
<file path=[Content_Types].xml><?xml version="1.0" encoding="utf-8"?>
<Types xmlns="http://schemas.openxmlformats.org/package/2006/content-type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hidePivotFieldList="1" defaultThemeVersion="166925"/>
  <mc:AlternateContent xmlns:mc="http://schemas.openxmlformats.org/markup-compatibility/2006">
    <mc:Choice Requires="x15">
      <x15ac:absPath xmlns:x15ac="http://schemas.microsoft.com/office/spreadsheetml/2010/11/ac" url="https://d.docs.live.net/79a94db4b558dfdc/Desktop/"/>
    </mc:Choice>
  </mc:AlternateContent>
  <xr:revisionPtr revIDLastSave="19" documentId="8_{0CDB24D7-94D7-447B-8D2E-B5A25600C790}" xr6:coauthVersionLast="47" xr6:coauthVersionMax="47" xr10:uidLastSave="{785DB6CF-93F8-4653-BE2E-C830636F0F2F}"/>
  <bookViews>
    <workbookView xWindow="-108" yWindow="-108" windowWidth="23256" windowHeight="12456" xr2:uid="{25257F8E-2F67-4B68-B7AC-9AD453074549}"/>
  </bookViews>
  <sheets>
    <sheet name="Dashboard" sheetId="1" r:id="rId1"/>
    <sheet name="Analysis" sheetId="2" r:id="rId2"/>
  </sheets>
  <definedNames>
    <definedName name="_xlchart.v5.0" hidden="1">Analysis!$K$3</definedName>
    <definedName name="_xlchart.v5.1" hidden="1">Analysis!$K$4:$K$47</definedName>
    <definedName name="_xlchart.v5.10" hidden="1">Analysis!$K$3</definedName>
    <definedName name="_xlchart.v5.11" hidden="1">Analysis!$K$4:$K$47</definedName>
    <definedName name="_xlchart.v5.12" hidden="1">Analysis!$L$3</definedName>
    <definedName name="_xlchart.v5.13" hidden="1">Analysis!$L$4:$L$47</definedName>
    <definedName name="_xlchart.v5.14" hidden="1">Analysis!$O$3</definedName>
    <definedName name="_xlchart.v5.2" hidden="1">Analysis!$L$3</definedName>
    <definedName name="_xlchart.v5.3" hidden="1">Analysis!$L$4:$L$47</definedName>
    <definedName name="_xlchart.v5.4" hidden="1">Analysis!$O$3</definedName>
    <definedName name="_xlchart.v5.5" hidden="1">Analysis!$K$3</definedName>
    <definedName name="_xlchart.v5.6" hidden="1">Analysis!$K$4:$K$47</definedName>
    <definedName name="_xlchart.v5.7" hidden="1">Analysis!$L$3</definedName>
    <definedName name="_xlchart.v5.8" hidden="1">Analysis!$L$4:$L$47</definedName>
    <definedName name="_xlchart.v5.9" hidden="1">Analysis!$O$3</definedName>
    <definedName name="Slicer_Destination">#N/A</definedName>
  </definedNames>
  <calcPr calcId="191028"/>
  <pivotCaches>
    <pivotCache cacheId="593" r:id="rId3"/>
    <pivotCache cacheId="596" r:id="rId4"/>
    <pivotCache cacheId="599" r:id="rId5"/>
    <pivotCache cacheId="602" r:id="rId6"/>
    <pivotCache cacheId="605" r:id="rId7"/>
    <pivotCache cacheId="608" r:id="rId8"/>
    <pivotCache cacheId="611" r:id="rId9"/>
    <pivotCache cacheId="675" r:id="rId10"/>
    <pivotCache cacheId="678" r:id="rId11"/>
    <pivotCache cacheId="681" r:id="rId12"/>
    <pivotCache cacheId="684" r:id="rId13"/>
  </pivotCaches>
  <extLst>
    <ext xmlns:x14="http://schemas.microsoft.com/office/spreadsheetml/2009/9/main" uri="{876F7934-8845-4945-9796-88D515C7AA90}">
      <x14:pivotCaches>
        <pivotCache cacheId="614"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47e9c17f-b2e1-4228-b772-0b97b84d42c3" name="CrewedMissions" connection="Query - CrewedMissions"/>
          <x15:modelTable id="Missions_1a7ff69b-4c9e-4306-9392-ddd161a95742" name="Missions" connection="Query - Missions"/>
          <x15:modelTable id="Dimcrew_1ade2d68-ee91-4ba2-a652-8d40a9909fef" name="Dimcrew" connection="Query - Dimcrew"/>
          <x15:modelTable id="SpaceVehicles_8a6b39fb-795d-420a-9bc1-7b57b2c2d348" name="SpaceVehicles" connection="Query - SpaceVehicles"/>
          <x15:modelTable id="Spacewalks_5924c99f-e232-4663-bfdc-531a720d0a4b" name="Spacewalks" connection="Query - Spacewalks"/>
          <x15:modelTable id="Calendar_b7e0fa2d-6efe-42b2-ae03-d8b314c1287e" name="Calendar" connection="Query - Calendar"/>
          <x15:modelTable id="Dimdesitnation_aa139b33-c3cc-4e5e-b6a3-9f2ed44b15b1" name="Dimdesitnation" connection="Query - Dimdesitnation"/>
        </x15:modelTables>
        <x15:modelRelationships>
          <x15:modelRelationship fromTable="CrewedMissions" fromColumn="Destination" toTable="Dimdesit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 fromTable="Spacewalks" fromColumn="Name" toTable="Dimcrew" toColumn="Name"/>
          <x15:modelRelationship fromTable="Spacewalks" fromColumn="Destination" toTable="Dimdesitnation" toColumn="Destination"/>
          <x15:modelRelationship fromTable="Spacewalks" fromColumn="Start Date" toTable="Calendar" toColumn="Date"/>
        </x15:modelRelationship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AB6" i="2" l="1"/>
  <c r="AC6" i="2"/>
  <c r="AB7" i="2"/>
  <c r="AC7" i="2"/>
  <c r="AB8" i="2"/>
  <c r="AC8" i="2"/>
  <c r="AB9" i="2"/>
  <c r="AC9" i="2"/>
  <c r="AB10" i="2"/>
  <c r="AC10" i="2"/>
  <c r="AB11" i="2"/>
  <c r="AC11" i="2"/>
  <c r="AB12" i="2"/>
  <c r="AC12" i="2"/>
  <c r="AB13" i="2"/>
  <c r="AC13" i="2"/>
  <c r="AB14" i="2"/>
  <c r="AC14" i="2"/>
  <c r="AB15" i="2"/>
  <c r="AC15" i="2"/>
  <c r="AB16" i="2"/>
  <c r="AC16" i="2"/>
  <c r="AB17" i="2"/>
  <c r="AC17" i="2"/>
  <c r="AB18" i="2"/>
  <c r="AC18" i="2"/>
  <c r="AB19" i="2"/>
  <c r="AC19" i="2"/>
  <c r="AB20" i="2"/>
  <c r="AC20" i="2"/>
  <c r="AB21" i="2"/>
  <c r="AC21" i="2"/>
  <c r="AB22" i="2"/>
  <c r="AC22" i="2"/>
  <c r="AB23" i="2"/>
  <c r="AC23" i="2"/>
  <c r="AB24" i="2"/>
  <c r="AC24" i="2"/>
  <c r="AB25" i="2"/>
  <c r="AC25" i="2"/>
  <c r="AB26" i="2"/>
  <c r="AC26" i="2"/>
  <c r="AB27" i="2"/>
  <c r="AC27" i="2"/>
  <c r="AB28" i="2"/>
  <c r="AC28" i="2"/>
  <c r="AB29" i="2"/>
  <c r="AC29" i="2"/>
  <c r="AB30" i="2"/>
  <c r="AC30" i="2"/>
  <c r="AB31" i="2"/>
  <c r="AC31" i="2"/>
  <c r="AB32" i="2"/>
  <c r="AC32" i="2"/>
  <c r="AB33" i="2"/>
  <c r="AC33" i="2"/>
  <c r="AB34" i="2"/>
  <c r="AC34" i="2"/>
  <c r="AB35" i="2"/>
  <c r="AC35" i="2"/>
  <c r="AB36" i="2"/>
  <c r="AC36" i="2"/>
  <c r="AB37" i="2"/>
  <c r="AC37" i="2"/>
  <c r="AB38" i="2"/>
  <c r="AC38" i="2"/>
  <c r="AB39" i="2"/>
  <c r="AC39" i="2"/>
  <c r="AB40" i="2"/>
  <c r="AC40" i="2"/>
  <c r="AB41" i="2"/>
  <c r="AC41" i="2"/>
  <c r="AB42" i="2"/>
  <c r="AC42" i="2"/>
  <c r="AB43" i="2"/>
  <c r="AC43" i="2"/>
  <c r="AB44" i="2"/>
  <c r="AC44" i="2"/>
  <c r="AB45" i="2"/>
  <c r="AC45" i="2"/>
  <c r="AB46" i="2"/>
  <c r="AC46" i="2"/>
  <c r="AB47" i="2"/>
  <c r="AC47" i="2"/>
  <c r="AB48" i="2"/>
  <c r="AC48" i="2"/>
  <c r="AB49" i="2"/>
  <c r="AC49" i="2"/>
  <c r="AB50" i="2"/>
  <c r="AC50" i="2"/>
  <c r="AB51" i="2"/>
  <c r="AC51" i="2"/>
  <c r="AB52" i="2"/>
  <c r="AC52" i="2"/>
  <c r="AB53" i="2"/>
  <c r="AC53" i="2"/>
  <c r="AB54" i="2"/>
  <c r="AC54" i="2"/>
  <c r="AB55" i="2"/>
  <c r="AC55" i="2"/>
  <c r="AB56" i="2"/>
  <c r="AC56" i="2"/>
  <c r="AB57" i="2"/>
  <c r="AC57" i="2"/>
  <c r="AB58" i="2"/>
  <c r="AC58" i="2"/>
  <c r="AB59" i="2"/>
  <c r="AC59" i="2"/>
  <c r="AB60" i="2"/>
  <c r="AC60" i="2"/>
  <c r="AB61" i="2"/>
  <c r="AC61" i="2"/>
  <c r="AB62" i="2"/>
  <c r="AC62" i="2"/>
  <c r="AB63" i="2"/>
  <c r="AC63" i="2"/>
  <c r="AB64" i="2"/>
  <c r="AC64" i="2"/>
  <c r="AB65" i="2"/>
  <c r="AC65" i="2"/>
  <c r="AC5" i="2"/>
  <c r="AB5" i="2"/>
  <c r="C2" i="2"/>
  <c r="D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1354BD3-5271-4F19-8D80-608C39F8F95A}" name="Query - Calendar" description="Connection to the 'Calendar' query in the workbook." type="100" refreshedVersion="8" minRefreshableVersion="5">
    <extLst>
      <ext xmlns:x15="http://schemas.microsoft.com/office/spreadsheetml/2010/11/main" uri="{DE250136-89BD-433C-8126-D09CA5730AF9}">
        <x15:connection id="6d1d2d43-011e-4a0a-97ce-aab9629dea18"/>
      </ext>
    </extLst>
  </connection>
  <connection id="2" xr16:uid="{69F46658-EAB0-4DBD-9824-B3C5FB8ADCC4}" name="Query - CrewedMissions" description="Connection to the 'CrewedMissions' query in the workbook." type="100" refreshedVersion="8" minRefreshableVersion="5">
    <extLst>
      <ext xmlns:x15="http://schemas.microsoft.com/office/spreadsheetml/2010/11/main" uri="{DE250136-89BD-433C-8126-D09CA5730AF9}">
        <x15:connection id="ce3bf1f6-1d6f-4dbf-8015-676bd0972ecf"/>
      </ext>
    </extLst>
  </connection>
  <connection id="3" xr16:uid="{EF305019-E2B8-408C-B16D-7947AD86964F}" name="Query - Dimcrew" description="Connection to the 'Dimcrew' query in the workbook." type="100" refreshedVersion="8" minRefreshableVersion="5">
    <extLst>
      <ext xmlns:x15="http://schemas.microsoft.com/office/spreadsheetml/2010/11/main" uri="{DE250136-89BD-433C-8126-D09CA5730AF9}">
        <x15:connection id="b7e7a086-b722-4857-a58d-3b8c8b628dee"/>
      </ext>
    </extLst>
  </connection>
  <connection id="4" xr16:uid="{1E4BC6F0-3FD4-4680-B1CB-8055CECCA064}" name="Query - Dimdesitnation" description="Connection to the 'Dimdesitnation' query in the workbook." type="100" refreshedVersion="8" minRefreshableVersion="5">
    <extLst>
      <ext xmlns:x15="http://schemas.microsoft.com/office/spreadsheetml/2010/11/main" uri="{DE250136-89BD-433C-8126-D09CA5730AF9}">
        <x15:connection id="45896a8f-ab31-454c-a3b6-49d5e9e2d788"/>
      </ext>
    </extLst>
  </connection>
  <connection id="5" xr16:uid="{461A4B35-1E1C-46A5-83C3-4E3B02DF6034}" name="Query - Missions" description="Connection to the 'Missions' query in the workbook." type="100" refreshedVersion="8" minRefreshableVersion="5">
    <extLst>
      <ext xmlns:x15="http://schemas.microsoft.com/office/spreadsheetml/2010/11/main" uri="{DE250136-89BD-433C-8126-D09CA5730AF9}">
        <x15:connection id="a5bb162e-15db-40ce-985d-3fa571f6bc0e"/>
      </ext>
    </extLst>
  </connection>
  <connection id="6" xr16:uid="{14D5F053-E73E-4AF1-A48E-8FC385F5F14F}" name="Query - SpaceVehicles" description="Connection to the 'SpaceVehicles' query in the workbook." type="100" refreshedVersion="8" minRefreshableVersion="5">
    <extLst>
      <ext xmlns:x15="http://schemas.microsoft.com/office/spreadsheetml/2010/11/main" uri="{DE250136-89BD-433C-8126-D09CA5730AF9}">
        <x15:connection id="76059454-49e9-408f-8dbb-3a570979fb2d"/>
      </ext>
    </extLst>
  </connection>
  <connection id="7" xr16:uid="{3E6B8705-AEEF-4C7D-8FAA-3DBE165D91CE}" name="Query - Spacewalks" description="Connection to the 'Spacewalks' query in the workbook." type="100" refreshedVersion="8" minRefreshableVersion="5">
    <extLst>
      <ext xmlns:x15="http://schemas.microsoft.com/office/spreadsheetml/2010/11/main" uri="{DE250136-89BD-433C-8126-D09CA5730AF9}">
        <x15:connection id="e1b55e96-d04e-428a-97fa-e2d18e78b442"/>
      </ext>
    </extLst>
  </connection>
  <connection id="8" xr16:uid="{98989F50-4A0E-47ED-B700-B18E9DA106E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<sst xmlns="http://schemas.openxmlformats.org/spreadsheetml/2006/main" count="103" uniqueCount="72">
  <si>
    <t>Row Labels</t>
  </si>
  <si>
    <t>Female</t>
  </si>
  <si>
    <t>Male</t>
  </si>
  <si>
    <t>Grand Total</t>
  </si>
  <si>
    <t>Column Labels</t>
  </si>
  <si>
    <t>Count of Name</t>
  </si>
  <si>
    <t>Count of Crew Name</t>
  </si>
  <si>
    <t>Sum of Duration (days)</t>
  </si>
  <si>
    <t>Sum of Total flights</t>
  </si>
  <si>
    <t>Moonwalk</t>
  </si>
  <si>
    <t>TRUE</t>
  </si>
  <si>
    <t>Distinct Count of Country</t>
  </si>
  <si>
    <t>Earth Orbit</t>
  </si>
  <si>
    <t>ISS</t>
  </si>
  <si>
    <t>Mir</t>
  </si>
  <si>
    <t>Moon</t>
  </si>
  <si>
    <t>Non-orbital space</t>
  </si>
  <si>
    <t>Other Space station</t>
  </si>
  <si>
    <t>Selected Destination</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</si>
  <si>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</si>
  <si>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</si>
  <si>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</si>
  <si>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</si>
  <si>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</si>
  <si>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</si>
  <si>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</si>
  <si>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</si>
  <si>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</si>
  <si>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</si>
  <si>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</si>
  <si>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</si>
  <si>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</si>
  <si>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</si>
  <si>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</si>
  <si>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</si>
  <si>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</si>
  <si>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</si>
  <si>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</si>
  <si>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</si>
  <si>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</si>
  <si>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</si>
  <si>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</si>
  <si>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</si>
  <si>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</si>
  <si>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</si>
  <si>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</si>
  <si>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</si>
  <si>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</si>
  <si>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</si>
  <si>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</si>
  <si>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</si>
  <si>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</si>
  <si>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</si>
  <si>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</si>
  <si>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</si>
  <si>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</si>
  <si>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</si>
  <si>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</si>
  <si>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</si>
  <si>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</si>
  <si>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</si>
  <si>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</si>
  <si>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</si>
  <si>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</si>
  <si>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</si>
  <si>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</si>
  <si>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</si>
  <si>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(blank)</t>
  </si>
  <si>
    <t>Spacecraft Mission</t>
  </si>
  <si>
    <t>measure 1</t>
  </si>
  <si>
    <t>Years</t>
  </si>
  <si>
    <t>measure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</si>
</sst>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b/>
      <sz val="11"/>
      <color theme="1"/>
      <name val="Calibri"/>
      <family val="2"/>
      <scheme val="minor"/>
    </font>
    <font>
      <sz val="11"/>
      <color theme="2" tint="-0.74999237037263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1" fillId="2" borderId="1" xfId="0" applyFont="1" applyFill="1" applyBorder="1"/>
    <xf numFmtId="0" fontId="0" fillId="0" borderId="0" xfId="0" applyNumberFormat="1"/>
    <xf numFmtId="3" fontId="0" fillId="0" borderId="0" xfId="0" applyNumberFormat="1"/>
    <xf numFmtId="0" fontId="2" fillId="0" borderId="0" xfId="0" applyFont="1"/>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Light1 2" pivot="0" table="0" count="10" xr9:uid="{44B7D968-82DD-4CB2-BA1B-3912EAB65F2D}">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pivotCacheDefinition" Target="pivotCache/pivotCacheDefinition3.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data.xlsx]Analysis!PivotTable6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a:t>
            </a:r>
            <a:r>
              <a:rPr lang="en-IN" baseline="0"/>
              <a:t> Count by Destination</a:t>
            </a:r>
          </a:p>
        </c:rich>
      </c:tx>
      <c:layout>
        <c:manualLayout>
          <c:xMode val="edge"/>
          <c:yMode val="edge"/>
          <c:x val="1.5171510906122326E-2"/>
          <c:y val="3.18518234541923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198335248385284"/>
          <c:y val="0.13681248963616455"/>
          <c:w val="0.65296134858142729"/>
          <c:h val="0.77877274656432005"/>
        </c:manualLayout>
      </c:layout>
      <c:barChart>
        <c:barDir val="bar"/>
        <c:grouping val="clustered"/>
        <c:varyColors val="0"/>
        <c:ser>
          <c:idx val="0"/>
          <c:order val="0"/>
          <c:tx>
            <c:strRef>
              <c:f>Analysis!$H$7</c:f>
              <c:strCache>
                <c:ptCount val="1"/>
                <c:pt idx="0">
                  <c:v>Count of Crew Name</c:v>
                </c:pt>
              </c:strCache>
            </c:strRef>
          </c:tx>
          <c:spPr>
            <a:solidFill>
              <a:schemeClr val="bg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Analysis!$G$8:$G$14</c:f>
              <c:strCache>
                <c:ptCount val="6"/>
                <c:pt idx="0">
                  <c:v>Non-orbital space</c:v>
                </c:pt>
                <c:pt idx="1">
                  <c:v>Moon</c:v>
                </c:pt>
                <c:pt idx="2">
                  <c:v>Other Space station</c:v>
                </c:pt>
                <c:pt idx="3">
                  <c:v>Mir</c:v>
                </c:pt>
                <c:pt idx="4">
                  <c:v>ISS</c:v>
                </c:pt>
                <c:pt idx="5">
                  <c:v>Earth Orbit</c:v>
                </c:pt>
              </c:strCache>
            </c:strRef>
          </c:cat>
          <c:val>
            <c:numRef>
              <c:f>Analysis!$H$8:$H$14</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C955-4F99-80F4-D5089E784CB7}"/>
            </c:ext>
          </c:extLst>
        </c:ser>
        <c:ser>
          <c:idx val="1"/>
          <c:order val="1"/>
          <c:tx>
            <c:strRef>
              <c:f>Analysis!$I$7</c:f>
              <c:strCache>
                <c:ptCount val="1"/>
                <c:pt idx="0">
                  <c:v>Selected Destination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Analysis!$G$8:$G$14</c:f>
              <c:strCache>
                <c:ptCount val="6"/>
                <c:pt idx="0">
                  <c:v>Non-orbital space</c:v>
                </c:pt>
                <c:pt idx="1">
                  <c:v>Moon</c:v>
                </c:pt>
                <c:pt idx="2">
                  <c:v>Other Space station</c:v>
                </c:pt>
                <c:pt idx="3">
                  <c:v>Mir</c:v>
                </c:pt>
                <c:pt idx="4">
                  <c:v>ISS</c:v>
                </c:pt>
                <c:pt idx="5">
                  <c:v>Earth Orbit</c:v>
                </c:pt>
              </c:strCache>
            </c:strRef>
          </c:cat>
          <c:val>
            <c:numRef>
              <c:f>Analysis!$I$8:$I$14</c:f>
              <c:numCache>
                <c:formatCode>#,##0</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1-C955-4F99-80F4-D5089E784CB7}"/>
            </c:ext>
          </c:extLst>
        </c:ser>
        <c:dLbls>
          <c:dLblPos val="outEnd"/>
          <c:showLegendKey val="0"/>
          <c:showVal val="1"/>
          <c:showCatName val="0"/>
          <c:showSerName val="0"/>
          <c:showPercent val="0"/>
          <c:showBubbleSize val="0"/>
        </c:dLbls>
        <c:gapWidth val="30"/>
        <c:overlap val="100"/>
        <c:axId val="1923638623"/>
        <c:axId val="1923643615"/>
      </c:barChart>
      <c:catAx>
        <c:axId val="1923638623"/>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3643615"/>
        <c:crosses val="autoZero"/>
        <c:auto val="1"/>
        <c:lblAlgn val="ctr"/>
        <c:lblOffset val="100"/>
        <c:noMultiLvlLbl val="0"/>
      </c:catAx>
      <c:valAx>
        <c:axId val="1923643615"/>
        <c:scaling>
          <c:orientation val="minMax"/>
        </c:scaling>
        <c:delete val="1"/>
        <c:axPos val="b"/>
        <c:numFmt formatCode="General" sourceLinked="1"/>
        <c:majorTickMark val="out"/>
        <c:minorTickMark val="none"/>
        <c:tickLblPos val="nextTo"/>
        <c:crossAx val="1923638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data.xlsx]Analysis!PivotTable10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 by Vehicle</a:t>
            </a:r>
            <a:r>
              <a:rPr lang="en-US" baseline="0"/>
              <a:t> Class Since 1961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065308150996952E-2"/>
          <c:y val="0.24072833348920478"/>
          <c:w val="0.93219717082138975"/>
          <c:h val="0.68787744520097449"/>
        </c:manualLayout>
      </c:layout>
      <c:barChart>
        <c:barDir val="col"/>
        <c:grouping val="clustered"/>
        <c:varyColors val="0"/>
        <c:ser>
          <c:idx val="0"/>
          <c:order val="0"/>
          <c:tx>
            <c:strRef>
              <c:f>Analysis!$H$17</c:f>
              <c:strCache>
                <c:ptCount val="1"/>
                <c:pt idx="0">
                  <c:v>Total</c:v>
                </c:pt>
              </c:strCache>
            </c:strRef>
          </c:tx>
          <c:spPr>
            <a:solidFill>
              <a:schemeClr val="accent1"/>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Analysis!$G$18:$G$23</c:f>
              <c:strCache>
                <c:ptCount val="5"/>
                <c:pt idx="0">
                  <c:v>MLV</c:v>
                </c:pt>
                <c:pt idx="1">
                  <c:v>SLV</c:v>
                </c:pt>
                <c:pt idx="2">
                  <c:v>HLV</c:v>
                </c:pt>
                <c:pt idx="3">
                  <c:v>---</c:v>
                </c:pt>
                <c:pt idx="4">
                  <c:v>SHLV</c:v>
                </c:pt>
              </c:strCache>
            </c:strRef>
          </c:cat>
          <c:val>
            <c:numRef>
              <c:f>Analysis!$H$18:$H$23</c:f>
              <c:numCache>
                <c:formatCode>General</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898B-4352-8258-894F11EB4950}"/>
            </c:ext>
          </c:extLst>
        </c:ser>
        <c:dLbls>
          <c:dLblPos val="outEnd"/>
          <c:showLegendKey val="0"/>
          <c:showVal val="1"/>
          <c:showCatName val="0"/>
          <c:showSerName val="0"/>
          <c:showPercent val="0"/>
          <c:showBubbleSize val="0"/>
        </c:dLbls>
        <c:gapWidth val="30"/>
        <c:overlap val="-27"/>
        <c:axId val="1145494111"/>
        <c:axId val="1145490783"/>
      </c:barChart>
      <c:catAx>
        <c:axId val="1145494111"/>
        <c:scaling>
          <c:orientation val="minMax"/>
        </c:scaling>
        <c:delete val="1"/>
        <c:axPos val="b"/>
        <c:numFmt formatCode="General" sourceLinked="1"/>
        <c:majorTickMark val="out"/>
        <c:minorTickMark val="none"/>
        <c:tickLblPos val="nextTo"/>
        <c:crossAx val="1145490783"/>
        <c:crosses val="autoZero"/>
        <c:auto val="1"/>
        <c:lblAlgn val="ctr"/>
        <c:lblOffset val="100"/>
        <c:noMultiLvlLbl val="0"/>
      </c:catAx>
      <c:valAx>
        <c:axId val="1145490783"/>
        <c:scaling>
          <c:orientation val="minMax"/>
        </c:scaling>
        <c:delete val="1"/>
        <c:axPos val="l"/>
        <c:numFmt formatCode="General" sourceLinked="1"/>
        <c:majorTickMark val="out"/>
        <c:minorTickMark val="none"/>
        <c:tickLblPos val="nextTo"/>
        <c:crossAx val="11454941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data.xlsx]Analysis!PivotTable11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Crew</a:t>
            </a:r>
            <a:r>
              <a:rPr lang="en-IN" baseline="0"/>
              <a:t> Missions</a:t>
            </a:r>
            <a:endParaRPr lang="en-IN"/>
          </a:p>
        </c:rich>
      </c:tx>
      <c:layout>
        <c:manualLayout>
          <c:xMode val="edge"/>
          <c:yMode val="edge"/>
          <c:x val="1.3355745341787338E-2"/>
          <c:y val="4.16666666666666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Analysis!$O$3:$O$4</c:f>
              <c:strCache>
                <c:ptCount val="1"/>
                <c:pt idx="0">
                  <c:v>Earth Orbit</c:v>
                </c:pt>
              </c:strCache>
            </c:strRef>
          </c:tx>
          <c:spPr>
            <a:solidFill>
              <a:schemeClr val="accent1"/>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Analysis!$O$5:$O$66</c:f>
              <c:numCache>
                <c:formatCode>#,##0</c:formatCode>
                <c:ptCount val="61"/>
                <c:pt idx="0">
                  <c:v>0</c:v>
                </c:pt>
                <c:pt idx="1">
                  <c:v>2</c:v>
                </c:pt>
                <c:pt idx="2">
                  <c:v>5</c:v>
                </c:pt>
                <c:pt idx="3">
                  <c:v>3</c:v>
                </c:pt>
                <c:pt idx="4">
                  <c:v>1</c:v>
                </c:pt>
                <c:pt idx="5">
                  <c:v>6</c:v>
                </c:pt>
                <c:pt idx="6">
                  <c:v>5</c:v>
                </c:pt>
                <c:pt idx="7">
                  <c:v>1</c:v>
                </c:pt>
                <c:pt idx="8">
                  <c:v>2</c:v>
                </c:pt>
                <c:pt idx="9">
                  <c:v>6</c:v>
                </c:pt>
                <c:pt idx="10">
                  <c:v>1</c:v>
                </c:pt>
                <c:pt idx="11">
                  <c:v>0</c:v>
                </c:pt>
                <c:pt idx="12">
                  <c:v>0</c:v>
                </c:pt>
                <c:pt idx="13">
                  <c:v>2</c:v>
                </c:pt>
                <c:pt idx="14">
                  <c:v>2</c:v>
                </c:pt>
                <c:pt idx="15">
                  <c:v>2</c:v>
                </c:pt>
                <c:pt idx="16">
                  <c:v>2</c:v>
                </c:pt>
                <c:pt idx="17">
                  <c:v>1</c:v>
                </c:pt>
                <c:pt idx="18">
                  <c:v>0</c:v>
                </c:pt>
                <c:pt idx="19">
                  <c:v>1</c:v>
                </c:pt>
                <c:pt idx="20">
                  <c:v>0</c:v>
                </c:pt>
                <c:pt idx="21">
                  <c:v>2</c:v>
                </c:pt>
                <c:pt idx="22">
                  <c:v>3</c:v>
                </c:pt>
                <c:pt idx="23">
                  <c:v>5</c:v>
                </c:pt>
                <c:pt idx="24">
                  <c:v>5</c:v>
                </c:pt>
                <c:pt idx="25">
                  <c:v>9</c:v>
                </c:pt>
                <c:pt idx="26">
                  <c:v>1</c:v>
                </c:pt>
                <c:pt idx="27">
                  <c:v>0</c:v>
                </c:pt>
                <c:pt idx="28">
                  <c:v>2</c:v>
                </c:pt>
                <c:pt idx="29">
                  <c:v>5</c:v>
                </c:pt>
                <c:pt idx="30">
                  <c:v>6</c:v>
                </c:pt>
                <c:pt idx="31">
                  <c:v>6</c:v>
                </c:pt>
                <c:pt idx="32">
                  <c:v>8</c:v>
                </c:pt>
                <c:pt idx="33">
                  <c:v>7</c:v>
                </c:pt>
                <c:pt idx="34">
                  <c:v>7</c:v>
                </c:pt>
                <c:pt idx="35">
                  <c:v>5</c:v>
                </c:pt>
                <c:pt idx="36">
                  <c:v>5</c:v>
                </c:pt>
                <c:pt idx="37">
                  <c:v>5</c:v>
                </c:pt>
                <c:pt idx="38">
                  <c:v>2</c:v>
                </c:pt>
                <c:pt idx="39">
                  <c:v>2</c:v>
                </c:pt>
                <c:pt idx="40">
                  <c:v>1</c:v>
                </c:pt>
                <c:pt idx="41">
                  <c:v>0</c:v>
                </c:pt>
                <c:pt idx="42">
                  <c:v>1</c:v>
                </c:pt>
                <c:pt idx="43">
                  <c:v>2</c:v>
                </c:pt>
                <c:pt idx="44">
                  <c:v>0</c:v>
                </c:pt>
                <c:pt idx="45">
                  <c:v>1</c:v>
                </c:pt>
                <c:pt idx="46">
                  <c:v>0</c:v>
                </c:pt>
                <c:pt idx="47">
                  <c:v>0</c:v>
                </c:pt>
                <c:pt idx="48">
                  <c:v>1</c:v>
                </c:pt>
                <c:pt idx="49">
                  <c:v>1</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00-F460-45FA-B0B7-FAAA1C29E6F3}"/>
            </c:ext>
          </c:extLst>
        </c:ser>
        <c:ser>
          <c:idx val="1"/>
          <c:order val="1"/>
          <c:tx>
            <c:strRef>
              <c:f>Analysis!$P$3:$P$4</c:f>
              <c:strCache>
                <c:ptCount val="1"/>
                <c:pt idx="0">
                  <c:v>ISS</c:v>
                </c:pt>
              </c:strCache>
            </c:strRef>
          </c:tx>
          <c:spPr>
            <a:solidFill>
              <a:schemeClr val="accent3"/>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Analysis!$P$5:$P$66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1C-F460-45FA-B0B7-FAAA1C29E6F3}"/>
            </c:ext>
          </c:extLst>
        </c:ser>
        <c:ser>
          <c:idx val="2"/>
          <c:order val="2"/>
          <c:tx>
            <c:strRef>
              <c:f>Analysis!$Q$3:$Q$4</c:f>
              <c:strCache>
                <c:ptCount val="1"/>
                <c:pt idx="0">
                  <c:v>Mir</c:v>
                </c:pt>
              </c:strCache>
            </c:strRef>
          </c:tx>
          <c:spPr>
            <a:solidFill>
              <a:schemeClr val="accent5"/>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Analysis!$Q$5:$Q$66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1</c:v>
                </c:pt>
                <c:pt idx="27">
                  <c:v>3</c:v>
                </c:pt>
                <c:pt idx="28">
                  <c:v>3</c:v>
                </c:pt>
                <c:pt idx="29">
                  <c:v>1</c:v>
                </c:pt>
                <c:pt idx="30">
                  <c:v>3</c:v>
                </c:pt>
                <c:pt idx="31">
                  <c:v>2</c:v>
                </c:pt>
                <c:pt idx="32">
                  <c:v>2</c:v>
                </c:pt>
                <c:pt idx="33">
                  <c:v>2</c:v>
                </c:pt>
                <c:pt idx="34">
                  <c:v>3</c:v>
                </c:pt>
                <c:pt idx="35">
                  <c:v>4</c:v>
                </c:pt>
                <c:pt idx="36">
                  <c:v>4</c:v>
                </c:pt>
                <c:pt idx="37">
                  <c:v>5</c:v>
                </c:pt>
                <c:pt idx="38">
                  <c:v>4</c:v>
                </c:pt>
                <c:pt idx="39">
                  <c:v>1</c:v>
                </c:pt>
                <c:pt idx="40">
                  <c:v>1</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1D-F460-45FA-B0B7-FAAA1C29E6F3}"/>
            </c:ext>
          </c:extLst>
        </c:ser>
        <c:ser>
          <c:idx val="3"/>
          <c:order val="3"/>
          <c:tx>
            <c:strRef>
              <c:f>Analysis!$R$3:$R$4</c:f>
              <c:strCache>
                <c:ptCount val="1"/>
                <c:pt idx="0">
                  <c:v>Other Space station</c:v>
                </c:pt>
              </c:strCache>
            </c:strRef>
          </c:tx>
          <c:spPr>
            <a:solidFill>
              <a:schemeClr val="accent1">
                <a:lumMod val="60000"/>
              </a:schemeClr>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Analysis!$R$5:$R$66</c:f>
              <c:numCache>
                <c:formatCode>#,##0</c:formatCode>
                <c:ptCount val="61"/>
                <c:pt idx="0">
                  <c:v>0</c:v>
                </c:pt>
                <c:pt idx="1">
                  <c:v>0</c:v>
                </c:pt>
                <c:pt idx="2">
                  <c:v>0</c:v>
                </c:pt>
                <c:pt idx="3">
                  <c:v>0</c:v>
                </c:pt>
                <c:pt idx="4">
                  <c:v>0</c:v>
                </c:pt>
                <c:pt idx="5">
                  <c:v>0</c:v>
                </c:pt>
                <c:pt idx="6">
                  <c:v>0</c:v>
                </c:pt>
                <c:pt idx="7">
                  <c:v>0</c:v>
                </c:pt>
                <c:pt idx="8">
                  <c:v>0</c:v>
                </c:pt>
                <c:pt idx="9">
                  <c:v>0</c:v>
                </c:pt>
                <c:pt idx="10">
                  <c:v>0</c:v>
                </c:pt>
                <c:pt idx="11">
                  <c:v>2</c:v>
                </c:pt>
                <c:pt idx="12">
                  <c:v>0</c:v>
                </c:pt>
                <c:pt idx="13">
                  <c:v>3</c:v>
                </c:pt>
                <c:pt idx="14">
                  <c:v>1</c:v>
                </c:pt>
                <c:pt idx="15">
                  <c:v>2</c:v>
                </c:pt>
                <c:pt idx="16">
                  <c:v>1</c:v>
                </c:pt>
                <c:pt idx="17">
                  <c:v>2</c:v>
                </c:pt>
                <c:pt idx="18">
                  <c:v>5</c:v>
                </c:pt>
                <c:pt idx="19">
                  <c:v>2</c:v>
                </c:pt>
                <c:pt idx="20">
                  <c:v>6</c:v>
                </c:pt>
                <c:pt idx="21">
                  <c:v>3</c:v>
                </c:pt>
                <c:pt idx="22">
                  <c:v>3</c:v>
                </c:pt>
                <c:pt idx="23">
                  <c:v>1</c:v>
                </c:pt>
                <c:pt idx="24">
                  <c:v>3</c:v>
                </c:pt>
                <c:pt idx="25">
                  <c:v>2</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1</c:v>
                </c:pt>
                <c:pt idx="53">
                  <c:v>1</c:v>
                </c:pt>
                <c:pt idx="54">
                  <c:v>0</c:v>
                </c:pt>
                <c:pt idx="55">
                  <c:v>0</c:v>
                </c:pt>
                <c:pt idx="56">
                  <c:v>1</c:v>
                </c:pt>
                <c:pt idx="57">
                  <c:v>0</c:v>
                </c:pt>
                <c:pt idx="58">
                  <c:v>0</c:v>
                </c:pt>
                <c:pt idx="59">
                  <c:v>0</c:v>
                </c:pt>
                <c:pt idx="60">
                  <c:v>0</c:v>
                </c:pt>
              </c:numCache>
            </c:numRef>
          </c:val>
          <c:extLst>
            <c:ext xmlns:c16="http://schemas.microsoft.com/office/drawing/2014/chart" uri="{C3380CC4-5D6E-409C-BE32-E72D297353CC}">
              <c16:uniqueId val="{0000001E-F460-45FA-B0B7-FAAA1C29E6F3}"/>
            </c:ext>
          </c:extLst>
        </c:ser>
        <c:ser>
          <c:idx val="4"/>
          <c:order val="4"/>
          <c:tx>
            <c:strRef>
              <c:f>Analysis!$S$3:$S$4</c:f>
              <c:strCache>
                <c:ptCount val="1"/>
                <c:pt idx="0">
                  <c:v>Moon</c:v>
                </c:pt>
              </c:strCache>
            </c:strRef>
          </c:tx>
          <c:spPr>
            <a:solidFill>
              <a:schemeClr val="accent3">
                <a:lumMod val="60000"/>
              </a:schemeClr>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Analysis!$S$5:$S$66</c:f>
              <c:numCache>
                <c:formatCode>#,##0</c:formatCode>
                <c:ptCount val="61"/>
                <c:pt idx="0">
                  <c:v>0</c:v>
                </c:pt>
                <c:pt idx="1">
                  <c:v>0</c:v>
                </c:pt>
                <c:pt idx="2">
                  <c:v>0</c:v>
                </c:pt>
                <c:pt idx="3">
                  <c:v>0</c:v>
                </c:pt>
                <c:pt idx="4">
                  <c:v>0</c:v>
                </c:pt>
                <c:pt idx="5">
                  <c:v>0</c:v>
                </c:pt>
                <c:pt idx="6">
                  <c:v>0</c:v>
                </c:pt>
                <c:pt idx="7">
                  <c:v>0</c:v>
                </c:pt>
                <c:pt idx="8">
                  <c:v>1</c:v>
                </c:pt>
                <c:pt idx="9">
                  <c:v>3</c:v>
                </c:pt>
                <c:pt idx="10">
                  <c:v>1</c:v>
                </c:pt>
                <c:pt idx="11">
                  <c:v>2</c:v>
                </c:pt>
                <c:pt idx="12">
                  <c:v>2</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numCache>
            </c:numRef>
          </c:val>
          <c:extLst>
            <c:ext xmlns:c16="http://schemas.microsoft.com/office/drawing/2014/chart" uri="{C3380CC4-5D6E-409C-BE32-E72D297353CC}">
              <c16:uniqueId val="{0000001F-F460-45FA-B0B7-FAAA1C29E6F3}"/>
            </c:ext>
          </c:extLst>
        </c:ser>
        <c:ser>
          <c:idx val="5"/>
          <c:order val="5"/>
          <c:tx>
            <c:strRef>
              <c:f>Analysis!$T$3:$T$4</c:f>
              <c:strCache>
                <c:ptCount val="1"/>
                <c:pt idx="0">
                  <c:v>Non-orbital space</c:v>
                </c:pt>
              </c:strCache>
            </c:strRef>
          </c:tx>
          <c:spPr>
            <a:solidFill>
              <a:schemeClr val="accent5">
                <a:lumMod val="60000"/>
              </a:schemeClr>
            </a:solidFill>
            <a:ln>
              <a:noFill/>
            </a:ln>
            <a:effectLst/>
          </c:spPr>
          <c:invertIfNegative val="0"/>
          <c:cat>
            <c:strRef>
              <c:f>Analysis!$N$5:$N$66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Analysis!$T$5:$T$66</c:f>
              <c:numCache>
                <c:formatCode>#,##0</c:formatCode>
                <c:ptCount val="61"/>
                <c:pt idx="0">
                  <c:v>0</c:v>
                </c:pt>
                <c:pt idx="1">
                  <c:v>2</c:v>
                </c:pt>
                <c:pt idx="2">
                  <c:v>0</c:v>
                </c:pt>
                <c:pt idx="3">
                  <c:v>2</c:v>
                </c:pt>
                <c:pt idx="4">
                  <c:v>0</c:v>
                </c:pt>
                <c:pt idx="5">
                  <c:v>0</c:v>
                </c:pt>
                <c:pt idx="6">
                  <c:v>0</c:v>
                </c:pt>
                <c:pt idx="7">
                  <c:v>0</c:v>
                </c:pt>
                <c:pt idx="8">
                  <c:v>0</c:v>
                </c:pt>
                <c:pt idx="9">
                  <c:v>0</c:v>
                </c:pt>
                <c:pt idx="10">
                  <c:v>0</c:v>
                </c:pt>
                <c:pt idx="11">
                  <c:v>0</c:v>
                </c:pt>
                <c:pt idx="12">
                  <c:v>0</c:v>
                </c:pt>
                <c:pt idx="13">
                  <c:v>0</c:v>
                </c:pt>
                <c:pt idx="14">
                  <c:v>0</c:v>
                </c:pt>
                <c:pt idx="15">
                  <c:v>1</c:v>
                </c:pt>
                <c:pt idx="16">
                  <c:v>0</c:v>
                </c:pt>
                <c:pt idx="17">
                  <c:v>0</c:v>
                </c:pt>
                <c:pt idx="18">
                  <c:v>0</c:v>
                </c:pt>
                <c:pt idx="19">
                  <c:v>0</c:v>
                </c:pt>
                <c:pt idx="20">
                  <c:v>0</c:v>
                </c:pt>
                <c:pt idx="21">
                  <c:v>0</c:v>
                </c:pt>
                <c:pt idx="22">
                  <c:v>0</c:v>
                </c:pt>
                <c:pt idx="23">
                  <c:v>0</c:v>
                </c:pt>
                <c:pt idx="24">
                  <c:v>0</c:v>
                </c:pt>
                <c:pt idx="25">
                  <c:v>0</c:v>
                </c:pt>
                <c:pt idx="26">
                  <c:v>1</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3</c:v>
                </c:pt>
                <c:pt idx="45">
                  <c:v>0</c:v>
                </c:pt>
                <c:pt idx="46">
                  <c:v>0</c:v>
                </c:pt>
                <c:pt idx="47">
                  <c:v>0</c:v>
                </c:pt>
                <c:pt idx="48">
                  <c:v>0</c:v>
                </c:pt>
                <c:pt idx="49">
                  <c:v>0</c:v>
                </c:pt>
                <c:pt idx="50">
                  <c:v>0</c:v>
                </c:pt>
                <c:pt idx="51">
                  <c:v>0</c:v>
                </c:pt>
                <c:pt idx="52">
                  <c:v>0</c:v>
                </c:pt>
                <c:pt idx="53">
                  <c:v>0</c:v>
                </c:pt>
                <c:pt idx="54">
                  <c:v>0</c:v>
                </c:pt>
                <c:pt idx="55">
                  <c:v>0</c:v>
                </c:pt>
                <c:pt idx="56">
                  <c:v>0</c:v>
                </c:pt>
                <c:pt idx="57">
                  <c:v>0</c:v>
                </c:pt>
                <c:pt idx="58">
                  <c:v>1</c:v>
                </c:pt>
                <c:pt idx="59">
                  <c:v>0</c:v>
                </c:pt>
                <c:pt idx="60">
                  <c:v>0</c:v>
                </c:pt>
              </c:numCache>
            </c:numRef>
          </c:val>
          <c:extLst>
            <c:ext xmlns:c16="http://schemas.microsoft.com/office/drawing/2014/chart" uri="{C3380CC4-5D6E-409C-BE32-E72D297353CC}">
              <c16:uniqueId val="{00000020-F460-45FA-B0B7-FAAA1C29E6F3}"/>
            </c:ext>
          </c:extLst>
        </c:ser>
        <c:dLbls>
          <c:showLegendKey val="0"/>
          <c:showVal val="0"/>
          <c:showCatName val="0"/>
          <c:showSerName val="0"/>
          <c:showPercent val="0"/>
          <c:showBubbleSize val="0"/>
        </c:dLbls>
        <c:gapWidth val="30"/>
        <c:overlap val="100"/>
        <c:axId val="1972970655"/>
        <c:axId val="1972971487"/>
      </c:barChart>
      <c:catAx>
        <c:axId val="197297065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2971487"/>
        <c:crosses val="autoZero"/>
        <c:auto val="1"/>
        <c:lblAlgn val="ctr"/>
        <c:lblOffset val="100"/>
        <c:tickLblSkip val="10"/>
        <c:noMultiLvlLbl val="0"/>
      </c:catAx>
      <c:valAx>
        <c:axId val="1972971487"/>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2970655"/>
        <c:crosses val="autoZero"/>
        <c:crossBetween val="between"/>
      </c:valAx>
      <c:spPr>
        <a:noFill/>
        <a:ln>
          <a:noFill/>
        </a:ln>
        <a:effectLst/>
      </c:spPr>
    </c:plotArea>
    <c:legend>
      <c:legendPos val="t"/>
      <c:layout>
        <c:manualLayout>
          <c:xMode val="edge"/>
          <c:yMode val="edge"/>
          <c:x val="0.20195741994320815"/>
          <c:y val="4.6712962962962963E-2"/>
          <c:w val="0.36502459745798282"/>
          <c:h val="7.737822300947326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People</a:t>
            </a:r>
            <a:r>
              <a:rPr lang="en-IN" baseline="0"/>
              <a:t> in Space</a:t>
            </a:r>
          </a:p>
        </c:rich>
      </c:tx>
      <c:layout>
        <c:manualLayout>
          <c:xMode val="edge"/>
          <c:yMode val="edge"/>
          <c:x val="1.8635728864539694E-2"/>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1028951620829075E-2"/>
          <c:y val="0.19428295421405659"/>
          <c:w val="0.95371159916164405"/>
          <c:h val="0.75479111986001746"/>
        </c:manualLayout>
      </c:layout>
      <c:barChart>
        <c:barDir val="col"/>
        <c:grouping val="clustered"/>
        <c:varyColors val="0"/>
        <c:ser>
          <c:idx val="1"/>
          <c:order val="0"/>
          <c:tx>
            <c:strRef>
              <c:f>Analysis!$AB$4</c:f>
              <c:strCache>
                <c:ptCount val="1"/>
                <c:pt idx="0">
                  <c:v>Female</c:v>
                </c:pt>
              </c:strCache>
            </c:strRef>
          </c:tx>
          <c:spPr>
            <a:solidFill>
              <a:schemeClr val="accent1">
                <a:lumMod val="50000"/>
              </a:schemeClr>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Analysis!$AB$5:$AB$65</c:f>
              <c:numCache>
                <c:formatCode>#,##0</c:formatCode>
                <c:ptCount val="61"/>
                <c:pt idx="0">
                  <c:v>0</c:v>
                </c:pt>
                <c:pt idx="1">
                  <c:v>0</c:v>
                </c:pt>
                <c:pt idx="2">
                  <c:v>0</c:v>
                </c:pt>
                <c:pt idx="3">
                  <c:v>-1</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-1</c:v>
                </c:pt>
                <c:pt idx="23">
                  <c:v>-1</c:v>
                </c:pt>
                <c:pt idx="24">
                  <c:v>-5</c:v>
                </c:pt>
                <c:pt idx="25">
                  <c:v>-4</c:v>
                </c:pt>
                <c:pt idx="26">
                  <c:v>-2</c:v>
                </c:pt>
                <c:pt idx="27">
                  <c:v>0</c:v>
                </c:pt>
                <c:pt idx="28">
                  <c:v>0</c:v>
                </c:pt>
                <c:pt idx="29">
                  <c:v>-4</c:v>
                </c:pt>
                <c:pt idx="30">
                  <c:v>-3</c:v>
                </c:pt>
                <c:pt idx="31">
                  <c:v>-6</c:v>
                </c:pt>
                <c:pt idx="32">
                  <c:v>-9</c:v>
                </c:pt>
                <c:pt idx="33">
                  <c:v>-7</c:v>
                </c:pt>
                <c:pt idx="34">
                  <c:v>-7</c:v>
                </c:pt>
                <c:pt idx="35">
                  <c:v>-10</c:v>
                </c:pt>
                <c:pt idx="36">
                  <c:v>-5</c:v>
                </c:pt>
                <c:pt idx="37">
                  <c:v>-10</c:v>
                </c:pt>
                <c:pt idx="38">
                  <c:v>-6</c:v>
                </c:pt>
                <c:pt idx="39">
                  <c:v>-5</c:v>
                </c:pt>
                <c:pt idx="40">
                  <c:v>-5</c:v>
                </c:pt>
                <c:pt idx="41">
                  <c:v>-5</c:v>
                </c:pt>
                <c:pt idx="42">
                  <c:v>-5</c:v>
                </c:pt>
                <c:pt idx="43">
                  <c:v>-2</c:v>
                </c:pt>
                <c:pt idx="44">
                  <c:v>0</c:v>
                </c:pt>
                <c:pt idx="45">
                  <c:v>-2</c:v>
                </c:pt>
                <c:pt idx="46">
                  <c:v>-6</c:v>
                </c:pt>
                <c:pt idx="47">
                  <c:v>-5</c:v>
                </c:pt>
                <c:pt idx="48">
                  <c:v>-4</c:v>
                </c:pt>
                <c:pt idx="49">
                  <c:v>-3</c:v>
                </c:pt>
                <c:pt idx="50">
                  <c:v>-7</c:v>
                </c:pt>
                <c:pt idx="51">
                  <c:v>-2</c:v>
                </c:pt>
                <c:pt idx="52">
                  <c:v>-2</c:v>
                </c:pt>
                <c:pt idx="53">
                  <c:v>-2</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FD70-47F7-AECC-198B8C0180B4}"/>
            </c:ext>
          </c:extLst>
        </c:ser>
        <c:ser>
          <c:idx val="2"/>
          <c:order val="1"/>
          <c:tx>
            <c:strRef>
              <c:f>Analysis!$AC$4</c:f>
              <c:strCache>
                <c:ptCount val="1"/>
                <c:pt idx="0">
                  <c:v>Male</c:v>
                </c:pt>
              </c:strCache>
            </c:strRef>
          </c:tx>
          <c:spPr>
            <a:solidFill>
              <a:schemeClr val="accent3"/>
            </a:solidFill>
            <a:ln>
              <a:noFill/>
            </a:ln>
            <a:effectLst/>
          </c:spPr>
          <c:invertIfNegative val="0"/>
          <c:cat>
            <c:numRef>
              <c:f>Analysis!$AA$5:$AA$65</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Analysis!$AC$5:$AC$65</c:f>
              <c:numCache>
                <c:formatCode>#,##0</c:formatCode>
                <c:ptCount val="61"/>
                <c:pt idx="0">
                  <c:v>0</c:v>
                </c:pt>
                <c:pt idx="1">
                  <c:v>4</c:v>
                </c:pt>
                <c:pt idx="2">
                  <c:v>5</c:v>
                </c:pt>
                <c:pt idx="3">
                  <c:v>4</c:v>
                </c:pt>
                <c:pt idx="4">
                  <c:v>3</c:v>
                </c:pt>
                <c:pt idx="5">
                  <c:v>12</c:v>
                </c:pt>
                <c:pt idx="6">
                  <c:v>10</c:v>
                </c:pt>
                <c:pt idx="7">
                  <c:v>1</c:v>
                </c:pt>
                <c:pt idx="8">
                  <c:v>7</c:v>
                </c:pt>
                <c:pt idx="9">
                  <c:v>23</c:v>
                </c:pt>
                <c:pt idx="10">
                  <c:v>5</c:v>
                </c:pt>
                <c:pt idx="11">
                  <c:v>12</c:v>
                </c:pt>
                <c:pt idx="12">
                  <c:v>6</c:v>
                </c:pt>
                <c:pt idx="13">
                  <c:v>13</c:v>
                </c:pt>
                <c:pt idx="14">
                  <c:v>6</c:v>
                </c:pt>
                <c:pt idx="15">
                  <c:v>11</c:v>
                </c:pt>
                <c:pt idx="16">
                  <c:v>6</c:v>
                </c:pt>
                <c:pt idx="17">
                  <c:v>6</c:v>
                </c:pt>
                <c:pt idx="18">
                  <c:v>10</c:v>
                </c:pt>
                <c:pt idx="19">
                  <c:v>4</c:v>
                </c:pt>
                <c:pt idx="20">
                  <c:v>13</c:v>
                </c:pt>
                <c:pt idx="21">
                  <c:v>10</c:v>
                </c:pt>
                <c:pt idx="22">
                  <c:v>15</c:v>
                </c:pt>
                <c:pt idx="23">
                  <c:v>24</c:v>
                </c:pt>
                <c:pt idx="24">
                  <c:v>32</c:v>
                </c:pt>
                <c:pt idx="25">
                  <c:v>59</c:v>
                </c:pt>
                <c:pt idx="26">
                  <c:v>14</c:v>
                </c:pt>
                <c:pt idx="27">
                  <c:v>8</c:v>
                </c:pt>
                <c:pt idx="28">
                  <c:v>19</c:v>
                </c:pt>
                <c:pt idx="29">
                  <c:v>23</c:v>
                </c:pt>
                <c:pt idx="30">
                  <c:v>36</c:v>
                </c:pt>
                <c:pt idx="31">
                  <c:v>35</c:v>
                </c:pt>
                <c:pt idx="32">
                  <c:v>50</c:v>
                </c:pt>
                <c:pt idx="33">
                  <c:v>40</c:v>
                </c:pt>
                <c:pt idx="34">
                  <c:v>43</c:v>
                </c:pt>
                <c:pt idx="35">
                  <c:v>38</c:v>
                </c:pt>
                <c:pt idx="36">
                  <c:v>43</c:v>
                </c:pt>
                <c:pt idx="37">
                  <c:v>48</c:v>
                </c:pt>
                <c:pt idx="38">
                  <c:v>33</c:v>
                </c:pt>
                <c:pt idx="39">
                  <c:v>17</c:v>
                </c:pt>
                <c:pt idx="40">
                  <c:v>32</c:v>
                </c:pt>
                <c:pt idx="41">
                  <c:v>39</c:v>
                </c:pt>
                <c:pt idx="42">
                  <c:v>35</c:v>
                </c:pt>
                <c:pt idx="43">
                  <c:v>11</c:v>
                </c:pt>
                <c:pt idx="44">
                  <c:v>9</c:v>
                </c:pt>
                <c:pt idx="45">
                  <c:v>13</c:v>
                </c:pt>
                <c:pt idx="46">
                  <c:v>20</c:v>
                </c:pt>
                <c:pt idx="47">
                  <c:v>22</c:v>
                </c:pt>
                <c:pt idx="48">
                  <c:v>33</c:v>
                </c:pt>
                <c:pt idx="49">
                  <c:v>43</c:v>
                </c:pt>
                <c:pt idx="50">
                  <c:v>24</c:v>
                </c:pt>
                <c:pt idx="51">
                  <c:v>26</c:v>
                </c:pt>
                <c:pt idx="52">
                  <c:v>13</c:v>
                </c:pt>
                <c:pt idx="53">
                  <c:v>13</c:v>
                </c:pt>
                <c:pt idx="54">
                  <c:v>10</c:v>
                </c:pt>
                <c:pt idx="55">
                  <c:v>12</c:v>
                </c:pt>
                <c:pt idx="56">
                  <c:v>12</c:v>
                </c:pt>
                <c:pt idx="57">
                  <c:v>11</c:v>
                </c:pt>
                <c:pt idx="58">
                  <c:v>9</c:v>
                </c:pt>
                <c:pt idx="59">
                  <c:v>7</c:v>
                </c:pt>
                <c:pt idx="60">
                  <c:v>5</c:v>
                </c:pt>
              </c:numCache>
            </c:numRef>
          </c:val>
          <c:extLst>
            <c:ext xmlns:c16="http://schemas.microsoft.com/office/drawing/2014/chart" uri="{C3380CC4-5D6E-409C-BE32-E72D297353CC}">
              <c16:uniqueId val="{00000001-FD70-47F7-AECC-198B8C0180B4}"/>
            </c:ext>
          </c:extLst>
        </c:ser>
        <c:dLbls>
          <c:showLegendKey val="0"/>
          <c:showVal val="0"/>
          <c:showCatName val="0"/>
          <c:showSerName val="0"/>
          <c:showPercent val="0"/>
          <c:showBubbleSize val="0"/>
        </c:dLbls>
        <c:gapWidth val="30"/>
        <c:overlap val="100"/>
        <c:axId val="1460286127"/>
        <c:axId val="1801028879"/>
      </c:barChart>
      <c:catAx>
        <c:axId val="14602861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1028879"/>
        <c:crosses val="autoZero"/>
        <c:auto val="1"/>
        <c:lblAlgn val="ctr"/>
        <c:lblOffset val="100"/>
        <c:tickLblSkip val="10"/>
        <c:noMultiLvlLbl val="0"/>
      </c:catAx>
      <c:valAx>
        <c:axId val="1801028879"/>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0286127"/>
        <c:crosses val="autoZero"/>
        <c:crossBetween val="between"/>
      </c:valAx>
      <c:spPr>
        <a:noFill/>
        <a:ln>
          <a:noFill/>
        </a:ln>
        <a:effectLst/>
      </c:spPr>
    </c:plotArea>
    <c:legend>
      <c:legendPos val="t"/>
      <c:layout>
        <c:manualLayout>
          <c:xMode val="edge"/>
          <c:yMode val="edge"/>
          <c:x val="0.17142550220216995"/>
          <c:y val="5.1342592592592592E-2"/>
          <c:w val="9.0540977274337575E-2"/>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[space data.xlsx]Analysis!PivotTable13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Human</a:t>
            </a:r>
            <a:r>
              <a:rPr lang="en-IN" baseline="0"/>
              <a:t> Day in Space</a:t>
            </a:r>
            <a:endParaRPr lang="en-IN"/>
          </a:p>
        </c:rich>
      </c:tx>
      <c:layout>
        <c:manualLayout>
          <c:xMode val="edge"/>
          <c:yMode val="edge"/>
          <c:x val="3.6624740522795463E-2"/>
          <c:y val="3.73477521396996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530800710367206E-2"/>
          <c:y val="0.13268415799062222"/>
          <c:w val="0.94947404646477429"/>
          <c:h val="0.71124901702001653"/>
        </c:manualLayout>
      </c:layout>
      <c:areaChart>
        <c:grouping val="stacked"/>
        <c:varyColors val="0"/>
        <c:ser>
          <c:idx val="0"/>
          <c:order val="0"/>
          <c:tx>
            <c:strRef>
              <c:f>Analysis!$AG$4:$AG$5</c:f>
              <c:strCache>
                <c:ptCount val="1"/>
                <c:pt idx="0">
                  <c:v>Male</c:v>
                </c:pt>
              </c:strCache>
            </c:strRef>
          </c:tx>
          <c:spPr>
            <a:solidFill>
              <a:schemeClr val="bg2">
                <a:lumMod val="75000"/>
              </a:schemeClr>
            </a:solidFill>
            <a:ln>
              <a:noFill/>
            </a:ln>
            <a:effectLst/>
          </c:spPr>
          <c:cat>
            <c:strRef>
              <c:f>Analysis!$AF$6:$AF$68</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Analysis!$AG$6:$AG$68</c:f>
              <c:numCache>
                <c:formatCode>#,##0</c:formatCode>
                <c:ptCount val="62"/>
                <c:pt idx="0">
                  <c:v>0</c:v>
                </c:pt>
                <c:pt idx="1">
                  <c:v>1.1399999999999999</c:v>
                </c:pt>
                <c:pt idx="2">
                  <c:v>7.7</c:v>
                </c:pt>
                <c:pt idx="3">
                  <c:v>6.41</c:v>
                </c:pt>
                <c:pt idx="4">
                  <c:v>3.03</c:v>
                </c:pt>
                <c:pt idx="5">
                  <c:v>56.32</c:v>
                </c:pt>
                <c:pt idx="6">
                  <c:v>26.64</c:v>
                </c:pt>
                <c:pt idx="7">
                  <c:v>1.1200000000000001</c:v>
                </c:pt>
                <c:pt idx="8">
                  <c:v>54.86</c:v>
                </c:pt>
                <c:pt idx="9">
                  <c:v>153.72</c:v>
                </c:pt>
                <c:pt idx="10">
                  <c:v>53.27</c:v>
                </c:pt>
                <c:pt idx="11">
                  <c:v>141.18</c:v>
                </c:pt>
                <c:pt idx="12">
                  <c:v>70.98</c:v>
                </c:pt>
                <c:pt idx="13">
                  <c:v>534.33000000000004</c:v>
                </c:pt>
                <c:pt idx="14">
                  <c:v>47.34</c:v>
                </c:pt>
                <c:pt idx="15">
                  <c:v>224.14</c:v>
                </c:pt>
                <c:pt idx="16">
                  <c:v>118.36</c:v>
                </c:pt>
                <c:pt idx="17">
                  <c:v>232.36</c:v>
                </c:pt>
                <c:pt idx="18">
                  <c:v>338.6</c:v>
                </c:pt>
                <c:pt idx="19">
                  <c:v>353.96</c:v>
                </c:pt>
                <c:pt idx="20">
                  <c:v>463.12</c:v>
                </c:pt>
                <c:pt idx="21">
                  <c:v>190.04</c:v>
                </c:pt>
                <c:pt idx="22">
                  <c:v>512.77</c:v>
                </c:pt>
                <c:pt idx="23">
                  <c:v>441.64</c:v>
                </c:pt>
                <c:pt idx="24">
                  <c:v>936.26</c:v>
                </c:pt>
                <c:pt idx="25">
                  <c:v>769.82</c:v>
                </c:pt>
                <c:pt idx="26">
                  <c:v>292.63</c:v>
                </c:pt>
                <c:pt idx="27">
                  <c:v>1416.64</c:v>
                </c:pt>
                <c:pt idx="28">
                  <c:v>657.62</c:v>
                </c:pt>
                <c:pt idx="29">
                  <c:v>433.9</c:v>
                </c:pt>
                <c:pt idx="30">
                  <c:v>1160.5999999999999</c:v>
                </c:pt>
                <c:pt idx="31">
                  <c:v>869.91</c:v>
                </c:pt>
                <c:pt idx="32">
                  <c:v>1088.31</c:v>
                </c:pt>
                <c:pt idx="33">
                  <c:v>1127.1199999999999</c:v>
                </c:pt>
                <c:pt idx="34">
                  <c:v>1673.41</c:v>
                </c:pt>
                <c:pt idx="35">
                  <c:v>1381.43</c:v>
                </c:pt>
                <c:pt idx="36">
                  <c:v>1392.85</c:v>
                </c:pt>
                <c:pt idx="37">
                  <c:v>1627.25</c:v>
                </c:pt>
                <c:pt idx="38">
                  <c:v>1457.87</c:v>
                </c:pt>
                <c:pt idx="39">
                  <c:v>495.43</c:v>
                </c:pt>
                <c:pt idx="40">
                  <c:v>876.98</c:v>
                </c:pt>
                <c:pt idx="41">
                  <c:v>1672.33</c:v>
                </c:pt>
                <c:pt idx="42">
                  <c:v>1199.6099999999999</c:v>
                </c:pt>
                <c:pt idx="43">
                  <c:v>846.86</c:v>
                </c:pt>
                <c:pt idx="44">
                  <c:v>782.19</c:v>
                </c:pt>
                <c:pt idx="45">
                  <c:v>836.6</c:v>
                </c:pt>
                <c:pt idx="46">
                  <c:v>1151.03</c:v>
                </c:pt>
                <c:pt idx="47">
                  <c:v>1088.79</c:v>
                </c:pt>
                <c:pt idx="48">
                  <c:v>1419.61</c:v>
                </c:pt>
                <c:pt idx="49">
                  <c:v>2389.2399999999998</c:v>
                </c:pt>
                <c:pt idx="50">
                  <c:v>1675.28</c:v>
                </c:pt>
                <c:pt idx="51">
                  <c:v>2265.5500000000002</c:v>
                </c:pt>
                <c:pt idx="52">
                  <c:v>1522.03</c:v>
                </c:pt>
                <c:pt idx="53">
                  <c:v>1923.04</c:v>
                </c:pt>
                <c:pt idx="54">
                  <c:v>1737.5</c:v>
                </c:pt>
                <c:pt idx="55">
                  <c:v>2033.37</c:v>
                </c:pt>
                <c:pt idx="56">
                  <c:v>1724.14</c:v>
                </c:pt>
                <c:pt idx="57">
                  <c:v>1732.97</c:v>
                </c:pt>
                <c:pt idx="58">
                  <c:v>1391.03</c:v>
                </c:pt>
                <c:pt idx="59">
                  <c:v>1290.77</c:v>
                </c:pt>
                <c:pt idx="60">
                  <c:v>1304.56</c:v>
                </c:pt>
                <c:pt idx="61">
                  <c:v>0</c:v>
                </c:pt>
              </c:numCache>
            </c:numRef>
          </c:val>
          <c:extLst>
            <c:ext xmlns:c16="http://schemas.microsoft.com/office/drawing/2014/chart" uri="{C3380CC4-5D6E-409C-BE32-E72D297353CC}">
              <c16:uniqueId val="{00000000-6F7D-4196-A7C3-381188323734}"/>
            </c:ext>
          </c:extLst>
        </c:ser>
        <c:ser>
          <c:idx val="1"/>
          <c:order val="1"/>
          <c:tx>
            <c:strRef>
              <c:f>Analysis!$AH$4:$AH$5</c:f>
              <c:strCache>
                <c:ptCount val="1"/>
                <c:pt idx="0">
                  <c:v>Female</c:v>
                </c:pt>
              </c:strCache>
            </c:strRef>
          </c:tx>
          <c:spPr>
            <a:solidFill>
              <a:srgbClr val="002060"/>
            </a:solidFill>
            <a:ln>
              <a:noFill/>
            </a:ln>
            <a:effectLst/>
          </c:spPr>
          <c:cat>
            <c:strRef>
              <c:f>Analysis!$AF$6:$AF$68</c:f>
              <c:strCache>
                <c:ptCount val="62"/>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(blank)</c:v>
                </c:pt>
              </c:strCache>
            </c:strRef>
          </c:cat>
          <c:val>
            <c:numRef>
              <c:f>Analysis!$AH$6:$AH$68</c:f>
              <c:numCache>
                <c:formatCode>#,##0</c:formatCode>
                <c:ptCount val="62"/>
                <c:pt idx="0">
                  <c:v>0</c:v>
                </c:pt>
                <c:pt idx="1">
                  <c:v>0</c:v>
                </c:pt>
                <c:pt idx="2">
                  <c:v>0</c:v>
                </c:pt>
                <c:pt idx="3">
                  <c:v>2.95</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7.91</c:v>
                </c:pt>
                <c:pt idx="23">
                  <c:v>6.1</c:v>
                </c:pt>
                <c:pt idx="24">
                  <c:v>42.29</c:v>
                </c:pt>
                <c:pt idx="25">
                  <c:v>27.98</c:v>
                </c:pt>
                <c:pt idx="26">
                  <c:v>0</c:v>
                </c:pt>
                <c:pt idx="27">
                  <c:v>0</c:v>
                </c:pt>
                <c:pt idx="28">
                  <c:v>0</c:v>
                </c:pt>
                <c:pt idx="29">
                  <c:v>19.03</c:v>
                </c:pt>
                <c:pt idx="30">
                  <c:v>26.81</c:v>
                </c:pt>
                <c:pt idx="31">
                  <c:v>50.02</c:v>
                </c:pt>
                <c:pt idx="32">
                  <c:v>87.2</c:v>
                </c:pt>
                <c:pt idx="33">
                  <c:v>74.08</c:v>
                </c:pt>
                <c:pt idx="34">
                  <c:v>239.37</c:v>
                </c:pt>
                <c:pt idx="35">
                  <c:v>119.1</c:v>
                </c:pt>
                <c:pt idx="36">
                  <c:v>247.73</c:v>
                </c:pt>
                <c:pt idx="37">
                  <c:v>106.34</c:v>
                </c:pt>
                <c:pt idx="38">
                  <c:v>65.099999999999994</c:v>
                </c:pt>
                <c:pt idx="39">
                  <c:v>39.299999999999997</c:v>
                </c:pt>
                <c:pt idx="40">
                  <c:v>55.07</c:v>
                </c:pt>
                <c:pt idx="41">
                  <c:v>214.6</c:v>
                </c:pt>
                <c:pt idx="42">
                  <c:v>228.33</c:v>
                </c:pt>
                <c:pt idx="43">
                  <c:v>31.86</c:v>
                </c:pt>
                <c:pt idx="44">
                  <c:v>0</c:v>
                </c:pt>
                <c:pt idx="45">
                  <c:v>27.8</c:v>
                </c:pt>
                <c:pt idx="46">
                  <c:v>256.89</c:v>
                </c:pt>
                <c:pt idx="47">
                  <c:v>247.5</c:v>
                </c:pt>
                <c:pt idx="48">
                  <c:v>174.25</c:v>
                </c:pt>
                <c:pt idx="49">
                  <c:v>119.05</c:v>
                </c:pt>
                <c:pt idx="50">
                  <c:v>557.77</c:v>
                </c:pt>
                <c:pt idx="51">
                  <c:v>25.57</c:v>
                </c:pt>
                <c:pt idx="52">
                  <c:v>139.61000000000001</c:v>
                </c:pt>
                <c:pt idx="53">
                  <c:v>180.86</c:v>
                </c:pt>
                <c:pt idx="54">
                  <c:v>366.94</c:v>
                </c:pt>
                <c:pt idx="55">
                  <c:v>0</c:v>
                </c:pt>
                <c:pt idx="56">
                  <c:v>404.31</c:v>
                </c:pt>
                <c:pt idx="57">
                  <c:v>0</c:v>
                </c:pt>
                <c:pt idx="58">
                  <c:v>400.38</c:v>
                </c:pt>
                <c:pt idx="59">
                  <c:v>533.22</c:v>
                </c:pt>
                <c:pt idx="60">
                  <c:v>0</c:v>
                </c:pt>
                <c:pt idx="61">
                  <c:v>0</c:v>
                </c:pt>
              </c:numCache>
            </c:numRef>
          </c:val>
          <c:extLst>
            <c:ext xmlns:c16="http://schemas.microsoft.com/office/drawing/2014/chart" uri="{C3380CC4-5D6E-409C-BE32-E72D297353CC}">
              <c16:uniqueId val="{00000001-6F7D-4196-A7C3-381188323734}"/>
            </c:ext>
          </c:extLst>
        </c:ser>
        <c:dLbls>
          <c:showLegendKey val="0"/>
          <c:showVal val="0"/>
          <c:showCatName val="0"/>
          <c:showSerName val="0"/>
          <c:showPercent val="0"/>
          <c:showBubbleSize val="0"/>
        </c:dLbls>
        <c:axId val="1813235439"/>
        <c:axId val="1813235855"/>
      </c:areaChart>
      <c:catAx>
        <c:axId val="181323543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3235855"/>
        <c:crosses val="autoZero"/>
        <c:auto val="1"/>
        <c:lblAlgn val="ctr"/>
        <c:lblOffset val="100"/>
        <c:tickLblSkip val="10"/>
        <c:noMultiLvlLbl val="0"/>
      </c:catAx>
      <c:valAx>
        <c:axId val="181323585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3235439"/>
        <c:crosses val="autoZero"/>
        <c:crossBetween val="midCat"/>
      </c:valAx>
      <c:spPr>
        <a:noFill/>
        <a:ln>
          <a:noFill/>
        </a:ln>
        <a:effectLst/>
      </c:spPr>
    </c:plotArea>
    <c:legend>
      <c:legendPos val="t"/>
      <c:layout>
        <c:manualLayout>
          <c:xMode val="edge"/>
          <c:yMode val="edge"/>
          <c:x val="0.30440684117383399"/>
          <c:y val="3.358081876758006E-2"/>
          <c:w val="0.12818160156073549"/>
          <c:h val="7.004700654404830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_xlchart.v5.14</cx:nf>
      </cx:numDim>
    </cx:data>
  </cx:chartData>
  <cx:chart>
    <cx:plotArea>
      <cx:plotAreaRegion>
        <cx:series layoutId="regionMap" uniqueId="{8B2491BC-728D-4FDC-8D00-6454121DE7FD}">
          <cx:tx>
            <cx:txData>
              <cx:f>_xlchart.v5.12</cx:f>
              <cx:v>Count of Crew Name</cx:v>
            </cx:txData>
          </cx:tx>
          <cx:dataId val="0"/>
          <cx:layoutPr>
            <cx:geography cultureLanguage="en-US" cultureRegion="IN" attribution="Powered by Bing">
              <cx:geoCache provider="{E9337A44-BEBE-4D9F-B70C-5C5E7DAFC167}">
                <cx:binary>5H1pb9w40+1fCfL5ykNSIkU+eOYFRupuL4kTx87+RXAcj/Z9169/j9y2p5vuuJM7voiB6wFmMFIU
kqeKtZwq0v+9Gv5zlVxfVi+GNMnq/1wNf74Mmqb4zx9/1FfBdXpZH6ThVZXX+d/NwVWe/pH//Xd4
df3H9+qyDzP/D0ao9cdVcFk118PL//kv/jb/On+dX102YZ69a6+r8fy6bpOmfuTdzlcvrvI2a+bP
ffxNf778q62b6jIJL1++uM6asBnfj8X1ny+3/tTLF3/of9eDcV8kmFrTfse3BuMHNpOUmMJ6+SLJ
M//2BTWtA0sRKqUgNz/0btA3lyk+/Km53Mzk8vv36rquX9z+d+vTralvvQnr3F2v3s3nif714WZl
f2yj+z//1R5grdqTDQHowOx7pePvXmaX358QfMEOuG0xYptE3fzILREYShwIYivCuLmWAUS0Fvxa
Bvvns1sAd99p6N891qF3//r90DvV5RQmd8t/Ar2n5MC8+SFsG3RuHrAbtO1bxcf7TdD3z2Q36Hff
aaDfPdZBd86fAejXiR+26d36/z3qnBwIiygupL1WeHsLe+tACMokl3Kt7sS8G3qt787++fwA+7sP
dfDvnj9Af/n70f/rbz+4zMK6uczuYPj3EjDNA1sAXm6KXRIQ4oCZklNC2fo1vxv61ur/3Jx2S2Fr
QZoktt7p0vhr9QykUaXX2VN6XotAEkowqPwuSVjYDLYp5u2y3gzaXvhr/3x+IIW7D3UJ3D1/gP7p
70f/+Oo6ucy+3ynjv98HwjpQ0lS2ZLf7YDv6MaiEa5ZKMWmt4de8wE9MaDf89x9q8N8/1+E/vvj9
8N8Ee0+q/PYBlzaxibXtAah1QKHxUpp8DfuuqPPxieyG/X4FGuz3z3XY/3r/+2F32sS/rB5f7q+F
+xY7sLmkXMGu3PxsBz9IBhiQtym99c8ISLdin5+Y0G78/1mKJoB/XugScA5/vwTcIMyeMOA3xQHn
yrSpstY2X23FP8jCIB7TtJRm7PdOYzfot59piN8+1eF23/x+uF9dTpdx8LQRj2UfMIYk1r7T6W2L
I6DyRJkI+e31jtByrJ+b0m78N7/VhLD5SpfEq6+/XxJuDim8OA+vnlD71YFCMksEwp71j5buShh/
xSmHuO6N06b1+bk57RbF5reaKDZf6aJwn0EWdnJZPGkGAFKBW5Rz+zbE12yQaUNMggumhf57p7Eb
+NvPNMxvn+pwn5z9fs1fVZfZ1fWd3/v3kaYFvJklqUlutRq2fYNnYwcWRyB6xwBhY9wNvc649k9n
N+5332nA3z3WkV89A0V3229PaG2YeUCoCRpzbUsIQSi5gbshyYE0mbTBfa6tkdgGft9sdsO+/koD
ff1Qh9z98PuV/byt66eMLwUFhWMTJvh2YKnUAaJ6LmB31uKAMDZN+/557Ib77jsN8LvHOuTnzwBy
d7q+Cl6cXxfttyS8uoPhCeyMOrBNBfYG/7752faulIPvRAhk62o+T+dxFdgN/c065g817O+f6+C7
zyCsWVxn6WUVPx3qXBwQ05JE3VmRbdTVgUkVEcS887XYFpt6/xPz2Y3+/Yca+vfPdfQXr36/tTm8
rtLLbLyD4N/rPKcwKyZllqkFMSD3JWFEKgT7m3j/xAx2433/oYb3/fMHeC9/P95HbQb+4AnxRi5F
YdollHqnjVEHFmVUKuuWPtBimZ+Yz2707z/U0L9/rqN/9AwM/YcsbK6/v7hoLpvr+k4N/73Om+qA
E5PDzd7a+e181phdLZUmYepWSJrB/+lp7RaF9rkmEO2tLpYPF79/Uxxn3x93d7/GqDF2YHLGKXiz
2z2xFWba8ADCFAh96Drw4XeasA7v985mtxRuP9PQv32qo378DJid47q6vH7C+q2J6B12n3Gxs3SO
5gXJYYbuCol6JXH/dH6A++0ydOBvHz9A/vUz0Hfks3c69wTWh6GCa3Om7rR92/Fy6wBBPihkpLs3
P1qcf7xnMj9A/eYrHfObhw8QfwZ57HFzmTyl0zUPYGC4hbRqp9NlB+Dz8SN107JvGj8Ae/2Zjvb6
6QO4n0GV5PQyuRyfNIs10XbDLH4XxADbLZtOUaVC5QrdUULzrT8zld2o//OlBvw/L3TsT7/8fuNy
ej2EV/nTmReQNsqEJ0UAs0vXDUrQMkUU6uZKh37vTH4A/O13Ouy3jx+A/vn3g34Iy/f9xfscW3If
8v/veuFO0SqYP2krIohSidIXGiJuXfp2YDsXx1A74JyIW99zt/h1JPUzE/qBCtwvRVeC+xcP1OAZ
hFRvrpvguprbIp4wu+DsAJYPLt7a6Ww4uGxsvdvOOHh4rVr2k3PaLYetjzVRbL3TpfHmGYRZ5zmo
jadMLCyO7QC6zrZu1X17O7C5gQWS4ra5vQ9+YiK74b//UIP+/rkO+/nb328Lz/Kn7QuC/iOtEALJ
xTqABbobVQMKhgNKz4TU3M/+eewG/e47DfO7xzrkZ89A0y8u2+/hi7+qy29Pqe7QZ8oEOtFtmJQN
xNEHx1E9U5ZEN9b8A4J1k9H72dnshn/7a00I2y91UVz89fu1/yLJu8v4KcVgSYS2tmXb/LYdYruO
M+u/BN0tiKb/PzOTH4jgfg06/PcvHkD/DLjsi7xtghd//V09aYuEweSBUgLtKPY28OjMItKm8Mqa
x/3ZefwA/K1V6ALYeqkL4etz0P/xSbvjwBqhL45KcVeN33a5YF6JpSw0x901sGimaN9sfiCD9Wc6
+OunOuoXzyDpW6vcq7y6RvVvbYufgFgSB5Yp506tW6JUc7zMXpfriaU7gBst3TubH2C/+bEugc13
uhxePQOe6aK4DJ+Q2kNDuokDX+SuH332tBuO2AANxS0TpIhugfZN4wfQrz/TQV8/1eFeXjwDZ9tf
f79+Qrxx+kuaEqbE3Ml1UHFgWyZBO9xt4AMSaivw2TudH+B++50O/O1jHfmLZ1DHvK0qvcJhy+/5
Ux5HmtkmhDtIotbB/rbPNcA1UUnonUW6aSHaFMHPz2u3KPTvNZHor3XRHDrPYVOEzbRmIe7U89/7
gpkJwgmkG2t0I5htXyDRpA4O8L6kNp/g2xTLRf9Tc9otk62PNYFsvdOl4R79fml8iCu4hOs7OJ5A
EnMxGafFlIl4f8MZmBS+QigTHXR3g61ZuJ+YwW7c7z/UML9/ruP94RnEn7c7dM6FXyzTsHraSj9S
Ymg/QzPFXbFtSwY4qIp0GLnxRjPG5jb41cn9QC7rLgZtibqQdv4hXWJ/PQNX8jG8brLLJ/Qh1Dyw
GDw4jnGvf+iWkCiBtUKzBmMmXmyK5ydmslsi9x9qQrh/ruP+8RmQ1fddgWsInsQy/f/Q7vjjAs79
rQ6Ly+ZyeXMdxMZ9Bo+/vVEsXFKhfXqrnzuFs5bb8fc/X84m//6Oiflv2FLru/Ps23/++rJu5ssm
1AHD4T4cacUxD2qKmeTor29e2bBmc9cS2G6bChvO5eWLLK+a4M+X8wkdNHLjsOZ8PEQRC+FAPSdn
+Bvn88yc4gOmcFoW/dz0/gYOcKijn2f3SNz+/4usTc/yMGvqP1/CqRXrPzUvDAGFAvGF4ILbKIHA
6yEDKq4uzxF34g/T/1M1sgntcgqcVgblJznQajGVAz9pVWkt5VRHawu3vqNix3h8azxhStztYOMf
ZiPtUmwOZDbHaxnLsygbA6cfooA5itUid0abK9fv4nixIYcdg82T/2dxwkJZbW4awwLB4Nnw3duD
ZYaZ0T5VnTMVWXjaer79UQ1NcCriZjyrLCM6TOLaOpNWpdzHR9aWeTOyjYDOIgKGUkptmVViNMyf
psQJ605871vfP1Y0CWMn9VW7ZywKs6ov0zZhbWdNmUeDHm1iWlRjJSs/GJyxVBlW2/YhNRdh0gXy
tMiHIHwjuumDr5LAsUT9UcVNlDi21/XWIk6MTB4/vnYkx9vTQUMkWlRx4hKKRakJSml7OiK2VWt0
DjUEPY7aQb5WYW6//+VRQJ4gFsBpBpwuJLMENhSXx60R+3nQO5ZReIuxsevTDlp9/vgodBbUlgrh
cC5kiB0yF6WIrS2mHs2atmnSO+XYt6+l8O3GkblXL8pJ8HPm5ZlTJrJbmjUpV3LI6dKWbfYmzArp
TjLM92D7QK8o9g2Oi9kStBxBH/b2qv3e64cp9Dqn89PSSdq0c7vOEstSDv3y8aVvWwZsHgyFixE4
LBPMhG3CBG0CHItU8lKQwAltw1vUVa4ck5bFUYOfw6yNijVl/bOWYR5vbj9BOYTDLlA1a/mGQH1e
8ziN/d5h3Th9VZ5nH0fKqBfE6/ahSOe5b0mVM5twlHVxJ4QUD7anNNqmyhqoaD/xesVUNS77KRCH
gUX8VaqCdCk63zsr86F2ItmKhdHiEiEn61vvqM2rzFWizlaP402JNilgLYUlBVrJcFINtmsbgFC2
ZFIlADdM9i4fxi9V3tBFYQevc2NaRnVjO+nkLTsaHjUBW19h8EP0dVOJwRXOSVtC2eg2sOYS6yb6
ccmaIIWtcCZh0pXnxe+HIL0y0uC49rJq0cQwkVMi16fZfjjqA9N1M6xUOA1mQbHtuaFrc9iyUnlS
dVbiUBWp46BtSOEOjUyWvCi4Q6eyOO0zJpaFIP4xAlLDbRgJjyUZuqNfgx9Khw4+U3A5Z+EKfmp7
KpMfR8k4ytolY1csGkt2JxUnyaEsrHbV5n1wOXY1d+qpa2BGMcNhIu8en4NmOddT4KaN2FkQbDnN
a5ST0ccDU7HTZWnxtiRm/66NR2U6jw8z26wN7ccwSK9wKgnHliyUfYm20tinaizKpnOzMjIap4tw
wsbpRF59qac8+85Fk4nj3lDpuGfgWYMfG1hTskKRvI2SFgNDDG6X98YijY1gOTYseTXSqloEaUre
Gb5Z47xTaOyBVzOe87oFKtmgIHFEziJ6OFBElVRj4rWu1YShG5msOkrtzn6DK0mqPSvdMZQ9E2lo
V5AYyNIlOZAaly11qdPkUXVCCpGmDs+qfHJ6yyvcx+WpWep5XajP4OSHPceEFtXCnGYsozDsbgbz
89gxK1MQpykYKRZRKtLzFP2rwZ4xd+gQRoOX4JwhPOWaIyKJlfPco6kj41qdVlV4EkV9dhV2dnxa
pqP1NVa88vegqpuLm5VujjojseEjyhAFFSGL1OmrVDhVWyYOAiL/pDH9RZ1Fq9QwQie3Xa/IhpW0
hvGIEl/ssRQPZGtSdEtAldACj14US7NZdtiVnS946kx5S928HeJVWw6x6w1t8i+H0qIPz+x7YRpW
6iRFyNwWwryOLKqOgsKr1n0TPzTFDwSKVYEWpoja4IAsS4OWs9CIq1YBWmuioWsZXvglSMeYImTt
CumoOheBO+G0e71PqvNm2DIL89A2IwJBDTIeqdmjZjLt2B9F6jAVTW/byio/jklmr7o0MxdN2pFX
oRWMK1Lx6NNkj/npRE4HBtF7pDp8fCvtki1uyIEJBozIrTQU7IpVA6Vh5hiExHzBSm5NjjeGVbOQ
Y51Pe3bRA4OPleMAIw5TmOjAQTCyrc8tM+PKJIghk7wJ3iKPtM6rqGIfHl/UDtGijg6TijtQ0Oar
NGOUFTglKY00c1geFx9De/AWsPCVQ9M2em+Gok2ddCzlnlF3QGlTjnUhE0DJYT5cv7lXw1KVgnZ+
hh3amW6fUvO4T0q2rJrOWz2+wJ1DIcfGLSISB+N0GMu0DizBiszxc+avzLAvlmVjBQuRJNGeoWZb
qumqjfNeaFGbc0vCdBdmpTzK4nJwZTWI6ylP4kUz2eZrO81iExbBbI+NgVC388pkj7I88J4QE2IT
GG/ES3OIsA1o4HGZDIY9uGHCpREuKRsMzxU8U/n3RBQmOfULw8sWI8+74WgcByNYpEGRl3v26w4I
0KZH5nNvtoU4QhMspJ23qR3nTiMq27VLlq2gw8bSlMl1Iol37uelscyDaZ9T3aHHEr0IBJdlzMd6
mabHZT6mNBfW4FZVnqyCxjjNpzdhTlK3r3rrEFntuMf+7oAcI8IYol4Ju6SHp1HMYxXHJXRYqmbJ
w8Rya+FVh2ab9m5Wt2RZD2l0RCoh3YQbyfnjer0L6c3hNYmXMkyMpIdetx5VraP4IMJFaTVd7iRl
PXwdgpYLp5de8am3TZr9Xwga4RI6cyQacXDuaFvhEtWI0mM17IYgrRP0ne9YUXdi2t7rABt+kefp
pyZGDPD4qneJ2UZDNLcRy9iY9/awaVkow1JZ7nDZZ8JJm3b4NqmaRm6UG8W31CuCi6aPS2/PuA+t
CMNRTxyixdFlEw1h2tZu/AxhaWFB2FFvLoqMBkueB8Vh1rPs+PElPhQs2j4sE/8wdLviP9tL7PyI
hfUYZU4oreBjUvjD0RTZyVFnNJNbG330vhBDdJz2Y75HpR6Ci5Elgn6qGBIMqnkcT0bj0KRZ5lik
pJ+boLA/9jQtmmUzVnbhDIk0KrdKvZ7vQXfnkv8ZmGnK1BWi9kLcPeV4jTcKJyYJOZrGPlmFA6OH
JCTMoQ2LF4bNo3UX7g9Dm11Dq7mXDAEyKBM2Y7IRNbZV2PQDgScybM9GJBMhx3LTibGv1BuHryxQ
2d+hpOW7knEQSr8sahzXhqWU1EKzj54JZGyystY0UidORmY58Jj+G68MwgtTTsNSNkI4E3Vyzx8P
Hx94h6QxsBSo0ii4fj2qkiTKZFcEmTOY7VAtkyQA/dj6xVg6kYV3DhV5qpyuHot9UdTDOH2mI5EU
gMhBboDgYxvxIGkaM8bN004/EtON88b7mnVBcB71TiTibll7kfepjhLfqVLcSOgUpLAWdPD3eMwd
goeKg7+ab/9BXKtZkirsQBzebLMpZ6+rPD7zPeadWYz1TlpE3leVFPytLMr86HHsdw4swT2DjJ3p
hPn9hsb1RVmFooDhjry6XXaVDA/7zlYO7+v4VVb6fFWSkJ8PvCs+PD4y3SV2DpOCVHBupZm7VjeH
ti0S2thnkxvYdm069ihCzxG+ETHHtPx4cGlKq9oFoYVUqQ8qkbh9FI+RG7B4nBzusTF0iZWa8ask
Z9I/DIw2/kyCthhfG3ZpRK5Xin0068M4mIF5IbNhgkTUzaI28CqDeJJVNsDkq4RnyyIg7XDsWXUv
vjwOzw4bP8eisAFII4Wl527KRgSasyp3/L6YqOH2ZhN3n7MAcQ5btJJU6Z4BdQIZ0RCyCVwvaCHB
MdFLpnkVGvQDFsdGd5ioPORBELl9MITHWZkieaxaeqgMEbzyG8NYkCkmbyOwrO+7TlinXcTF8vH1
7wIacQxqtwr3YUlL25jJVNgkq/PcqcKWNGd5ZCa129GRkD3Wh+5AGvUkgQunUcmSWPm2HooqRLKR
wPxE7cTKResLbPGga8d+ESV8Atc31CeNT+rR7Qvf+zQUyXTaBW0+LeJMteegZ4bIKa1xPGnbNH3n
eaCs9tiHfXPUtmnnmUkTJlnhqKqQV7QYWkdYTf6haMZfrHvNaoBbPhEzI3WYqScdjsKbBIi2ye1R
Zzg0wHN9CTMDQaSfj8Uel7NjWai8oOLFUNabz+FvQ191saBRDR+fqaA9jqu+XXqq996lber/Gm08
L2vu1pOWjRAZlUy2PVQ89U3VF3EGO2Nnf7PGKtxMxcHHKM8zN6E8c0NKqiOeRXzxy5qMM9lI0U0x
XzSmm4zY5IHoJOKJeuxCvhrjMPFX1ASDuQfNOSLayvhmGg+FW9RbGHaxngPklm1kaZU0jheZ8WLM
0vY4tCYVwZhL4WYWm456MtZvPXPyTovM6PZknJo00Yo30/IzPYJbNG1c8rINcUqzqeqJ/yUos6hb
IViS5xTmKj2pC9HtIYFm57CxVqTqOIgK6gMXksNtEj0EnkAwDTb8gFMYIi3PSsVHethPZmOdjoYf
+Vc0TEOxZxdqHms9KG6LQ3sbLshVerAANpzbvpeMjgyDZAlvSj7nU9AeSh6gfsq9+mhgndhnn2bN
1JeK/YEMA3eLgDnQYOWVFSgVZ6NjG/EiY8E1b+MTr64+lCE9CaP2NCyjT11RDg6xu2VMgwy0cVXu
mcYD4c6Xo3KwQHDYKIPcFKo2HJ8XTx7LvRKzaEfpGuCbltZYGEtbsWmPHmmmHzCDscQ2nQvvFrrY
NKtQhCQW7RSNzoAKxltVNOmraWj7X16QYKARCU4UgK5C7X1bWxW3mqiyht6Bf7McKx+q90WIoDuT
5rDHte5YEIaSqIYi2IGH1SKdaAqnIZTF6GR2StnSUsVULC3fH9UeI/dASLjN6qZTQ3ILnC8aLrZC
KpCWzTBwL3RZ4Vv10hZ95rl2VHah42Vj2B0/btn0kEFQVCnmGGWml7AsqTnpKcmSIm85ShSIUNBd
gogLyW7W9B/yEtlCNp1PYxQ4djS+CwRfxQEpHSGGv/dMY94BmzsEucNsClBsRtAIAzTDsqGbIHZU
S0F6Oj7vknhpdwkJnQL812UR2MiT+jQiicszZG0OHERyOSV58L5OarHPT2smGGfkQD/M0QroS1S/
ubZX48JQbVqDwCy6JlsUgVE4szaHThNO1ZsKpaqT+eaCZTBZ5mGYkn11K10B5vFhJnC/CpIa1MQ1
pU6ifhg6UhYo/pHIYXWbfapVLF8Hymr3VMF1C4zk3JwJgfmSRlTBdd9tF3nGwqEGDS9r+sWPEnqE
k5nyguVd8M0jXbLHu+0ab7b1yLI4gai18DTy6RSj9t+7vFfd25DQZJm2fumGph0gDajqPcqtb1qG
8xYKlSpcEAReCTZ/W6naPG46VLJQGOtHvsoqzztWudd93qO7unXHMMh7oS4SFgKBlyYx5tdDnAZm
6qBNgnLHqq18ZRgdzBKtmWOV9rSs7cpw0tSos6PRmEj2eYhAlXIrb1ZdV6f7dPiBDt3MSOISDRw0
x3lbbeHIvFLsjyZ1QviUoz6n06IVoEhjKcI99moHxgyHKEz0bljo02Sa/ShQlOzaFEEZcMFva+oi
8aYA4/WLbnuGGHkUOkFRMDIRhW1LsulpVFEDUWY8VRfNYAgniEHFllXmLcu+uuJl6108LtYHyjoP
iXYucKKorqJ2rQ0ZkrAswb87aGszPqXIL96H4D5qUL9V89Xq0Ga3enxEvSlD3KxyvqF8HhAVv3lK
G0aQBnlajC1MTytV9aUjnbVgRkcXHQGn4lUZdQao1HFgoOqoxuFDFIf9yeNz2CXO2xtAoDgoS21P
Ic5w2a4fDoNbNr4RO2HYswtqGXtJm13ozu0wwPfGBs1WeHOpSS/jfCSpo1QFC0tRXVuOQaEC9JUZ
KC7wyUYXiuJnwUBAD4oybKJlrDy2DIwx+g4iyjRObLuxPtZhUr6qRma+RXNhuLffbddWgumADqA7
ErGMpt9sRApLfQ82Elv6AyFJcSSQxx/aNJWHcdH3big8eM5qaI4z3luxM4jRR7dDIlyvtwQ6DzoP
fVro9TH7Ri0fF9fO2eGeAnA/yE+QAG/DmJBc5MYIthFteQFxwtwPjpNmULA945gsHh9s1vgtHw2P
hN8oIeGr7bk8qMnMR2jecXvOYFEeMxdjkQzpoZ96jfW2bBAcLUHvT/kZt8tR+SiY+vwXeV1sEGQb
qBvD3oJYeKCdqTBjnwnk+WbJxWrKo7RxcskTtFE1ReLmxI+Wfhumq5qU7x9f/IOwABwGrt2as1w0
WjwoxDddZ1cBEk0HPYjmMo3ieBWjNn8UjzEKM2WfHhpGUDidKbIlSdtp3TT+Q1p59iEa9jB8iItg
HtCrqwfUeZ8ltByx8qaIh9esycflAKP4Ljbz0TUNRdxGDmSPdj00BrDsyJIwMAJfpRNYIshRnuag
k3u7Fa/AZfnnRdMZR48j+9AUIN4CsGCu5pZdPS2pjSmnfREwl3rRsCrGPFzUvEldOcTDorPbZE/e
uWtVaKXARSu4YwpJvabGlcx6EXFEBSi7d4GLBhbBl3aEjtXjxxd2k0zqQkMWhO4/nGFA14wWGPR5
FJUhkxgp6BtnMg16xLzmm+QhWqA9Kpc0Gb5WIXvlWf1hUVtooYmj6igxh9ANuEIAbKg9e3iXHglz
bulG9wPKXprBqKHleTHNZTY7tV0ZDNYqyjw08Tpmm8n8Q9P6Q+GiLJzbewKFB5kGegHwu09mWoFI
EDl651A0pE3dFi18uNERN2VmdcqtoD1LonJa1KnxGebXX6p6pE42EWPR0losRhmxVVbK/svjsnmo
BJjMfNECmnmBh957kZlTbkgT3t0svPQygOkXC57EUb0H75t6z7YObA+k6UCmijyMMuwh1oVHkygt
F9Tc69hk7wMz6Bw76SK3UxFxAhIc1V3+3ZPtZ5YWp0mGZvVE0m9FXeG3ZrKPhZoykJqRAa88Nq5q
CV+auWc7LFWjC9dVO91E6WI0BHPHsXubBsaerfNwq6J7BBE62sywdbge7EW8TLK+YNQNmiDu3cDo
w7edwcbXKcU2TX02Xj0upof+DQPOIgIdBsugx30J+ECjbKCuXsWrYz/mzWs0pVmHYS3Gd48PtUsj
GEg3tBuA5kM1ZduVsqzj4IcRYiYtiS6CKU6WRtb33x4fRVsQMi30Q+LXwyGMFegg0aNKO+DEy01z
cFAGj8JvdLTa4jrpqUwuGDqgxPXjw6FBnWluWx/Snqe0EWqpqmqKACXsZdHYb8PaZmULQiGyUJXL
hxYp6ArNdR1Sbzn4Nuldo847tGZVrTEih+kqH+3vbp+wXB7abWR2Tlx5NiSS2WXeOSruZfp5bP06
Rlcafk+MZYMXyYMwXXQTnGOD4nZtVI3b5xUZzhi65/gHknCaxG42Dp1AjbQpEO+50vPrXC3Q2TFF
gdtOZl4ELq9b1JBcuI28MN2uyrJy1nArM4PDtq88dpYJq+4ctHv2+aoQfe2VzjjJuHMsvyfDKrD8
YWmERXQcoYPk1ViwAAUJYUQnWTmZJyVvxOuM+Mq1WMKddgjT8zHruhaNLxat3bidyHJI1XTOsiJ0
vaoMXyOwyRZJ36s3VaXK1ZQx4hYUlJosM3StwcKeVElpnsue1K+TsG2XKEhlhz4m4UZF7h2XHUlX
gRg615u81BUJq06sgo1HQ2obxzUy2mWIcP+10fjDqqFm5bBI8VcciRbOrxi9uMbvnY1XORi9tzC0
6YnfmgKI1fmSDgH9UpskOp1/+eyXYejj08kehhVCOuPDBPKqd3M01PcLUtvFudEZ4fuhtOnXKGuS
BQFntzRwiANkWt36TlK1ZDFJ0p+mOIuwlDVPL/pOhN+MJEccPITD+wDVjFU4KZS37D5xI55ETtg1
5EPoTdVCUCOZ3G6KMvTNpHl+aZulfzL6iJrrV3MPtO0Ufdc0zjjG3aXZJ03gKOpNhyprTAdsf+B2
5Uk1tk6ct/KrObY4GWCT0l8k4G4WVWXkh5Mpq1O/VuS4o1b8Nk2L8iMf5OB4RRW+RlGHOkXYNG9a
8A2VEzQ0/dsoSPRRBL4fY4y6eRUlRjEuhAEuQhhyWBBDNE4Cjs8x4yR9nSR27vIIfCmnA/uK4xfF
qfDaaqViz74YE3QmFQGlh/5gfUoHL3RAswcnKq6ybmmnAXir3OBHwTRZXybqt0tpZ8yRnqrQ82cH
i3YY0lOjmqgLdgRKZlZdsDK4L5esl83oRuAZD/OGv2uaTC1J1IhFngXNUQ9W40SpaNUHfDkVtV87
tZx6fznY2cDdNqbDpyxrxFU6RCi8TsRbhpm0F15Je+RVLKSgm8tylQ6sQWBJg644RKsPPffGDud7
hviMWhHqle3fKY0/gCBfdlN4NSXqqMzro6hNXmVR8aFIyutqNL6DzuSugZ7GIzWloNGDDI2d45A6
AyvnYwble4M3H3IbLdHhMPVLWPDqRJQmO7WawjHqNnQqmvjY8eqjEWQQgoyPc6s/jQzzggRFvzQL
u1wOig7uWBLrLPLSt0kSDm5Rp0u0JM1tfzUyZIxGJr4wrOpz3oYfRMg+d0oyp0TXvWs0hr9gXn0c
J91rBEmVk8fTV9i6D1abBo5P/REnxARq00FsHpeIsBuCUxKMZe+UiK6nNHsbytBfhbmXI+5OfQdE
zuhYQRoc5Wry3b4kUEk0pmU8O2SGMFfI0mt3zMJv6BEu3AB1SsdHZXaB4g6OT5VqEY0pWtg8w/rk
UWsB9i8+maaoceKW96+LrjuDRp/WJsOAFfNdD1nYwhyaCduVnjQTQ3Nwm56bPD1vAnoogbdTgg6D
0cDZAoOn1srrhb/sxMScsI9ArKZjVS9UK1ANNBOGFavAcEpJBzBEWewkxCCog9DvcRBLpy5l5ow0
W7V+HKz8wgrPPCGDRSRrhCKZxxGnJlFxaKM5o3BS06sW1MyqN3Q0h7M0KtGKgLbP6WzofPW2NOIu
cqSMo4Utr0cjeKVS9Xag3ltkt59hRqDbYFkcdLqf9748kjZoq6TsT9E9cFajdPa/FF3ZVqQ6FP0i
1mIKkFeGmi3Lcu6XrNZrhxAgJCFMX3+3b61WlwrhDHuy0HAH7cdlSAqwEHv4J3LXxIeVxVXoy0dO
o9NAWMmYraizuavBDPA5wd4G2UeeCAVJYz9/13pzxWblHmjCS8ObT5cspy2uATUQeUnXbN9AkoZl
cruYbXmNjH0YwuEJpg1VCh9v10K6pBcvK5KuPbdrdNa2LSco5ATMjdXi8cepEXvJ2c+iWZ2DQW0w
5Cqeg5iq6LTeOjOmJRBaUShP7uYOO8EUdqaYEn/L6ymseuU96I18dHP3p93wMNk2N0o/qUEV49C7
wpMRjhJW4HZcP6hRh76J87b1yyCF2GWol1d4bHA3uW7yLtl++JCoMm5oNQ3+z+SzYspGVYAqLxg8
GdytFzJ14YOuk+dAtB8q2eZSJfB/LVTcbSdNPmuxqxt+6I08oNrnLKgPZLAnb43gNqQ4y1C8dTkQ
tb9pLy6rF2EvxWCQb3797ddbFaYTfl1I7DY/2qvFc5V08kqH+ME527icrDZY9z4RDS0T57EmT8Zo
ePQtVd+tE/w/ntDuHE4mLL06fDdmAzmyGZP3eEWBs3cZbVZNk3faBgl1m1imP228mkrOtQXnt+4E
wdNl5N7ggDQ8u49gRg5uG0zJvdnujEuaknrGAVewXUEDftaoZ/iIXwO8SAZqH43ssZNRd8L8UiSq
3jdUVkMT4hgrHLEQks14PSjZgbYFO47u017nMdzRYXowsyjS3tzXeILyJLi2fndL+0RjFONtiQnU
FHRkvHA2snhBNGENmnTpN/Xeg90BynhaUhveRBdUMOuIa81pg1eLkwUM4vQ5oPpglTixXlVScDw8
jSoA6NuimZopX0V72ii/xDKLc5mmIg9b8e53EOnoCUyHF+8w+uZTaz6sS3ZzSnc0aTHftOSb97YQ
6JPpFr3jDyujzm84Of5n4K+7dq5fI89aCN6aqiEGDM62c6wvsnn9MzZS51x7T2uS7DqbvFAVohNw
laciPPCQ761i1RrLMnbzLvbiay8ZjjLT/wWs/uIkfCP+kqI/GFHWQ5BDqwlKasluzKXvQbRdx4ZM
ORHxLhrts5yDO1TaAGQEdmn+mqr1swvhS42L1LO3rKWXDS6aggTDscmGi04ama+E/rFyeprjunJj
XPIlK+UW5UsTHrJwrNqhOWP0WoG0waokfP68+O2nLwTJoVt9n1aAtapln3ztb1uwHT1OChbOTx2N
bjVfSB7NS1HP4Z+mya6kVX+ozVpgAv2U817ciGE/8Hdi8FrDP1nQAICtaSmMd+szk0e++fWhweWq
g7/44r6HsK5fPgmfS83iuMxIdyHR9rrV5uj9oqijWq6KL1APyEfP/cfnCcc3eBhSDHmQajchrvOK
KuGYV8kG3wJmpQHTbnCaalPxEJpNFd96rXa0Iwcas3/gYfc11AEl9EUayIT86XzxpSmeajhwX1u/
f+dsXfOkCx8hVf8hod2KpjMHqbKSKldmBpeTdNrLpW1w14OkMBucFb0XeHkbiP0yuzbXc11aD/NV
HDf5QuJT2ITNTsb+g2nWc9jE2cF49LrKDmKx/tx07vcyP3vbtI8mclpCW4J1qUiy7WedUewC0xl6
rx/fEoayWu9ioZ6J8m8tN92BtuK/wcPUrnmsKq+jz3OqTypq7iRq/kXb/CS3uGiHeqe94cwwIWAv
hj33C75BjFnJM2xlf3gwnBYM+KwfDnhwjqYWJRLVD457AHRcKZu+CqxtcqfSe+fzMkLzatdlDw6B
5XGXgC0ix3FOqki7Kk71n44lMk8TeV9JVC1tcK6nuCKMXufWHEL4jwbo4IHTw5kSyyLeUML7ZjQ5
PDy7yYkSmPB7tv5+Jz8Jc7/HYWFJ0SlT6W0+Etfkckn+GzWrAqAS4+Bg436l6Ftj6z/5W3RfFhqW
YS/T/aqGdwrPPJqFeR8TPAx2O3VN1+LmqAIqvmdwNhKi+PEJdOKDg2E4h39xycmUQMIdzSWcvygb
uATwwbXqpbbxXUdp7jPIabj5kFEGuXdb1isFTsYxKZk96clLH6kywmvQrAeXlU7yklNzVSI6xr2o
eGav0ZKW6yrKhTlwxT94AKopgjEiWfI61JfGy3C3o9wXzT4Tww6Cryc1yZun8PX6YSHbqe7kM+na
SvVb7nkAYejwoFKTD+Yl4Wiz0fayxB/e/FcFz0M776EJfxvHbKcwfTmBBZq+keGPb79sI3HxSAE7
CM5j/CrcscMv2SYuF8snkxextG/Rlp1GMZSpzvK11Xmgrmq+euqF1hlOzFrO45zzqS/74Ru1bh9F
29GffXTFV2/iB+bJR+QrtnnnBRcMOvk2s3IyfjnZn7jxi1SKvFdDGUU3r8es4LfXWCVFk1xq/6+D
GwbzYgGV5bObl6sNWCW1K42FAhOkej1NeaY/2pZVEQ9PuoN+l/5wGP3mxFZ8uAuTXuZwePTGN8Zu
7abzzrKraG2V9W+qhtSjG6uUQzMQi91C1rKNTdl6IXaCBl6ZFrajz8jKB2i/88yNIEefYvRk6WOI
7Lqj5cd1dBgOvDNCFHbcfW/on3LDYtJueOKms++j0VG2W5jcr/hc1mfFQvmuBtOSYXNrZF8BYzg1
0VM87jzwsRGfyii4K+8YNK9OfLbwyWdUVY2uoeG6BRplP9kFGKc9/l+3DiXZpp0XH9VwDdqHWJ7A
gsB7E5dt1IOp0qqkkVcs2Z8prnPrs3yVNp/bYDfwVx4/In303o/vY7dncVhKs1uHT4Md0tYZIIc4
O64++oCLF53X9jtJnjrstZZ4e7dEmLLV1bT+jvC6SoQ+NdPVB7unI+w9XXo2cXrx+obny7KUTo0v
6UqLNXlnvMmNha79c3LjlbX2zWZfoNgBcYhKNCzK19qdepT9aO0q2b1SvR5ZIp5IHz+v3N+xpn8P
Qow7VFdQ8lYzRgaPSQzgrnCjd4p/IzNWlffEFXWPrtHKw69rWGYPsz5u3lipbt1t83okEDblazhV
S/gyWWQT8Jds/lmjvuri54F8bH5cRvKmkht3py3bSio9iLOTB0/sk1icLQhdM6CEqhn3o/9NPkBw
BKAnUu+ibDgpPe+hIMV2kp1SYs4hbgKrO16K+Jlk06ub8FN3M8SevOLtV989pm4FqiQuEQ6z1NGT
Nx9qiBNzPfwkIbCYqNkRzN+iNSU1m8CecE7q4MUO7jTrbqcne1FtWnRAxwmtwGT+h4k/gGxzucE3
8ndKSFMA0LiJYPgLKu5u9IIFH5TCMAx56HktWNrmLjLyF7XgMLdeB45jfIph8DNrhFFfcKxXCgOp
FP/qVaGAh0A8EKbxogK82Gd6KtcoeQhZcsiy9oJ/Y2ZqvYe69wrpPwBwOlhQCz1WA92pmwFsHmPL
c0maU3HVSzUHaSUXaLPRywpDyCFwy5WtfKdI8NoYgQ6T7mPho9tM1dg3hWqbkxDDxWBdBoIylX0y
lWT4lP2NcfHi+ulrYXNhs/pA/SVPBluhvWJd/hctG2rOx8RWTG5NNegkLGGUOzuGCRcHco4xMJtj
PHQPLQ0v40ruMpt3fcuxrCQ09/Xiiq6F0Cb5tEFyrjeBqRqmrzZBI3D/wgS6ce/HS7a7R9uqRYcP
1qViM9aKOar4FO2xnuVt3FwGhV7qYevSL4H8r0GxMCPdBfgfKwzRvSP30SwnzwvzOvvWYYCrIx7o
fEumNMcaN3QLYKkAmSJPsNrZIna462HmStYMlVH1zkFk1vToEyAK98u4PE88PfVh9rKk5oTp+5lE
bzLwCy35KZ1oufh1FdPnDVtz2AdV0h8i3NFtADyEouap+UFN+g0o067to2MYvIIpq8tg1Lc4cmfX
hYBKadmx+C9PwpdEAz0KMIRKc/AaEFkRl+dU0AfMFocoHD6Ib2DEqEsYmB9D/mKkX1BaH7spgviY
5jGpgBLmM52LIWWooZDsphzbUV8lUu8gi877/jscyN7LcMkFjBOJKMb02fiqsgHYx/DYK/Vf0FcR
O0hflY59NaJNcRnHA52DIzTaVbuFJfa4HODvAUEieY8MkTFhZeq5siMXKKxaEB8zZsX+oHD0k+Y9
dg5HZ8wd6k28/fFYVLK5u/TDeJFJjZAmgBQJ0ANyNLhnWih0jxHQ0hsVe9HwgvNDjU/Cv5xvnOQb
sjNs+B80ermPWhVh48fOfWJh/4EECEAE6wcs7nuevQ4W3UJ5n3oxp5lMpcAVi/yPEbFEi+c/Cr4d
XS8/FJ5tIGj53ETuECwZinmIdVf0yQcMXddGexepAZ0tdPyP2fq4QOJZGboGpXXhXa/2X60b5Mf4
8oqEpDZvsBXHSfxf48dvUTzcIfZ75gy/5ZrOjwOMWYgxuUdRd80G+uUNwV3aCR1jeXX1rpvGHU2v
3HfPLrnHyVjy/jFMP1r0D2M/SQANcdCVLGiPnKOlRRRLuCxpfKbb1ULnN9beg7+sJbHxfqrpjnft
YTX/HKOlTjwY20VBEAACPDJxM4rOt5q2qptVleLDmECSh0aQeXkdf9Us3HHy6aYZ+jEkHDTlhk4m
UDa99N/I3nyJrQF6pwQNN6l1mUld+D3bdzw6SYNypQ8gAvZJ4E408fZKmztvHslU/2Ux7rHXQDeL
EzM0h7Fd8tC47pAk63qF8gpwEVAo1Ce63HCAj8O2lYR6Ozkf5tErl+1TyN8L7XbT9k4bldek22Oz
PyaaHhL+kVJ2Wlt3buoG5gGdwx9drFm6b+QXQlnAk4RFU6eHDiu3twwgccny3NXbyxbI0wQXedSc
6rC/xQhbIPWLx4JzktwE0lPM9LOxR7qgh2FUAnVe8HXH9XhoGhQUvy0T05bb7A5ZAxg2egoxN8sQ
crH+wS7PKfcwZP9lJslThCx101uteWGmZ4ElXeHCCnGKGuAT8glHORdblrerj8gW1Cn93oVjYbIL
GaPSOawqaRnXh9Y7/Drue4WVf/1po5cY8A4TyxmART6GeAPz0/tDnmz/erXsgeRe+q37OxLI9bq0
bGIwsiOv2i4qBhlBd0HNcfHJYYpufXvr0pe5Vft+AoZpcg3uwNJrT16JApahgOKzferRP3M6lK4N
qg0o+GBI3mgssACWOnLOprew09d1AqaVtWXXMWC9UH6m6uCH896za2UxLQtQ5UKMJ28Ce9I0DtDs
vBt1dmezRRgEWojK1J619a5P5BEOzOd2JIew6Q8y8e4sUfsuBLNe2/nBdP197hCW0czQzoRADIxv
UeeCGOw7YMItqDwf5FM/xGdoVg/N0Es0bpcUEPuJh9rMspx6/i21RqoIf29GfYfi8JysSRV6tBpC
flgXflr84O80pLcNMMyhq7MX0mKRpH4rAFDV6N5yFXlLyL92MoDqVDZ+T/48HYcM83Ez1WMhG34C
T7pfOizm1HMD1HbG7DPPPgYR5ukQiPQsBr6TBmC0MfoOte2Yj1RsB9/UWP1c3GIgI4d4qQ8bktly
Bv0cMhDYAakAL9M4hPk009chngGs9JsuqG53S6f31piPLkge4xGjhk0eFcOOttW4IyrCA+kl8qvP
BJiCHt8gANGEv2qEzBpufeDXSbADFYeeJ1B550sWtftwC0kBoABbPDuy3xMpwYlhtOyv4brMRdeA
7jLz+reV4edAU6B21IrHQG66nILwotN1p1103BQfd78ReOXUdNBWjuFwDGgtdi6a/gwJrOmzIuN5
Nuo/LGxZYQfcWwWqqaDMwg6oryxd7r5JyVPt9ydoe58paTDzkhm5KcTDbgjaHhOEgcldtA38/dmc
b2ykQMUiAqYk6hIYrXpWK5srKBSfU3/tXw0dJIUZZnZvMQOO+CpxpXHIw9AccRgkpEPDSH9piuaM
MWKmL4Ys6YjQp9EHyWOAVhPuH2fKhy9KGJwKXVYPB69uyFuXdrF32Zwbuhsw3k18iSUy2bfylGl2
8ZhIwAl4Ji4LsdGDznCsVqPog5/MCLHwQUzU4+h/WJi4y3DMsJRipajArdQnsJvqM3QxO4jJTBWH
FeKeOMFUblm7QHysugcpIl1iP9jytpvtk1cHyZF7GzlHrJkPUdfYHZANdfE3ZFeETScq3bgYeGek
mx3cYF2Zze7usNEeBceiSPs2ugVGqSb3AbVVXhDqYkuGtFjbycMCIOefmeqmGGaDMTmlRQO95zkB
vnPZDOpAy0BIuHYVVWtaMu+6MBuPgJR65D500xkkM2TtXda+pAt4TDxTa47kGuDEq6ufmmDx08oj
GTaRLF3qy1xHFAUf3kCMdXi3VTXJkLupl8eILiBJJu4/xcNkq1iG+tljc/+I8xuW/hQ5yN0IeL46
4MBEYhA7Kujm/bxAnp72/YQlPLUHyRJTqY2yC2VJWsRJjR0uY11TrIyH7+vvEZ1brNGxTFjRB01z
o+1vnVtgG5EhRPp95E2nQacaep22wZLPg3U9D4Gtr53cnJ+bmtoEoxzKTayD7ugDDKy6oa73LPTZ
F0siMKwIN7GvvF/HExV1UP7adAEmE+iD/QXgw+qHYIz87LDVY3cxrg/28TSRPFspLNOEjuCvEnrq
PaC5CKpDQ8lsynIP5MRZeXH0wEMEna2cBuAj+6VyjUirlbvuPMvfdQRA827YellFE6bfHt7xN0K6
P0TOaZ6A0Nlb4rxf2DB4IWQyRcgMgEw5ybdwRJZaWfeIdgKTBfZmM6qDTGNq7zHs8/9EOvVF0Fpe
WLgadv4wd0WoAVeOzThdVuXQ6EcePLddD+VeNHWD2SNXcUabdaFug/e1BwGIEJYMnoPXzQaPo+zJ
CZdb1g/U4zIZfo1mUoIoq4eo7suwXiZ6GYwv4XCNAgXXBuDCtm7PURv541/qe4hSfK0hOOCgN+C2
MBgyvG5q33Xf+fFfCMe3xe7ieBtHfeRk3VowRmmv3zdvY+o2NJ5JXzZqEvxH6DvHFuMObsT0nqZd
RP7F4UgWsCzSC0DfZduYrScEBGXySY4IDD01dI4pphFG+t2aoj9enPHaX1pIIGsiyMeNCi8rBwnF
Aqg0QtL2MxgSEv3wGGLGL+XxdPlvg6UXK0Kk6Aq+KYHDHWMwiyYreDUMMh7/Auhw5mGym2G6DMiC
aS1fs9HbbkLFHT0FiZ4VcqmoWoZ3Xw4JZzlNgpAA4Imp4ThEZm7UkOs+psD1AL+x7lPClgvQA4Wn
dj9eCs4MW3rtW/8/HLYUCDE0JfiR8iEVo/50re7dUxJPCz16cRObd8YCS49tykP2L8XRXx9XxZb1
A3ZyG52aRLGxsGPKEUQau54ceD+ZBE/jIAQU87L33xQFWXdOYiwWFYI/sxEeQBubHTgOPDWRP6fq
k1gd2nubTsuAQWCBiq1zkA3DDZ+kIMtGqI6uVmsTlbOGd6US1rEI+pOMp/uQr97nGqrs08ZZis2F
+JqJqgk3W4MDr2No1IsOKWqdf8wQPwnocIwRyzrv2eBlGCGC1pfuH35lnVTwQaVg5GDS+ed856Yf
s1CvEcU28cl8dpAYYJiMl9TvgDuwbRSvnu8m5BECscDt8Ich+cgoCj4gOiE2fRzHxccI3iRki15U
pOr/bBYu+rz08XJHYIuL9uuQjM0jTUzYVZ0CBg7EL4o8sxZDBm1KmvdiDcAxh5ZP4HK9deO25Ikf
Dp/xtKGsasDPOKqAZbAI52oY/DZHlK3i5QJBd4Dtm6frmSkeps8cVbBDPuTk/yDsbB3vEH6HYj9q
GunTLEHK/VuhK0d8YNNqVegE6lWW23SyUFw1rBVY0sLJKwbugmgXpxbDt5nCtTln6xBoXBynPP01
dFkvdspH0unZ08SQ0iybCf/pSaVLGRnmkzfK/Y19R0ZOD6kBLzL9iuWjFAwO50zt100I4F0wpfWY
MmKp6lKLdvB+4DTMsrfEXxaOSdcDqv+lxmHzn8HRbOxa+5OrLy0eqvoQ8MYh6mYT4Vq6rZ3Gvxu+
6n2kfYPymbfbxAzM9X5HCvzV+FX/Y5ZQ+Qwx1yYOWQIpJ4SAkEAKA6FRO/SAyubWd4+2JRj+apU2
4t0NIIE/+JIuZM/YGKWXDLkV0wtRazJUZBVehPCzrvWHP4GY02LuEf5aCDdqWyy4Jf+1QW35Hm9L
4nydZdOUMQNaszF/+Y4lrX/tJ8FHbw2ddzasw8PS1nN8pCbLzlvD7SmMWmZywTWkUN64BPPNoxyp
M4z12bUGLXpFoST3RenwgwoQ08jRNKwAWVe/TYsZ9wnHrNpmjqhqtisMpYHVAH/a2kOAQOZUDMna
JLIrhGoYZyjzz0jThZotho+3e2xkN3w1Nos+kNkALsKzafozBJnb9XgUn0gTy3sEs8KfWkL7bzwD
sFZmk8S8MmFXhhHEgkHxY3YNlmm1R0jwAcuvLlueB596MfaRjFlILMAAFA7CFsiDagm8uhfcfocI
l5nzKFMLhZKARTvEZ4SFYKu9au0E3NuyzZ6ScZi2l7E1CqkWdf+DqBYxluMUNwSpLmqz5bwG0alb
bP2IRFj9WAeeqTzGPmLuPjF+vQ2p1YW1EUR3euB5H8O6HMzzhW92HyTujXQbtH6wpWIqobbqxigr
OuK9+wsItoQn74Km7mL6tdvxEOI6NaW3Fsmx2CeX/sQklFR+DyW82hx/Y2Q038Cb+a33LKvMqg6w
CiQFCadj21lvh6HKy9NU1WeEQWx7dMP+Qlhk/mC5qDHw6xOD+q6wzeCVpGHAqCa95Vuj4j1nQfCm
R2MPZpi9W4Nu4Bd+48/tNZUseIB2CRexhfGiWWuBcd4DSzZNR8T/tE8EON3X6nXzm9Zrp++RL+Nq
JmwKjtmIZ6uIFt09QEYAXU+HUwlN8KLpffXC6DQmLnJFkEDHnEPeYssayZHv0JKM+aDGHzGqpNzs
ACJn2tweP/6/qR+8XUPpBjBdAVmFceGXU7O7fujDwuLyHpfExqXOzKUGqJV0Bu4RjSXJCwBLrfAI
wwUM5iGyOkKYC2wmasi6YlwnWgUsfifGgGjvI/IACTok5Wimt6EGgjFH+i3UgDf9VG1nEzJ+H/Um
fqfBKe/D6GFsw7NPWywqEMoXQxd1xVIncT5o+rQF+oLRBvIAlqKO0WV7cy6DFKRZdVGzYKec4WW6
pDPCPJDuwGIsccGCK+7C+rZtYMTlROKCduYxNpLkKvnNT/xVaSwt1KZQ1CVQuqUaLp+MlINLw/Pk
yA3jyF+vxZTEwTficHZbAVkpkrDkgBkwxUA/wdScE7Jh8fMDXNUG41s0J0hNbTKkzPX8pKfo5LiC
fsjKvjA+LdjUdkCoIdLA450HmUxL2vv+aVFbsiODgYRhcgt6D5ADJFr3WPClKmY8rFdEoqcgdGVd
dGhDEFU+LRQp24PGI+zJ3xoPvujoj0LukgVJhZC0n0FP1kW4BQxNsNsqJGDQEskBH3QcgVhifK2y
rFdFW+vvGazB0KfLxZPxS2xTC6LYvrlkiwrr16RYw3ipaODL4wL/b4l+M5aSD+NeyJWcEb7m7SEJ
mF/T+Df7xRvjChqJ8zDNmDt6hG5rOd/a2g6FQVMuBj2HuYrCIzIC1d4ZctA1aI9FQTrYdAirqQW4
ydGVgmNDGKcG99mbompLgj/GIl0T6QjgrXpcYJhFtkLGbXsEsh5AKCDBa3AMJp1s91BxgDcQ0yWj
BNQXsGtwseYSMwuOUZLoiFPlFW2HIUnWzXsIlxs0D2jYfHupFzmUcTueVec9pyFY9CH9aCLA3yDH
D8hCIzlN6xv0Xa8uBkaxzcOdqfijxgT/q1MICx7r6YkrDd1b1E23hjbzrnVhVPomKNnSLcVM+3eU
3KhSAmVaSCTAUMgYi5WAUvH5yI98DUFW43PIYuRDIYSMgZ9gO+p+meF2lT8u8JNSRn5awA8VlfWY
frPQPQZi/YTq9mMY9Kdx5jE02VXU7hEoxq7HSJyPSC5Nes97Ezx47NIe5GHWr4jzzoARubfAsHtt
/GiXbsFjMK1AzYRd/qm5y/YREUAfl85v8DaYVRCnI1sfG5RtjrEJAXuEyVaAcuqOSweUNlek4Q9p
LEcocHwciwyxzm6MEF4xNn41IqERaIMVd6BkFsxC1J4buNlvABymuw+R8ltP7fZq4ni6I8Ep2k10
6h+GjI57hbSwyzKFdQraXEECBV6LZFU/N3p98geLhzKZA7GUNOk15GHpawBlDpLMV0RuYktMRlWy
rQ8AEA0dSrT27YMl0Z5Hvp9vk4QoIYjHq1y09zb6ybrLhG9LXMhv7hPQf6nBNokE7eOE1QsCv3k7
jb5eCymwhCpAPJXCOlAmxCHFlODQJquoCxhIQReO2ZBj/w4PlPLzwtQHbIiyENCUvncGPMjcrvqI
pXionJ+Ys+yw3ktZlwKKlp3AXz6II3OVZIlLMm5ml7povSG+Ma6YF8w7IDsHvg3AeYPxKBiHAgS4
QZP1kB3/z9F5LDeOBEH0ixABNPyVAOgpUd5cOiSNBO8b9uv3cW+7sROzEgl0V2W9zKKj2C2Vq28q
s1R7GG5BL1R+MZNa74Yh5lxrevCIdQz01fMPC2rpUSei/NLnfCx8qgbh2EnOKKm3X+KOHKsqY2Aq
RHKf5MMdGiVIt5bx3o0dyEOcPFjrXO382Cpuln7+QucM80e/TTJSMLcTND25TADpsxlWfF2/xdAj
ja/z0+qbA+qe20GvWN3BKBKAE6VH7k36rA2E6q5uMu65/I5CHN1pogGz/WUjp2Zvz7hUpTrk+rhi
DvA+ezX+NP3CbJeyeQeTAQmUxL8qTW6pF4emaA5d0W1NrcrP5Dncr6VbbDCaAGtx1CPIA/GggdP2
6HMcqel2ekIz2etE+rDvB52ZPwo/PnJGh0MifrK+eStGpO2iX68D/vCgsQdagbb+cMvG2ua1/WvM
aR4trvVTJTxC69DqQTJzQNtDexCFibOPMdN4Q0jk9BzLxI9oerB22p0xgY4kb7YSMoihN+HXq+K1
sY0nwyuBx3IfWHFZzu6Yv+VTvy8FXfky6D+TnkdeXYzgdG386kgOaDCOLLRjH3lCFXs1FydMpdpR
HzkY8PjOm8kqurOXMT0hsOiBK/ak4mkJqlydic47Via1brU0oAkdwzfRy2ORImZ53idPdDC6xUUs
S7DM3r2eyVdjma5DMe+Fxah7SYwvs1iQ8aeckRJ5bVvMxEnoNoSSZ9lcgDRnuKynjp+zrnyw2CEL
2PLAk1/BNaXG6AC7mEh3TuKSNwe7YbvKfZnd2GgZQEvrSHVNwL4PLDB07aXNvX7jJrj78goiNBHu
uXSN3Zxoadg1pkYrz0+S5/kr+iQ8mtczbSlXCzKlAQbFRRWs3NtGVtI8rSckpgYqebmfk/EvFTcU
sYa1xFMwBs5ECyWb5V5SuQZiMh5IkzcjuzDCFmkYFmP+6uJiCMm5x49lDL/Sb9x77MjkXsrxa6nU
Z14yshGA+0GsaEi7VjwUo/kQF90ukfgw9cl/SvUMRcP2fslbg01xVRGkEAjBMEwZ36mibEn795mG
Mu3xLCeWGcZMiw5tJ2euRtFuGWRrm6EXkJdFG41uY28nvzwSnqKOngZObUpjjXQsOyfVGAxiC+uP
mEgwNE+8NLVl8tsxS0uqv0pkOyOzLw0zdcwViJoyTvbDkhzpRu+bOb7vYwqhHnU9c6dPL5GPHU1j
tLbpv4paHXmzOnTr+CHWQm7W1i854oxhY3TxgwYs5mnVXT+6Z0sYfzMBytiktC8IuwPnIMCAbW2L
DJE5yf2I+BI3GBaiHQm0jNvuO/bA4Ucy9uvV7B7d1dotnv9jJqkfMIcn0KO23rDaX80iv8z+GJ/6
VH2k6RzjDjfeM+QyBiW08069fuCkGPlUvL0Em38Yl2neDmRNBbpHwleZnid6iQesPubFowlG87UD
4cwnVVcLrgmG6DEaoB8XG2Jft2S67LrBLEKOJj6XyvynC7BZvdB2CSKmETBmtE7FrP/L3P4jXitg
yaZ8XuPkWpvLu17hstD1jvGaph40/lygD+kuE8XBnbOTWqsTERR9gA1Av8alf6g0JZjypXBaIzVH
M/loxqMdo8hOWTS24Dp5kx2zSR2s2hBhUeJq7l3nMZE1t7/wfmU+PdG47zga76Whzdgc5j+iyW9r
AoS5xzj71fH7OBMIA3dVZObjL9fwXcUsKPILasMp9u9MwwPP0h6d2BhC9tI9uKpSVD/Tll8P7kV+
urcI54EHksqy5gSdDsYIA6q12Z4lOA4ToHq/xp2+kXbpBa0mRViu6jdp0zg05vZTaVOE2fEVHxjk
mLjX5PBKnXNxW+ebdR50xVNeR50GqIJUpp2rCYu91SY7JUumrw0hhkyLsKow8B69pIpSbICXqV99
yq3skuvm0Y4FCNH0Y8zme1zROsteMh3gZ4G9yYIYyfWGt4qgozfn4ETGGmsVuohBUPPAKvmCmtiI
/DlLrIdRGg9CNv2msaQAR+XxdRcb2iMzNwmF2Q2CLis7PSSZp5ggc/pYJW1frF4Ty90zk4Nyi4sD
sQAvvlaftM7auwogoBMHW8owLz1K38TedU0O11Z6XA11KAqFx2F1PhguvPtLz46gjFcyOSwpMjvR
xyP8xLqtZ5pLEJYnz8mSkJlTHHYd9YY+7dNaMKL2tVNMKRDUpgbLCQ6hOvs8O/bNTbKgImY/dW04
G7YQHaqu7DastNAPmAh2+UCCAVdMdvEK7ddyBqw6Q/+MsNNuZtJLpOacemDUsTUxCELSmT1ox3Tm
FYhsU48651smzYNQTeir+acw25PmKV45cdeL8nFE3vXVuGvE+p76cYRAFs3VyrC8X56qQQvNglMt
E8OnLWQSuFN6nKwh9EtL39FQP5AUjqvK3bV1BkghA0aqkZaLzQrqOTERTwmLbx2XvHSOVjM9Fsuv
z5olCDYMZ1y9z7U3vxtyUsE420/KHna9Tnpy2t5wgKFfLrVq71iF4TLO5rFrSxwK8x/GEoyNTKKD
OFtfqmx5WzzxZDfgA3ZvnywCQXZTXT0uPEUB2Zb7mn08Ct0P84Z976Qus7Hy0sewE16CL0hZn17l
ftvKfl+Egw5i8bDgPIx8y9kTrpdsauRhpGO93Ku0PHQlcrjquq1onL/FKHml+2PJECyz9H21upu2
G1+8otpnk3VCVr8w+uUhLe9SvwpL5exYZ5ED1zrHNiHMyTA0uLfYC2ytuhqDVUUyhuHw0+neX+RJ
GdUhk/bZvNk5gWIAi5zu0wbyAsQ8VjFCfzHfIdL18D39NuOJ1dRgbqqkfqyq7rUxx6s0VExG0824
JMlDnzBWD2a2K4cZ2K+mbPFebOCBRty567gvPAikugA8h0BPtfbgmOm508eDTHFoth6jdffBVFmY
+lo0zPGVwpk8gMR7SJphp4kmiD24R3KGig1NQL3RKvtVm2/msRRTgU3NV5fz3ezP22WWW2TcgrMM
EmElJTnk4L/PY3yWul8ifWQ/bs9DdQNLYAL9HrieSk/2BctgjFOcj/+aXP8k0+NsWuWrpo+P9jov
0ei5WmjE9WF1pyfTHrb9zdRule9a3oZo+hHuJ2p0lTAaNOioDdPcl6xB6ZqbE2uMFscCzsHloHvy
arZYINcm3eelczfK6Wv1p2cUXTri8tSI8siI59gpPJaL96fTxW3EalmbvpOwUuOdYuNBUJXune7q
kWM6HJvxpyasv3lUTw5+oY05Om9oljZUU/q3phyRnWcw9RaEhMSQhSSojVHdm6euh+zubPdoKruN
StM6tLPYNm6+XVabCWUeYFTbJzruAmv8iG15SFV6TDhkyhbZ0HYRsFEtvAVKqpu/9MY8ilkGPB/b
VFv/jLIP6fTPBhVFl4twSs37WNA/TM64HdPxmOnLH3NFG390diEnmdEPdGD8Pd1IsrKGdFXqIMvp
cRFPJO6/WbpOWe2FDn7IG3AuIPvtfrWDfpKfTaszsppOcZpuBXkknKP9M6mwD+h0DBCz4WitRZSU
6DnTTZ+UMYAwsxA3AKMAjpOwXHIa+nCU5QH56zuTedR1rKbw6+zJEhIbRD9tXble/dF4nRJWd1Vr
s49n7Z+RVaT5xdWjr8uzpxciVG38Yud0gOVSbFXShM7qUMiNzsVb1q/Fsa9+jkiCQAHcxdvXwCFt
5mmFcDMMxIjKOrrGeIArpE+pdqJSGxO8aBRFic6HNFE5DXp5RUnfhpSGjwS3hQkAwZhOHOb2JVnF
VxMb33ENVeqrbTyr2xO8Sx2oWtWtyNO6tcsZTfWeEXmzvyuY42ZlfV84bHDg5Ty7buFFBQMclY0/
SVM+Yku9y3DGYSBoD7OQYVa7YT/3r7UoDwQrdrygiQ5C1pLCpeb9PLTfXW3d7EDmHrOVDpuFYVX0
d/pQnT3c1aZ6HHv2X8WrOCTOcvIz+0Er088Jqqb1mZRm3r0dv88li6JkcyoxYpi3X9SxtvHUnPrS
2tethwdOeyJD/6g1857NEBec0MnGwQDcjNajcPUwsTqKXk87UA63wTT5CocdXI5R6vm2Bw1W66ti
JGqU8uTFjRlNZfGX5t6zQ4RnWGHbCN0xW7bCwwlKW1AFdY0iZje/JCLnG4gaJj4V9ZvD6AX1tgvm
DPVQyOUJrzOmbxwDaZVjc7KYKLQy//Ua7271mZqsLgQ7Z0yRGw+T9E/u2vwObvZhVvlRNyreQaav
podhsH3TB5J42vHaDkT48guBok+p+MiGngHGSHJfMZaR62E4xhvPzJAAJXpFn3YAXizT1ifN6K+9
UYfQsOAEg/zTJ2CxuWWRECwoZmjfs1948aMyeWtifVcIb59aPE0e3VQ67VAkAzye8J6FQWypQjCj
kS2zb2FCnDUi7E0Pb50zMZ6QNl5FvQrjyVKhWU3JXb+65FPP6LNgBg6jSxo2wxp5aA05348Jdh7f
UdRhlVtf2jhVaPtiObWLMnee0/fblhWPD32DsRL/8s8YOw2wZRUHRotAWOh69eVirSSmiPVmRSey
UIfyueiiI95BR30ijeG9S2KwgTKOiKL+K7T6SKG353CO3Ol7biYiWpzdWLGnOzMCFzUjLnfMjA8d
0x92BgxYJuAmcCpyfhtuQ6lB4ncmjktN2GfL6BslD838kihCyut4CPpZ7AHCDg3uijynAKoKcCnZ
9Tu7aLa+oe4IetzgA94k2A3tsY5sd+GB1a8VmR+S912WzeVmhSeBMxwotU1vuOr/t5/jRSXorhZR
IXkV5riWqnwOXGPqQy0rDpBBm8yEXorVV6PL3TQSP2Fj0MRpUwpnoxXpczXRDqokO9tZ/+5XzoWX
Ay+fuZEkk7g15hi8H2Z8jFV6iuGpPRou7WecdA5dK9Bi48KHdU5LsW8s/LG0BpD2e49Fn6lnvpWx
9eMb7aXK2gjtgzLfqbMQFSf/qaZ6CBg+Z9tu7qNc+NtsFCBrHd+XEbJRaEtjGxRdeWxFep6ZwWB/
eqjiKz/VtpqZXyyT9adlxgFQKlBquFgAjTLmB9PkaxszWEPucfs8nLDy2vMuL9CPEH98R75mmgPI
+FJPz/X042eg8C46YV9cc4QhxkIsr5nfc2cMhuq3T93nuHVYz+feG7N6cTK1lev0G6txa8KQ22Ma
jQN+YybmnwQCMJLFWILMMN7MCOmjU1e7wSj3pipIIYJPrYycoo6HuBk+0vhS6elu4Gbp5+HHqdUF
X2hYxNQKjLOh+Gs7WCt950J13fZsrh4Nhe8emZMchnzYjd4Lv3dY58vjiC/3FuewDF+Du0SKB7kd
0pPXNXduXZ7qmA6tTJ+qNb74w3xUk3kiYP5cr8sFn6xvJpSKSN2omCpfTparE/JS83VO5pGK716P
02j2vFBvGHUk8xN2V4xt2bHxuS+18T6xFlIe7AvUjgFf6l5mC6lbW09y9b6L2NnEpKP72DQ1TKz9
rD/3iXGSxp++FgexOqeBurpBBMwXIj5aYiw2fcMR6I6fvAS/vq1RhGZbCqT7YjkMzpWJ5lMiyots
+0tGHnRTLVeMFsyZjz7CibdiULkNGKXYpcwIFh8VbmpMZrbarnP7q9mZL8KlT7oJpd7kfrMX+Kcp
JO4326lQA6pDaRvnfCi/C6955mAK52LY1sSdLf/vdjTYzOJFfap/3calgyxORpY8LemC/QnJ1pmK
d6cu3kTuGQFY1KWQcKRKe/JTVnylfDHLum0GbjA2lWxvcxWQpX5DRQLgGJ/ITcCi5NylTk3vUe8M
RiV5Xp9qgi3tJg+9fkCsY45E7nuP/5qv58rjcy7m5a9wCospF56EVn+tWI/gGt1fDAux0daeaIXk
U1DopMXwNKHPE9O6VzEs6eSuz9Lm3koE4beOfGtvcp7dP5OJx5gP/3bb71MILTANsWts4lBLLHcp
ejy0zOPQaw9mO18Z/0aZZTy4/udorVjb60BX9quTejd3OURMTtdg2pyumAFZ/cJ/DH26fjWpsM+w
A0x98kozcyhxjJTdoxzyL3YqBG7zMOkm70ZxNFBQekIB9W4JNdlFDdh9iVu/ZOrqyGnrNMnJBNce
vOOQGbQvrbybWzitsd+7ZvWSZ+ZxwQ6xpFwq/rDVoFLlit+NMAiTeXBnv7Ryuu9crQnQDb3NKPUt
A9LW0P7hkQmQRfCKpb+zZV3nbDrr7dtIgmqcx3yJ6VXviyMmyT0d5Z2mr/t1LO9GDGL+YmJCZrGr
5dyaDqAZBjw0DX7BLouY4jdDCB57ZOe8+BkJ70IWbw8DM4TB7H8o846lRX3RNjcLiPVmGuOuEwqs
XnvQxXpok+rVUTM5JpjooHi1KpohnETrPrjdvMfRBQh2wKJjc1LGnCcED3Tr31qUpLas207NUVOx
q3SlmC1O9fzKRXHkkviT5IyIRtt4+kvq+VCjkIILPQRmNL/1XzwuLhrnMPMXFTmZeM3ncZdUxj4z
1cEZ8q3W54Exc0swz/aoPgw8T4QpJ6kd5qP3YCF/zBZT+O4ra9YwlT5PtHehfjnYvdzEcoysMv2i
FttYvRaYMLcWWG2DaNZSCeaVFlZzHtmNsU0Ap3UAXmOhzWtmFvbp/ovS9F/4kF1RUiA7rGfYsO7r
JAp/m8RI5+10hW07KxtRxwa16QnEqEwr4uALu9TFez6SHLJq59ry3xSI7ZDU2EOcf3ONt35YQ+Tp
Q6axVwhjKDoyO6pW+5jnzBk7PUr8qzZZ72YKAuwN2DyJHne1rSu6YCEBoo79LbOOEA8YKvEvXQH3
d7UzevNvHOSpQ/LUtBePgJFQNNPVKpejBR5RI7VVQKIbuNG7yR3PymkeusyKEpWfsxokvzb/3UYh
6Syuk2W8zUa1Z/HQTtTmbu0HhvVEkZET5cz9oZh83IJVlAFYr3Z8JIv92MsvOed3XHCM+cijaCqK
RvvBNwxA7Cri134zrfQR0fKDrULdJnYR0vDAIPhbUUH7387l1o17cjFfFix5s028gb1CYEwZLgUr
YjvBSbTE/zE07uVoUXB0MYwd4TtApjlAXbxaDIUHkvA/PSahJeOYNDNfZ0IoNwyBGR7z2MmPpsK0
PdzfKKcuUcdF8Ao7zyQ/QVzpIgAxjnyEAlHuKrvb+VSkA1pbKL2LYCrQq4u5XNL8q+05idoqML0/
k/gji4PJlPWXmGmCpt4IVyM74qv7TCb/wPpABmDZdF/25nutOdR0IA0sGCErYDnXmRe4zqnUxNbu
rwP+DEv/R/rRXV9Y0bi4fzXWB1ZZkyvDLI3kiqpT58n6tjKs9vkcZWQyLFJuzORvaBZIacUw9I8m
Ds9u95Nm+Fmle3ZYDKn1Kiz7FgUsuRRU4x74N31/UpmUviRcYdE64y7bI/ISAsiZp/L+KOmvPLfb
5dlB6kkI0cAJzptli9PSv6uuDLUOY14hhmfmemzyTue7sTC/nY57eR3qO+rgjxjueuEs4EjA9OpZ
lLBOO3wVdne1tJvpsg1szyVBQ347FcianbTURU4dDKRt+TbQX8FHrSdlEA8ZxsXhYVb5S8kyh6G7
ydU5yRDwLkZKgFSfvLX8r9kXer+UzTnmA50EJDbOdogWNA1Os871cDc/xvK7ST+4mQLrNsGzPYb+
FqgTh8uw8nOtw7Kzy+T2oS5vc2p8Jkjvt9DfX7vVIWfdWywGvvckppxSzVel460X4tra7UdqeJ/2
8IpurUdikTuZ6dvSTt5Q3T4T736u8j+1LC9Vueu52DFakNjxQSDZVtAJNekT2WAf+lSdfaMPZW18
qdT/18uGY+zEGoigK+Svppv7isQt2+3ETlfEEznE8AQ+G9ZDzOxcbSXBEfk5lpRjlbbcYTxLH715
kZ/d7ZHMS/WSpqYHTMigEHBsQR8WaeQVXv2gGq0MGWssIbsXEhgdoWO57L2T3XjWQTSKRA7SpyKV
myewJil4FRLeXxI09xUewrC1FBkaLs090DjREiZBH7mrMNMXbXxadLuF8ldtMBsmlhLNWqB3vS+w
+K91yZnh+M2nK/jySuMmaYv6sWzrfCvd5WuyDZx+PpNAbcbOXM2utUmX+GVoHf5NG9hKLtrLOjvD
rrWQQPuMyNDJnE/JoA0HWwP/QWIgiPsW5qRacv2Q7a6TwdybSNEiiCsGFA4V5WinW8gB/pqSSRYY
5P24eI/emLrIqKVJKdZGUuA3TAYj3WRLJXZesp4dlENOWgy6Qz3uxt75gr/vqThZdOPGLFG1IOh6
N0YbrL7ZD0SAgcFvYJFVi8e5ZOC0EbFxFbn/MNqI17azz9kNFbAvLMEnyVjdG568atg3Ov8LRFWW
sm4drwtnVR2Ic/ryEEpc9JCsl1dNY3S63Gw/g3n2u+E2uNKeCwrKtXVD5t89CpH6BmVkiDQGSSGQ
dbBWWdUdfzUsO59pLM10MzQ2NhW1fuczL0y3JnO0lvS2k0F4SuKVTPvmDl+gfrWEd+Dr+UcslYP5
UjtUTvEwEQM1ussDOlkVdS4hV6aN8x/KA3U1b7a2KM5ujTDGWPN5gnG08/kt7REcMgDEYLYKMDlv
OJTp6jOJbSgIfee7G1fnWpY1upfsagLT3TggUiZcOY5SQsLYEXnydKrWPun/yYyDPaGHDlareDZU
/svmhktW9DgU1eMg9Cfdq/9Z63K7htDFSBzGQzY2P46pwc9XyQF3Qdh01qf0MGFYNhZ4P2NKlbYW
qHD5a6SOASeIV6GvqQzqCknZgiWsOge7Il4Ox18PIlkACEhiPsxpe984yQW0/d9qGeJIW/rN5/rD
IjydLee4rw1xhZP7vIlb9a0sYbcw+lMXJC3ZDOxaTYPFNcj7ZNYxdZ7cEFU7BlMyJUGSTZ+GWt96
7Gjzun7lN/N3K4dtKyxygqS8q+v8IlKOObqYdDOWKSFBw5pDVcZbohIVEAIRho0xZ1uRkUBhcCoH
Fq/WJlP1l5LiaeXlrnix+RYJoVKClzExTeMwmIjBE+A+s0Dgt8oihGN29N8Sbj1aejwv3JWvftO7
GzgyMMGMLBka3kgJpGty3AkIw4cGXv+bVmA27eS28L9YvdyWJK0SwILdTfu+nH9RAKZ91wvsWNn4
QIj9nkk37VF+0KATiVSbwv6mcVqFhjgPF0LIzJHB11dheVHDP+DwA12ZZspPS2NQUSyXxC0xvRvk
k8hRp/S+zfQnYZxtQpfCtRonDgWBy5fO2c04cM1c2zLd2Sajzu1c2KfMjtVOLs1zPRdfno+9tWyM
XUEO9SabKTDH+M5s6eCIqt5MxKIEsVHS8+Xj1pHyZV2ce1U5P9Xgc0nVYVFU17FrPlsF+1hrjCHZ
mximGT2OEE8NSBkZOpUVTr1N3nMiNTD++tSW8g4I/9zN4pR1xt60Bhdp+YPNIvq2WJwnIudeRg/w
AvTnsVqGn3xI7peBqPLMvWQZEk8J9H6zb1mJce1StBAhil3aDPfKsD77Mn5bp/HVaMUbuj51qG6e
mJRudaWhMfv/BLTtIZn6OVwEMm+aGcN+9SDii3VnJvovI61NZt/iHPFs43jGwWlvljpucfSTOTj3
MdkAGXUNh6W0hkPfkJ0OL/hBF2biNcL+55jtV5MzfNIzzkmmYnfzVD5m2a08XMFPdUE+X9bxcGR2
d1/lXrn1mUCmotLD3OXG0SAMdC+7g1GON25J7LFQKUC2bfm3W+CdbJ1sg4vyQ8T481dCPGzVl+DJ
ChuRO7rbuGvLYKnNNuqS6cBzagVM6J9a4QE+IKbauIaifOQBrOXCK61w+GDBjpf4ykF07DPx7fX5
ec4xBJBCRP5R4Y+RbCu5TRrAZ10A74j5lJJhb3jN36ojzi8uhSrpnLDrRLYcWNl46fnvY8/cozcP
snGWvTay4sG1yfYyW1JPb9O0NSPLqs3Q1bVKnRYyLMPU7u8nRx1N4qBW3nhgnB0pGCkTyPFUmk4Z
kVuGZyfr2G7CWNzWvMesFv/Yb8VW48Hn9s40ylB5056YFeyVwx1dj5yzS644nCryfxBe02iw3cck
4ZwhO2Kf+TyTPSMfCfEDM0VtOI9R0vsfvWa/ucTYyFRe8DDt3VR/8Mv0aGtMGWqtYJzLonOsYMYj
azxPE0Glm3GhU22cIixUTSiDQNJpUYOwGUFJpZ8t/MVKx63F8bc+EjQ0C04s5G1ATHGgCmcSOw/p
k/IIFinc6r0qUUWxqEUDv3p5g3SXYUSsKdBhaQ8zZ8HZvozZlj1rZpDEvdr3PkmeOHW6c6yPtOAN
ZM7oAorZk3SvwOHuvpPNLZ/4QQjL2BqV8+Jnno5LmtC0VTmkEQpcLXVKTOVYtXqoSiuD/qa5d/W1
IdxE/vkDMT3U5gG4bb7NDDRgfJ5wje0tEwEVtLE5aaZO4yRTj10z0T3HrxkyTpM5n82M4G+B4bPV
bmtBKwRmUV6qIn8FpOKruS1HS8i80I6DQXtkwgkknPlw4Oui9srVnldPXEfXemUx1sZm7u+t+vtC
dFVepwQIC/eiLyTPq2o7dXm0jkO4lCyxdbIbvn5b02wS7NjWzQuBCsemww1pJ/qnaqYDKy0OZuu+
t9PywcIpnRSVgam8Zr2UOUGkViaMfcpyN3CU+JYVuzATMcwx8iZBcInfnEcis53YbTddV38wbLgb
EYc3MXM+8v70pzyhQGwc+2Wt+6eeqsCq+oPmEuvRr/tb85nV6bOWaHc4tl+SxLlIX6O/VycrMc+i
u3cXFCi6nFu8QGA09cnQCE0Z7R3W0nXToNoGPcFGBPRtrW6+OBXeubScv+L6yc+6F1LE90xyj0Ox
PlZ1T6dDwEbO6g5HQ/FFjisVuiVl1pC4LzxTXTCBogoMaOhd8rray7vXVxPeQfvPbomhjenBdERX
5hJEKGcOLb4V8GjHJyDH9kZpv4xFfL/k8pQwJxzIYiHze8OlFLqDeGEpwr98SbZSL+8UOoIavnK1
XCxiorLce0MSuleFD7bKzEX1+2H4YgK8SRudOo5u0VrPsqjHW0Lkd42SG2pCu0eog5fN3uA+gqL6
XFwirxbjxWbunurTuW7VsXPx9xD/takGaA7Yajxi57rXv6UOJ+NxCVumeh5qhxBlchpJJognClK/
/0OF7kb7AGG5kb69FW4f1iv82Vy4J43DtMHMDMR1F4/FaZnSc+lXu4R9r13dOxy3FhkusnyVzfBm
as6xgK9JRu2NND0yNu37iYIFPdfjXfUoD8oBZqnqSXrsuiSUls7dPyz2Ttm0s5XaJSaKQJe9STAH
dhseE1+FKCYIsU2gyWa3Th4ZhJ9s+3nEZrbHYvopb8wRnPwhQwNwifv1tfnZAvGzqi8dNc1ooIgh
dHpjJUbDMXE5gDGX8b4YeVKWmD8/heyJDrU1RhSp3t366nPjxnEcWhZJCeqnxqFKCdxAsq/p26is
LxQalOFZfVM1POEmDUlB3mHWe+xdL6pd99oW7j/cFwR7LMdm1H4pW6NBIqsZ3uNEjuA4qG3p+Hzh
VWjLOSg5hvHyrpGzWgcH/ZDWkroJ1inO/0SOU3tJgUuRMdZ8OrqsZbk1gy8tfRR3+dZwxp3hZUdp
4dxytasFOVxoDIXzEWhTfxor8yYJc0KQN2Gwl3qboUcQeWaz/0BOZ2VRbNaLd1GM9MdafyCpE2+r
lTM3Xs8uJz3D8zxsM554fojdWJAoUpvEBq4UYms/farW2VnaSqWore9YQpBqxV7rtDM+6IcJEiLG
R8Y0dklCIj33kMSnxVXBknVv8Qw9ppc0H+OfST0QODP8QNuW+6SRFwOaDKfYqfbrU+cT0SpLRS9u
2C6DiyELVU6Acc4CxY0r3L0tjb1nYjz2fRJqWl0FRlcE/3F0XsupI1EU/aKuUg6vgBBgsm1s3xeV
o3IOLenrZ2neb81gkLpP2HttMWJFYxcCj6vhaS7wmFaagFxUPI2QKTfa1L2HZfMWZT1HzkiFQ9yK
LzKuRSvvj5GW7Gsqc/LaGHIC1YONv7J1pO4qg0Y4zanHcP2RE1e2smxzLV1gD3k6aV4WadoTXeuL
qRpY8xGgcfPgaErXESb/tTujni+Hf0ZRXqU9IeZuVr2jndGptiutgLYX1c2tit1/U+6O6yEJXmIL
kE5FK+BGp2rBkuN533F8vzKV3gS2uVLt6dAOxp2ygeZdcKyKlZvLcwkNEDOdrUKcRX0phXwyEI3R
q29KFmaSPMLS+jIBjFQ5KBAEMDPVXYmuL4WU4Twr+SsoCN4yB+9+81Q0NPvsLxUkXlH6hvsGNhIT
bVhs0IxKuqVcKXfD3D45VvfsIoeDF6QxzJ6aK6OdBFBQRMcGqWuknmIYa7nctm5e3pl4lqsODegU
JU9FNCHE5CdiYoBFsDLfAgH/toQQ1qk2sKzolWJ1rXa6N6jTh0qti/SSk013se4MtZj2aA/9GKX7
KrcirDImJJ2oc28hFhMrFW9Vkt8hJksKTe1GjinEB+t7UuP90LBws0HCsumWlGLIPyJpZb7jNF5f
9QumkcXLSHRmKuJ1bv/CNef04pQxuE2rND30BdWC9o/lpNc2CdPBH5D6Gy6YdZApx7EGm0dUmjc0
C0/bPgVmwvy6EZcZYtHKRaCyCaKx3Cha/2ba+mXukecEtnF1K5dG3BJUZ0lwMNkw9+h1N53qbF1Z
c/7OdIXWs6JFzznRHuyNW+AiFuzCSamo0Ebjyxq5mRElbyCC8GDPCpWw0cTUiuVdcXQk2ep3w5he
d6SHN5X1KL6lEQd6U2PTTo1zRbi4LwLnnk1F6FGKXqPM8ZUe7RV7g5+wxn8GS/+lEakDhKFJyZuP
gNOQfSyH+BaY5hkVvp9EMdUDQjCma61vpNQ0fUffFlfgXzqyF/t8ei0195d4GnoBhk4tYqMyYoUb
mnyyErwXSnUzxFMMma40bxZj23WZMjuxjR7dRfSCUew7yrJtA0Ssq4xnLbdfSXtEs6RH4J+aHYDa
i71sbGkxOZ2zD1eoL5Otf/WKc57ESGkZPM3YypiKYHaXuDSsikiFgLF2Z0IOTjRSi+Ugr3FvvrDn
Y3sQYRfIrV9rPOO8AB/cYNyo7Ighc5C8W6N5q0v9FMTJHuPlprCQGbIoMgaJbp/PoKhvQ6zuMg7q
sFu2Gm1D48aXo1EsBy0Hnim8zDG2irSgG4AGmqaZcwkpSrGZc/WlmvEb2EHrY82nvg82kUk7AVhY
kc0HUpCRR+tDNYK10zo7Fp+Gr2kMjIYwPEazyoUYMtJmG/NWcBXGagSXbzpkQc74XrvbRskDpND0
NNQuozOfonIhsVqX1uiOfY3UyiVKoGQlnvXjb8O7XMwJwipV4fZU3lqdq4DZw7s5k3ChdeJML7kJ
FIF2PuvWIw7sSbnnUlsz4CgXIdNayGEjudQShMJBNJycWD8a0t0hhdioBuAjzb4GhuDNtjiaU9bn
jN2HgZkN+sKY6XfMXIDGQt0FiM6ist86+j1C8R8OgEI0jVo2sPUHrtwLY7LkiJ2sfHJb98cc9R2m
+gMmQMyHQYpnAgme9a3Xkz8G8MjJe97LOqEkSK9gUX5RfnDNi+B9MJBK4kmZ113cvPVBe5+D9zqe
TmkyvoWZvKtNUmxtDV6GI/Jr0o6eFiK0S3XqZtbgUlGerGbMmaelkGRKZ22AEtVypOqYCTbBVMyb
acY6pbi3Zi48nDLeaNj8djL28ml41i2cfFXRsFAySLzR2/xPt/p7G6qBXwcjlQRqWLxYOZppdPmM
uWpkx7NFzWrdw6n+VmJuA+Z0dOluZK2QXm9NvTiGTvsVakjKXKdct6Gd04bw97P7dofuo+7VDGSk
5tG47xRVJYQJiWOV5//wgFEs1tSTPKE3pt93vok1yJRDv1QfOoszp9vZqvu0yHBloW0NC7mKa3qa
W/wT6GOVrt/Ltj66XfzJ1Gwflw0TEbZdhAlGG11If2qrM1zrvQvsvYnMO/pLda3gAGYFL5Qts4ff
Gi0GEUQlFWzl97q6MxBQFuw6RcPWt3RHFaxI+9mP+0LDuKLOvLQhWSahBO8z7C2zfMumaKGEIKaf
CEdJ2fgzNEagAlU4sZttXTs7pdoaIf5a7VsNEAzyF5k7hkLE/zYmUCvAr5MUCBiAVvbG8ygRi3f5
OQzApyXNC6s+xHWwerHWqkF2G8bpNuvmM1JbX9jp3g6Z9COm7nlW3Gw6TpLCzIz1X/y8KIblpQ9o
SDnptwmPqtIgDVwqvMTs3bU2cevyi2OhMEVJtRp5SjFzGZDP4jQDAfVJwgciB4GRuIW10cFsPtef
rqrBCYiKBQnccsFVBd8cW2qN6haiy8plc8pWAAJbznEeF+2vybnMGkL70FRAGW1wd7vwlf5t183m
ZY70k8CuBDhfcMNTagnMOmu1GN6bpTFFcvNmFUiA8Fl9xANjFjV7rlx+Satkh2MPK1Rk1Cq/Ol1L
m4SmH4dYn0axDnL8SLqw38qJTBSYd19t2XkylpssCLh7h5jYClFifEe/A03QkyPMsAG7b1Sjz4q+
cg2dYSKg7rMF7LiLVVtZh7ZKzVd5tp54ZswaZJo79tPI/szOhRHcsAVLuWyVKjnKEKdQlUzHbMq8
2SDWt+cGblJ+ZKmdut7YG3BitIgonjiF+hjU6VMnkApOBqWhTnQKczHns8Ym1BvDExqjCvlID44+
WqTeRdGvIrjKjjSf88G9qxXHcBihCSaMQFxJJnGpE5ojDKqjiQGwlM2h1/EUKDXSmx9m2WuhMOFO
1X806gizBD4eCMz3Ueu+i6ZscBVDnDBD8e6M1nNeSUqf1vSmIdti+UU7V6BgTyzfpehcYTynkRrs
HyzAr+UcPHK1/Z4CZmJMWA5a/93oDIKNNPJnVvQBJkltQGcRxxaRGpr8K4oPMeNMcJzngg6EZHk/
n80nXT7nNveUinx8iGmJbVc98g/uQUcNj27lainyX585D4yfSIpgkPhmPPIcxsp7kqqXYbRPTjv8
ReTfcEo75cEMzJfKqb5HBUd6tay/dL7dMIC4EEVPucRpabk7h2ajh91fN+xmyk7fRoX2AMPxi832
kOpnE59/4T7BDXovmCtonf0TxOJc8CU343iwEuNtrDi1m3RP7PfRtBkRQTltQ+Vqh8whRH6KJQtX
ytjZaTewknkAGXDFzUaZXy0268Qh+kbH+F48TdGl5q9TkTwm1FCuxIoR7CAgLUceRkh7raPFTMqa
j37OIFFOrB5LVKk5stg52+HXwVM2blv89jIa9oRpbsKWLg1h86ByZM21pynZi7uoZDjkVDq3GWtc
xlC5aNlZsgpe60237kPjpjDCL7LEQ7Alw89hcW6VrxrlCZgS3nPzXpOg0sFS5IF5KGNymBclocj9
1EKIr4/hsY8/zYTNMK9VTUwBs9e+Ejt7zLnxHL80i5MxGyfH+MGNwS+frDLcrZNOB2MTtWk/EnYH
loluLvxxZncNueplyqxPVvFOmC1iemiSZK7shtbedg02c6djJKd9sYXeJGPnp0w5lPCrWLjmrtxE
OWvu7mVg+jRxA5bC3qWxyaAmpTUJ/FTneS+oqxTt0+KWIXiHjxZhOWSRwVTpAcDiVBTVdoo+idDe
mra9HQHTLjpvlO5gB3KvZe6XG2wybXfBkq5GZuHOoK21Hm9vnR8EC4qsafY1a/5yAfmGJvMlsR+I
22oYsfXOMUG2riLw61ymJYC7JMt2dnhIVugNqI2q4qvQ0TeE2DEZGIXBFjkebtTQb0R/0JQPs0Ag
MOurEnxSrCOObD+EfoRxys8PBGB4mXDCDByGOMgpP/flBCkWiyiYPGjanM5c8a3a+jXcTaiq5758
5ALTtBNUmyg6to2BtFb/qSeuPa6VKmcgL2i4WeROz1p/zORzIXcKxjZX7uZ+n4z1xhRQLIqAaQ7X
jp35yZB6ZfjtMJ9I4Y6Y851Qi60i6BsWYLp1AEJydoxiayFWcKPwn6OEx6nQ/wwo5JMLvVmoxbrX
+k3Yh+BK1RczL5kiNy6hCzaSp374MTg3QwRJypB5qm5wrnfTNq8Z3I8a1tyGdASa0BB7YHUAWHLU
Hedq5hMNVIqjtPxpmunSjicBcMccgifNEt4YE0ELeixmhztOjd9y9xrymX4h0b+cMWK1tRuZzVXS
oApTPQnZjh4b5Az1rKzxYzLkznmxWebOyxyoJb2i6veMI1l/EFSJUFKbqyMky86QqzSE0SjUjYPf
qJxzygp7N3efncvg03T3Ut7iDqYbsqYUdzoFE/P1ud6qvEVOmx9bPKLGOYyg+tX0+Gpn33BcE4tw
6erDoLxovItqvDHElgOHKf1nEkI6Vt+aci8i8nfkTVJehNexfS3Sc2dohCYse4tvFEyrinWQo3rh
sjRwDE/tULiZj4TtDJZIc8x2mmRNn8METpRN3Bur0V6aTuIkym7bhoZH8h+D2QrxoLJSoJ2FLDBg
FPG6fBsDMLEUq/JClI4mX++Vu1EQc2AfFXtLl7Tw6tXoa27eKhqicGZURw05Rny7CUAsnGsCrVW9
d7ggdET8Ut8u8081/4e6LquP1fRZoKOu8HjN4Z/zL6iwesbngu6UUbCDbFHlEgQZAEJobQKnsDx7
/BcrQLYvbFescct2mskZTjpfNj44x7A+2Qs0HCxYArUMuKFFk2hW29x5abMXq9kMCJAtoDz4v+kT
jmb4a2D804kja+fNIJDAuGeCfb0uHA9ER6+EgUk+LQ4lN0WXuwQXNMwcR68hmafRXc4JbDyYEkMd
jw/LWAaaXh1x11N/EtNHEbcvNc8NfiyTtLz0TLCxPzpinTPDcNhfT+Yi8yXSb86PhrvnnWPwjPu/
ZhCIOUCz3twIIKuW7pD5HtoY4rOV/paJWHdl89sLE/6gggZgrDtEfBjI81y9LzNrYj0imrEoAtQw
yy8jBGVfwiclLmzcAm86OG746moIkEw7ubLPhykAxgaORowPpBztHYlym5xxAWXfRo/p3ZwtaWjR
dOsCCWL5xaiQ5eFEGIrVrD1nwCobJfFgVuP6hzXZW4eo1ddK011tKkm2EG+lSVHATrSI4n2uXBwF
ouNLZ17D4cRUaqXRFouZqJr538hGqjfEKS0/BhUrBNpAXFm5Gb+1E2d7BbLNqp7M4VkkwnPQQcId
3BCJfbDQNEIto23aSPNdwUmAEAWO0SqnSWPWYpS73HoHBm4HuJGbTcGksyg/OvHWohdR49azxYyY
Bv8g9N6QACplecu4L8LnKnqYyrtiPTXBeZAh88rzBMW5w7ZXsQXbJMD71OlAvWrZ7O+YDhvfKVrt
ZcUBIZMF3guR5ywF0n07uFst5d0lBCfH92oSwpMZL/3sG+69JPYIyijSyHKv4eAejG+1HjG/no0E
NpBPlM3JnT8kjlYkSF5QjpsYiHVPA87AszDPE1LH+NV29pn67JTvgExNy/IkrEfL2SXBs8UDaCb7
Wd0i12EMgajDUd9Jw2R2gb6Eveph0R8uIl8Z7oYRHi4JWK+xe7ZYqONmcftsM/Zbxm5mstUR9Oqs
PGPMvN09IHfJREnqZseoJlbCawmL4QmV+GcDaW/xHx0rLlSYEctdvcrALZCqx8zO3KrJdHfLXkB6
BjZm6VxeTui8M0aQhCnw/jCODGKsy+hycda6r7M+3BSgmOrAkE50h75JD7XEsFJdyrykb39mU38A
nn/NgdhEpbIe43kNzIeBQrWK2H+qqfsvR5FpUwEDf2SAb2+M6cQiEOyuSkQCv0MLMTNutibJfYwK
9OZRA6xq9y2RWbO4SuMY1i+yvYzYITO/yIqto2XfccSDKrryaRR4sgD+sdld64gvg0z3oeT+m4jA
IT7N2qZK6hcI7G108+6AWDFRj12e/jnYJFpT3ijsDoJ4mwb7Otc82yh1V7Ank0zHw+zYVPIwtOSo
CAZzS/6yMXXQiGv8UuOa/86+U34MR9kosQUSiyKomn5mXbkPxfCYnfiktrNvCQZqQ82pW+pfoY0V
GNDXnJsrQwC4Zs2ORwVacMD5YpOII4MZeVqi4aP7DUV17SdPZUzRfYzsei13FWtwAIhYZJEy7bMa
M8lrUFEvTZtuqi/6OIKDuy3NMgCbXTAlHhE+BEPu5lx+EoCI7ATRc1t4wh4OKZEEYZe/Ocq0lioh
lLukHThe5aop+mubgKzmbT3B/WOSlitM/pRNi9qThel7LhD866bfK3BUjd+hepqpsu38NM+abzHU
caajUCtvqC8h0BgpCMHC3MDuekgUpKztOcPdRHBBoAGPPYhgW9IUppN+RMm6k9UFnzwnCklTHeKo
GXlAbMpnpOSbgaCoumMUlypX1ZL+0NWvcM6OJiowtUXpb79ikMyWpEpaXA0FhqmLW+WKh9Gz1KIg
C7Rol8IDK+QVZ8qPIdxrWY2UiDlgEmL0xnCt21C8Jh5W2C1UTNBFELEFG4rjO3tUuAALEijy9RjO
VGPsmeF7ZBCRAfnXM5SM2neFCmLE44RWzI0Ohngv2N004luOxV5TfiwQwZkksoGJRFOdhuoBJ5+X
mzLfCA4yto4ai2K8tf4kwaMzcR8czkzml7FcuzZR1gv5HVR2wT+L5gRExrStDcRufbfLRyzXTbQn
meolMYJ73J36at5q4Q8nEBJwPBcSGeBMV2VReWfcM+JoGsY+h5/TD7eOS0J5Lhp7z7uvON8KxWDe
vbfNozT57bJ92rxGmONj6s8kwMpThy8B6t8MDS4SCS81JeLx/q9Y2AgyooSC50t1i+ApAzLeZAZM
VM+lL7eqinnrQNKCtal1rFbyAwdnpB2aUOUqEns8S2PFmBSxt1G9TdFjDgkGCulFIvrC/Ep8GP8L
3av5mcFuXvoONcKMrN45tHQwMba2WMfYmN4xzvHzZF6AgXIY+KbkSFYkmUmqex/NzZS8dtp+KCYa
9ZsoaU9V4QM79dBS2aI75RFa3pzW3dTfAr5qdKBF8eXYNweYX42GoSgvI2tBN3u09UerkURu8WSP
7zI5tCiqKmLgWDbwaaZfZOQYC0xOEHu33LlO0uxITl56LqoWlbu7HZvNJJE2S7kyYaaxkl0rLsgp
7Fjx1G4rsMPdxLYPBynhjVj0ZlJ+tN2SehKIcpugMqfVp5UCROCUT6lT+VVj+QS0rxRdOSGEfOGW
AB8n2BNP6L7ivex1L02DdV8zbYmadYEfa1ldYSrZ0Iei5z3ZvXmLwW+rqH8cc9zlvOAlJ9AM6W4W
GgExxgG72g70yhGB4V4JKLuq9IEB6TkmGhBO73qch009ufBgGPxCyopIzYqabkW0qhdnuDF42yqN
CaaFrZXXvhx+FMpdLhf0RW2wB1G/6RD/JDPmglTdQTDeD7l7U9x/ZhJfIsISQil2lQlTvKHE1eEW
cMNPRk7vqUCWVTY57kI9iUFLBdgRp00dOs+JzdkYg2UJEh/L+BF36t7Cbb22kV9d5oBtsFqgaqHs
suLkfbBsRhw23UI9kYjBuipcdU4GnjBLf2vws0UP6HCIT6k2vs4Iq1K7IGezvmiYLfM+841e/xQJ
hp/i0ZjzS5b9NkWIWEu+jZI8YlU/h9jDaz15UqLwImW770z3Lxzdt4gdbVMp/CbL9XGFp+aF6b3N
OS5N5Yf9yW+nDhvHUr1+kgT8VQeY+vCKaqSHNTKAR1EiL3SX6ahD0dbOwL7t2W/S3kOBsXGM/GkY
+nPZ1Y9mahg7HVMDuDGSARdklmltAc4LMUBtKQ4Oc6WonJ4jJmm6ofq2rdx6gkFnCtdWGZj76nds
NT4MNkbY71V+HSzW/u6BAxu906R6AMu3lpSeQdnMefKVxnxGDl7Qcb/ADC5phBkTc72h86Qze0j4
HA4lSjYUu94xTqm62ApPqnQHbE4aNTKgO/EVYYvivbI/ZiTtnfZJBZSRvGDnPxOC2ywRm2jMXjsO
k0hNPiB0cghiKlFCexUDl7P4TybaG3IhBhy/ncnK2M5oJGN6MdM69PMDoN7/Dc80Yj5U03MUeOh9
f0O+etkra5NLDHs7ABFqa9tM/AajVQlHpSxUUPLfQ/YyEms2WPVWw9ImAwvJIsEDBhstxzqNU3lp
ymyT1BZeQhy3ZXOY2xZYpgGokvCMsXsM+McKJTjLufJUZqncSUfQwxu7Yb5WRVeNkYaTi19GmQ8z
fU3cn7h+TQR408Ak2wz+tSqpdduNMV+mysTI1oEsgkhnKJ+Vzn2WolU3VdwDvO0znE+T8UGBOMOe
mk1pF9vaJkfFTXbcIBs5ExiYDsc41g5ph7VO3hAz7I3odQnuIGWSrzamPks9BEmXOENQ3hMz07zH
CkiBfiT4rYPbsAx/wqOIe69OXXQ82i1M653GaH7hEAUDndEErgKTsCYO0qF66PWDGbOIzSJAVy4d
NRWaEbek3VAK0PQD+DVVyqbC2VrcdIK0RMLj/oDj85JVXpZZxJjMMdbxQ9ojcSdYqC5DzwwxyQBK
O/WZiVU+9dxKh78ZbhHMtL0J9YKZLTnVY35j8nVPgw6/gP1iZcshxM6T/2ONgK01DyZzPc21fHVW
PpRgocyYbACBtIiOLj9By5fyETqBljnv1ZtiZgel73/TuYVvNHyl+PqopmEZRSOyhjGHLJzqqbUa
+ukbmuDNHfuz5FOu8zlDvIHxc1HIU9CLeeFGAMPJc3Pb2M3El5BmLyji2ksxTcElqstXxyC2WyWd
yC646vP6OYOERdhR96/XATCQS8cRUQRI9VL9ZYrCH4xvDxGlv9BAHowhfsc5ovZWOT1rCSImJnLO
s2vq16RSv2Q/0hboLIfKSfaeXkvcy3JuQZmnpg9c7WkCiR3wU1dNjyTabCo69zLzXRP7QTxerChp
8YaIH11PrwTdxP4cjyy3gntO97Jp+WLX0igrDB4hvJXUeNUkh+8kMa8C9lR9dyLtwVxU03oRkJPD
30wcNNmOqttjMOKAqFvtr0oxtYWZjnplkGcbWz1zSxtLh2KJ9VCqLvr06llhYr1Mha4ahLY1pEke
FdP8COPJd9Lg2hfZNpzLQ9cou0jj9C20F4eSUi10XxvtM7Z+e6OqgGysFK24cW90xvfkca0MWf+V
ClDyUHuEMF7x00fwpfGNmoo4RE3x0lL0rnIdbgSGPV3KNyVJofek06uuxK95Y1ibore4ymETxtAb
UrV/wiwK3bRDx2j7xRIwntrhxXRQF7k2cFsWpqXCTtDMBUNxG8dHehxItY0nebSa4cDCZgfSuvST
fH6LS+zhYO+xvtmbIRRr9IZbxxnuMmP0GFToj81PR9ZXDGWenrhXZWRoNCIIAacepOMHipRjVbZM
YBDzMpLUI5sAt+ZBPsIp65qbqdKQYrrEhK7YR22cWTpq25Hk7GbhSnHEMQ95lYzccb7cS6MDl6Co
u7qxdtJg28CMgvusrviG+/zZCcPbECM1aTTnqWyzryhmcNySyNQzAojmP3Yh/4yabGXZbzq9ehtM
Yq8inVlaaj6X+vw8jazKAG6QRmGlRxFw4pCK61q6Sv0VvJFNdtPViaF0erHy/DFk0Ul24efCVtLl
eGwYfxK2sQ/Ludrqfb8NNEYBNdveQvFa8sP0WD1XWvjH3BUe17g3FWPfIh3FC5pv5KhXq7ajpMgp
dKJeMApUzqnqcAppO+AyWBfQnlXcr6TdNo2zT9jU5mI8gLTaNVG7AaCCMLCjRmWLgITpKAQ8gMx6
rR2WD1qKqWlpYyqauHyyL5OW0nrFfgtdgPhAwjcs1rTFPpjUAwkdW6fKoK1DTnLhObL8YeujpPdZ
C7ZFBRJj+K5jcurkDk2CN1Z4/rj9CCBcZU62BvswNNS+qBGZX5yQmvtEJe1LR7tYZvcC/Gk/DvmN
ZOeNSZUZ9vm2V8U1q39j5GWDiQocb46/8IWjoLg5U3bhZNppcf80KiA3WMeI0n70qdg15bM9v5uY
RZT+RVHEljCCf45YMgrtu9SuEIvPoQ6RYEieJJs+meCupCVAhL+eJ/tW66kXWTl0PUIiLWQPMwqh
xKkO9jQh/S3XrntcMFYERW/w/Ww6G7MBdWDhxr4mbApDoiDqnvvdQMZnHcP4S1vGdKI+6JjHEOG0
7lcxkV3UwVtj+RBFumdPFFi8jAWsw8RlZ+byeRiWGPc5pE9is1e6bwrr4YaZAUNonmfCxxXj0AXB
qXB0gr5Ao3CL9lblKxr2huA3793tmBnbWhc+iU074iy8wsatbWgMjfCpu8zBUyZ3S29UcktS7/Oj
/elV+ZkJdFj95CDBPSk2sSJ4BAFGBXO6CwNm0+nEi139UTvuG/VVy4sdmRWr1kL8EHl1lh4bQO9K
+pkWj6pV12IyPvTxOOHEDDE+meSxp6j+yURaF5ISumYQibaIq2ULug5HzUsMMbxALxsrxNqzeula
bAkJ0JBSpw9kbAyOsdKAdWVNf9cQVykq/PNsPLhThHtiXKsip2trEBIgeIbg5OhHJ/9wmKiT/cME
tPBAL4TZTZ0zX6Gt0xdc2RIckknmJCU1GhTEEjbGSJVbtNp2kdo0kgMcD8UEeaX7toZXlVlvbz0v
o6beIcCRZLjQdI/Ea+x0RaxnN3pqqPtLbCQhcV9B/12rT6k0Ny3SPXP+Jo1yHSrqj0Ze/SqZGRmy
XasDNssdmBEr30xq+KWm0V01pVfEyTGe61M+Q8sbueubYF+4ueeEOL3jPyRXiaxu1tB8i5AQKelS
DSSscvGpMJoiLeLJcYg2xq+FT3DvVLo/oNwb7WcD3BAAA1I6bCTp4zZAseUS94OMfmvzFtsp3KHq
s4/ecofsHOYrKqJeDUZEtFQt04IUYAw+UKIa+PPA4qACOApDOYQRhu+BY3Wa/nGEbbjBj/igjwor
6n6+hPq7q3hCvkE8ZdUHv1YJt2NrP+pk/Cwsm9TKCsO1/lAn64/T8QBGGYKDcpI5RCU2Vlp+U+Wf
hV4lpJWBkom/etE2uO3JxbhgT88KlVa5/KxluSumwEMC6mXmC3FLa3mvRUjm1ilnGG7xcnUVgFsI
cojoNPV1FMUjaJQvtasxUuOBQUvJX9rjE1XUtwKKhexdAB98WUBzdqPW/EmhfUPRmJKR1VTEMJXw
Bg4LpmpJSnLTfGjxTDOPycTFXqJiESlLtGE1w8dW4EbhvM4VJFVttpvnZeMzPhXg6icdEgib8Q6H
dqLnJwXZmYNIaqgbLEjNhjhLdMMqobVwZiDp/yWGiyq8PjjsQnjSOx7BnHDpHoMTwTY86o90xhfM
Txuz5JZ1vLiAHkTZ8Foy3ca1R8Q3UZY1OIfMH6ATuMZrm90xwkt5ojZ0UCyLpyrcxd0xQe8LwGJ2
dyldDhpYot/r6VQhugsTr1N2jC7bbs9FLeF0XCzYK+67Vr9a83s+IKpDuzsb77n+a7IacQ6WebVL
1WNawvkVZ+uOWSi+L6lfIULOAmoXgK9PFc+dtcVGypIQFAngbJWb3YYDkPH6IQFAUUM51y4hXeO2
4VTU8RCaX/n0njE9aX/h0syJzxxAvab9UR+IK/F4lxYMffttwGgHiMnqbqIntKZXOAIEDzzPJoAr
KLbZU2BgZ6PW9HO2dbEV+TJ8jAMlSHSyAXiZEL+fHf1rTFA4bFT3jNRv19r/UDpgwNUgpOVuvw+1
2fTs7N0pXjsuTJKnvBgcGRs0ExvA6Ifhk577vTgwPCf82yuTimbQN2ADDs5EmtQLldfaiJDMCbQx
rLj/ieZmxX/leKtNMJfA2IDEnet+ZeSrOoNBuqraH4GlvX2zct9WTpSF+fztZIuOEvYStJCBLLqj
LBhcVi+E3Cf5DYVAIrCxyIesECV7hfkTx/RERxOkC6FvSPdSP36DgOI48JwWuVD9BFW/MfcEzmTO
xhi2Wv1B96pAcgxqCItgPUiHbsoHhAW7vNsiAaBN37KHYgoKAXFWjkoNiBiEd6/A4Dj+2ao3Xit6
Krs+Z5By1OfC+VzE7LZ9mhr2v+8ZalBFelq57Z1Lpj26JXfyFbbLjJkHEc4sTzAYq/xTWWIyJi9m
w69B38YyEdIkwMlWsOz7Weyc8iHcW+I65NtSxcgSGlfGqNw16wCA94ropcy99iOUZhIPMXgS1hVT
WfmF9W80yDIMIbaVh4gpRcY/6pgNCRY6SWeuXT0kgpr9xE0d3xEHde2+j54J9eDVwpTXfBVyM2Ck
HPy+xtMGCwPg+nCxylcM+1yXJcplTBQhK34ieFFi8/Z0jOzfq7eCrB6Tk/WbJgf71HlCXRKgvtOJ
esfNytTlpU2vPCk2jhpXvzB0TioAaEsmyjaj0TGp2yQcP6yyJSlEDNAjT2uelPxN49Ol0S0tf3ug
B1Qb4mpWUOKRsUT5NtL2idx37U2OV/x5BzxdteGzSBm4xKMBAf8PpM/Y3umgiqH2M4M+4gB7gU6v
LYbHUT7p/OguxX/aLu5a/JwxmQRIqXKgK1D0FL6rBA/VRv8GKyTCA4QddT6PzqsYSH/YoDCKLgIF
WAbdnBcH12xNIFwPnWYnhUMG5amdbjrTL5WeoUnnxyi8YDnWsD1X+QkfJDJM38Qz4vab4TOcfwhK
iaM/VieOGDwFbwUpi/9xdF67rSNZFP0iAgzF9CqJVM6WbPmFsK9t5pz59b3YwADTmOnua0tk1Ql7
r43v3Ccv6DLWm5QpLwT1+clCLbDq53OveNpo2yqFulD9q1V/FYyI29CM+NT68sDW4Q2PQTd+atJ7
j5ImF7/atEXKUYVuZjoZ4eSjtbKowmr/qLRbCDExakAibjUekNi6KP5eye8pZqgGbNP4L8oOlXoA
hEezcAS2WJj/RqbtJi90cE96Fxcrf3pgnC376SeuhAGTMWn/F/P+kxjW3m34p/LGYKHdHlLkUBRa
tnZCRF2b/YzygMoP84FSCcXseBzNZ0jmucJJ6GYduAmYIrtM/0rql1m4nX+Oo5euuaFHww1j7o6B
DP9hlX6NPJlizf+VTytSJa8eLntrG2QsWtJVLHZRcOhw30liMyBXmJQPCAyNzSIXJBMJONYWzLvZ
YrBmpiaroyvNyleSE1UMROijpmcGvbCR/8mYAev9qB/JVydcdBx/+uC7IdeAuxNyQW6vR3WJ8Czo
qc7xaRJhMLvRP5mHG8kS03BOr0Qpyfmnny2sFuSl0PTfu3BfthtSAkVEV8QYg2kVSYImx9+UXBhp
ddOhFatgXin/i5qGUepyeg0l+rINL6ffLVPNYWQFTxWRteGzKEca2Ern1H+mxUcRMFdmW9Ol0wlb
e1njqmVmyAFt+5+B+i3bb1kC3GC+jfYxe1L7YWtvE4RK05lhT1IAGzN0k/RWTR8+SylT6g5qGKz8
6DpnD4U51033XdOa+as42Y7R0fA3VrIGxe927QdWWhTTrwTyvPwTal9piZ6DTq3235vihT8ZYwn0
9CRjsovuxxn8rVqvB/9Drt8lNdxZqrzE+cdjZ7PwH7RHjIyzEvwWHR9I/hb8sCCvb9HQ76wOr+e4
qLtDmn9TAq10/WuKPwSLVcRF6b8o8FaMSoB7nivQhipY8BLOCKR1Tz8PhuqySTSghyMVbd4CCDfK
MPvdXn730rvOGaZh1SQ4xAJGJ8i8dewHYJWa6S3j4MKTCVyRU5kYpRL1FbvBnuA1kwJCdXyQ/jla
TpMmqsrQJ+rA2U9QviZ0K0m+6W+JoZ5ZW+TSOdNdSUF9pT2McFyY4sjGQvsw5X8Rz2GCGy/TAAqh
vgXC/AgsB1vswpK+TSRA4F/U6M1IN3W8bZOLHT2Ed8ZLhDIjAf+jPIx6ZTV7lOY2K6GO45JDkf2+
jHDJ8Tl5Q+hLle5m9q1tAd1ofwpfDQMdoKF7tb7LSB0z/Q68Eb3tehrsRdkPYtHof3x4QXQWZB4J
wyFOgIrqxZ8bHlqyJhH/2N7JS6+e/ZC1a6NvFeXUG5eqeE97mL6un36I6VhBxlcdUiEGfBJYDmJy
vyYa9CI/SKAbKgIESA2WuZw36rgqzEdWvBSKTt+WVxZwS4l5I9tjldhmZCgNdzAYrUVg7rqGVPJq
GzV/Uvc1+FdgFoirVuC8YfW3sHacTndQ+8RYJfFnEfK75I8Zk6sIHdk+hPq7aElEIsk8pFQiahNd
2l/NMhj4F48T+quSb7HaSlTSeW2e4pFhLgS9fCnNsVXdQ5au7H/s7DyLXD3G2vPC4ZrBOgtl/ahZ
AtwyRqB1pFCC/cqI95LP1gQAxV5u+lb6L5vNd6Bra6PZW8W7wQhFdojIKzGW0YBREOLPYwQjwG1G
A8hIaZ1hx8lx5WBFqRBeR2cvImGbFTT0GsBSYh1wa0zMmu9N8KG+wxwRBpsK0i50FdImNsi3omYn
3/xO6R08RZPsKqRxzHsCUloiuPwFTuCfMVr3zdEyvnUupfrSj98s1JfB+CHGreU5iU0Zyj3BClUa
n2HAKoeGc9lLgDsYK1nQxsgV3Jjqth32Mgr9SNujQrCHvwyiAcL6mqgJ1mieJB9DUjWYVCMiW9Hr
gKUdbYgjm5K5f8hWXUF3jx7Tr04SguZRxhY2LlvtiZosDDZzPsXAfDonwDufdzxVQW+AxbXfjIrr
GQ9feaX0r2goWvQ3ffyXVt8T9k/FBEUDSoQlL3PkVgJk3DFpOoriooBQDgyqBR6LibnJqlF/BiCR
egqyJvrsmauU6rrkdIKjrAPljTZR+Wa1WMKKvVJwa/ZUMGJrcj717zgIRmKxpnfGArBVdzx7rDwz
7RowrSs3RvlpQOOzmfOCFHopCuaV+a+An8SbJtqFMi9GxrCoWFflVxyR8HQahTv12Nm7F/6EWVqG
j9WBHeyTBlU3ByIvmGwPyxLwl0cV32SwS39ydPptdGiZflYuIo3FyGNQAw2M41Pu/UXUfUqcuKZw
zeKioYsCnc2xYfAP607vc7ZD0cYGyA79vYnAjj7IXR1b5LTa08peKk0tcr2gfDOVP7W41DYk+GIx
R1XnJc6WZY2MXH33mHdgQ2DDR7pLejXIc7H5Kxa6Gf+a4tSDIJ4BXeiTJ3yanKEv4qZFmK9YXYYy
bEkMDQWHZRKOywTkOGkIlbnJrCcJ8swLDT76sHpow78UvKT5jZ4AA9bVesEzM3y3TE7V9OuXVAIE
zlvLMPtMELQWzdMPuL75KWj67amnfvRXElf4Sgnudcd8A8OL290KnoBqVSIAaXXMkDtfR8YQQqdb
GfWfqMn52irqR42fWLdRENanzFwNJ2yJy1m9qcDhh57pc9UDDmv1/cDR6NEiMLLw030IXmHqf5SJ
/OiVNB4iso3ocOBews3vw98o4JH9y7N/BRIW8rm2sfi1ps/gn446QpW2ifaJjcvV04gQo3XP11bN
j/U7ck9LukkF3l6TG4UlcnOPus8OMZGwUXdhlz6O45m0LMKUdTxJpke+mysjdYatzLGiyH+sThLp
6Em7UiII8U4b0rGlrqZTG+E4S4hEh+mrB5u2LNZ2RHYsFBIDXwfdgaL8GsSA8fdgUGN3jWr3bGBN
w9RsjWvDxw/21BhCZ6ZwDI57/ijOUVBr9vSZYMuqih8R7Dvl0LfeSqYqCZNViC85DbojqeQyv1Ac
72NwetMRwl7b7+3iIvt7j2WG99RvKOea/sOQmLc9Eqh0+uhmAU0XW9ovgSLKQhpnEEDVxPfyh/A5
GBZB95PjI2TeAwPw6CNwBZWqPulHWqAJxsbymIsu4R2m3cxGWQzyp2L8RgWNMCuapd49zeKn0t+0
aAs9cGm0u4LXUgULeNenE5h4O2LCe1RYCXiCMmT+ijXu3rvZfUXhF0EbAbZgrXP13EVyBoaIV54l
sjk8+wQ+wVYOONYdxVoWptunR31YskuuGfTpWy7xycBvAm0EIWDMYcrTMeZb+lX8f6O9auubbo2L
cvicuJ/49GQO6vgIKLpGHRuzjDXutHhErcQM1tWOsdqOVFYXxiPKuYUdENByRZjKRNdI91N48qT3
IH9JncskTcT3IMUklX12CeuHuyyjc1wTTQAw0kS5WgnXExdLnDrFgcoUJtd6vLES60L85M1vjLiu
w3w5zr4mDsioC4lU2VCJ6+oprg9j86sU8abidgfttZoIFs2/5gMwTjHThwz0ymc+W9MZYWrlPPSk
sU0/zeC7UOKdUXxbjFixtrF+opTIzUtG84IJjEBFNupcUEgxKleyDmXLvG+T9seoJSecKAdy24hl
RGXcfkFfQFW2jdLf/4u2h2K9BXgGBePrVYops+bMtTmaDNTTILhaLu4up1ePnkLDyHSaifM9X08Q
4KhdBHM4xj/SwFEVHUn81dKNnV9q6dxxTBOp0nHQjAeV8GASBCyd436nGuTG7UJ9RyJm/wO5py1+
JxWoDKw8oBtoGmGEo0RAARw/R7YSwc80/piIAlqKybQ8qBqC1IFkJvadLYtUXlmeynWdX0w6zEj/
8ZlVyxF2wecYX+L63mebWkEOufG0a2ajgsA0nmsLKYKkxC0Yo3MF44D+J191A0pTAhUbhA1YzSqM
lr+tj7/1rvsdPz0ogrnFY6ohQbmSa5lgBv8IbyVk/I4LzJ66o/JkuxTz8rW7GT+LgoXOB3eqgWKX
pUKWuuJ33ldoVujOQM1uQgsECuUtNjBILkW8Z5HQgynndG4/9PoIzT6YtiTZFdYzaXdArlEvAakq
6ZTTAYq6tpAvOL94LqwLe8q2OYCgGonI0tpTJ/2Z2il8Sh6OGmxOFbIYVqERIIWElXlRc9ec4HMR
lODgPqOxsmquu8WMT7Q0oIeL/K1mWN5E4TJW2OXMHR4ZpygMCDyCi5LsrGrDIhV3JgKV+W+o1WeR
3nN5dvXhbnAa6WUMZAetA4s+A2D8yEMzrQgEyxAXcE9Cd5N8hNu/pe74w96vA5S4A/eMoxjkfGD+
vnuxhQMJpvaX0O7FsB7ZE2AKFAyusSuhnEIlKBNUkfNeoEpajMfIeiOyhBpiReqqKB+odwj2qJPP
HEsUPKEaUH/sTgkdCJDytWaj6tboEE4tLevJj92mu4IIoZo5kiNb8AJlN/Z00qAD26YNYSetuGGw
LXh9gvEQmJ+R9hWI93r6N0g3u/9Wiw1z3BY1NltNuwU+Lkz2rJwR1aei3oPGY8C0ZA3AwA/hrVuX
e0PXcWFAqjsLtmR6uMtw8mL00QkMtvAtm+rdZv8dFlsGGKSuQojhf/hHeSXPwQBolrHyr+NwJ0/a
vUUdqSgzxr1aYLBZqMo+hWeT/OQYcmWXUltBO74z7ybCn16Mm+Cf3B3L5pSzAfTKXw3rb8eAlCZc
ZnusIRJe++LZewvK1lT88HGtW14nw/oHcyKasAD3BcrxK5cI1v1J2fftI2pxxfMFoOuDNNK86q+4
uoTpaYjP2fQtEDdobLoK7Cq7gOGKudfL62hjFuU2jtgJoXTp9jUaFUYfGhbDSyFulkVpVm1UfVfU
jgdDpGGb22384tIF3x204HICbtl2DvSstQV+Pet/9HiDa6OzCOeWDxF6LHhgJHkxwYCHnYVvDQG+
Sfonhn0pH4KET8t+leO2CS309Hj6z3LxUeeFA4ADBb1scWNsQ965vN8Q6A5Z5RJH6wHRSKKAtyD8
kx/BTk4SWEE6H7G1CFCmHUtuo4J5Rj+Ln0jJUW9e5W7XTaQnpvuUKC+v4I07xGwo5G06kYPDdTSo
11650M8V8SXExcUYfWnQQaknDS1C7JixRnRUv5TsN8zc2LSg4uVU4dzJkyNxJBYYO4gopGIKgISk
zTPnlEGWmZZ/au8gTFPpwEcO+bauHZn/bnD/RET7iGCJgrohcivld6NDIP+8QBMcv1M0yextvf9v
eYf3r9XY9ClcF9xi9Tz9L1iT1fo11VeNbO2D4SuF99BBHs6pJVtUfjXK7kc3vIHscG3SXYS8jHUH
WCrYwx+5+9b1t9S8GqhWkb1RLzEbq94BV2rlhRVJN7PRluyjW1JJydqYjHBF5vs6jRlUoLWoPRiU
wRE/0yYmKtgI0y+vOujJPQE9xZi54vyjWnyhXcFKHkKiwUJmEVVHPVRvmHZ3UKa5Lvw/A+elHeCG
9hmfHUmqIVbFnL5rhhWJt1e6P/FjjmfFcA3VqVP8C3wqv7BvR0CWSbyOUByPV4o/jWGLeDOqQx3z
tK+NjjX+2ag2itbjmHaaTN0CIqHldP0IQx8S7ryKNzaMyHqq3tAkgSwYQ23FjTiQBBjVXH9ViJuW
s3xcRtlXE+3nQiRIqdd7ZZGpuz76jLJ1RBvI6UP6zSiehGnqs9Jtx49XU7bpYiujgtuSwVlDAdCs
w/BBQJCuLW39wH7I676t5ALARjfBPkX32DorxZPlHUJZYZx7GXgXejF6DL6CvZ1equ6m5mTduayP
ikRzrO7CgFuz9nzEXniz9FuF6DXA+Do1O1O+SPKp49ZH+MPuxmJap8b/egUzBUoxlON+cex9iNoR
0NX2bNSnmCG7Up/D9jgC+OoYNBBAJc9nEsGtDNHmO3bRhFvGzIZFNYPgA3adQgqZ/lL1gqEbEA/2
HlX8roBAjY1/LCrRixFOuCXw0MVOweKQ2Coycfe5BWfj2bRH/PZwrFjCfBSAtCFPLYTOV3uVtItt
4ktjBJWLi9Fd9eTqUyWo6l18lPpj6r8IOVJJpqSHyW9B8jYvZj1smeJH+GuvcYL8O1S8TaYDQC7e
y+EZZLeetDxiDg0ayG1T3kePJ9wpbILpeuzIiynA2EDQL80wS2oJ9TAKqP7iMdDOnKllkYm2INl6
TF+ta6zspfHY2xxoj1oIdwZTVkAhE4r+n8hi7KK4SfabyNqx0Zl7Mf5HDX+ItDm3pneUCVg/DktP
0DpbORrI3K0pD0sBBfJvHquo44a9MJanhM+BsyO5mP0tUlajfAnFuVAOoMIo5iIyfFmupBpyRqIh
mmWkvVBFe9qq7AD8/KaWmzL0paRpUYYLRjoFj75SvJPPCZF1WweHjNo6AFtQ1eFCeG+G7ljTskYD
WYcfNqfOOF717Ad/ut67E1I3tqMo6tXizNq/zAOE5c80J25o7VEjcT7XXBuzc+eUKd/wGfBd+i0k
omP3MynjwjamnShIJp99v0/+l00NBaGG/GCgm8hQS+D3xv9uMckOX+hTeP4BdVreI7D3Ml8Qt0UA
gyP6K+Yjire8in7T/JMPlb1w5n82jOEgq1izlqAAUJge1N8xZyPLTYR2VEPXKbNsfhh0o57KtosV
A64lJg87kzdMME27QhA1R44rvFDSF09mPKxJKTHxGZcb27hJDCwrdV+Wa5mXrsazmqsbPHwx5seI
wIx4HoUeJu+XQgSUNEOipZZvyhhN4wol9ihx+zF49gEktF250Xrap4dZ/NNqg0SBH5n5xsAoov/i
bYNooYk/dg5lurcypA6INHhT9wyu7Ais6wvdCP0anNyMuV9OVMTOZh2CLy1WUWozXCU7huhu+Wby
iwAMVuxz2zKc7sjg4ibsHHYP6jOom71tfyrJYyabJQqoXytajqcgOBf021JqMysrQS23TiWfw6pd
DcVvi2BAWWnmNoKBPKFkQFVIxPFSmp6R8YyGC0QXu3IzMDL1s4koH/Nr0DCEjXehAMBafMqsJzIy
OYymOTTYDSP9UJm7oghZK92rmCRdjYZFvpvsjqOnFrzho7ZkluynWopXpnwuJvRTN6QBdoXj9eLp
bjv3GeoFqigV70EO3waOJsug/xgcUYxrdoIWfLGcrgjZLS3ve2g+VaZxI+BEkgbG3jGjd9k/2Vhu
yvK3IhWGT4A5gbeHLcA/ZVgcPDAsW+pPhnD5EgL+JoxuAR65tPsw2c94yF2Mp4VOEQkxVkou2Jhi
J/6U/KtankT5tIZrPLqFte1PUXqkgQEP0ofuxP2U/2VoqfJ4i5eRKWefrtTpmjaU5a0j494BpRzv
WG8l9UZ9oDvTjM1krJv8JgYnVWj2nUFjVVAzeEZmmXdfKYoUP7sTkoqj/ZoZZ9ZUjCo7Vhy7bACG
u/KHKzQFddiK9q1vP1Ug5cGXGp+8ZKMxufbLR6/bTIunJReFo4t6a4jLYLzJQCBk+yuPMSXc4pRi
YnD0kfE1fpelIDmUcq36GyluC+uRFKeY1Idhqw0/qbeZjSn6aKyUcDMOvza+uxQxKH8CXhv9lA3g
zjibydVR8UnH/jfKC/IXBgOB0ZryV7IRffc3LUHuTuIkzh+t3mbBNyrY0LzFc3uzBlbgidNAYc0H
HEV/VfeNvirOtvOc00+PA3ARpkaB6RYD/Tf+UryiXXLOrDe5v3p8tikifoEU30HHynaHDU+3JY4W
/4tHbq1+bFjNRcyUK8j3mOA/G1rTANtDR26tBAokSC4hKn/IqiL/sKAYpw6IP6tfo7Zvo5vp77H9
hcW3ZP7TWWIjGGTVLziu63AdkEEfLkW0UcV9nCgcG/QDbyLE7uu2r4LoBvUyoCFuUJbI883Wkork
9v61hKGNSU770WL8VShZGYCjH6FBbJN7HRy7liPEXsnenRmGMEsCVG8p6pwC65ebhhucjkN96Rpv
ZWen0dCw7f+hhVrXfYGKq162wt7AYF91jPqn+GbNEvX6U8xeqU+tnMe2pMfFjK89wR3+U7XPwgIM
bfHz08qyrFmMFOAaBUxMFZXy0zSyfCe0djhkFSGDDMtefvzqKTnK8CKZbFEJe8wBBjJ4DOidC+VV
3VSfpfCzvicRemSyI3hJ6Tm5/ETrSvKhHT4lKd9wBVDMyxwqzZqmGcJI5f2qTJHMZaOdjInne1MZ
8Cjc8TucNmpAiT99wlOR2Nv3w7cwHgFoJWILyO9aWOZZkg7W8JzTUsZ12DmS7o4wuXGKiPuU75mR
jmJT84to/8L+XweuZM4AT/p9L15ptFXGDw/2SC2OvkLM94VGSMIj1WMJQjlmPXOElOV5NmGnf/Wr
zIZlhQKMBZba3jXUIQWPIE1XEjqTcRTGadR2sfmREuycb9BzI1fQHsxovQyK9wrnBkUs4KaFiaZ8
4r205rDVZ8aW1OS2nyxn4nk1MuhX7Kzgn0gmxgKmAu9x9SZMhnBfUwL+wfvT0oOs7wXCBOzQHSrC
4IEnTBueqrbPEmpRHgHCG2imqwpm91HnxYgN15q/zh8tP9TzPK7e46JMgpuGDUylcBmocGIWi6N/
G8p7EesUsF9WelZyYmznMes6bndITDD/pvCRW383aJ9KD88wXRnfMqJmGCvNeI4wL+bJR5B9R/ZV
z3fiw2+WNrxKJsjw2QROWsYBSoqUHJGhyudJYVkNwQJkgm/c5GamZqHTSrig6Yw9dd93wa4DJRdx
1pJMoyBInJX1s1+x8dtVK29GzZUgmuXPHL3lKK46noAIxb+aOWm2l3BnQW0QS/VbVTcKbVzinWPk
v5l0pm9MUWlLM6jsX9mu2HmPGXUBIj5WDWcbBFlP3inpqQSCf8BfMj+b4JpMMlFgADfRcYFYIn+q
7VPXGrulP+0n+aB0P6V0I444VA98rCiw23GN42NRfUnz/qNDO8vgj9Fmy4NgYVnTw5VV/ks9x+ip
cPxfaXB68cPwOPFcHYCDptBz0eEEyr+itBcGkpuWAYT4iNVlGTBXeCRcEUjPXQwEylFkAMEeo4aG
pnia0nsHYiHxb1Z9wSbGIFLv3uAT1/4zNk0GnDQQ7WZA2aD0UBpwwfn2yuffjExwPgMdCSd3p32Z
9T1r+dGTYxcfQYP1OMcTb6eVfzg6DfnbGleCKF0cXmrrKhIp3JPHN/kztGdQjV337MDSDvbbQFkm
qZ+hWqyN5DpitGtQ5Qb8KARFLGNGW8pM4Jvliuwx7Qg3z0r213mUObL6aLzNzIYyHTF9jMwya3SL
LdVrfsgG19axd6RnFaaMuRHVjtQzTvC9Ge8DcWJvhIfvuyRHbNJYExPzMikXOkBDHPP22JOane7i
YiUZjo/3V97jNRT5Z80gM7YegX632j+gDoV5GfI78kQOgzI9cCVXEa+xM1aUz5e25J9h0wrdh8Bb
2K+rutxkwaHkPa/TdBWoN4G2HMbgfBEVwWZs7llzR68OpPNQltvmi2uVc0jSPvPm6gd0NYtEgcC8
QhuSmrduuDLEtybA9bdUPXJF9S9DRbX3DoJqWd5ZMbPSYIUZcofl5GVw2hCagN282SB6EgSyqLcu
vyufaXxr2m7ZvGdsOmU+VZJAXorF3doSeyjHjkJmF8cxKvswvKMgyvl9GeWwH0ffa911erM576FG
qB3jZlVRlydQjzJb22O948F+GQfZXmfluUU2H/p3r916yioz90nTXECWrUImRqEPDxGmMCFgLTpu
lcXwGqt2KRhITe6syx+flekjtb7hZZYTyh43rhwupKJ1wkdndXe4qStGM9nEdi06gcCFO+d1v3Af
6opklBDdIAFb2lGarnoLXCy9ye11gLvp7fXkOwZ4kgy/uX6JC+5oRkmVayGgAchLomnFQrS7xMHL
Gz8aJOwcSB9h8FsJRKbWHrBdQVyxPazKwl5LlH7SixLBmq9KLL4QU1MKF5nFDqUgfvociQ1mWDbe
affm99vkGYRoYoUAUHZFfURzLCGZRR82wHxFbVPp7yPcjg5lr23/DtluYotheT+9/KGqo+NDhzfa
F43yWIDYtJCXQIcK0GIIhlBJyLka7STd6R4GTFJ83MEOhxBD2yJZcbkXEOxQ/CpM8y0yd51++mZc
r3c/CoqKgfBtJq2HWNllxqGkPBz0Rx/vR2kz8AWpI2QwhQ1Irm85ZiY9vsYZY3BlybsHKl7jtwua
9564v6ahoDWhQN2FdixYV1VXaTqCM1rSVGMs4RTMAtcA3QJPiaxvT3Y6PoNZLC2cCFRxXRx55DL2
hox9cvM3pcxiigDZqDa4Qvrv2jwPyUmQ1NVGBUc36TkAjtWv0YSBwvi9QTGXHtViYVJ5jahhkSaU
ax5wEZ10eevT+xNMSVMOPaFcMPOpjU/lEUb/0HVLshPpS9n/0KpXGf0KYMgyobTTvABUm2dR7mx4
rsWbyo2Mub/Zi+HClwxRQdinmXTSs68nbpyGv2QElzIdrn4KDVbnXkUwAsjc3hg1ek7EgpsOFBbM
Q3nv6QTtoUbDi4IaitOe+cIsuUD3z/lS8B4kA9KD7olFZVXF99iYXKMjKWRoHqrxjZHNnXTcSGBh
/aUkbgIdtMibxSgB5B+QsvH3Zqpg+88fx7w8TD1E1fmHiZiB7KRLaRXLHIZ1Rzg6qTetLq+Fek+r
j0iqtnrzxJtdhS8v07mzUJua1858tSEOTmZSWncfmccmlNGtp6wn5AJKdGrrP5INnRpRnUphgEpw
8MeNFgm02MGlJL284uO3GRyCJg3qpQSkokCYKCjPYv0zTrdtfqmqo4/1IIRMrEXZI8H6b2O+KxVX
8i4J+kctdUIKcBvGzkhUd6IazJVmeTOjFvEcwKsTc7nsAcqRd78KGnUh4Kq0HTGIbsneTSYtFh1p
BwkJS5g7eX8j2WrBlw0NjlUhG9v60BCqldT3lHgJn1PR0t3BdyNmtsCAFz3rRhwP8JKI0EG/YrGH
niKDPRaLIYx/PXG4QD3pHzZESm27iYQqz7EIUiiZYEQNZxg9Dt6mpejRUTBm0cjCsst4PYqf0DAo
O1T0L+gWR7caWZUYE84XJi4rnJUZWz4xhqgWcfhjnWKEOsBQMPDA2lQ/KiRSwOs8QkdsZE6EvCsb
3gmN2UzRbQjZq3JxxOh/MBggrsY6pupLVcGWTx6aMNs32KBnZGY7odkIMBP0rfW34sE7qOp4wboi
irYpASij7dazKf/hj7+tdcVghbvy6lWcg2xuYZOJ7GpLL8n7Sq0DnMXlMD4675ooL1G+KqB5dAfT
KctOQfSpqteC9EqfF67i1hsHVpAsVyhHIBSM8LECzh9mhqWacuW+45leRsqbnNxF8zlFH4p9rFmj
jdZTRq3DyjNi1a2X3tIH8blQmVOrnI8B9xaBkewPGblMk3VKh3IdMPUK6+Psvy9kVFzVbxxZ93FW
yQbEMqbhP7ugZoRPmNFVQ0tYVMpZJnzGuvZJu+j7+QYD6wGeM27OgVXsyRy1g48IsbyqoTuUiGcK
+DdQG3RptEmYGXb4xMiDW6YMGlXUfQb2i0LXAIvMX2j/lPH02x33jJo7gyQ57BVAdLOKNhommPQt
pdgQ6MCFoSAX/9dVrMjqxufE1g55X7K4Lf8aIHMmTwWYMi5qgOpaCL6qdMq22kDwdkKEikNHURN6
SDM3enXsI0FoW3xXqn8RsY4JaURV9V42PjFAN6JC9GbTDzsvK86hiPHqWAuZ5VSp0bx2o0MSNeOc
z3z+0ecPo26d0Ta4CzJ24YaNYnVuq4C2hAww1F2h6nwRDUDYpvtLtehU68qvhJop6P8XqCxbZpeS
9aYZZ7ILQNFwwcAL0bUG4emAj7pdJagRmJoaNjY6l2svaHDfsfiIgEap4Q/OCKCa1EwB+vSt0Pcq
mwMkqZ64euaH1R1ExHHbr0Wd7MsPldpmYpGcY3ptTH3px59m979ZiyxvCWzPkczuEglhV2tAjElq
iSM3pHLrpWDh0fRMgAHsGlNif09jLohNyjTNsNgXTkQgCYo/1pqHWpl7w6swLmFvszMGjAdFr1/b
aGi6dJmKf3n+M8kxzv8J/qBbsVmui2/UjCcp+ghQn0svi5KO+qyy3BaNL/rP0EdYxFJ0q1Q8Zvui
AQek7eSG3CT1KPtfMvvqApWKvGRIdyk0/Tzq6TNjVUcjIrJdC/o+QY43KQSJxgc9EHMmwlJGE2hh
2zHzf2Yxuu3wB2ImxhxRIVBjHMNef4bMaydJrDt5ZxnaPs5MDFc9lbvGlz2TwYAGUJNZFbTK4aYY
/4hom5D3wLPH/1I33xq6G5JtWdXvgLZojA6H/h6pM4J10WgM33RCfTc+i7sA78+Kl4CAn+CfOV4o
kFXpPbIwEjECsVDFJN2jKCE9yI88jgCNUWvByZ3TnZgAeOkh7d9sNcaYR2mOEEVd5TxNNV+CEn6U
FtcJced9hlDWghTqRsk34me/vXXFVZSA+/idk6WFHACL3KIxscKj1RZszJlHrjQFzP6qtz+QE0SZ
ttLYiK5972FJAAPVlcz5LVmdC2d7ETHcgqESsKzgyIqtVQaFKtjGyjbQDZDHz8FDfAahk60V65gf
wbNe4kfIzdrVsUiS0MmfNALwZ/I3xHfboPvs+bTuqF8r/qr0NkK+yOM+rXbDXwquzxqlZYlcZO5l
2bIp9YX8StQfRF8d8gwN+mWakHSwV/OQ1JxomqJuo2AY6hj8DSFTg+YU9z9CLwERYxzYmyoh0go/
7b+8YC89M8sSKtberRhqiXQAEbcCH4kZytTNhY95KpEnx7S6daxQT5EjnMIYRE1ZOyNofQ97wEwR
6fQN8rcUaaAv51tTfYRI94ckX83/lpRhSt7gY4ruDYRAf102x7HdSRbzpG36yKT31v+ePQb8p0TQ
pTmVt0vhZdVgYaY3KXSRcvrsfjQegSs+Hau4mSHaSZjmFZGOyrwCBKmlAblSsXKMyJHI4bti7jx6
qFVy9h8j4+iYjjfzy9MUzwtdWKb1KLuoodwAy32C94A4u6+RJqDp2m1jJ7jUmTUpDGODZMs7RTan
zqSyvPh5u0Z0mfBo+MTr7ZnijmI95xMAjyOVqgegc8a0FGhuRnaH7BLu9R9H57HcuhEF0S9C1SAO
sBUzKZJiEBU2qKc0yDl/vQ+8c5XtFyBg5obu0168S4aVk7wkJCiqZxoIQh5mITJGcUW4Z8e8HXcj
IawumkxmmMPSZnDfANW8t8UG3osdb6A1YRsZWcAU29FYGya6jYeGy/1mlOfcWBR4ezISZfwohtlz
4wptJ1QRX/w+XR19CLavSqwHFi3sgPG9oMzwiICuza8cF2nRnJ12V2W3Bk3A8FtTa1cll1H9Rpjb
E90i0QOJPadnfHdM2Idq4rYgtaPJjwmL/JoDW8j/0aKj+TGJc12zpzA2hvKe6aaZ0FmcFVOwsaxw
WVbTBr067gZz0FDIPAxaoDh6G6NunVcXlbBFUruCjK2Y7Syk3lT4m8GmcjgrA8t+z1UyMNXB69pc
BWtni8xiHqDBA7PI7WQznjIufi26vwm8bQ0fHMc7ETmnblg19q1E5N+4D1dUlN8vsXpuwqOkDjQ0
jwL7OTDPXvNiS9Yr4uBlj0Emy5FO2ik+TB3CqiBxG3MrTsgyB62YqPUMXRmSY2peKvMvYC2h6Y9i
Rtn3ew/Lo53+s9qUGVyGgPtIZjP515FJJ8Z/UZOCVfxLC0LbYDJQLp1ccUlIaMO+Hb7l8ZYkI6Yw
CHm3Y1TsmdLp/kuOHiLBTqXJH49DYqSZrOpb1a5NsMI4QACZo7iBKga+8R7JdVurZRbEt5wcN/1l
CI/B9IFoIPTmiXpjV2STWUslSS313tvxouxTSRUOQ349ZVtYLJiZTBuHHlLVWaHn41tPCZZ/m5hx
tHx4zNTxUiuyVeOV5jRr1JsdJIKQKbifURzj3UJlphtIPuBYG386aJqod3FvbvRiFwZs55Xai/Al
6L9jVP9GYVBSRBvXZoOgvTUc5DqWVkfNXk6kADN/ms1HG51FQuG7xmm268LT5F/d6iaJg3AyVD9g
QfMzAzOoySg8aWcbVtxfyprnSDDTkXj8hsYyISbJf3P6Y5chHUIQZHsAxVCqR9ZVe/c8Z+mpj4gY
z5JvxdIW6LSIZ3MsbJuLkoVfxpYi2KZyL6Hu5rpxUBoLbJvGgm87urj6PQbZAEVn3WgTQc/NOqmB
dlU6M2QAkwjwJINZ3aw2ZVSxYvtxaYRw6T9JRAv8rOMGDyoPvMJVgpmBOwnN7QrQjoNG1fmwwPeE
w8539qX/NgwHq9R+2Z/fsjpjFe3gs+cSIfZBkIuqOAoIV9s6rs/5Av0rRwav8Zc28GuLXRD/6OFH
ywptkOOu7fdZ1dOEdmvCNjedwV6CWj7Ed9EzGCxInMhTiNxtWn9GWoj5yVsm4UvhudAGbYk0nQmV
7nRb1/B289tbfNbMBogtR6tcMB2bXoVL4y06IqvTt4ndsBH/axHWFFh4UlQwVka9gRQj8VG8Fd6v
2x2joWVLiIlND1jheCvEnf9CxnC+Hjw3JroyxYDPh/xbdcepGVGWAORnIt5irFA2+WWAaXyPm8oc
6kPv/N+tkgVIL6Z8ZynpB1sytbSsQlyPj6Ye6k2J/sQx8Klz83bseSm7Yqt+z2Am4Q8Ydi6xaIZu
gSXA0THwx5icp8SqNsX0cJjzUi6r+4QsxiMdSDfgXFMiIm+MmOObBi443rTErPcIYJaydrbhBA8J
sl3ZSPTS82zkNZzAdAdypWziRPF/G92yEjd7CFYEFNLKPwZef4PpYEdMHGFojfMLgQFYR3jMYgLR
I7Y1adb/YYJjnFb7t8BPl8XgrMc8wX4ix7VyzE8bR2vCJsq9aTkz2WTTYzVNOTxiFPe+go2J06cZ
mD+CNzYR/Icun7bc0Y5RnbN2xbji85gxwy1kw1FUV+8amrQKa3jr72X7xb2lEL/kGBiSjPQ2KR4h
+y+gaLgq5GoiBR6tuU+OrWYVl2wyCZYu33DWpmPzXTqQ/YccmkGOPYmMQUSRcegvtebfKABtWOaz
4uvM3Fk9rHYJB01up3SGmB54ZcuyXwcN83l2FRHXecdLk1d4xNWuYYbeN//S9oXgoDOp4gsisZ8k
pm8PmZVdjafMecyQBeE9J+gI+snHtNsu3AShWxPDevIIl7CQeigvODlsN2T5zX94aXNzJ6bPLsfQ
yXyqStcNyXRePr5iNGCtk80k41WI0MjXGVniRI4r7+CmBwG+zCm9TZuE57Jj1pZqn241Gk8dwFr5
L2A9qvBipgywInNhgqzVIkT1Wb6OMaV73dbJnjsUFUO6M6N26fIpi2mr0G2P+VFDOuIxvDPAOGf9
d0HnPqKx0Tuc3sDBucz5u1ur1jjD3ltPFQZfUhgktOcqAX2d3xo47/78eAd+ixhluj0i4Bhb5OOn
AkE6MeZPkSf2kUhJkYkWmZHuk4npClpR9FN5+8pj2JF1B+OKywR1gamrjZY+E3rDeA2OeVFOWGJm
Ime7DBP9uayCczXi/sEm00LpdJxmq/dMf+2Mkrd6ISBya8x2XiO5pnLYFhhELESNOYtbo7k6XI+e
TrPb0d2XQUHcmEZK/V86JuNT1XbnMCANE4acJzxauA3MoqVXp0s6i41mUiXRifrsi6itupb1WEAl
ab/6WAv9mlM0dLulXprP9P/3OGBa70J2OLaQqSmilh7ih6wtFiZtqoalICX7Zmwh18J0c0yQsI27
1EyY7RiugC618K1NU9tpdL4tB8jD7Det4X31NKk+73Jk6X8TuzHuDrat1sI17CU7c8w3C4GFOzdp
D8z4PbKLR0CTqbPYbVKDmUW3brDioLx86rpfCb9vKimcgxJaBHN95Zz1PloOyL4ThDoQnNezM5s5
3tpUPbtP6gd906T7NndWdnSXjPU1EhiT8ccOIfOa32OJ7uOf7YKjaSFem9HRQ9WsyeR1cIaPUTsi
7BsMtI9uQrIbBMluk4niQaIIsva+x8loqe98jA+d8mZ97DIrirsj701uQ8apAWPnChIGjJ/m4lWv
0j1KM0e+9elVxGENeA4VnO7GvRRNf7ERe/tc2TX3sInWrn3UaKwIQ4lhXaevvZSHUHnb1KyRBXCq
peM50LyfsQwh5yFNHpDEVAHOxVvrYdbMqXuBOxEMbNjIJY3ZSnXLO43Ztr0PG7ntI59NOsqGEnQc
KQ+Yd1HmNzj1Qtoe6wdW6yKPaF1nUQPXIxxqy47ocN8N8z1mOmXEX61k1B7Zv2TL0j3pgG1YdipM
fWG9jUey9JqAONaI/uGs8963LfAF3B25+jch5vVVO7KhqfCXg0YKiquRYbnR7CWKEfz8WfbNrHwo
yYpMfyrP/fbCWcJFYIveLy2WiawK2Nd6q5zh2oiFra9RVONAc1qNkJFzKyt+1lsNta/Jx2Mypsj7
7JrMWZ8+5Ro5e13/KDgqy44z+MwaU7B+C8wbSPnSey5sKpfq1cMdFNG9BAezRRhDGEBuMX/+iLCH
m8onfoQ+mO132CrWYUdPzlvtWV/Uo3r+HcuvygKpql7SGDFwjxWY83qOxchHMNUteBCCgHQmdYNc
w7mn3Y/ofIFolKG76g3zpsHHmBBQwehedmxrU/xqDveyn4L09MPtxDY7mJe/vBg1P7MKpJ8IxauP
KaA1BFT1HmGvtY2IHdNK+TyF0R5eIaFi88dNtjfY13NaE/zhc1RGaOotHHvKA3HGVeKpbq3PEltE
OezZzd/abJ9wjJZetZpy96OLh5RxltxQ+REEF7NkhdxJBJoDZxqNqmdfhoBhAYPfSaIK4mU0MMoO
wbVmu87/yHv5RfLULmzggPNeM5HFML93IRBVDYBz8W7RF9bGskftbZdkZ2ewc24VOSQ1VsMCI1LZ
dHAv5VORfU02rlbGu7Xp4XYjFa2o1w7eBZlC13f3EQ5EnfXQkJbrCk+0SKvdaEe0rOFKY7FdGIdk
vPiqOdTEKaeVOJrYM6w8WaT20U/SbUhEOmS+T7Nr9qlrAsFoiUbdx3MOnX0thMEqEF0qAxqjS/80
toqx0Lh5oKGnc7LwoeY7K21EXsiRDBwxPWPHMLa2vcp2VYd+3hw3KZJJMmNWMfWeg6TRcMNNUUPW
qsrPsZNviTMi0vrOmUDqgGulbyyi5iPNzWNks37msEq85kpc+dJk691WBmvP6QTQ7SlkQFEKWAh9
fppV8TGAvZyBA7i6K8QPQnDurk2T3LBNbPQllymhwebBcNs1WIEqfxmMds4c+Zmzkwfq2Upch6h9
0al5sklS1DWbynN2pHE/WUn52gQ9fcUb3j3Qq8lKUrXkZbnSrW43Upx4jQ857TFLzTSqQpe4RYPq
rsO2Fhdq1zvjwRLupuiyTTl3PTDrKOdJiCE/wOXrYEdOOnEEYj2LxTvdFqoUsY4QFoo+vIfqoVL9
bHvIgJnpNSMJS5cELUBJfZiOV18Qk4OHCp/rztPAnXF2jRxoEa6/zDceBjZb9hNhS/Yn+zKDKFjC
/dZZnK/9/3mh9oqilw+921gFCguf+NwpP0cMtqxq5fKJFdq/Nn2xnAhoNFsq8k37EDAIzsBRnMqa
cWCV/g3xtC5olhrdP3hBuHGT7NxX2b4EzuDyuBUHRAHmKKveUZzSDTRXHn6ERspCNNe109XKnzuL
EsQN2V1TVGlQyNyaWjHzTo3yj76Mz7J1l8lA30YiYonZlW1PFFeboTTXEYmFiRGtLUSrXizWhi73
KgSjRhssGAjo3CSY4KUwjsBm8/puUUh4r1GIfdR3kBCR41DQ9FT8MX9Y5rhGuOjx4dfItlghLoYy
P/c4NRVAnswnrYGtoW+xGqAolmw3dg7Lg6IY0Ari36ddF1IQV5JvsnrvomdNMFkVMLNs3O5APqAc
b3y4NI6Ex5K9BTSoYRVz1TMq4n7KivjgkkolK3WkkERR559CzC5Wl62CkH2Vprb6KLd1U6wK6nJA
+8h162vja68V7tuGrcCAAXpiVDKmnMV+u2LR33fMQkQAZ05f+fBTRNbzDbOVXZn8GyLBFtJMtoHF
XKX39wVZR44DqYk/lGNhJXs4DfkNSD95BrHON4LvrkBH7mJGtb798pP8QD9605k4ZEosPVAMGXAp
L99SGW1Cf3rzHLKtgp67M10qrN62+VUBCgvY5vfinmbLWKDzg0/YWeWinygOfedlsjVGBMTS2MB/
UHDMWhE5MuTKwHGZgIi9ft0yePU79dGQtBmn6BrTik8BqTNsCB/4R4WwArnB1poQsieUYvh1rCg5
2I73Y1pfcU5VrbSbZzrHXh82vTlgTtdXI6X/EGh3zSOUommOjf/Xjj9puGy4HCM110f6QXoaDLTP
2n6NJm+lxG/v/Gq2fxX0F/O8vi7/TKdfKGQSQyKYx5r70qXPSaoVCL6lidNEMCdI+asa5sWASz6k
bI5pJ2OOCGy8GjtcqG5A9lp0cTX0YfZ9WH+sEqgm0qRq2tIM3Z3AwxCGdZcpce0ldPL+Mq6BVrj9
9C6RO3WYRls9PI44YYpg2AQag83S2utmsyuS4GCzVx2qV6s+tQObH8EY0PctHNmsUbE7OJCG8Fid
cOBtdaEh3fAusAJhbGOupBRH0bBNre5ZsTt2YzwLIcZZw8VMlJGP4u8kWg9dIBltM/6npF5VSfVv
GoedZLLiduXGmdCkyZbrgqc9kqsACAEY+vPYlQ/pJvvInS7KYIYmw52FDTyHwNwJ5pVTeOjQTYuR
qFUHJIMTb+Awb4bhTbnjnaKPCalYxR60WhMphJXDgQjtDP1CggPd3XuwZgTmd4UFs/XJzsgrMIsD
gyCFKpXlLIJkI9aB3tfX0Tm19MwJKb3Cz/5qqOlPeWReFEu+luCSmklnMpWbrBAvMRKH1jOIRP0O
1Stb8o3UsEtAdqzLCvXvvHuANdM50OTMQ8V/rdVYR8GJseY8NKxcLM6IHpFvP0BZCXQk5fGpLsI7
H/1pnII31465JwwnWwz6Q2cqb5QPhk1bmQNeRRBVsKNKEWtp5U9O4A9hzlvAvb9jsYG/vQ4Q+QXN
B50g1at6otDHWITM9NwHlNqmgyImA2WEpxaXUQLtPpKHXP8u1a7ibuSdO9ije9dJY6+AQ6cDT2CO
MqRL8Kfp0HnDTxMzsMfeFpPNEpBJqStOSfC9I3WLa382RbjJ2QyPOc7WgcWS/jTH4dSS2wg9XxCV
P9lAdqdD05XUyXrEdyAYUncB9QjHjwtMTnf+esZH2qiOPlyECtJBEeo3oc8UT1pqoHG2dUOWi6c0
Xhhg5puW7hQtgY0+OBI/NoIvJQRWyxJrB/xVy3wZRLWZp7CZ4bQb8m5nNxbYOgX74j40bwJvbQgP
yB/3ekm9K7jsC9gtbDafA77UsrQfJIO8IuK8+A3eHCedD+0Qml74TKPzIiNYeCz+GnMpKVQ1QntY
kT3pgrmVwcggY7jpB+ZGaPpx4DwORzCRvfwLs3mFyy9mY4GwWDsDy/hQzAQGhH2Vjb4d8s6orYc0
v5Ye86Vg3EWsXz1MvGmU7ZXFZq6p2DWni4ZosBrHgeaUu1QnmQ+P6djTWwfy28j6R8Vxk2oGBZeF
/s2Uj6RE4Eh9ncdqZr2wACsPprpmcE4y1b0kk7Vy6+BdAXV08+QwpPW1Y2MgxmSnVbxtc/5DiV7G
jF/5ZW61/FdOwzGoJAOhYgFgf5X3fKoNkVPw+IxhXPVs/43ZICTdNyugcR2KfQYookyQp5jeb5PY
IZrVFtiOvBJBGOJp0/30UXHcEEWAoDycnq0YrB/PMFeC4K9sVfTescUrJqbuHlB4TyO+qRj8TwEk
L1/zyezkoPAtNNOG6HoKdqbfuiPWwnw0FhWcrvAfJLwQTo1ezqjEW1RdMJp5sbMr+hy9OiVhoidn
UhxerP6rSB59Nx1Ki/OxtJ89U3D3fM1hLjZQvsJa6gOWP7DOovEO0zDuZFECk/P0Vd8wVgqw7KvO
IysAnaJooBKlpwbKgpd42B4om8vyZmQIWrJwI4jYq2OkES7z06Y9mNLhClEkmbQUajQNNopVv8vu
xehsHYHg1wFAVNr7IH0IHynKnCJCFEIrvVsOLqnsRzwE86KvwoLIRAoFlzLtdWwc+8l5qKrZ1qZ5
6kJ3Y7JztLNgoYtiX8phbVXNIW1yZEBIzBhZ/pV+euhL3sP5EuxrvMPJ2iLUyhxZiEhn3RfVo4//
qfRraoCblPkawDfHEFumrFubk9qnot+F8fTiF8XKQ/fMFojJd7ywJmxfOJvN6dlkBua3csXFjL4p
hW1EzKX+2Xhkq3tLFzppKeTJqNmTxGLbIldJk2Poc5mojvzeH14KDD2k50ExHiZaKOiMpLtzB9sn
FYGphOTeKXvXe7AUWcLkEENKXaLNYWw4xgZnbH912fn3ZLMEYbgxyFrCLGHJuWuYXa6wprNzGhSs
RFgABqTZirzHXeYdQdI0XX7xEQ9y197Gul32GXYCW7EbofStAAZN2ldKV2ogw7RU+ZwE7iaKnG/V
o9kQ9Va3Jg7ElRvd5h4kEvU7/RZrhIRlW4uS5LNAGTcg9p5Evy/CConxr2pQ5Eu8mrMUoUH7ohfd
ORXYU3RxNqW7sasCJ9ewH2yQ+3FAEgTbb03qx8rzd74pV3ZXXzXdwTgHuYOJqhwVhrSTQzL45G5a
HazdR6Z3q6TgMEWpmDAx7HQstflW1ShhKbntsvpK+88KiXTm/bMZbbf5dPcm1tsy3xAeR4pzknzG
3MhBOGLKGYJD0DOgjZovxwluBev3ZeK0WHx8FvCW3s82pBgDtLAfsju7RXZUXrwY0pucLfWYEt3w
WZTJPsUh3LEBAoLAhI1vre85H53bTDrJ4PzF0TYv35MpOsjmYkGQCePxiNljU+Jp8JzhnEQTlk6c
AIjGTavH9F0vooHybwYL9O5HgWTAbPv7OKYH2Rs3g5gtoYqHFTAjG5xVgx7oaRTwBIG6Oj1qSApL
305nx/90DYIJmEZ61WWJlrH41UqfZV/PnCj61uuc8q/npWtbG2xONLyjsiMNSTEXqkOXYYdV+cRQ
+ZsoJEiJNEsJvCIv4o1AizKVp3LMLqZOxhXqkyxKXzwDDoE8xioEX1WnxN/FGsWI9VyEPyqTdLOI
+gK2NKWdrJng7Qcckl0OyKXU34KUKeZYz2pjIBgQb604JQQDKf/w01pM06HVrYTf7sXoMP0pNvGo
MMQDAm+MY1njF/Lypd8rAx0NVdrkHYOsu1pIgCOONk00J+U6lyIOT1KMayO2t33Wcn+2OCwk8TVn
O3+d/BdtpJwZ5Llxdaz/uAjS4hLl5mEM6p2Le2tCY1wb2ovmSqySDIaJujS79hxDnK4CmPze5O1G
hazRBGw9z5zJXog1LJh0U1rVHhVk5XCmBQLJgxjNRZ0e4kEsqu7dS5qNsrkiocf1slo0pCKGHEP8
fiyZEHEHyWE2opeFgOxrbKjPZ8S3ztGlNnGb7mzNPmlc1r1SvPVEnYORClOAkmQE2QOd4axX55KP
TPS8gsEkWolhosAL7EWdzlpytHNmxHixwczOAa6rXSl+RkIjDPZqSSR2HhSUGGAx/BnSu81da4zb
UuOXTA1MFujPbPgXvgTYOwagv/pLIF11yev2DxHetg7t16AMa6YL9GKYctGn9igcofa2Rv5w51jv
CLFmi4wqmvtg3EuN15+p/NBaYC6zPc4uHuu/hD6tnt0uGnuNRLc+Da157nz/ruX1L0fJeazs0xjl
f5ZEFZShzRT0is4EQSpmb5qTEd+5nsGgx2BY2dI3ptwQoFRB28qJe9sNTT7o9iufBdh1iv3R8J1D
GxcAdl2ci0EZvDJIXqpc4c0CFvzEnfbUFhiHws9Of6/GW1lMm86P2dMRlNrnuzm6iZ7yyTSDtZTj
b6MqTj1K1bIqifSEiq5nVMfcJx0kdEjkaGBqesApJGwmSnd6kdwr+WaYvDEVxYNpSYDK8JF8qEwS
ichQk1Db07lqLtvwsHKvsQYoz4j2HWfVCNtB9upgJeYpJXAHTJOFmp0/eQiIr1Plx1gYD8sjDpt2
X0vlLmksECSwK33d3qSutmWAuaDG3tpQqSJXbDQKYcZ7697o71FmzOs9HAwYujhxtaTeh9HIAsNh
2JQtG8U+M2luNQu+dcCXn/X9euQoVUgPxto61QDxG5n/a5t+rzu02qm9nJLimMLNM1n+Ztqfn99j
ovAYz+LTxqRjZMT8Tgh8iD2i+WJgiJvfQu2pNWAbcXNmEY7OIrq35PjYeU5Ya7aPg37rll89dX5b
T4uuuznUNnQrOMsRvjXxtcC/hScVEM3DzYf3fEIL1BN5bt/oej9yPH2hbmxMrMlaUjDtqeEe4+5R
cCW5r7UZqECH1YXPqkFKFs3Cj2UPqNO3yANzmudaFdc46m9Opl+1DOrwZAIlAfconPuQ9P9s1W6L
cetijywrbVm01IA26Rua/1HUzmJiN+sycBA9Zk/GVNGoI0sY+Uk3OtOG5CfUXGKRZp+ACH8IIr92
I/7zVndf+6L7rOGWPQX1DEjXD7A4aZUUXKMpM68IZ68yQhKvDTj6bEoUHb1aYTrgq1zcW+KzxCGd
8ABT/LC5PsB8m/DglMVL7cR7nXQjQ/rfEOCfWcTD/VVXD3NIa/HTzPpLacqX0iRuhUwjA1E1CpEL
F8PAJIuJlobyNUzPqZ1fdeZ60VhrTMr9jVXlBzsj7bOgPcyRRiMzsTXvszLRVgtx1xr96Jo42HrV
EHAUbkw0MZNpnazM3agg2tQeUiLkOnZPpRUZdyD+kIxgkzGxOQ2CyWbmcDi0AbsPEVJDwLwx6uoW
ldZaF+5rXtLYNPGwrlpFjWihKiNrJbU/PRQBeLt+Q8oT4kcuThs4mGhH3M8w19NIt6kVkLAojbB3
H0C1mnOH2lDMydvQRqiNaP/y5lWv1YvldbeeJpSBJuhFAzDckCNjh5zGs9/UQJoaBnf0wucUIYiI
A6aY9bPHj7rQ0ulp8AjEc1VOd5hs9KZZOdS0daRdmFoQEdjBFsYKOPZveU3PjDG8o8EPjQ7IEmVf
bHMoNlFAz9K/0Wv+0qHiE0JhVhYMx0qI+SjkmTwyo5fWo2RdkeC7TIb6x+jYfRrkqJTTYkhQkqvh
2WDXqcEv5uHQLKe7MRjWTuathGXjMZSrwHMJpgZWAWVWp11BJL2cIABorbF08P5IKK8WUhWHcVcb
ylvfJd0ydedYMLQqhfeem+ACKTucumb/VP3jhnUWaeDuWr2kv8ApHg5ehH99RlLTFs8g7VqJW5eg
2S2cE048wm99/GQ5YIy/uoWRlb1nTUHJZj5X1nioC+dQ1NOpSJNL2sUbP4U7ZlTWLjTvASwgs0EI
6zC4QIJusY1djJWBQEEazpbJyEsdmIt8njN6xZGF929SgMGVYLfykGS4dGqPKDnR2KfRqQxAqGcE
ACSay54K4WvO2bmaausmOWcDP0dWWeAZxZKM4S6NIFTlqKEjWR20qrl0eX0i6G5dUEoAjTLfiwS5
RBG1bOi1eJFXLn5cB76Gscq7kj7VzG5Oz7S1L85MxU74XTAK6I/KaAWaLI512dI75ZFDL5n+a0yn
IOPCZV8ryr2tdW/5mH15Ub+cMufQmOGVETczJfAsJEwC91Vr3O/fncfavikJY6z5DDFr8w8SIoIt
83ejmPaqjX8zlRJmph1itOl24fAqhBerQ/rPv2R5wUSqqf21LhkVpepgUxJFLrLEUmMBETB8r/El
ckASM2JAdZvICq5jFk4CS5oKKGldSrEcV7Ze+l9tmj2j799W5BgoEzmsEfyKuH8pDMC/uTZt9BgF
szda98A1/nU2+MwIOddImRZ0EpUilTSo8bFiHkOOlJwc72lomXRmsGIyu42Wrph2vdkTQY2pzK5Z
NHjwifHz+FjVyiY7GX5xdIb0L5YdWd/gY3NVrGKjIdjPLtdZT7yYFu1TYom5bvI9dSquBqQfurvL
6Gmc6iNBG1hP6lwJ+NYSEhbzLT0htT7xFpaM7mUsNgT9UuBDe7ZI6y7r6s7qcGXA8CZcCVdSIF5S
domT1S41HXmQ7pwMQX2Zj1hKjHLHw0NEpq362RkVt/Wa8dKhn4yTHyKXoWCtsu5oCPOWhxz4aXYM
Ym+dZuIv1tD1lKiBXIeQdaNWuMKLtQfNEMkNXlGd3Ro1Su+iI5JoVJlmGYjYkouNsOxpZB+aShZt
TPMQIOK9n6b7ICEH1krDiC/c9UR1PSCU0qPwICXrqJjNn9BLBMXDLayaU+TddCPZKdEdwtD6Ji9s
lTvRoRBcyKU4Gg2rb5MgK4k+DjilKvzF4BYfgRfcSzWiSrOfY489/chCndhbNCcAChCHW9l7Kqf7
/KjyHvibyNd8BthjsfawtooZXSo1YLRVf5UPaKHQ8nOrdecAk6XmcUVE5tGG4hx10yYKPDoYA9NL
8Nfl4LYNyzQx+A3UbGhxgvw0aPa9Zo+ltSxLDJyFgwt5BA3FU54kzLpd+qTOQI9AoQV6zTiMutiY
LYqhkQA4i5skaOxLO8ZcU8BSBnElpPcp6+wle/Otk5DSRp38lBHVmektwHSqGBTkXau/+R4CffbJ
RFR7eO1wK0EaTp3qJGwGGzlmN9+mvx2o0zFdE6XY2MugwIwyhulzLTBCNzbqvKbDCJnNAtg62E+u
fE0jAu2waM4eJ0QquxqHTyX091If7q0zK1dyfyO8adX13ad0NH7vYCNlcErg7aJb1JcVri54PVet
ZfleO9Yt88ttM8Hf0tXeaevLxHPPbVQpKTDowAqQaHy7NuircLzZpkvdZWQs9pLXtmDk6niUbP05
8WpOwOzS0qs5gOFMP7u1KroLJ9iP7fSaThqLKPw3RXxLwSbkFvALVtdsYRgpg60TAO+Jm8POCYAB
60ivdgQT0uDCkkGf1V1t7P50XWtXzVT3fOtG9srsk6NNaLThAc0Trffp0oNoHPJBa3sQ4FBpDv13
7b5xZrzrfnvTXQbEBITY+s2anEWY04X32rUFijRSmtpOdXFxMDmZ8e6M3kvAyC0lFLykS0EBsDOq
C5hZ7BPVyrReY/ApXD1wqlgXoQ00Ru00DYgpOt6YIpWvIcsjB2uKY5W/SLTeAhnh23y1e+OCS+fX
5CTOwxvb6lMZ2Tt7gOsfftgJ3ydykNzm5i0hB1v9s56ifwmz+qCbw5EQQ9ylr5aesOEM0ZfFTvsc
yTnmBZW4CskTIL3MEwzbLUSg+fhV+myA8Laa0Fo0TIFsgF+GkZdKOoshf2h2jesuoZcGF1cau87w
d0r7yeEDNk2+HR2g6EZbU6xCgZhqfroNrLbOfS3z9yHmEanxEXaoo5mS6oBY8oQEZcylg8VgKw/I
GSG4aeQWbyccdV4KnQheSJwBwgAVPe8apo8wQu7hO7+2zlmZAbCKQQUSKAgY3bVwg4l/Fd1wj8c9
7kdip9vnPAY13nhHDI8nv3c+Ta6Fojfe3TJ7quA49G70OuoWae3ffZW/SgXgum9gZSIHZlekZ91G
w+ckw2d96nAgYSUzPRQQcZIzM032ua4xovJmutiqIBjLTQgEcQiHGaJjJEBGaJXYak4LapFVRkhQ
6OBDgpqoVOFSn6MKNZrthpde1SdbISHVW5t05JZoTnbw7GBQtWyMsD6EuGul9T3NyxbHOePboD77
KgfnJ3ab85TPY2oUBklge3REeJ1K5il9/z0ibp4kEeehZl0Kt2KbPi59yBAmaxIY0zW7VxNvUFOG
P3WRIZXkR+6144nUjfWAXI1p/25Eet2EJCfwiojGfQMV/65V5GLhC8uRd6a2t/A6kKpZzX2Rjs7z
1KG1bTL29E22QT0lltXI6iRiE50h4n6qzPw/ys5kx3Icy7a/kshxCSVRlCg+vKqB3f5a35vbRDAz
d1ffUv3Xv6V8kwyPgAdyEkB4ZvjtKJLnnL3XLvFvgJnOioT9sAR5A7vdsj7zaEZ6qMOjmvujnXSX
2mZjFhbp0cUy3VpTDu7IcFMrvqzAt6/KmomZP2IGrkr0ollEfuCgDZmDNdYN2yxvne0+tLk51T0O
WsEFtzU/MW08xDVjVnruBD1ptDx5OxDDUGnkLMMBSyieqVz8kDOGtVlZ7y2KeK6AfnGxLo6AOgfF
A7KFCZhIOdDcdFz6B2yTD0tpiA1UV4hK8B/EyW27IsWchgmYPd7IoX5we1rttAVAO3SX4wQ5ZCzE
mdOGOmVGRD36zBlGkd0AHVMAJEC3L8XyaVX1rSiDhzqlMd80vGfUf/dpUV+JqDzKmnBrZe6lF58t
stS9LnsxIBlGrEQFUWtIA/Q3j25Yy5XdjBbAr4Q6OZCQgXPfx2qG855svzWqwYH55nZ872kDHWC2
69OSI0K3VIUs371O7OJRR82HRiU/KhtThIunDgyXD8CLOC3fJTs4TygynPw7GOLtkv0MDD+pFZwB
lD1MY/lB9+COIIhjmnM4D+kXTCR33yuJ3AywHzMkWtucJ5pBRZJ7p5TD+2LUHxJIswepoMWkpbz6
uy+dtz5bznQi772pPkRd/FQHy16LiURVi35XNATY06JzltvciCyc6iCqCBPZhGn35DXm0fWK26YC
QsltFVUKocUox9KFKHZMARN6D83xmQn5ng7Rtsm9x7RF+TxzU5jBQqXZiLIOZerkkJ0XkH3oYBEN
RPMkEv2cC+jUQa2fpO0+E/HwY6TVMZkAciq0CBWfgHhc+fMAxyzoz61nnyYe/igvrqK6vWY0tQts
fK7KuhnDYBM4uM/t7hgmcO9S9m8u1lhSKaN9+ZZLYCfdTDgam3wdFjSgPYzcaO4cP4GIl2KbdiEg
hjV57FZ4zKr4UtjZ7Syc16wkHs44e+IPIFKtOEQwrq6iC+wjM6iH9kb3GFXBByZOuh3VrQMPcaL/
44k1iMFu73tdHTjy9/Hkn1r3PHqeA2gkl9e+A7GtjO+Ijp43A1lVXdnvxZSTqUVXE2WqM6NB81Dg
jlNLpsSc7mfXI4DG7Ka8uXIzxt58TBJa47s+h2UZuvYO82dGhBeMSzFROUQjCO2lX7FdhKAV9JiX
EQxMY9P45L4yIzifK+vJReEzO+lVa8AWlxFiC4u7YE02skcFuBUz9L7MWs5D6zx46XIqHZJ3Zge1
jclaYjK9r6EPbrq2f5ocEKymtL8J474FBXVgs0LCR5SlfoXnS5uMLbVG8T0l1dGUy76tGNiKpDiG
mAmnIpL7sfWXbRHHz10gcLyxzQs4DeH0nM75s2vIE2FWzyYUWCtthl3KVP3Ji933MaUmA/l7m3Ar
3zuj3i9sRL4luQVAdKIvUe0q/AUXxsk+q8j/+leXXyxviUtmbLRYPyPtP9W2NrvKwlpKDOYpyKdL
Yvqus2T5COwQkcsSPAcFXvWujc/kqx4myKScfJigJihnVaxe+2B+r5fonh7fISc1shn7Y0ythrCy
f4R0FIIxDbd9WU6w6GEe2ZiWK7d+kH7xbBUDJ/o8vTudyo9r0vzQjjaqq/EUtWymY7DW1inSjm6i
pwW5mMkLrdwiKzAp2jWauZVeVy6bWoS7To5PVZFiHk9hRQwdcydZYiiMC/eBO/GaM1c/Fr7H3BY5
k3EvkzF4HWYsjmGWjWu0Gntb5zy2puMHjGGJ1VF57WfBjcxHb8OFgqiOaWRYMeOTAa1p20xo1UAV
ka4m2MZ1HmJdtldjAGScV/4aXWa7TeC/+APzSWfk/tpR6V9YunopYFDoEaKAmfgSbMtq9w7prDrL
CUMeu+9WgR17xAEDoAeQTdA3n6hEnhJ7llurmaA4igdrGN/LtEYD5lBvyyg+RmNGM6m8bGNkFwkq
94WMwuK2D5svKbnCZALnt67Ga+N431ion9xyDYOfBjQSb42Sgp91CmYcCB6QwTqh+wcJ4SmRvbrx
kMLjn8otjv8cHJpKQ1RlCVAnkSsIzr092ONt4cTc3acwZnZIGz0pwKWU5aGk25sk2c8B1JxFnlfR
92QxkBsEKNOuGTApiM8BWdzXUfVC8uPOC/TZDJ8t3YuQxi122iRktaTvQOyZNqUMKd9BzNxH5HLr
kvp1Yeu1qN773jDEKVkmUbQvayzMeXVt9/OHIgEtUzWA+Z453a127JvJjHu7r26tFPcK+qOIH4y/
51Gb7s5uvAtI+bWZN2Zw7ud5uPTVCGX6A3LW1l6lGwyxF6E+ZFRcER98qDHFD2QLjAhvtx5pE2cT
O8WhQUtH6mj32ZrmB5diHH4umSwDfrJdn8CqNLEpz1PjMx4FyBTovrmccHPeDQ4CE2nAk9FTQgAB
XLyt/fmsujx9aPymxkBcocnKyS+N7rIFPC44/66mW0sogU94bL/COyY2mA7Xik/BGdv6wS5DPMCV
+FkszLwy2B4tZBQgV3iO5gcXyRlKLUarfKVXE9VMcFOvkvt3dh+7OBQAZ9o3f9z2zU233DjdKj+h
iPCOKcHnGSqlDVi9IT2o3NpBMt2kwyNI/5hJumCa0jwv6uSZNzc4NRWxC0W1C9pyG1YfVQR/1NoL
ANoTSVAqOgKb3DpZsQsNfAC9RTg8YgUm4adXd8F436NSMO+4MpmVMPW5qMcXTKk0IJNuDx+t7q9B
WrkViPfjwjhujc5Y2f+sIQSvR4FHgNFpXD66MwNUVKprSsJNMRwo2vH8ZqhCyug1goYd+uixHyaz
C3o4aLB7FkAL8HyqHM8sMs7khgtjTr3vetdz/ZHgrYpDTbn50wI+SaAA7aAfEV6iYSg2Kfo6301u
aW3yyFL1s5sq5nya5etG6SZtGZNbHBMdz67V3eTI/nwchwmvmWATAImCmo2mL9jNj4HZFumE3ZXb
QiuuTo3m+4A+/R675856ZVJPJJgVXrr3GEe3TK/pv5O9yuh+I9ShgHgqY6jAmAKjUwXSHAZO8jr7
/nFqEaJdiHd+HqchADnYVQguKeHQwl9OdMYlhygjPiqtKrldh/9N81KTHBAzmWbKWBHZW3E/JCwD
0DuztlNe7hKJOon7CoU37hYOnWFtPG9KVL528QLT2eFZILIsaL/F8Zll3HcHOickn3nDeRr2aH4u
WiZo8YXFXamsf6zfrbmsyyvPWWFaVf2tTE9ud2eghPTYNxI6XJtmYjxSb1R5PeR3sTNt0GA5P1oa
uqAPhHtLyIXdf04Lmo8bM95n7l6KgxfZJJQdKDIunO+KIt6nKeyoY9XuB3Q86TrlQaKc3ajyAZ+b
BihISRvDfS0JvDD81a8ZeoYuOa9zesyryGdL76XpHubmR51hJpl+1KQeBBQWmn4P0WItP2FWn7r0
hsqsxZYQaoQHoPRBX5blhaT/Qr2D7KS4TOfxwYHDWCXW2acowCHDMYg54TLgHS2PTX5ZaqSklAzA
gxo+B3wChV/Yf8VMv8iHNoBx8GKwQVq7Wp+s/tR2X31+u5iHxb3E/oE8lKci4vb2AOyJOIWCnpvV
bJ2ZPTiEPbrATMyfBAEUoD4YINI9wvijgFt8YG4w8Qs34rUPvhxHuUui7VQh+D4u3WGKuMkMqLMv
xtq+wKRClYre/bAKs5h65D5nA6uvTOgrI18UW2Ho5T/AgHChlw8fYfroq8vCEfgV5bFckRmyxAXT
7wIml+ZmSL9ZeX5YVii/018Q1IFWRph/2VrXWF6q78K6ruFANfq6XZcf/RR/61Q/Xfs+qR7s6Rse
yQLHKkoEYGwHNnVCPrL4I2uOjftMX9BjI5kkawlEQHbHv219hf+lQuhIAYe1I7u2Ewix7VURkr++
tRkr1VTK/hDstUGNsnNQmFof3hA+FuLQe/wFWPxmCeCaWweuOwZPF8l8MzOUogzbmRgR3QAuvX7E
b7ttbBwYkiFSQtaUIsPx4E3fIJHsAQZsAtxvkccFxqeWvGu9+yrZRfqQAmFYxL07nQa6Hsua1Gae
Q1Sy3dJyfh59ax16fOPgjbOPONg3E3zB+sXIlwqBl/VUZCtNAo/DpgjqiybyKYM/oaElwz4F/Ol3
lz5nzEo0I1YWvYN7hPBBfo2wdgI+mAASQe04J2BW4PMHx666ScRrQj9BwJbJ8hvGYihMztYCy9S+
7TmQp56kK7kdui9wobK7nOJrBthZhUpp148I4BOGM5uOFVrcx+iuOR6F/t5OV/H83bgfIFMbtLkV
nZZsusqrh3EUKGuP6eqEnc7NDGwvvpn69j6qr+px2ZDodshSYPqwGMPrLnmN4u8aT8OUfot4rNi2
BmATdn3ViwOwgSF+Rs8jb1PvjpQbzScHAqSrvYO/MOL7ad1X1/lpc5NZttp9o4SVULPFpT3dQpZE
c1BM+znHI3M3oggc2Y54xIi2nLNXEdEuJPltulMld1q+kezUUFaRKpIbCDav7Xpg0PmlN3qRsb6r
cM8d7+QRNRQfayQ6800zPju0471PC4NW3JNb+ggB/8JtV3hBDrCh1veRuSvnvceNPQRcBz/YfTPE
NzEgbwVKT0Tk3hmXS9FetSgALQCAwEj77phjTS4WzbZ+jp3LzvtqrXdlnQbiMFLy7TzJ5GXnvBuc
MTbqRnNyku8OGJm+uLfMi7JcKl7ANR6HB24XZq8lT4UkODPuToZ8WMvSr9lM2AawzHQ5Kh9sNE1a
rs5xtHXkS1rBITi3gdmN7ktuCcRlp9J/68xdTVaJ/VYisQkpz1vC19CkDUTpzCsP4mpCBIlbvhQk
uDx4SbZ1oVv64dni4YUVRKG2dTlg8v4mFGiiaHaxtRR7oduDKQHZs+KSh1VawfIUkYsx4biypHo4
jrQBsafXI5JmvA6AjotzQ00u4m/Eq1X5WQHkTNOHVD/XDiou+1kMa8uK7m2siVy5t0E8MEaHX3Bk
jsTG++7ZOTAtFxX/dZs8TcWb0i99y1jo6DKUC9jIvJFzd3z36KQXoPexdlDt1Fwqr/28RoDUbwmF
23dBu0GMyM4A1XK+6ueBaUx96DKmoXtbRyfjzvuZzi1VKaX+W8U6bKcjyPbDYorDWN5IiXnYvQlK
72gsIODusZMId4DNp0ep3lbefgq9Dv1Yq96cLNkhX9wY1LC4cRfCFIOKmWX/5QQ3HhYY5Ok0nFDN
Y/Hl/MMh1QI9AIPWB49W9NEJHFsYMXUCgWPCAdwCKMR5vYqh/PFFwXEaY3UUVfNQOfF7SGJO0AgW
z2o0Q9uEjsBBMh4EhCAxCw6rCn+8uDC9vmbKSbzFdLYa67EbaJRr3Bz56tdI/OQE9+IQkzznJCiL
gaRA5P2GYpfSr4APapfgbavQY+/2th6zDZsY+JijJx/zXeuvpjSirybfrq+rthLQKUP0LDp7Qh8C
iBcYVGGLTaL0sVvlRWUcP6JZZm6K1sNNcMBqdZjhNOA7N5e2B5RuWrkHFgPjTRO6By9UhzwICTQL
0x/oux7qigUUdHl06r3maW6Qumm6wne9Z8KTiOECz5Em0L6eiq2V9PVr2jUYtmbo7IhbZ+5auk8+
J/2vDgj0kWbWV6NWp8mtV/7hgsHa4wlwJU90TX6E8ZYYGnzvnaLSulMqyo5h0TfnXiFam02JkNSz
r6vGfw0cZwJZxJIbi5oWW+Q77OLwyyEOmJuAt3uRjf4rUckMGdUo9/7khS/IHBgsuB0I1YmZLARE
+jfqvBRQ/dFJcp9bphttYdgpalet3+bdWMn+0raiZqMk8VNqxEbvC+eGJi/11HKd43XQbsttY5wv
Ey56eSEwywS3rqaRGHO12ogWPzWDxWONlbhL7Q/XxUXZc34gHKBCrTd2K/xt0TCoqZh+FJJHViT9
SCMfukgP9M8nPAXMQFbN5zIA0zl7X4GFTh1YJsdsh1fcNO5hEp57bKP2OCVrNFF69jwFiEhPWCsk
n6cphpvJzV4Tmid4fYPTQrEzI9CfnYYZHs6weaUectQaJuRVAHiy7dcsg4whVQ2l0fZ9cizIJcAg
FWBamYHGh3H6EzUuqcCkuPbegyCJ00ohMScdCLOSlLUZQbnX0zypviUyeBjQ/sVYELZmGA5drX6U
S/YVNcxHeG9MdCboJ8b6mGLsfZIhQdnZH1232sOt7yKNfsSu9Vx54FA0V3vXus7J/erRChjRAryr
rlOZnLqYX9wqboogBq0Rk0bJHre4p46LfS6DF8Q7SB91ec18SzBhx9HTFScch/tBUZYH0TEFD5yk
+KlJZpO+wdRpzq4yB9e2X4oRrSTyH8RnyTZtATt2GCgWH2+JX95QHEOE89P7oiXBPOueEkO9ZDSM
FYiDlqGAEe95aHWgURzc6F2oXBKDHQWtQByGYB7tHzBpJgwanim98dN2E+l/RBmy1O/O0Dc9szXQ
/65NMlZuE/w4YmiA5OlaecYooqyGkktX5VdlJvZRKytOks5qFjBLHM+MZmO3zhlwGQ1KiWYGQSvk
JSquj3j9ori2xG1cBR5Q4K4IQRdu3LLUknxJA1mD81S1NVpY8uZb2lkcaVVO82spVhF2K/jZLgDe
tUQeY5dtJSPNhdn055xQ6Py0UV4S4qAWIwiQktYQDm8h/+3aGtBO1KuHZlAFrK4izZlZof0Ney4N
VjHXwbc49BEy0ARTcXNLrTvAEa0Ck7E3KCBU65Cn56eS20xaHQU/cFGKho6ZBD2RZXFoB9FVEpwr
1cCA8nLMiqHMt40qvJGrR8RF/9q4RH+DalODW2+MH5FSMcZanr1sTAtOoZEZxdYEbgGLDgddTGYx
4tqSkjRDzpi/G02Led6UdlzRHsuQL4Wfocc8othhppP08hOyhjmZij7Je7WN8ik0hBF5IfJcYB8R
YQFVHC5eg1BwGN0j2MmKekCFNfkaGxUwFSxYeMg7YSp0GhBsPU/Vz6URjnivXCgf6OXsNM5m1JTt
AKVb5otWzhUCsyn5FoAPIzrRmqoYI2Cp4yiyABhHkpGgHcZT/qPtGx9mv7HTaLq2syETt3Luw7Xo
TpuAi2fO34R4OVu8NaQkmvy2fs9ShHyoU/wIaXU5KyT91WKNjL3JeKBjeiGFE3jM3MYiXSXtiUof
MxcnHd6JAExEv8Pfpmeq+GQuZngqTiCBCEaiSYHlcsmJb5SuQ5DRg7YzRqATmwfdvyBpf05+mpOD
arXVDFwujpwZkarXzS5xGUHG7jfuIM4H/pNyBS4kZgNBIgmGdedAu5tu6AouC6XOpbWgNCjq6VYp
7pfIDhzHw1yP/jXP93k8L/x6+OBVOD3Jss7Xvq83BeFbN6QJhjsIbnPyPVFBihXVcLL2Xz6KSoxm
7B3daR6sefWyGt06DNRMxN1wp2LsHPFI2D3DSYVfkh6hGIbMINdgWpqIY1diJx/PSlgVKVpznCqm
yb3lJwAYC2gsmYAe72qXXBjbCMfa97quphcPOwdW2lSmmY8Oya2V4mozoTy1UIBrYtjQAiXs8mJp
wymOjk2ZhwP4oagbUE8bhjToE/3aiXe8xTY4imZpGLd0vrVqeQpMqNEA0mTF8UcIrADz9GVLUYrx
p+La2HXtAFmvRYvPXEgJPb8UgYmMdVmaPi2nnbHGKDDXtuvlhb/t46g12HVyd8WChnMu648h6KMl
AfhkGvlNZINB6urYdmHTIQYxmMktT1xEIwRxQTcEO5G0iXg0IgzzfteEprLd+xyyOBpOC3tA/9Oh
u98Xj6XPxLH8IY0VobdNWSELUH07KekpdHES5B8ylJlzHWWxbOjzVl6JPmxscEHDwHEqidV/tlSh
10Rf4/cvYTZmYj5k7Sj0hFykiVEfc20Y6JnVmP4kO7NV+7ehbqU420VTkqQo+CmfJneoKGnxnvGh
FdJbZomRiVgMRZJGzRsqIVbapkEgOFyHqF/Qn3XZHtSLeopsj4ikSTIHvY/tmCCLeVElE7lBQElm
D0W5pGe9XjHjnv4f6rHisuwDVO/I7ILhh5C5R9anIm12ep3NVJPUq7tZUCT1S9M6PxmnR8s1n42l
kC5RltxDeazkles5a9cA+ggHeGqnS3aI88Rxr7yp5Vhv2MbxGaY+9VDTUWPt6C8G6bUlg7UT2Lba
uhqYyi4nEMcdNEP+4/lx6ZL8gZ84SS8T3XrDp3LEtJzsKskhdMUOhiVI5354P9NYUOghOqc8uktf
aMAiXan7g4xyG2pablHgqqVIIC7WXezTb53SoHnATGZBOQyq0k5ohi1tMxwRRuoONm2KcQirPIOO
F9OVBl+phe5R72iYyngru3YJbA4S7HHveqnpnrKEXXoMwkXtTUdiXtKfyiuKEQdUEiXtI7rggk7i
HFqkR0UiC5q30ciE2zS/kUUvpI2WEb9kHoaoWKIyGhPmRugUjsVEvjkW8mph7dDHXPV1qqu40BDn
5uUprxAuVT6cM+g0oUOm60CHDLhzZEJm9LntT9dK08s+81DUPrOLocXFyxUbXR+3q9mbv6xmIAU+
0tZLi3IPkV6a9ou6tGSZSaYPWZmnoJP0FKFpnqYZ0D1MBvhtuygJGyakNQwglvS8k0zwoFlGIP6C
fKFqrPRcJzGqkSDSwEYaYimqScnQkKwuLaCtRZv0CSKRasjBEeV+nB0mJ2D+XXhsZnuXJC51CLBz
WJ9Tn0V04UZG54euJCXwyoorrPhuMRM9wkmEgjMoa0CWCohFeGVpydzctoM+/tK4xHvGL/EQHhor
EvMloqzBPBMlkmHuarMSsh5WxgmdlCtCNg+L4/luzgoJeskhCJTmVZWV7HK1yAi7jrvvLgv6Wpim
cr7HpWm5abWeKGjeuF5v90CbgqrYN9LGDGalqEwYy1GGXS8a7MCdGUzgXNajNbJfsGabU+k2jbxs
oiWs6XJETjf/CMOWIWXiLjMtmZLDcSsCiyeqDTuDyjDrZEtMSMdd1pJLmT7HbVF2zzyqVboZjUVi
W5A4/XjDjj2nZ4QUIXv15E3LVdfxjDuTqqOt6RS2V2wq/VPZSsg+WZBNgkCeACDZFPgJAYRMgMjF
7eOKtWcBd/Xq8ziNhL8WzKPiK4ajfYdhsIJejmoRcY6fecl4dj1uiheTJ1V8bZcNY5qRluWwawem
+nsZ2vZ3R/rLerYNgbxzwjBDW18PaHngqfkRxV7tEFA0lnQ0O7to1ceSiAzXR6nG4Z4mbK4PhVQK
JatSHXtTmwWo2ipLj/kJglsvdx4Pi9xkXs22OE5u5bEMK8CJjWgF3Ps5y7i46U58xX47fB901fF2
YpdMAGceNEyXcnRu+DDprRQyboiDYpPfWt3I3GRWaO2IYGutFH3GmNFMz2AP0S9cLNpzsoNBPCPc
Jy4o1qT3ClRbF2pcsMjmtkIMONMinS+0X3nINzq3wWJW1WOwNkj99EaqYvI2NVBoojw7v/vMjJSM
+gBErdkcQZHTDHJSfQiaHk2axWzceRCJmNAp+JmWD0uyMGV1HKRTtxkQlltRh+k3/CLAVdwujSDT
N8WMokMQI+OhHX9v/Ha+V2GA6coxWXRWoaLbHbGhIFlDm0+f120qUpUiRep6U4HjDvHWflZGZPlm
ElXJP+dh/o40nguGQXqf7VOMed9sEXof2pkw7jNYJm83a8YEa0nERgWWQPSfQMkCQBpFjKB0ppH0
NjNWfYCO2HwleU3IjleXMZ66NqmQmXG1BLAv0x6uDopPAnulH5O0iVg2ObqOhMtpaSVgTUJSeGzh
chJd1+Gqg4oEcW69s7MKLM+VOd3JACCj1Y7WvJ3ZZfiLzViAynGzrjiWRlc0GtnH593UO8STdJjZ
S4w+ijzhqLUFB5IV4GDkxctoVzoOHINEaA/QPGYKe4e/E8bqHCfMZcyYEkjvQ4TA6ajscqCP13ZP
k4VkalcUCi41Lh/P2rOb+8FVyv123KReVOpTHHndd4D9Q0nsN14zbIezR2nEurI4qSV6VCtGtQCo
qjzXRaCARAPXhRs3Zn78wOVFwrLJBxc+cCWIXI6kB6gFxZMiqjKL4RDiTORu49n0SPfzkNvNM3yl
stt3lGHZGwuyNLd4jMpkq6Vlo/6Np6I9BtZotR9+NZKhGsxmjN/bvsc46wAST77nEcC/fdU76Hbg
nc2iJC8DXFd2pwGnseYXdLsy4Loy4GRxMr8JjjBX5/xFI8LKOLdqf7jqGF2Npym0q/SL4zNnkSwz
mBqkb0PMwJQbgRVeDYmPkoCCR1UD18IWdBpdHXR/A12yFc3tzMvdJAngJadwmSdQuCat9oPvifo+
aJVyiRnQE5UQvC6VUQQnON2GRvk/xVKnC1dsBVGadR6bYwivJ/leO6bkftAkFtkBcU3Yl5YJ8vms
CFD+d+VCVZoOVv4wDrWFrmyuHHRrIpi8WwIm1HSAflY8ZIMv1IN0OwSyIK+jD+6DS7sbmGzIYz5I
P3qOoIWSa9PZds1sJ25KtoVpCtMQsJisxuQwIK6DDNm3PsQGnY/XXjX0yU7WcVXcoGylMZpgkjy1
+eTUPOWKprnXezB1h6bIsstmbFV3SBCljEd7KrMY0W9UYEuL1n1r6asSpNmi1rCEfMoqvclbdwx3
NWdc/KrQBWpsfLJgPptZuu6f0aIYru0R/g7GMFM7dyhKpQJ8DE8GXK50GXD+V5gkGC5r9nzcW1s2
UKa7X416lGYlSPabAX9LBIVR1vixMuxV7XrF9xBnxDlaha6jm9826qJlLG5XE0RoGjdL9tLwGPdo
uPIYzRyKBy2nzT//8d//+3+/pv8T/ajuqnyOqvIfZV/cYdXpzP/8U/7zH/X//9PT9//5p68CTwSB
UK4vpGs7nnL5378+HpIy4v/s/BckjD6vY3zROVhMKC2eEyfbIgs79+L3L6T+5oXWN/JvL5Q68Rwh
NatQRWbcVTsnJ/rH2BOtuCqrWtJbqUw4TQpTpVe/f2nf+6vXlkqr9ZM6Suk/vnbABSlqNYeq44+G
9p9l7WsrhNVQBmTTxiSWUA6skI+MICdafjTsxUZN2j3lcsj2sapJlmRp0E+RLwGPyh0riJv4iNdY
O1567hHTRWWldjNlJGpfYgL9HtCgpdQtt+ZLhjTPTScfrZqqEtIlklSAzZaKfs4l0S6xQtlTZhZ3
/GxYOX0vReJDOKd4d7LSoV7G27Yk0XCuJfN3WursdVP2mfb1Y1qNn44CpMldHPU8LHIXt2Q+uWSP
x6ivfCyp3V3iFj9MrvdZmSEDacjh87BSJ6l938ftXWa8V/YmstZc8/D7796xf//dB84fv3v6DJY/
r+86DSoN1jGMRtImYwQ+rOgSNALip58xN0aHKUWWSjQ7gMwPNFV54H7/Xvw/vRWWuKspnaXrBdzK
/vhWim6Cn5TTVa3tJDz0Xexct66dHsgRKS9BEQ6n37/en5ed69mBFMpWga99vT4S/7bkNVMHGgCM
X5wGXhtpCU/WRMzEmCpv//tX+otPxispZfuYjAL7Xw/Av73SMEXKtrjZI6YY2h90jSByGGqWcght
muFN9PT713PEn79K5fmgYJQWrmuL9aP/2ws2bdIYC371xdQM83yBZf4T6TRIm7bHIBPxJ57EmUGx
ckG88/SE/Y+dDK7ZJnKW5u/ezbqG/riJuZxqrqRV73gOpKg/vpugMjymLkFuos/Q6Ybdz8rN8RDU
mLA54L5aTBY/Qxtaaxk59jE14J/yQPZ/s5f+xa+gAvB6PsBdJYT3y+89zI1HdYJpVlom+JabCSdv
J5VLeQs1kBgMy9Xh3/zyf7HGuNusZkzlOcpT6+P3bz9EG011SsvS3YT2nFhPyaSwxLeUi/XnSMLJ
/OP3P/y6U/76TTMvVtpnI3W1+GUX161JsZ8yeE/62Fy6RYxCMY5qhIsVlp8e4L+OsRQM8BDu8c+L
u9+//F/sJi5NeuTONiM5pe1ffmmrF0HRdXgnMaI5PwIVVIi/OEbrwbN3HiL9g4mmbDuhHF+7QKI8
ZSgNd79/F3/xO/MmpNC+ZMlxpPzxOycgVjhcN9GZonJlLOnTvXaqaRmg+lY0xhL8U//5K/o2N0Wt
2brQK//yioJxasm4HwJxOx9cOQniyaH0WmHf3wI60n/zCf9iVQXcDQQvJ2CqiV8OzAENJhpb9hNR
MFyqhrS+1Ng3Xm3++P33H+3P9wKa4WxZvudwTLE///GjxVnp16nLLcC0Tv+Vjq3zRJnoHqANo3WT
1XfN/OP196/pBH9exnyZKDeF7zBe+HUZMUPiNuhyIWA+2l3GKZQzF6D+Pl9xtjrJpgNKYHxHy/ym
YubQutXdwVvla7bH9H1hBoTYEno8gEH/PMr5ZxJHYIV07f/N3eUvdlpp24KMJOW4ATPyX87PLvIN
kjXuTYyoZjIpKg6Ca88RcG+WnmroorWaeoAEqEx7yOoFHcrgM0lASpmQxFSnDQpCCfzq8/ff4Z+X
CHp46QuhBceA9+vvVobTlON8xv1vj+5ttxTOa0+D/CJW/vQ3+/u6qfxx00FkzaYqOEqlo/xfvgLd
p9TIHauRL2A22zhPUSOKuevN3xzYf14Wni/BNnlCYrzhOP3jWmz1AKAJUR5jYsM4q2mQ4M8FncuU
Gxqkm7nfFxzot22Pjvo//Tr/+NK/bKyJlbRx0FhU2I1I9jmHBw4cWoKpsurjf/xSSvicvYobAzeU
X/ZQ4Y59S/289mNzdMxTl9474f/j7LyW41iSNP0qbX21e1GzqYXZzlykKK2gxU0aCAKptc6n3y95
emaIAg3YM6fb2M0DsqIyMsLDw/0XRgRYxIu+OZ0+b26VWZRZvqrKWlEu3hwCRxqnIHjjTM51iEHD
IDz1tMHuBGOAGUIxFkGltAoC4ZtU7w/bZh5Zm49hBKq1y+Up55oEhkJACgM1YtOQroKey7RYazt9
1swcsO2Mpx9TWXqumoM1p4pegtj4eqbFPz//f3+Li7c6qVXaZ/5UIPs3+tuwLafNoGfIQQ0Voruq
arpqUtcr7B0rVJ0UxMcEL74WeWdUBkwfSxoN4pyn0g2eugIxgRGCr4aM0N9+T8RBtrNEF1BQSaY+
LnxSRzYZtTurq0U8MIpJOacDYvPYXAy7Uq9J45IADM830/M5b2NYlYMUHw5DoiL0cVitX+RC0AJp
LbRCh7IGNE+2FqknnBVsHK7VSmx+5IUYRQhXwOwGOJ7F6C/AFUXU1IzMbxbN5+RGE0ndAJQYzPCn
1UqnIIsaFRJYLd7C7Sh3ZLkQQvkHRkkGHcAAZjq2NPn1Hj7cN5MxH3Qfo9zH0S8moyzadvJmRhi2
5/dqOUT7upDq62rXFmOPy4wjk8rYeixVLmgGEQyWgCJ4MKZoZHyb4H9euJpEOYAsShc5nY05//8t
rWwBR4fUDZiKsAGXWg4CixS2wug3KwFuSu1EQ0PD/Os5+Bx/GVVmoZuqhry2eRF/jdYMFuGsMtpM
nrAzZoCbVx2NBXhTTRTa01BjhJPKevLN3M9T+3HqyQFUmewDyh3V0vl7/fa0kj7SSMu4//ZVh9hb
G0Pki9pMBZ7Fsv8uKPxpNI4yw6BtI6uqcTEazZSiJ+Ohy5xJWxmRBmcagNkUHd4cKNuACaSJu2uk
hX42F3q/V+jB0vVTgUstDARk8qK6amf6UGPgEf/1G5hj/8VMqOS2sOXYCfjTXrx3TAiQ5qpCXDeq
Ci1IWU7GwwjHdi+1DfLDYYei4NcjziHwYkTdhDmsUYki+pgXqWYhBRVqxjQf/KgR9spo6uvONMRv
Jv3zymK6Wc8c6sy8Ll/MOcIWaoFjeYnWKOwv6vamju5KAC6sfW1KHfHKLvMC38bVTCmeIfjAo/76
OT+9dQ0ZRK4MQFZYZbJ0cRS2nQfUEAMRAK6lqO3MMUbAO/IN5JDhzPra7uvhPj0ww5EFUn5QeVye
/OOSXrQ9FSofI7wY3NlJAtPB0wIm68tR2KWdZL6jDObvF3ob/fh65E9L6GLkeSJ+20yakoPtQdbB
CQYKLrjxdnCYGxAEJcLgyRiu0wYuxjez+yleMag5X4J1QWI1CRePG2j9tCh77NCVuJdWdBLrm9ZA
60b3Gnxl1YK2o9rp/Ter6g/vlIxc4b8mUQu29MdHbZVCTpqOtVvVs0WNPvbtFg5egb4ZcJ2vp3V+
gg/7RBMkgU3C5ZuWo3GZBFMzRB6uaVJkYGtEWUslPUJIA4/19TB/eCSq1ywbciZCkyp9fCQzqCXO
IIOJFPUUddWZ0aUmzVYvs/GbJfqHoYjasLpNk+n7VC7xUExACKZFHz9McfkUKw/QaSDBgPWmn18/
1R/W5IehLoJMK4S10OhmxSVTnkB0KwKlq2jEKMgC5EXuN0xBcPx6zG8e7/KFAZ+APy6PaCeHunyk
5qw4yijgaO8PzTdR+3NZBFEAWTFZ+vp8FTMvLtGiIEq1kaV4CzSajNTmtEDzmT4jhH7ZzTvgjjBc
0dJBmHxND0C5TwchXn39vL+ytY8rVGYLEGZF0RAN8rqPS8dLjWkMc0DKfVpFQJU1tTgg9wN/Qonz
fa/KixcNUO0jiIfhAGNUuFbGuji1GryhOALwDAhNAb6SmgcwFtn111/v8xKAY86lx0QsQNBMZX5d
v4WlUBZa2UQM1zHoH3cbOZez4Vng/oBRDjrisoT6kRR/FyH+NCqFOQC0c61Iuby9F43WIR9HGE4g
zeCxLUQGGkt5ms6KZ0BeahWz4ByS199/WBaxJqtYwRiUDz4+bC/6fky/NkDWV5bKgyJEefCExdTk
H5M2TKNV1eW69M2C/xyhZOZX4jRXRJDXl1nU5KsgZNHxcNJOhSJHk7nfiHAv429C1OdYL3Nd4Knm
UjfL/WKddZTaBuRxfadB3pCTux/AgTlTPeHxZotlhruuHdYUkgZn0dEKtr+eW/HTrWWuxWgCi1xl
JX26JmAeEo2hghRFKdY9SGPMncIqg6o4sXyxKpwJZigqerWIqsY0yxUhJoFKCUn7N1/lDzNBbg7/
mmjN4hbn1ffbms7HoM/BIdKw6zts7mYdhCCNgOt1o3YYAvVVmjDF+frxP4c1FtRvY16EUprJCYjk
KKf3XAdXaY59OTAQbV0FyuLh66H+sKB+H+qyybBIRdGU6y50SspL91Ax2iXN5vybCtsfH8gU6WKw
QwkBF4EhKYpFOb9RBzEu7AO8hQdP1UO1E3TZN+/rc1IGCID+I61IFZ9b+SJfWKiqP0oSxIaAGGTR
D0P7bWyA2U5eH1+lKJxt2jLm1tU3gap/M/jFc3K/lkWJdaLIhsz147JJ4ueYeAC9w96wK8plDhRh
K8dm6EoGkICvX9yvLfjbUfDXWETbuSXBaSTLHxdmD9FeEgOYqQZmhlrg0fzSkAAW1YHFUu/0Af65
KDoo8UlwQUwH+UvUkY0BU8Kg24nG3+1C/vpCtA1EWSGN0tXL7DvGqiL061n+G6n7VQLM/0oySjxs
IrSouqQuVnrYLdZFQ0AGoZxhkfntrFzs1r++A0UOjmiw1oZxsXMUOeHfd7QfvVYlGRjh3nIg1pOK
5GphUtwxtVnaWNA97Zv3cXEK/TUy0C6aB4pIdnyx7lRlQCpLDSjni2hvWTHyt7Wd0EprAIgp4huZ
A+2Sr9fAn56WxifnnixR/ZPnn/8Wm1LcYvKFDpliKI0i2lVC4qWryse+yMYTLsOnb0C3ccrwVf96
4D+scyoHEmV9SaJYLFxksCOP70EBoOvqZSitl0NYuhghDfgCx35w83cHU4S5tEl3V9XoiF08ZQja
yuxr+lFtnMa7zEdTfNS7YuNDF3C+HurzhDIUSblmmIQpQ7849jSSxyxLR5qcoqc8C7HvrSvq1RC3
jPFJigbpKjaRs/rbr5EVQzeL6w3JJXfXj69RKYHScKMGpCFTrZjk4VGq8msN5qBrwnDQ+TKrr5/z
IuqzWFmp9IMMLjus18ttsqjTBdoOKQCotEWUIY7NNgchIaO8+/VAnxcKA8lcp2h1sSkum+aFbIAM
NiAQSV2DEdZYNA66z8NV0EIe/R8MpdDFkFQOakLix1kclUlU4w7JHEEcM1cvBJVSWg4IFsz1/2D6
dLIjWoWqQG/+YkVOvQBmWqUvI1R1t1HytIWNqkXfrPs/vSRDYvpMzaAZ+6vw/dvubk0vjDRQZ3Ba
EZGxuywNU1sBytz+D16SodLqpRP5BwzFgljOmY0eL2hY9dHHDR2xmooEL+uD669f0ucoyUL+baiL
pNmcyJJLIJNWrRmDDT7Zc82pDfCWJJHuWiU4fD3eH+ZQN1nfIvFRFlmHHxdF7HeemuaQDvTMRBF+
VM1ssTQmBfDQ1wP9Ah58PI5ZeZjFKRKKfPBgLpafqGDe0Y2IJgUj8HDEE8fHulEe6wGhrUKKTNun
FP9Qp+BzFkV6PcdJdOMGuhMhslPAeNE0SwM80mRj2FZhB/qtNTuXY2xwWyM3lrmKTpyvJpR4Wtzn
S4oFjl7qzxDU4N1AO0DcWhOgPfePYhcG6J76W2UQ1Rl9p9EcQhA6EQp8qhIRv7NAtFUh2MWLFtMU
+a0wPax0jUNbme+lEQtOC6RvV0ipscNw67Ho4lnEoURjH00eXxhVexCk9JA1DeoYSrw1R4SPJaHy
bWFSRbusAdp+PcF/CM2/z+9l3VpKkL6ayh5Zkgj/HuqA2U0EVcMpU8k8QfiFtLIQpG8wAeL81j69
VWp8nHSQ/pRLuElkJiUFNoFuZTeFsQ1cm9ox1kaNqwDNdQNZSo9Dn+uOHkTBOm6HYta9L2+nLmtW
Rc6VRICZAuN/gtcZ+XJyHZtpi44DmBnMPQ35nORF+t1c/SHqGix4gTISuRgli4+r3sAttZ00JFwo
j3iboOeqBwUdkkoZRqieff1iPm9pVaCWw9llgmPg9Pw42NT0CY1Haj19PAmmI5gtQH0dr2+UsJMQ
2K5RqJPxzXa7vCBygn0cVfo4ql+TMDT0iQkkAbGRYjBSmSiGrUmUpQ1aoOEa72OYxaLcALEN2BCT
JAWB3dKE++bLfJ5u1oZIewO4lkrucDEDwyj2cT7z5LjTRXvYG2Dg0UtYqvEgL7+e7D8OBbhOA2Wn
UQO46N4USlVXQYH8WatrDZpTZYCgvoiFRITOjqZ9U20At/lp/ZN06XPwopFCULuI1xgFgguvaJnX
KiR1lK9X46JGCdfmLszvDZ06y0NWPKYybnfNTw+12KELnIWPG7iO7g6GhRwm0wj58wQY1VpUEkob
TmcgANMD+w/hA91WCNJMU4MzjV36zwDl2eOC3foI9yfX7XQ2cmFZDZgCZLEL5QYIaAIgudjIyJGi
3ILBAqqjJXApcYmkhBCuYfXYqXZsxAERrxBbGXVv1LPUzH6BoL350iHHkwUU6jVcGpEgmE1HkEJE
pdOYaWWo4lZYhRQa6qgDsvGekez7Niq3aTA8LUC0+ItnlOSTsLJFLyI6P/sQqaBDYsUL8adVH7AO
6pulHqzJP0h0xF9Fk30MmVM8GS2iSZ7iTJREtUiyc3RmED1XxlvPwIHjLkC6gf06qvdQctBmulM6
ePM4o6XwUm4TzHzpoRTSddtCztC3PdbifSlb5XTCswhSjaWLxxibmxy653CHWwiMXQS34BvgNqfT
agsg7Bve64TZtKy949Y4yUfcyyZMkQMQCzFaI0T1qXhVKSvFzUvckou6Jir8KRpbnYpOsFDaefbQ
mOVWMRFtiuMTOawlIl43xYcOG8U2XWaQo0BlK7rLfRByzzbG2tl8qlXD4tWiCYUIKQ7Oi5ZajrSW
ZG/bLlZKsoxb0TbYRrqtISvjHQOvPg7Jqkd2I64OszFnxFaHG5H7d8jy4j4mYjEp3PTlDsULwfyR
I6kXr1DvRACo3QZ4gjTdDti+j1slQuRifj0o6Jx1Z69b+WbjwubESeOsIIafB0gxQhae8Lq9lyp0
FOObsH/BVgunFSRPRITJ+jd/usubvQSKHcQ4WW2z1eJrLJDU5EqKl12G7TYZQB3icVI+D4SnKvpR
gZwsG6xawtBVYYnQkMcAC07EBORAN2G3TsjczwyAY6Fs9CS2AxXtW2J4lmgIr6G91Dyr7RHDhxQd
nRCu7TA+TeZb3nEO3iTA4eM429BHFr2TkTyryGoXGaaSsOBVdXGXZTmaV6DfoVYTl7YInK4LhFsb
zfIirIraaFlo2868CtCawIsErii831GBO4IbZtKukdRFiUF1q1ZwEu4JjXaOcfzrUuMAPJIfkRxk
yjLqeEuaa3onKXegmwhI8UiLH5I3nNEfcMVqDdY6hjWpoaf3dWz8nOt9jFUXp548dvhOhihUpV2P
0FIW9o5odsY3MfFPEZFOAAB3VRTMzxUGbTSmzsdPPQKUFTlwElpnCLpg49E8k4/4tUzifdmb6t3f
fzqAU5x70F2541zcOTgOTHHqiMRZg0ohcONkDRfPO309yi/MzseEhxuACjprRvrK8uVpPqiRX1eV
x81+UPdKkECFkW1FqQ+5ImOarDexq8Fy/ml4qr8P6hojDMyCJ5iSVheX3Td3uj+9UqQfZVOVQaQy
3R9P+UXlSVHic+HOpXDc+4sYEW3ant80yS5KhuQSPLPG3UefT1XjspKmFlMUZiJTm5KMbSpziNZ6
MyAPnGTVC1IZ0AKrqEP/t0ea5Ov5/nyeA1mfm44zat5A9+fjA9bQazshh+IQenhkt/ivrYsU1lTq
1d/dUD7naVzh5hKsqdLbpz72cSgBRrLu4UBqKS1OKUGr9DdTJGvnYSiQVKFC+re3I2jKGUtLTdCc
5/bjeEbo1cOUI8EZDBWs4WAczD2CyeZ3hbfPGxJ2nsJ9X58bc8blc82sG7WawH9VqbifArjpaDkU
kzOEKGBh1pbt84RD/Ov39nlh6tSIQJbQU1W4WM7v9be7uUqloe8gi1JQDbK16FUQXivf33w9yufb
x9xup7hH75bCxmWZLZoKDX6UT9dbTe+QIDhgA/TQgoB3KkS31YX+xIVIdwpF+SYMfN4RoM9JM4EN
qwBQ1Yt9B+XbbOsGHvkE0e8uSALp0KliTfcQHTkcuPtloAbBEoPW72ph3418EcTRqJcjzWdkWYW+
XaUIeJQetmSQneV1FGACCklUX3u12X7zSv+wP8ClzXhN1HVnlMPHV1pIU6xpIeZrIjiE50b22zUg
HTwHxUmOMrscZ/ncr9/vJYKSyEODi5sDkAoqZCDBPo6JeNciyvUGSfSYVqEcIg5timWwRf8b/yz4
eG6vJuGznHajTQnYADujYAM/6LWT903mfv11Pu8kQ6SSCZSU+i3CKheXiwpZWdB4At/GpEkreGXi
NqVAhw/OHbXPW7/Vym/i32VX/dcMaBRo5s4t/1wWucyEAo2Ej5Rllg0is8YqXdzHO4PedtsY5dFv
TA6WXJJvutRTvpv++YE+HHa/SoVsYYrZIHUvQwctxEWtFxrCsWiGKrYh99dx1t0p0RTAwtSMs1+M
8GxA+CZXlFKRqRSHpvsOK/wplvAtgA8BB+EVinStPi4CAJi6SIEF2X0OXsSc5WCBv3BUtOXfLYbN
A3HUcZLSIxMuw4ne+qgyVDRVK6iZvtsmWnTdJlmXrL5eR59f6sVAF8vahwdqaD3a6JHg1ct6zCtM
4rr4NdfkaBdr6DC2aoha5zjiYaghS9tnaA9+/SU+LmaDPSqDdSNrEDUAjyRNH2eVkhsu2WI6a0tT
cEEnSUM7C4b/gp4x1pXs6zj8thLwMYZ8GlS9eHBMfYaAGDVLe6jRiy+HMpecTJhap6T2cIi8pM+/
2bQfV8+nIS8TNuxQ6oWg4XHSCnGluuVYFK81VOHhm83yh3EondAXoQEj0sK8OPFMLahU9LO414hw
HeNGEG9NpDHWX7+1+VP+e0f+eprfR5EuQlCuEApyvxyRBgTbshoJBMJWk/DP3arsvOav4f7PB2pu
/Yuq+5oXYxXi8nbx2/84hK9VXufvzf+d/9p//bGPf+k/TsVbdtNUb2/N4aW4/JMf/iKf/6/xnZfm
5cNv3IzC03jVvlXj9VvdJs1/kojnP/n/+8N/vP36lNuxePv3f77mbdbMn+YjZvDPf/1oZh1TyplJ
B/9FU55H+NePjy8pf/PmBbLyPw4YDoXZP/7XsnrJXt/+9x8+4e2lbv79nwtN+jcSVU5HQSFBBk7D
+ujf/vqR/G+gNNhtJsgkQD9zyz2DTRxAbjb+babTkOOyEeeT5Z//wATiXz+hikWH1jA5/KifGf/8
z8k4/7Ug/npPf2ZYX+CiEC+TVFMwafzCOBVgr1wc3noVh76fjVQYbGom0IaXKKA5UGFXiyvznQrP
2nPFb7KzX22e3xfr5aAXIQZhpAodIQaN9spWPGnHxXpxmh67TbcvlsHSX3Vb7aS7xjn5YV5jTWkh
Mr1FaXZZlTaF7MmVrNBRz8JKuA5f5v/Nf/z2Rv81Tb8Tz9XL7XT5DS+yqSmoBg2giuzowzHDVa6w
8VR+10/prnZHl7rCssHb1woceS06oSs7pW2sRH71XSp7+/EcroYH010gJ3492OiNWN0aBeFbfWus
ZVtYkvVu5TsVzcclZi8iwqMOGJ0lmgvAJ6++fphfCdjn6Z6xttwpuMNcRCClRjOtyATZSfbZBna1
C5/Dzu9Sd9FsAJgh5Z4fe9R4saXGKRVDW8fDcNqWl+WLjpm3JT6ar0m6rJ70h/oK2RU8kpwJK4pN
vddxuKAIspSR9HRUJDtXCE7ZxbHeIxsiLNuN8bi4Sn8aj5Iz2LKNSPwqWQ8HaZe4PsbD28g1ltJ6
4QSr6g1X0AWVm2O47HfmNzgaUZhPkK8mYT6Bfrt49JqIhWsmzQtdmzaSAGPuZD4Ot/VzcNOvGjSC
A1d8nFobQfQMf0Rj2piBOzS4ltHUs/y14qKKdNM5mL0u/V3iBA7aja7xk646vnsIk7/5m2lrrqRX
9E1t5EgQDFASO7THhVXslHatBieA22iF7mJXstFkeUgeqh/eclwi4LjOXkQ3OS6uZkvtMzI8d4Ae
kDeeHBRg0nN3r0tbiTWikwFY/rus2tHbOouPwq4HN3LXO/p7uZT2rWIzbPwUsUGSu8j+eiX9YtBe
TiLxkZTPIGx86tUlRZlP/cgkgppOwhcBnYiO3NPCOdDBGs3C142qenGOfItXvI6uFltp1zuNjX/E
OvgmW/qFivz0bUyayRDioGb8euW/vVIBJa5izFXZqd36XtsqdruKt+kBWQ7uADceRlkPaK+pyLX/
RLlAOKNCj4GcdBK38W2Af6rd7jVseFbmVXqrLZsVRVLBKj0bdh0O4u3aAPh77FM0fJb1AyKA6u3X
0wkg7DLvmeOM+NsjzMnDb4+gUyzyZxK7g0NWZY3VDz8/kyBI6k6K1nJ2CpIlNsW9nqwArNr63NNO
aTcXuGIk9O2mlWakNxKVYan7EearWFr1pd20KwNh/5OfufLj7HVXr7F8EVEXt5JbcSnYMFdWp2mj
rydowgdIPauB10aZ+LpAVneP43YCIJ8/XKV2s2/2+inY0NVurLxdIskoh0fDLfNt7e28ykbbvYQD
pVveG1+vqHCYQOSOzsZ7/j48ZnvxsS5tbTUsa1d7jjbTo3fwqSJDy3707uiGTGdM6vRbPiDflbve
GtdpbbeYBDr62R/3wZsy7BfsAfOJwuiEsgs/iFykL0sULx2l3klIW5u6q+P/q8g8xs/SFf21oJwW
YYh9uaOgc2zo1E3t3hqWk3dAyMuT+TarptmmqrEMG+kZzyYriLBQqYYXUwsxM1u17c/xPidEv4iv
2tY8da+tqzrzr6Wbu9mm3t3nLmrSm9xFMGtjuIu1caU+he+ai06QE9mlmx2UI34Mjua2br2Nl1S+
z9F24cQP3bJa+fwZzG0dv1jXGNRzKCCPiIZOTqRM3NjxbAA0SJsGbo+poqU/9uC1E1eiP3hX/qhr
4qz61tjRteziKzK8S0ukKd3JBUP2nByqOy13IKPlboegiFW6i2UuWOlOFaGqWYh0mCdttJJNsREd
VtkZ0ZdBsiak6i1dsiQulgbyI1a8Q+LfXIbP1ROmLejbW/EqdId1j8/qjbjU7OLGv6oPEY3SG/NY
3gEtoqB9Y6Y4/FiZEz7/OizrXYRg60reTQ80nJvdtBZ3i3wz7dR9fqX+GO+SEyMSSbqb9kDxVKBz
Yxe3gY0+8MZ8HLcCTSZcuBB7trtXhE89VzjWrrjM9vG14uar4in4KbjaS3U2YDmwktvr8phv/XV+
hYWbvsttBYfGh2ZXPos72iNO/FytaS10a/1ubG3MIkx3Otada+aONB/sKFLvJ9Q5Le2mucep9V0A
Ehg40Mo8PFPy+SGXCAL7a5yaBEv+0d2ML/0xhkEiLVEIRrgK5+70DslDxQlqu8Mmw+KbxHcBM+Xk
h3rFjJjXGNKYeGzGOy/eTY0tDLY32IrrJevJXLezDg9yoMDCz10A4GF+QwMHq714VLZ6vZbeVcwG
vMOEWqorV5ugswIcDRK7eJ1+quFROJo/FxvckZ7FO0rT42296Y7tvnseSywhLPUcbHQUV2xkddDH
YAXE12Jn0amXyqOA7US+C5J911nee7OvbolSj9K7310L2wIV3MV2QEoRPyoL74Glea0i1vreG7DT
bXVLGgC8LXCQzhNO9cISw5MfuxVibKHG5y4X7VnE5WW6VvR9bd4LaNYhPW8oxxRTsgltczqf6qlt
nVB1crGgzkMz6ij0h+pk4hggOPK0T5A1TF8LjmWTspNr5Pa0p2sKiFBio3QORufH1I1uCKbY0R8E
l7jiTo536O/D9XAzONkZijFnsfBSrky32+TP+HOZvpWcejSYHR48dqOlvpPuZYkqKbAbXO1t+tXM
MHX77Cd0++KWdbGNTuwS+QdLw78Tf7QUYWIrdMOVuC0q8kBvk7/Ja++ML6ybE8KuwOyQBeKDIyTH
mO+ZWulaOBiTO77E1zqW5Xv8hGdZeqThcDx4xDxlJNVqtl5hY4LCe91Etko4w7ZF/+k7CHfdYfBz
VJapY26aZbEieKx0JyOvylbqJsSg+Ym4ihScdC3+HGhC3w+PNMnK+0Z1lck1X2vNqu8JnpONvfcS
nXvjID6iOMm22ahrtHzAosXkPsWmX3X7eFfdpCsU+11xbboulo3XeDq43dpbKtZke7eaZVjKWbcp
/diyi+E956eL2KXJjCqY5EarXqFjbIXbfJs/Q2J9Me6bflkQJnx7KJz2GamOYt7c86neH0O3wN9G
cBYPyWuHOHHxKIYO9PMGDZnnblNtfGlVQkCqN9NeWXGdcEQr4iKjrpOn8D4+Snbqinv5xj962+KU
AfOxGwsndXK4mJvF4mpO0eslX9fluAD0cK3cjI+GI64wrf0pbYatKK95mX5u4wskdegeWlp9Cnly
ZWUOGNtiLlPRytsJr3hhWw0EJeNgDhaicag4nKp1h5uJFSyxKl3J2/qWfP8kKlbmsnPvR0dFeKhy
0MAWNUdHCLW2xjec0J3pVl4v3GnnH+pD7NKsX6Wb0PY2mSPy74UTYmwJJt2Wd5O9RDRQ3/N9vB8Z
zr9L96YbEqZogTv1PrvhFSiOvopX49l/kzY8JKTOGiW92+yI4tHrZAtP1QNa8aKdOJ6jHmg7uukp
46y3yg1n7lpCP765F93mJTiqq/LRuFGW+XLusboJl7RgGdrxZgwtwYmdjENcxIzR0shOnE7CjM8e
GOIWDU604H20L+8GxSqeTezt+qXvZP46AFbg7+VxJfCBd3kBYsoJ0W9/btcoliaH+TYaY660BwzP
CflUn7CkwimWWS4t2s9kysqu1TfcvrbVWrvBnNhDit3tthWGOFCjE7vZiEvvPQW1aXNvyx2Cd5y7
ervNnPro3bPsFAukRnnnbQyH14eGq3itPYkEvHPBsmB+9JV+397GZx7UY91h6G1Xhj3KdmQec29b
+tikZLtOt4JTctKvKTFFtH5viFsx1lFkBSTM4U95iYCCk3IR4xOvo3vd1t10gxW4jaW4RbExOE6l
Pb3/ul9hApXfwbafsJ1wpx/xtl0V55iwA7DRQuJ8Xa44aVgU82qul4aDf/lGPc6fXzu9Mzws5j9n
R2tuIk8DvlYWjPbjlDvBUrcXrvcUHtLn+hnbz2ufz/Zd77Z1MB1x8GRYYVzmLTnDiopVxstOy6ty
g3dTf4M/BLw1YS8miOwh6W37T/pWtcc9xlir7i5x8Z1DNm09PXW+DSrlPG3DM1cX13zKrgBJpK99
Q15pRzsU7e9l4sYrX3E6wQM4R6qFKwgl/jxfa7vFNtCXKYZ4kEbPWmvnuCVdKa/qFpcrGw8P0dZ/
Bhtla+79m3GXXXXPWBvIL2G3RYp2IC1WXXWrBoMb1+tgQTSsOf6Smza6SxYPoeRknFYI/mLeSRIr
YNMjX+vp0V/Q1XRS5dxUO/1Y4iU2LxondoObZo0sXHajLssVrcC1zlyzjp/9u/mtLmydEgHZE05Z
+r7wHJR3ErRqrow39OOF9/ZY2t3DgDU81eTX5EUv8WmxzHfUUCLDlo/SjXylPbFfbImrNakENj7g
U+6BrGSTVZ4GzebxImJ/tTSUa39kD+LiYglUTRdcMeNNcZxXRnTUTmDLySvWWeuYe2CO9RovXFJQ
vL5JUn10xFXH2xXX3WF0eFW79KE+1efBnlyAEU56Ttz2lhe0rlnw/mZc8v/2Ev/B+Y0tLtz6SKOt
pzv9RXwRt4p3Kuol2PnAuwEGkb1Lqo3LCzaCJyAm0Xv04IeAOrfRPQAm0lVu2Q7GgvJLS46LWstK
8t3mvcpWAibj74v2zr9NjuYWjdD+dnoJH+ufBQYc+OvK+9Bc4UCCQVO+qZ34QPTmQB1sf0XKYDeu
aeNJ8aOzlVfCpP1KxDWPhauvJnR7tvt9tMQSZoVoK7IBLODWNtmF4Ry6Cuo1Pbrve3OV1BYbhAQ9
Wy2W2lLb9aRS5RoHuCO80CWqs3fFXX4DdNPK3rpjeB5v0xNXlcWWqPSrROW5iXkc5tAw/ap+xMt2
F+39bJXeJDaBhbsPo+8GMv76ObFbdBYtnNS7t0Z1wpPBiqMijoXWkbZOcMXF3sGX/SZZISL5WP4U
36TGMn5kWMKjlmc1B3NyZfHkJdyt2gLmyBZzLIowgdup1Bhy/Ne4TNhJ6sgdQpDVptk2iUVXw+5/
IOnx7v+MN7h6WagJ3Wep5b/WMbqDlr4pHOGB6w1N28W6Sbexdq3anFq2txP2HkRxRKPjPe+vsNT7
rji2xEXcC1AIyd6NU703t/1JWKs24oP50d/n+3o/Kq7vduTWMhDYZ4IdVkPCacE7CBwiTFi7Xrfj
2AEWRLEpSV1l09nGCecWcYuS8xUa7sk2ust3oTMd+Co9FpGOl1rRAckUcH1LBd6Oel7cqrf+dI3p
bWB7b8ZqVpSxFsdpx0UbDJ7b5vZ8+cG9wGkcwRZ90qbFGmf4Oe5k9ugQx96MHxjxFr0bHVpbWYkt
9jJLIee0389Z8HLYiUt9o6zCZK1wbrL/etYLqTqJmGyRxjaPgpvx6Zlm1+vaLQIyTs3mNFj0N72r
cHV2BidcY9rr77p2tehvNX81LmV7vkUaXFPH3Xynk1dhvZktaTepQ/VzVZPUWQhTrwa099niuK1d
sz4cwUJTee2fpX21VqzeKW8JqVede5xf9EiOKKwViWtmtNXPd8F97/BaSfyd+TbaLd+R2ZF23Wpc
Y/v9OFfs0jOLnWBRHQODz0ZgiO6icS13ex0nMGxJhI1grDHFBI3Oa6EO1SA6jAQHkikubnvp48SX
VBMXyZbyTduQbTmdNdfPpqN/5znFzvgpc1Zy8aNPT2Tt74rYnlOf+hCuOYu2JISefFM9oC/Pfq2T
pXKDPXD6tCAPwkt1h2WEi33XubEZnzPEmiOX6Go7ASQKPnukH8oa3SK3YnHzCOvmEFN0pt4Xreo1
ZQ1hhdNwZJW7xS59l3wrPKUP3Jz7q/n23rvI25ulg5PjYp3fd0t+XQtXuBGeTSRPntqtZ4Pb2qSU
iJhCKbJbW58v3tE2OlQr9s2TsA5iMqLgOblrgnW6JJfpVoWdrBbfAHIu0L1/lfPpQYvwT6UZ+XMB
i5mizPdDX6OyTqE3sEubk8mVt7I7rstvOk4XPfjPY9Gj+L121Ydx+v+oO4/l2LErXT8RFPBmCpue
yeShnSBo4b3H0/eHqr63S0cKVfSwe6BoRaiKZCaw91q/tayEn9W7q6+BBKBtPOt7I0he40P8+J+x
Mnn7t/0O9uG+IS4J3h9bx28g9iTEypyRhQbYp7yYLHLLfXRTHcmed5oXBYwzcBak8nN1NXvaPK9/
+/f+OwT5r7/BbwhymqVyXdNpxG9Az93uz3s+YXewghLs/u80xL+Rwf/9+f7lL/6NmrEKQSjXmL94
9IvLEBRBtDcOPajR3wk4/vYn/cbHxNjMY4Wgebc8LSzJ6648avxNy9H0/vO3SJLpv/saeTJ5PKHs
/8VXUsxZ18/Q7GhvPLwbxHGejRiGodrxLnrs7SMltdeh82XPOOqtryEoSPeQEGBVPevmuXtqaPb5
VF4nw0f6TFx7Uh6j8FpNLoqe/FSJQaQdc/W2pUvTDKBRfiT4/Wd3KD5keuo/+1d6RAyXOJsXlNO0
MUU2ils6hn6+hNf1zA3/QaJMsJ3MxrG8JhfZS7yQAgW7vqv3yZH6SVDMz/YEZAZk5Q6H7GmiFNke
Avoyf6Q76n+HA8DmyELw1Z9ipwumW3Kr3ZoOyjdz8cAoJL8AtKJdOAUVcuKr6pR+6NIaxhBQ2eEn
wUrn2J9I8PXlg3kQPgwfyulD4xcq/YjbsHjTr6FfAFLaK6geNIP0vK8cvHDWhW/vtuh/HLHGMffB
K8J7+YI0140uI4sWNRkOsM87wu3DvLNzPwyqS+tKvvareMp/ie8LgCa4z0kM4l+Vx9TrkZ7vc/c9
TEdpT6Sq4mfc3/Xz9o/KT8Jz7CNYd+t3qr2WcBd5IB5+80iBPIjH7Fz4FgKqzYAwH2fYC/Cku+xE
mTHzmLkcYn9MD9Pn+msbq5fU1u+SXwbDK0vAnopETDHnIsiAkbbb32lhFuafrtsVPCi4EnpXZwKN
vOUakovkIJOnMQvA36kXiELrSaOwj4Ayrmtn9jSneugpJ3QI+Dbudb99TB8T3zxOFPOGtsH2uhzr
nNRMGgbpqYB4rH5h6mKdB30fF3sjagQE/YYnFMdYe2nTXU5ptpvmO4UOqz3XEWpvsns8az5kg82Q
nld0hXqmdKXI/pWCugICjvTPd6mGcXNKgS5MW118JNTc6sTC3jQ+FZmdrb5wWe0oYz2vAejYHwNl
HuSH8PZ3tM4faqnfz1Zs12RQ48FA0PnbrUHXa4XJipN8Q1ShCf2WxjK7PPEOeMXFguyqvrMzx+xB
3DenDWPiDmWWEG3Jmx/j3QjPwzUr7MO/IZz0f3fq//U3+/2OiSKqfSgC4o6ZPCr2dpNnQCTw+tyS
I4DmYfsVAZNvUKtsqwqfFs3MEDvsBGxg1h9ErcROQCSm8xk9mqcZqopyChdpiwPEXjB+WyxD40sF
rM+xcK/e2hf5IrjDQ+ZPH4b7n09A0/h3lA+RPIQ0IPIkJ/a3Y50modRqUktxXeGlZwMK2vKunX3S
NmwsobZBomNf+k35XBqrg4gjVdziKb5K7nS2fM0KzCAjrx50rh09hZpMVlaKBkEDS4ee2cjuP6P+
1C1v0fSuyfbwCCZJtvBA1TLggEm9tD19FzufrCzZoaP9Ovdstc2NmgNP+4zu1HN7n8B3TRwRMXmx
zFK+cSVulH2neJruNdDnpLPf1hfthQIi7cc8DGAy+9B6lpr7Lt2LEMcsBO+tm/B9qUG/X33DZUsA
ycYO44UH6VjcWo5Y4Wo66ln6HA6USsKfc9DXlOq1rmAGA+ZaYsUpiGxdAyTvJO0x9VUfUe1iGQG7
HtK7GidgQQdDR664iIWA145WmBsFTMA6qauxlxGEzgy9DX8OZVcf/WtzjNoA9Pa8E1KPdeyDHle3
DVTDHin/8cXn1LF21Uc7OaroaFfr1Hykb80uP2/wlwSmtRPZk+kPHmHE1PvBYx3AclNzgRi/wsu0
0+lGfBauKVM7zaNedacW7NJieJYXtga7Os2dj0kEW4bz54mU+eENxQ6FVPXZuGbPOn8byC6/IxFv
KPGZweVDtNpcHNPkTsV2SXIoP/GD6I8CCKOsxalCR/4IHTFgAP3Yfu3Om91+X5+Au7YPvdmlZ0wH
5mXZWVx9+T5+jCGad8qDulKa5Aiv2TOf3ZFvGvzJqXZydlZszZ5AxVc/PBsnjjT+QfocQAT68xy0
Tn2ejqG3rThh0NFaGpBIf8JJxDde7aQXnflB3uXBfDf7usjLpQfqT808HD2NL23syoHJm6bwaNGr
eqj34h9PgeRvnA/wtTc54mH5WV1sMv4MDwb3NvsVg1C+33bvDZu2/HI/AVQyIQFUO925eZw86CvY
ro8W+F85Qa7dhRBx8gGfgUNNMiPjECiJbd5bg1NfG+OY7OgnOVjs/CtN3uzqD9GhN5GhlO3D+BHf
bXjt5F62bTe+megsNQ/MlRJi8yFfvDr0kuQxgbEp7cS8U6XnmbtFzm9iuFMoWja82LiXlH1be9mj
9Ewl6RHShH2nwd90sTz+yyL51bflTL6+HxLZMbOPlWu/CUjMBz+MvJyqab/ivwLYjjRRPCvKrqhu
dfKqmqdOdyjTyOKdoO7pC121Pc0YYeToT7JuVyttc8608iwMP8xQmE/c8HvBS2P3fAFIwwb7q/qo
XVQ0g93ktvJpfRov+ZVpvvfjz+R+eqQ/XKPwsiKrgPJ0O+8d9BCMG5ObvI7vVlDtxx/5EwBap3wO
HDj7bgLtqHoYPSR2jzbbzYU3o0tbfMif+InbX73T3fUQ3imXDZOcoNnq44aLg/4fa6/3wLOD5Mg2
ATI5vOrXkX4QcGXVj0AdZJfOg8heD0rBwKF+EoLs6XslAIh+qL4iyl+5Nk/6YNPPDrDp5+/JNXK2
l8w6DK070XptGwdi9j2+Jr7zm3QgwNJeL8JZOzzTcwQycVXO8otEzv/JuK9ejLN6V+3Ln+Ul1Y71
TmD4oWj1OkCTYAvC1VZAFJW1185QHOyCDKXGKRlfzeQplRwo6fB1kY5x+yA1NJG+QvoUcwALmD0q
F4FEZ8e8doCHg8vu5NHgK+AFvYYgipSqc0rwHfdAsYvP7guy9VHvjLN26386v9ln+/6oorMJ3d4G
j3WNR4UvpPOzx02FtE0iE0GOdr3LHNZooODVy38mf3IJ4/LlB/FVOfcemGhix+8FMifkOcoBM1rn
K7f46XPdbSRJzwLM9ISaqXayq6GBuEWOeUSuINvRBhA8EFEGWyrctl8CeGJvolyJj+mByyM/Jx9h
6Gi/hh1aikMeKJnHCFS0jGbVVW5/qbEnTO+U2yhOcaXDKfpqZtQyAWelciCLkOEtyU6Ndit/2skF
SSNutpOugnywtu655/qy7OfZie9Z2ktbYHyEv3scejuSvHWOnGq56W8xVNhg+nPpZHxBBeVXFBhr
NgIPhR52wPDINl5XFGetY12rZ+GI61WAISOtiLAVuzNwW9rNLmE3AsaSH61X/jROSrw9dg20+yg/
o39vswCkSDC9CRTGb7aHkNtW5rif3PJnJOk6sYfRaR6E67Cbv7ldpWvxIYqOfC/stb8ZNDaF2u8z
He7TLWOLTD4cCf+8nRtyq7WVZSquGrR7KDTwIyFog+HvUIB/loL/uaX+9ef8pmAxl0VZpYRxZrvp
lWMP5mQFkifulL9RDZr/fnD6n7/oNwRgjMepHvCb/7EPF7vk8GJ6cJsuLtIOHYD1orwglz7lX2Sz
c2S+1FAsAy01drtn9NkZx3ovbIoEhEK1X5yTQ/QtXqG/1kN+yX8sXzqasLKwS2/5j26nt23OTVxm
jDZobbDtPdMQ5JvsFnetjdxN8ioEbq1TgsD1jr5rHkRXPq5vwiZc6cDu+qdhDyz/5yf+v5Le/l8T
1eIL+cuY/C+S2t1QRu/t8lcR7R//xJ8SWln+h8mDvGm88IibpKT+PwWtpP9jy/Pb/o+US5NU9P8v
oFXNf2Bp4mEhbEdkzt5+gf9W0KraPxBCErmoYNcwxf+lghaz+j8/mPxejPPkSSGII7rqXxN6Ixqu
UrWEw6HjebaXWqmPInkgYCDnom7uykkN93kMLmguvS33xezNDZkSyYAEJpv9pKZbJw3p4aLayBb1
oibQQyOgwTSvYhW2fibSui5eKKQJ0jmavdJgaKAC0cmbmpsQLzQHWDg6ndgggmAoVBetRULT515F
zoTb8D+QhPhJUrPC7QyDcrfNaT/iPtUo3ySbDUolzRmZm5EhoC+WTf4oN3tC4zhANWlHeTGvAU05
NmbR3kVCJJlZuJ9Hr9EG4anu1EMJHiMkxAjGlvqWdJSvhwrWjHFKTLegWdS1Qo3Iv2wZnUQYH5L5
MVRRBUQRPIBiPYoRJBMFbVIWatiDwaTnhoHegEcwLF7ZfAsvqiUhyLIGqL7E8ENf3FsCvZaV8cRQ
JTpL94E5Szro5L/YvTDtaMSiuLQp4t08TK/met/Sf32aTGInVWxQiizGHi2wzNlZ+Uqd5s6Ms++8
n34pBO7Y1TK8G3khObG+aK4yEP49f5sGlTkUdIKd9O9FWAsursGfUKouPIZcOtWyt1QLkhKFKaXQ
lm1E1GR185C6tSa+rvpnrqShFxZxoNAXfKgsSF2Bb3tBOBBS9N5K1JkVZI7RaXiQaviCpgLUodjd
znS0NmI33Nd5ghtfnx1Ji4E00L9VaW/sZxPme0q4YSqavDNzcCnKLjiqYvBKbFn2zCyqDNSkTsv4
rOjUxK0NhCm2Vmc1WeCjrUxartYQ7Vfl1mSrOv0yfZSt8rPpih2pjR/p836RwteBwG1JyD9Tpaca
TxRhQkwa5kK5R5ZiikJxoJRC1mpm/wEN3mghTJUKEk2xwPNQ6E+WMD0mgnXt6+wXNRCVs8wNKpih
CoxZecuFgTt9YvMrxdaTaQKzM5mxve1bGf9NerKGUbGLeLOdbwQv0dhuPz/TmTXuyxHOrY2/MY0y
EN+NlZ744VjI9pYQ48hSQnU8WMfcaY+1muWndmxWO/W77CqzDs7tV9w1KD/pxYaeZbwxGtMGyCTB
QR/PGc3IYiu7UtEeiDfRaM8RPCUvJTvSJpYPoKM5A7dcI+k5r1BglnMH7WL2hi+1RuEsPWMEGZD1
PH2YZn6VzUl3pbR0x97aRgv0EnETBZrwZYXNeqQNiBbCVmxd3IxPpTYXfiGNuj0bq+DLMasr6ecu
Jb50rsxbI5e8lDsjNhypGFUbJyLb1JZ+VK/md54Ju6YPc5eO4s5WLIqsI22lKRMXlb9EFtUhlv6h
WdlDmNYmOxvtU3mjwbuR6zV1aODHyYodfYnHA3klqFaf1LJkBO1Mm5NY9qYOQV1ZiPf9XL6KceqV
K1sVaWHIGbOFB6Nj4LLM+EkFgsJkX77nQv5KK3XqxAakYTwb71lduEMaP9cLvvtqQPLWGupdqE2p
HZONYGXIs+NyKF0tQbJCOdxzvj3eM43i8kp0YJeT8yPNF4OyaUdZBGGnpGxFbexD9hixmaPqoqyj
3LpEy4Z0qAF/JpJlBCQSFN1KseQ4NTqpq9NeTdo3JZRo/aoXdBnk8bbknlNgCZfdTjktfFtMNl3i
j4LSH7MBRQt5y04SIkYxzdqdqggNcfKylHQOrgm2Lq0wg5BmX77NirUZxTtFN/Wxn8fTLOaMi2OG
hmq59ka4nLLxMUv0wW+EXnMk82PNNGTdHTPyXDVfhHZ4bWlcNTF/NWJhb0lZczIbdR9jWwChIU48
Hi090PCkOFhTgGKS+HFQkcQUVmj4RDvm3v0gkySozaiNlEyil36kHmmcMSxyBgwTkq9a6elCk++b
XLjMqbU4dSJb1Lokj0rRBFGJXotKeOQCpfAs5RQu8ZJGk7ua8ssonxSJTPzcQEAyG58hIS9+3++n
0tgJPebBXhOpyS4AX9PK/LaAMiZZ+xoEeL8eNKYzuss6HAQZCBdDMSugmGMgIOehH1S7CCv4UblX
bVJcbTJ/j/ic5aDVZhJC9OQ+Uxq2SDAraXwx9WH1hIi3eonyK9WbmatoUYG4Un7J8pERclxR5axU
bE9GFkiVeT/31R7nKsJd8p9I34yDfNYflppNoTGjg8SSwj35opYgiN3wNYeF6E70agnrCNhrBTVc
kROnA+KvMD60yhYWF24q6zkunNJI0LPmL2EsPZgpa944CXQMlh2Po47AhMvObdr6Ji+oz6n6UbZX
OBeJUcr4xDgOeGLn4snU+69IMzvHMgqEn8bnIrWpE4YrCNIiO1EYavbQRb4woR4w0dNMw8xhzZ2e
zxHjQqdqdi1ou6aekEv3DRLZBbfN0J0li3/h0idfhHF7VFq0Xj+J6JySClQ153DUwheq4r2loDik
zu5lvkq7bsZTWZWP5DZZrs7LhXW9PbR9iIAtZ20USLOUJdJrGpMybVrAvKjSWcc4Y4ci2REfqLma
PhCHJQHbVdZUOFFJEaA5hb4Z9ydTSR6EVfm2jPRah4rNaHSO2vZFNZE3i/KmHLT6WyPwuYm1q2kt
4SZEfcW0JlgxAEWPq4lEPXda+9DJ1bOuqY1HbiFp0B2FRbP51ur5akc5aIOVxx+J8kc+VkEDwqy4
SYI9KVu8BFlznBYk3ag5oDQVRvZctq8cB840Jh7RkvtuaDZUpgezb/tbF+HKUwVY6KhGPDzuwy7h
pVGMJ6OBqqhEPahiuXeVZdXcuEXxodetM3S3cYpGP54I1SmkeV/J+eJkQ0MfCSxCrwlXoe85/1vp
QBtEbcuWeqA5MPUWnYemTG7FYiH4AhMrGTEsJTQ2IXkezvBh2uiVFQcybTOr3efhQ0NbE6+6isBr
UI/KBCQQCvvSRGW1fY7a1D1bQpFyEyHKMqf7hYwcwh9c5mE49r49UZF+W9ADxH281a9pn9UG+YAk
ZHjQya01z40Jg2YVb3Ke3kkdRVBKo52EqBppcEW70Y6AexqLtq4JQcmZ7vR6djBVhJphVh3V8KZy
LTvGOtaBUNEYG8msWOSmMpUJCF/kvRHylNKJVYo1jP4iC666fRITyniVsnJD37Q0Ear5dIGzwdDu
bEXBLIeVSLRCZraKo7PKOh01p6r0q9ET81yGQKQEGd+twpvKSYXzKXoiNnZfN/rKwEEikzWbjrUC
61JqpQwCytDlS0e0W1ndjTxbrESMEVr4nSkQhxpniNWYDu3D8wgsJPI7LwipKUavHeKKYsZeQ3Yt
qX4Ip8St0/eyqBa7I7DJ3cYa0p0vZZwHLWFyaQ0GsTAWrxIqnkgDFIun/seigkWPFF63DJl4PR+1
Xv9gBGNqjbtDRPq2J1cSn6Y5e5NMsgRS3ZxCgEHN3vHr+8TT7TpjeSbcGvGTIl04JBU7aVsyYHMD
hlWjKv3dypXvJa7XnZUYvRv33DgFJF2o+WmoPxg1zblhL9LyWwG+ZzEN4MXa28aS7lJdOPVdq5PV
VL0oWed0SpnZY817H9E8bMlAXXn8ltWd4jBIMUCjyVZmsKZ56H4pVfGa16iZBYtubrGR3UExINjq
jDCmqXML/UWk+timFRtl+jh5pWx8UiDEnQlxsDVhUyL0rmbrQ9wj4QnN9SslnwjmL57DQDQ4G5sa
BWCvIQuJC/JgF7E7K3N4pGgnt9WuOIxhBN8iZ6Yd4hrrQu17Lor5pPAA7buJa7GbbXI2nS7XEDDn
HA1C9WlG4pcGfOPFaT35hJRwE/E/W8LBkxJtdbskv5hZmfjVVO4qvE7OVMS5J+kfulmLfIwEMaoC
MI46UFheAGpQDQ44zyxLj3Hj9mue+1VO544oS/YSASgSQBEjYl+khLZ4oUg8yYhPlWVMu4EscCpa
+ZgGVQiSgQ7YeD6GxqgEcjcdI22x+Fi1OVBTaujlX2mFFD2lhovbZKyCvDQyVzXXd22pmK4b5sW6
pEIbg0Qzmc8Kk6+WRNdJ0LyiXkZb1u+xOf0URfsgCIWdy9Zh0WUiyyTeUa2gQbhN87uOb8GWt/+Y
crp+iQnxa3P6CgUVpLYIz6GYUYHT8eENjbEPUwFSEqWYil491MHfizLTwKhDnpr+tJghIj5NdkbT
WrxMTjAfslzGCVmCVf4w5pwFSpUWrtEbD6Y6X+OmeMwmS/KlddqbOmGJtXiaV0ulBqwH+EY1mhcj
osP6JBfRMVW1MwWevzqjvKvW5E3m59go7ilzx4BUCH5Rh6i99dTtBt4NLUlO2qjrtvZVoM6xDb34
6pglsCWtD7iGvbSD32dFbPXpk8WXczqrfq2mgr8mCyGjjA/yp8GrM+Nx4kTMemK0Ij13J52te6Y5
wB7CCFpQjgWnT48kgFBpIMU7y+S9Jw4+3RuZznkpVp0TrwMN6FHvsp3Ku1VDbbwmjW/x99m1Rshz
KkcFk27uK+2oePIim05baNx6yskEgPPVrsJKMaNOrcdrH7WXtq2RkyW65k2NyTlTQGYYDCIC0Gmi
ibILenMvZRYXQdfi4imCcuTiEeKaYNFy5bEqpTtVTtGNpdHbICOgLqeJpYKYqLgjZMxYxle5tD4i
qI8JYrrBr1KFzYs6MOF0+nQvteXoGEh1rWIZ97PMMlFOqwiHp8C+zeIxksBHxlUr7T7TBn4gT0SZ
jvfyquYeoRVJzp2hAE1wV6+yTvDYCw/8WUyiJ1WZd2Yy3HXLCO96xIUfxBn2qgoJL69HfJNDHCcV
K3lZ8H337tyqAZ87YW/hTVnusFE1Su4i3pY6EsYHxdNza9fO2u68VzMT9Yku+ssa7jtJuDYCFcvD
eD9JbtjpD/K8npvYPEfa8KMPqOmiG4FlqW2poNy6lOzXKfbb6mCKADo6GUy1iZtE17tzG1m/inTy
rTlGy8y9WlTxizhXHwRDOVWViXaiABII7ELomnLHFKyPhmzhQAr3qTzfTSXrMPGoYu6JcuOIUe41
a3+0ZvmtbwiHYBW4H5T5mEd4q1L9x2K2VdfCa+bhOJvFfTlkB6HOD6T97DOuQ4WZcLX6a4tlZglv
tSG8NINyN+TdN1PgRaPkODLMK328AE1Z8aSv0TmB8VbGPQl3bLhxIIjCfQN9xj2IkuHEGYfvoMZD
HYkrPaNTa/dN+Kla625eGezq9pil0b7h4ndzSNdItVVxOI5FcSOq5ahFDSrEOXovKuNZUuP7apF+
tcy/azrtapUNU8UAbi8m5l+dHZms0XidjnWJ95chIWuPsRQYsrWiEYEUVAYoFZXxSBZMyd7uv1bW
FTsmYoKpA6t4K4Z+pRL0FiaF7hGR5pYd4foD/x8jdXqk1DTdVXN2K84c+dh9jOWkTjdlbUAgWMCN
qj9QfPuYRhKMUl+xGHBtQTCgAs1qHqO2ED7ERPiaZO5TvQY36DnyVv1r6JRTVM2neCMnRmUk2Lk4
TaXsNiISXVOOXmtVPmih/Dbz4VclzVq1jL4uX3wK4H256b+N0dyvOZ6GnqA6fmoThx+jVfysIgCO
ISO9FviVtQYnJ4wIXI2UpfybwwdGtWPd9zhABOlJz44iIS3eLJlnvRP4rJig3FAPg6LGfiUk96T5
fBZLe5FKYc/i5oe6OZJio76KUrnXBqIj0X3qRDqpg1fk2QDVq3gKibFLvF4lU9pNakIdWYz7snuO
NLjGWJx2AkGqwJ0pHKlyzoTvNX8x41um6N4oG8+GZU5eUo6usFY1e4RuOmOScASJ5oNcg0yOyn1s
aeG5kRvU+cPTrEenRb9SvXmKYkb+RM+zQ64F81pw+prFEx28JExWqJpblsK0LEglM51YapF5s2VR
3xWY1BlGVknsofA0dtQ/BeSPXM0iCu2uUmRK1XFGqeKPNcBWtY323OZYXAuChSqCLdhRAIJagvNc
c34Z2IZpJWArz2EgxXZCjbh0hRNbrFFaWe8GyWr9aGX+ZE/0s5RwQlIfnjrJwnHHfF01OlnE043M
c3ckbNDRK3jkdZb2MsMBAnnDIbqPq0BpLkIt8QGzzzl58qw32o42V/IKu+lWF4NfScBFXbWMb1n4
XulU+8iWcd8pCcmkjWbT+J0Sd880BqyT96ljgEdaSuXJuYyccnzPZm22QytrOECdRMkHP1FH4IEW
cxVDTUGCk/xIFPSlHFg+Q+0HCOUoFgVwb9d/tjqvWQRZGVHSzpqkI+ufiwFj5Aj91w6zGwpkQ1ZL
GfvhvPCThuhDXztg9QRrscbXT94Rv1pVlU5Z1l9S1r5RwpvuuDm8oV04wTjir7nQRW5Spu+p0l11
nR0gU37VjcYWKoJxFxbVgE1qPJOrMZGoiWFDYxtKIu2uq9ryyK6n1jK7PAKkOLnoibJd6AnJsDXW
dRKrXTHjV4kKudjFbQeXX60XhJMXLS9MR8hrkGXSSLXIWJypH1u71LTMHSVpuZMazdp14vyVgMlF
a5P6bcdN3Gr9hzKBoY6JBpTU1Z95N6AnD9EJr82hY9i+1iMv75CLb3KbfFTFGDrjDAgsp9ZX0eBy
QX8kmqWjt5wZgs5SZ4ITTTkViPTcOIzKE2mkzLV0cH8tovSr6zi5Ql0/VKWZuaI+QstmGBWkRHX6
hBdkLVgw8pQ7ROvwtOY6H6rWDrqXJxxgJRqGvlIaNysVC1N+KHlp6YV6emZC+0nHbYXOVt2NSoC8
MJxWNy0WxHJ1m7oKbQ4eeDXfEWttBkCBM1DH2pFNjEAJukEqdJ0pA/2fxQXwUVZwKs2r7oQmQ64y
PlZZrN4LPOD1SjjqEl0EA+Mlf/tsG5koQBnXyPkBhgRQmWBSuCOaGttAjyu/6RH6mzg66WbW/TzS
3yMtCUYrXHzqXN5lAzxR5Geti4LVNlG/B73O2aaR+FRbCOdcYXzs5ZWg3uRXtZZk8Q1oGftxxEsl
i161ADUQ3uwqHU/kkA+emkWfTRqLnoJqw2pYZLvQIBU1RfJkzh96hpJKjrLBKwcRG7+qONZIBn9j
An3oKUdpo0Z3ZpHguktln9eLh3MBI9NaKioyYVmwjXaYUfXlyyojg+lN3+dyKLGIsxVmRrYHWr7E
EAAAHm3G5hnDiqYJupqUuODhC83hOWviu6lh0JyGcq9z+57WoT509YRnIe8blyxs7ri1vXQqUlEL
iM8bdPPUKPGJUOO7LGTw69rsUmhi42B0VE0JbX7HSw30E/ABydKq2jLKmCz0dRZCwkT4AGYhCv2+
ya9KM13olXGiNoOg4IRnkxVCd4zFE6iK2871c9IMBzlO3UXEFsWsbe1q6T68ExNzuMKaDXbOFwgd
Vf/SC2jovNZgS1b1VGnZZzSY5m5CCU6LoK1b90nTkYwhJq9CxvSS4LfdApVJ90aOY1QHLUEA09M6
mIw6UV65NB4aXcx2maDgCl31m5xKiAUYtbFn69K+M5L73lInhwfG7qISyDJ+S8LyUgnTcqqkY2aW
5oXCGLu1ePX7LVUeYIGc5cV0NQtNoSVXF0HXeuzm45YhwKhq0qSXhAnCEVhNx8Be0Uptg6QYI5+B
JJTDVCY/g/Qze9TdsM8fpCSGCVsWLNrIoUFV7Tg5S33ROATPeFUiZWeyjHaZmOnHhXevIfjTThpQ
bwPwH90RhfACMdVgZ9cuzk6dmk/8Y5vHZ5XCLBBLhHewdvjGu2YOUmHFwzDyng6xcK8pvKvjFuGi
64I/Wm3maCNkapxp70NnjYdiHTF/hcSHgcKDFs27QsR2K4ujE5K8T+Qwv5JSvFjCYgvKorrj+kx0
auYUUSuD2Bo7VVAgCniI7WbO74q6x+BhyI07y+8rm9y2GnxnPeHXooCdL4GvEHUiOhdruObqWNqk
lKGUbEBI5zX7MuP5sU62k5whMDNW1Kjcv3OLlni2SB9IGcW1vn7lREGjqUeWpyfkqUikQBhdDc+b
NZKT4o3tVWM4j7QVSRokSY4oYT70NUnIaqa+ZK1SB3QZIGQwcMMVi2jPKS75CvaBFqyvTEmEoGcD
a4v0u5HL8IBpVWoygZfcYMlTIT/WpbZwP5ERWdBEALlaB5MZP0YGekxtVEx/qEVvWVRk5T2p021h
sYbLfhhvy9lWwyhX5lsmdSx3IY8S3V9IL43sFIth7UNJgvm250HAGaSqdFgkbOxbGvMxweFaAyUg
Xu3tNAqJHZGgv6MRpYyM02qdUOZvxQkjdm+d2yDuwH0VlsihF7tD2vafJR2afgHICXDTPSahCCYj
RYREqcjRhpE02phBC8YYnnLUm+JIuJxddLm3lL1kayZaSyVmFeCZdYQMN1b0X8yd13LkyJKmX2Uf
YHEMAREAbpmaZJKgJusGViwBrTWefj70zM5U4TCZNrxas7YuKzYbIhDh4eH+i4LTjU9h3qzuMK2i
0lG+4e+BCITSPtqBz5HeS7dhS/IUhIay1rO5W83q3Xutd8msayhJZpLdFfacRzRoC1oSalLvulkW
GlpHcuFIRWzpSdM7UDmrxomHDFIXPFSKcilzIY9qYfwqwgBpFQusYII/N0q7D7ZfAzPR7G9dQmXW
NoEUFZ6/kWXVgFyXMUUl660mge3t/LFD4NsUnIp6+0mLaFIa45NjtLdjFt9bgUNat021Hh47Tjlq
5zm0ogj8Sq6AWXemG69cO4W896330TZTGjCckBFUuY9JONOS8gmtFOJF7zqQzCsyvUCZkZEWYN9c
Y3O22h95bR2UMH+KbftZwSAUT7r0qUBTvJ3iK5E0912aH9McmLYT7Ms6O2oaslCzpIPsfud19XMU
5Rvl6YtGTg8aVXv046lpGRIFhJKSa+eL5OjrlAYL01g3BSDYqG/9TakJDm6cMsgJkNMvieaCFhp6
xNQNq1Dd6Un0HHnZXaz6z8NU7AM7vuorqJhx3aOCIO6jsgQtl0JWSEbnl8V31UbOoDotDQPC45iW
6q4r8c1sHlptVPepJAcfBkVjdwbzn5f6tOkaCdCWzvSqTAsOjjLeh1Z7rdilfVg5cZZTk4EzKSJp
HQIdQIGW6NomULtZAT0IH+tS23W0XQA6duBELZrnKZWpW5HR7M2Vwl6Fw9hc1SAJpRo0N15Npimx
Dd0bRUe9y4oR7g+aV3hL8tpKjEc1j9N9yta3qowCSswYOje+ime1zdkHvMyN7MtV2jT9ZUZXcte0
42MyGeYNAWKnyyg7tD4IO9PxvC0qt3Tg7BbYXzrVhyhGNi7DWYToCrdGT8frKKymnRmAMvd7VR4t
9QnIeirGnRyHF2skT6otz1hTz72nSzRtcT8BPDkZe0kvg6S03jopyQVCbLuh7a6SsCgvcku9jwPO
8b3V31th2K4zE0kOJaw2UyRV2H+JxPxlV3s0Ainf06fqKbeMTtcAXuFQztlhYDqFLWi+olLQS5B0
afXgTSM5slqYwLXO6mnoEwbkljbO7xgvGCDOBjJUPc2AIrAy1+h/0i8C6LLRjPql8hRoHwblvRBv
mo1XJfHWt9tXJyYJnHtTAiVBd0TUfuyyB+xeD2WtszOrHuBooWZXToDOfzogW8OioA3OTrKyWqD+
0mvW9E67KtnKUPMffb95wbHH30W9AXfB7u7ycPIpFg2PNGUow9BAsLN4mwYtSJ0kN/cyCa/7Us32
diaBY5cD2Pm02HW1nz7n/i9FDtNlGyYkGVO5E33GCbcHES6KvuMIDRDbRgStoz6wwsAYDRQ1mQg3
Kl5Rdlvu7TE5DFW6qdixD7avbS2vtdbIK68CuzG3lYLX2OCVe88hZa1a/b5ICogOVnPdG4a8KKwA
2AIALsrpoIqgSngbP6azVw3lrRel4qKsx+lGb1FQcEpPu2omdtOoFenBl4hoRAMVgsG/Rj30Z9TT
T1MmGEv5ro012MQZcYGeNlWXiuJsnvYDPOviUa2pRpmU3y4TD6y/RPNwGhMqZ7C9lT5A2ycIom0y
HWJdRzoneza94an3nCe9NUieCOrC1517vxBs3ppnrnpkxUYPTxFTGgo+QBUyejUHEysK1j5Z8j6W
4Q1l7G43BFm2EhNn58inl1RUQbE1J+DpCclEqkVXmoAOl+KWsjfosl5HnTVd+x0ILUNXFTqP+Gyg
MI0lMZJYhS8NFOVbylI1HXMrU4MLtU/tTaL2r2lL/TGKUIVKOneY01lR1xV0kfGpr2hAeGXzoOm/
ZBWjItBitODUPsR+D+RkZo3rxEBLWJn5cxV1xcEb3+I08Tasq3Yb9T7UA7JkZQrV66TkTJay7VOv
3TvMtr14wVjvufZlBKO5Qg9nrlC3WnhA+98GCCUoYVD1Gek9K5GtbSuWP4m/3BUBAuQYJAAz6k3X
9LNtaDrIBfqxQRFl7XmdhlZA24LfvSVAoKzY8+CKZ2I2UVKeLk0SWGzMVmnY9LSkxBW20Oj9tMmN
Kr2LsmuszaTKQ9Oyw9GiJrOwRwrKCmA9Fcm9Ei57n30fBATTUR4GugyjoexHG52l3L7WyQgBX9Xf
p9mjwg70775gZy47ZSNK+3LQSLjnzDBSohfLfEHZkyqVeT1gsHSpgxH2uzLdRj4ZqDPDTjSzVtfo
wr5rAQfILPF3ato+GZwoC+rgeu67tjJMG9GzXkV9p1YQwS2gDnAIzTqp1064M0TQrsZeK7eJCYPO
Z3MOskKnH1hlkP/zpzqCSjQBcpct1mdVazvrhC6+mivOju7UvmuHQ2K9RkSGMvTZRhhCZs06n9Rg
jS1TenA4QU0K2D8tNFMsNiqa0/ZIBzl4dVI2L82gK2E2Az7cCH6vaTXugrHfeUDc0JRSgLTnsFYq
6lxGvvJjjCUaRbyR9Rer3tN/q0lm73wrvg0GCjzZOPmHSClhelB3oRSXiWjrGTJey0bbgdhBKDFj
hqohZb2pABrW+Q52WgrlL5MS3jRRwIhG2qdx1F76KBKMo/ngxeNNNfZ7jl4kMdEtwBt/XeXqra4C
wRFwNGI9pU6NP0Pl1S5tIpLFwjRpSjU7BQ+yzHTG9Tgo7wkNDKA/PEA7ImDgIeeS2OXaENnvRjfv
u8wHyGUAhAM4sa5HXB4Sp9m2DZYqapkd9AT0ikF4COSLMBO0llRqpHHOolAHg3RCu5SVubOMiEQ0
S+x1YN/UVRIeEzq9606djhgE+aSujbcvw43ieKvQjg+6kcD0bpFjUXMLhLdhvTgWswC12aPMcNBC
b97cx01wGYc0jGUGxr0pinRH+HHV2X9nIvebbAAoCelEKmEbOZXI1jllVNLTugTwVIXbNlSAwdAa
sbvsKi3yS/6vOOd0LvSYk/mo3AVkFCvZDZe24zync97aRhgZWTE0EYesqY3pzYHiu8Cu7cVGlHin
Vg7tPqWGjqN3JQi2rajFrRJY3aEHOYglg3JVUi8h8UBVYog4dCCPFieXMMG/20kEXCHioItdNgyD
MHpOHfTXrGZgmhEC1NRQt4EtbzwHrINIKbdoRsWOLv1H8uJileo1TeIGIAAevheGDK4Qm/6pFlYI
hjDfhdpzYnlHEWCgQ2MLDY+qvB879TYhom7pTV/qlKVWsaPUG0u99FqprRvV6VaTapNV0XZbM7V+
NjGNXE7433Mvfq1C3dyQLLY0FkiVwtoSa9TNdx3+3jBBgZA5dGGdSss3k8Mm7hQjdDUPcmnPuRq8
xk1BpRBAA7XcwqG9ls4yKypM29SKdlml1WscvJ5E6fkvoZ3dq1DVeKlV2/XDVm30fOdIbDlVutcT
J/GNORCacGLwriZJ17PWg4Hspn+LK+RHg0RFy6eFMKMHZr8eyQhXXc4qy2Ml3gXw8VIHak2aT9ee
RlzRQcFxprwiVWkgxWgozvQdtnlFd1XjK1UASSvG8dgYcbd16FiYo6eSlVPgFj4Ckb2zqUcVuA1t
ghher+ax1gpBmzr3ArTDcknDJkaYTJ/YKfrCvEmtNlln+hStVD2hlTGkNyTSxTppEOZLolcxA41r
IFPSbPdT5x0VsNrQgf1bJy2QZZEkjYUHqi6OBnMtjPx7pnjjKtrRXRAi36SVTauJ8NdL5d6wug7o
jP4QTyDGjAG9zCLu5F5J8ysRVHT/iLReIa9kGLyNXlmsB6//luBbtGpjQKZDsKI2H0IXLO8M/0b1
aW1kg3PXSVLbpNdAq80CXRWMsNpyEKjxMcLznrMgLa+tkAqJ3iW3cZtDvxQ016iYhLHhFo39nsfG
ke47wACUQNeyAoM7xsCholTZ0ZpH7wvVmzorNeoP+mbQ8seKGjsopowSKXPpImlh2zSj/9iOHgdj
4RtAYVCwk6La5Y7A4Wmg5+CP4ZWRttG9L4u7Qgc97IfxLlEitHcapbjJ1Uaju0BZIvSzb6ZFIhE6
DqAfi9oBzsLCP3ZNdBiL8dUU7feaYv8FLiCXlNC+1+VoXOZV+MifhzQvh7cs+O2UwBiSxHrTcxvV
0dpmqjo1vnhZ+ziBehRAHoxY2zXqgL5soO2mTIJPZuBBZ15YTaGs/JJScKxDzEgjZh9fqANwdzEI
9A1ksLURJAvwIammGdBUKb81HaeulIRHS45OmTBHp4rdz/42mij/efBKxfCzkTWzteckqtu/SV/f
8DkDQEe9G7VvxnWiH2ZfBrWzH3XlPgG7QiBAjraM4AF1Pb0odKwDJ6GNlCLblhG/IwWLsU7/qXTp
1vCpcKkRK2s+1gtcrSpM1fTBAT3ceSUuiuDIugqaqgZdIAcoDQ1JuRzD7DUwUIBUgPiYQfukJBNw
NRElYCNmvd60kncJnUhlmPscVnML4ckKjOiRHrwDqBr5NXvCqgg8PV++adbpGE5EdrKMtGlZUQFj
U9towPWaBOacJYhWSjdsKUr7fooWAEYrRtbApImUJ5mU21YqBMIRzeQeHCjVDw1YC2RVR0vWciAS
MkSiAiajawXajDaQQbskhPtmeZ1b/m9bLVoOnOqrgv2cbZBQD3n9U0mbbWz146oWmHjm35XC/Gkh
Bsxr0tPp1Wmv9z6V36ByU9l9yyvztsGJYmV1+T2Wm3xfx95GM0JkBCJQJVm0obzZ5Imxb9OnplPZ
xoMLp/HBK8wELzMCWVuP7Q+/MlGgcbppVxq/kiFmlMFu8wP4yOwwxkTxzyl7MkyTfD7lGBTjpTaH
J7MtfofSu/FkMe61aSA/iFvXCHP9YLcW0AO/eJ4rPnWfIDIar+IS4bAA3KvXxQ/1pBT03vRvHlfs
Hf2pt5FFGiIaH05WI0Mp2CVjROVKxwg3hjUwZBIeKOcIXpUkxx7sR8wIN+oUHH1O9X0OIl8UIfmk
bu0TTkCqcWDmFkDj8HotJOZNOT2faYDRJcDr025EvFD435QeNgQYABpd+rsXD986MAJRXkCVjvWr
qKx+ejlU4Jaho/0jrqJEPAE2QOahSJ4CZUALQUGZb3RgmOt0vxVP0rpMxkvDnF4aEfvbTqj7qlLN
G3sYDzJRONz54b1tts8OuKx1rDjUCrqw2MV1u6t6kIrVqMTbOKaLGitoi7bOiBZn9F1XpA6KkRJ1
PCjgIFjtZSDvtASBECt2yn2llejaBRBkJwPkYhGkwzpnQec1oEIwpureH2npOXm9VuvoDTPpm4Ja
zYWRynejERw9ivCXAbuy00PUmFKSL7svOUNMj6Gw8axIPWqNhXHsrH0vlMc0p1XtqfdKXyFYhW2c
H5HAFD6kmppj60CRjRbhVVUXyAvn1IQ6lEy04tCAAh07IOdjAXS7QQIR59Q8exwa+0eBLfGlZLLk
/NxMfXNPu3E+bqtXTU1RWdO/9fCZ1m3rvCjqFG3hA7GZ0XcyQ+WGLwAkXZ92ZOclTZLxu2V0bjoM
3xxKRWB4wIOa5rCuTYmFGHDqILW+a2N3aSiokauDjWSS4gz7sFffCyMnixxxSAxGc2coTnTdeN+0
wIQ97kwv4RhSqovh9Ap/POA2sZ6U40QlrPdYuLYecNrrp8ugiNRtpiDTGNMGQoS0dHPTuv+HW/a/
ItA95in/LO0o/rKxOGlv8f+haYXQkew4bVlxM5tK/J+rvPr1/S+O3fx//frHpkLo6r84kmJyI2D7
6JjS/jfHTjP+JSxttptQEVrXJP8l+0+TCkP/l8rPNGdWs8D1ToOR+V8cO936l7SkwNVC0/CV4N//
G5eKmUP6P1xWBdElC+c+WER/c1jBU3Pe9Qf/XhkB5XDMNHbMl/qMMeHf9L3/d3UOJX9f3ZKeih15
qdzlRbWNdPvaHrpd2sxS3Mm0/WO83f981r8MJT58g3+zga1Fa+ODnvr3sVo8WZIOtaYO6crKwvfP
b/DxEPGR/n4JvSmAY2mdd1fnqPnCfBP7DFD1Gd2mU1efh+7H9/sw82s8Sv6v3lEmoHHp39sah27b
Ho8hx5wzIi8zb/ffvy6GaX9f3DEno6BhjiSDIrxNC0z2e0rvcdPZg36GpTyPwke3WJCTe+6gTBO3
6OoA8KxJw2XQjP1IZYkiaXdnRvmZlzl1pwXd2i6cePBJKu5igbSsBuNeIHFni3dHG1z8F89pdp2a
tAtBnNrromkMQ+eObAbKhYSCHxnQBVKUo+xA/eK0XQgCNfkwkEsb9h0dwOnIm5kPA4joW2nW2vPn
E/fUiyzWdgLsdWgAtNxFbXujkkEkSXLoZfCAxe85W+8T03dpLW86epZlWHvdqb78piSodpMMvnz+
/Avjz/8OH/asdPbH2oAwABi2BqtZl2KjUZHp6Ynb3kFrnu3pKTEAWZVIzLC9WTV1EevegMDx+b3n
APvRvLYXq77MRW1Msu7uWs4DU98clBSZtKP0AW3oYIVjcA/TRacdOvvV6kHTAEVMyvLSU6+pkaz/
64+yM+ffSQUqyfmwHgAgKvlvncLO548pTo3//O3/GCLVrjx8CLvuTlcCEsz3MvxmDKh/gfmhRCl6
pISRxFYqjqG+fmklA+1hSj96uP78AbS/RQr+5xstQkwCXAvj7DG9U1MQNL1DexpqXtrshGRoJuzP
D7396hV3nr8VdBnSqthEFeIQBmpghXfhIX/Kr8ZIjvT1mY9nzUv1g6BkL4ISMKU4bEke74Ku/xmY
2bEf1FeYe6tYnwu2gAf6ivZuMDrbHph2obcCTuLQuVQqsIGh1A2+baPW9m0bTfRK5a020nhwwteh
9p+sWPkG6247iuGyr7UV9fUrWyhHq61QLQrqg+q1D9CLf8Uw1iYnqMkFG9pGNrGxVUbYi96+sqPL
YJpuZDM8kBhcqqoHKsS6UgLavCNdLV2ZvRLQ5pT9VdMGlwTwKxwgj7LNXxwfgR2t3DtdtQvC5C6U
UK1Lxd6aABcyjdbxfHTC5g2KT49nTTJcmh2hRVd9OmWo5ojsHqANTYPIwbM3fx5LeSasiVPzYRGl
RZ/61Ljj0o0meTdMnLQoPNDmCFL9ovFzEziVhjJE6JBtjx1aeZ1nnVkMp9bCMnAPk2mZY+Sh+Fts
QeCuszLdfT7NT0WDRbSOqB0ZTqoVrtGnr600X5QGmYqiePv88icitb2I1Eaexphh66VblhpGDPjH
j1aBTTgG4E1wRsD0xCtYi1ysU+o0KiyzdCEccoAswfXeVXVi3EalpMz5+YucuskiYuuZPloG0Fh3
bJIbmpNXo6rclvKcL9Gpyy+CslUBqK1Lq3SVUkGVMcnvvdm/3h+1w9eefxFOFXOwlUj3a7cDsrxS
zJjWch2rOzwFtc3XbjG/2x8RezBtB2qbqNxGGd1JQZ5Ir5rrUg2SM9/gxDKwFsGPPoVJ22aq3CwZ
KIJnarTtq/jcJzh19cX6hiQTUSVMateYwgeZwrCS/q/PR2b+ih9E7X+i+R8jkzrBGKpBW7lO5AE7
BnbrjZPrBR7OLObP3lbPnEpOvcJiMVs2aMiuJ0QlM/OcdYdwt9O9fP4Spy6+WMqRDt/DcJrSjQfn
R4NTO1IW05kwIeYn/GCE5GINJ1o1RkYeNm6jbhv6+Smcpga6a3fMAnAMmvfux/jmTAjceU38/qU3
kv+2pse6jG1uqjnetqhnuTOvHtdfu/hiRYMUE1Nc2WwXJQxcZAmov3UAFz6/+jwuH43XYjmnXcqB
JKwbFzANZc4pp2kbP5RxdJWp8kVV6Huk9niTZrV5xqX6xOeXi9VdS0nFM2awyEpvJlE/AMMoz7zN
iV1Czvf8Y3041Gvj3mgqFJWMn22GOGJl/awQKcgN48xp7lQ6JxfLu9Fog4SFUpAJVdFrbCvlj0wd
UwDSNb4gzL9VQpfjxrYcYEHlSMk9NgVKfEpy3XQjHejRxzeqF+WLTLPpgNWt2HTRQOZFwRjqX6Ld
yQ7/lc+/76kR0f4ekSZOLSBhauP2OVxGpbzy9Ok2LLJjy+L4/BbzLP9oCi2CBQV3r3KalNlP2kfZ
HESClSn7FnK5anSbxiuH7zIMm8vPb3dq/izCx9T0qZOB4nQHLHDEbNgkGrpjX7q4uQgflmZ4WYX4
g4sQETJFcT03G1Aq/Pzq8xT/YKSWxuxCV8opacfGNe2ZPGjmEWOG4hHH9nD7+S1OjI65iBZtZNaG
LePK9bUIMw9vpFdu0+n4/OqnXmARLbxSL5pwsGvXagA2CT17TdGzuUgs7YxV5onpai6Cgz0oYxqG
VFyTruou7cpw3sE1q3sbUaRjbdTF/ddeZB6+PwJFbiUAAWRVueWkP4KP3DVV405Wdve1yy9iRK5Q
DqlAMbp6TH1HCXYZghcAd7qfZ65/apwWy7r3Br310DxxI3BMAKlR2o504MdhIfS9YWT6W+dXqMGW
dNAbCwWgRotpuNGwA20SlDgSomprmrLiGOckV00n0isKqbQHO5lcp6HtbXsnzTkhjQrwJg8fF71m
LwAYs+trZHayQsWbJDAfy85DhW7qy7WS2sAH2sq6yVQPA4+kBiE09ChVWibUrzRVr0PIydsooKQf
F6p5XdQDgrOdg2xS7KH1Kka0OgMPIe8cFyO9jO/KHP0fDSTS1ov7EYBM0z6hYxIdIpoe6y5uEADv
BDKihQXhsSlBX30+wicG2FjM9LpXknEc8tJtc/0aOSGcyML0vQ8R3eZc8/k9TmRzxmKyS8gqRhd3
hVtZSBY7qW1cZfALwFwbDj0ZqAU+ZpJnlu6pF1rMeMdI/KZKZn6fod9MBaaYUgeTlF9ZfKvP3+dE
dFiqPYbFVDdaws5oFB5+OS24fceHmluhKvW1W5iLvaarAqMGLly4KU34XUPBAB5giURpi3L1l97C
XOwvWpsksaTp64aivgkMm03GTh4H23z6/PqnPsRii2kaUdt1b/Ah2OtpZEI2sUoUdKvQC3YSTa0z
icqpr7FISuF+pIVqidqll3freMZNPUTHUXpnJu+pyy82mgHjDUB4femalel9CwYldiHllhsf5twX
p6z2d5BudehPKnhGVwtV55rm83eUV4gzlp0C/DT6r+05xmJOtUprjdWoSZe07YBM1n3uIVwNUSFy
vnqLxZyaLFmGHX1Sd27QDlN130bVUUlwgYW2/Pm0OvE99MW0ikdIB5LOmRsh2l2Dq0G0/MyKmEPE
B2mLvphJFjnuaBozymLqrqIm+gX22P3aUy9mkTYM8EZqVbqeFcEYUbLd2CInGfV1fObhTwRZfRHI
K/yJvZG+j6skFXrMueL2Qn1MG9w/nXg/iuBMWnoiC9bn7/JHRoFcUVfCjZWu5Sub3Lc3yLr8Qlvr
0skAimVweEbH+9rC0BexHGR6o7V1wbeOi+Y4OXBwfacK9+g/2GuY9ue8GU7NqUUaoyInY9WdbpKl
wlCasuHdUysBpFWrdl/7/oslrjgIAJqGMN2+CBEkqo9ZZm8Vzfn1+eVPzdzF0vZDHrWoRtOtRxjj
fhygAm6K8sxnODU8y1WN4Grvj63pTq0NCB0XYRDtNtCOzx/+VKFYWy7pwFFLPZSUqRADMsDC+Eay
nfqtNeWrrLZ3ZXNUqGTPDgSf31Gbx+WDla4tVjr6t3YQmTZegtE1MDYf80sVamIybLXskTLTui6O
WaWsbO9mSH9p+nuiv4A5u9JRDa/R2eZv5WU4xRhcnwnOp47b2iJCGMGQj3GUWq7tgftGZNvpf0/O
owEDp6nwwPKu6Y3AKLPK6BB3N1lW4UPQQoXB/hgNuqHcRkiUx9tSZmdGSZzYwbVFSOmjKAeomuSu
PVCLCR6RI5iBiYDkD5nMV6iGYOP4lpUQOL03qg87XVVXMz2uSDEnHM4E/HkWfPStFgEnM5qw4LSa
u7K7Q62FvH7CFZj2msRZOvLXWvtqFun285mhzwvyo7stQk4AyK6Hg5y6TYdyLIIA+qU5ZHgn1ZXx
Wkz6cKGVJiLoYfEeeN1j79gw7YICGFTlV+u8hHkvzPy3ltT3qa/A202A8deqQHpPxTinTKfHIcVH
ySyyaBVHHLkHcK1oAQc/ZYkPXqVouO848FyT0MC2wPP4DbOCTw8K/8yInogW2iLcDeAYzNarMldR
g9+aFsCSQJPxzKw5NWnmgf1jf5jSHMqSEKmLVNasnKyTwpb5etCdaqX5/Zms7NRdFgFv0IpA5YQO
09wsb5y2/SXLvewRsrHPTIRTY7SMeRbKIOgDpa6fDofeUK4jD+GAzycZuJwPJ5lYBLywCaYymHj6
VjOaA4Q08QCurDpYSozTRxL6HJJqJC07BQnVZJwYwyLRryMTHVxjUMCGFS3cLHb6u4liwdVYV9rW
DgNOqmE6XXURwidd3RpkGjmKt0GPqtLnj35iWMQicPrJBPkq6xLXE5geoMHMGWL9tUsvAiCMkkxP
Kj92/V7sQbY+mk3y+vml56f7YFH/E+D+mJOWDRYFUnHsJgWKE9iNAxmEn9LcW6Vx3UVH9D7evnan
RbBS+0FYaku9a2qRNs6zCKLNuB1seQwRVMEs9DVQ6jP75qlvMf/8j7eC4pIFht6Hbl4n1lr4qIaE
pXKuYP5PQvfRoC2ihJ4pZjGJISSX33ZmudYGzDZNtKYOCF8gDHGhWAM8KBRCxc4bikMspnWQ4O0Z
wFeWz7YRbE2aQr6D6A3w7Vw8IAeymoLH2JuZmi/AQMnlL2Jde/DwaY5mk3L+bjbb/7yFQPnv849y
aqAWIamnuh8JI0ncYVLfodHAAYIW/rVrLwJRxBBpHkqtrky1q74ettbQnAlBp/Kif37+xwcOndiX
Sow2WGq7qYrdTb1SPbeMkISaXPinO0/eFu2ZiHpikGYJ/79mk99HQTylCXk91GI/Cncw6c+0Qk4k
kOoiaiQpqpSjKVPXlAefmlh5KM9BtE499iJq5Clq4L0cOJQ7cbxxGP19QWnuzCc4dfV5+/njC1Cs
y1LOzbGr5+UxE5jbqP6PL00cdREpMpTy47QyUhfGUrHWNWjncoQS/PnVT0Q8dX6hPx48MHNbDp1G
xLNB2Yu6ulAM/xkNuaMV6dexjH8UUX3mXqcGaREoilyDeVC2kWsF+WPYOcpFGFCE/fxFTl18sXY9
RCn0fhoyF5rJuOmC72j55l/8uou1Gxsq6D7EOVwR4QfcIcIxq3Vr+8+f/NSkX2YQVKUgToepa5TG
Sxpl7wa2vIGGBuDn12cD4WP+e4S2lphazy/iuJVZ6Kqasiut/ppgYMrnXjuYgL3VpIKxdqgHVPkw
pZ+aTdC8SAYRkUm0K/ACN1QkHJW7cYIfL691RKoq4EZ9/VOPH7lIAsdGT8xrjQtJlEh02e4bbHaM
dDx0/cuocPLQkdVCXgrVEEkqq6N02DQosU0ucV728VY3D3l76NTtHNpri0McdW5+MkF4Unr1wN6C
6BDHiW+dNFFFNa6RaUbG+sjvaDEGfRrWYkWSXAhPXBjGLYf02QnZ9tr3UNxbCDOxXyh8ODuXUH4C
VJe4YYkuqLHjEUqreUD9CBwqtJ7xyqy+R+kBdKCVwkYYi4sRa5AKkiSXFAPaSChckg7wO7ZqIIh/
MAXsY36XcVTxfQ6dF7XSd0WEvSjaxmW2hWYSeb+kiZuheGbX69Ti0kuMdRuqtORR+6zKSzr0iMPN
Hfp5Lxwp4KeQy3LRXlHgePFQ+W/jYyzuRTKutZK/mfqFQELW1+QLz+A7nEMDGDsVik/itaI9ITPz
LRf9Pjf6HWosHC0CbKOggTRHTV7X1DAyToJtnax8FdPICSH3qt3PQygGBBDLQ4tROaabE2w8vk2o
f5tfUu1HmuEwO8T9gHFIidEfZys7lkfKFxfqpK554c/n7serGtG/RXjqaV87lhnhxeUj4uqZuAqd
QzrPsfmjVbHYEeIUCZoh4wDSGTBjkaRl2BN9jRAdr4b855mk4uMIazmLrcHOK1kBno4on8udXiPe
TzY8qbhIQjDpcIRXUSP42mgttooyLos4a7HMkG2AMV0OTM4YrP7Mi3wcpyxnsVUU7YAuw3y+BiT4
EPjUnRGbiJv0+PnDn4DuWs5ieyhpy5smMFM3Yz0EEDNF1V+y4IIWyWJrO+dMdXzXq1tf6ttcV13R
PH9+6/mLfzQTFntHMjTgnsgr3bI15Jvn1MVjYSB3XE1e+QiPyLmx2/Ec3u3key52k8pJFFENMnRt
M1Svesc071SBksA4zTYruaR2GZUgNbwWGVNZCecwVdGEsiZscmsUxSbEQezMjDn15ou9x5IcDqok
zVwVvtgRwkhyo/iT+jDGhrU20NjbtFFyDmN7YsEtgd92rCASNEaZq9vxz7Sunmu73MEqW6l5cGaO
nnifJfw7afQprQDruMJHUK4gPF2okYHsd1+rrtZzxtWElp8pxc0Z7wfTZon3tgYxejbEd7dVm/fc
qG96Z9hg8XJbObA+YkRjTKyjUq/ffj5NTwTDf6zY/sjVbMvUUjMZExeFojeUML/D/P/2+aVPrG17
ETl0FC0V22gTtxDICbccfOFo4mRxZpqdiIFLcPWIuEcToSXtNsI4+qkxb6CHJvFvzZJi4KR9c7Kx
OZfunMh27EUcyaO6atRcJHRn9vl0mZaHAIAvfxTjUet/qChyJeXZs9epGbeIHeiv520CxdONUEh4
MKda/kCVSf2tZDYqeFmUQeVXiGowWzQD/TvE4kKfcAaiAKkFGWvXdl9RLoXCv+36vFsjqdg0aFka
4ZkDm37qEZcBB4WjXhRO4M6E8dhkw/f9fYbYwJDdkfuMxYTY9iP8UsOAz05qZpoH38p20VzIjy8m
uFds/vXkFpwoI073SRTv+Akn9UZC5LZSPENeggrlG/KL3P8Pws5kuW2dXbRPxCqSYDuVRPWWLPf2
hOXYCfsWJEDy6c/SHp66t87kb7KznYgCgQ9fs1ZGDIU0qngCTE9WqiVF+muOH2r8P06K/99i/V+b
FlAFUCA5n4fK3kB6C+iM/D8Wj+P919z8/3ir/3fTcx82vU48mT+mQdU92ENXbKC/zpCS7L2HMebm
eFB1kF99Io8Yt0yw9VFhVSZUGHgxfu0+9aYPWjBF87izAhM9xTAxmJ0ZNGSYTXjIeYnhfE5m9VbY
aRgNhkpempxZd6MeiQSlBW0hxQ7n5/O0Tc05ODqWai5zh8Mgd8HwDg0M99CyfprZLU7CCmAyte6w
Zyr2T6qJ2QJ7qo+59jDv9L04zYQF4CmM5ThYi7gol7VmL/JD5jUuE/ozj7TbGa8OHK79ch8/LTGY
AalheskvW7L2AL+IKZoR2jdWEJ2F1DmGNgpcNAHwZ5gOZTJ+C/JTrWeIHeRqUuPk+fO4KVQBAA/4
Nc8o7/8A6iifGtOpHsDa5S1zECq5IRDKnzwzfk8SBAR15Yk3IAncgawBIOziYRo26MmQKZJWTk68
91gsaM3UN12DLFsoaK5iRxyGqsmiRogb1g1uDSPWATe96+yk9vcyTGqsOAZCwCJRkOgbcWSkINkV
XfdNfvu3aHUGWrmkNzK3rZeugTVp6kGcQ8r6R1BLycGsctWuaqHVtTbLYachZe+pnz1PXiA36RzH
l9To560zGt6xiJf6lAMOgqQad2/cwZDFhdDLvnMwSLul9dU2q+7EoDtVdQ4SMHbUUaJiHq1rDrLk
rKGK5jRlUV1i7r9OkiVqdf4Oq+6Pb0JE9gtms7DEr2RVrsukfjB91BidgeN7mA9poPa28p8ZbNmN
Wf6lp7aK5oJNKUmmYT2V3bMv8uPY5fsl9QHs2aAywVK+J0pFYcvJX3YnMxVk3kIs7HG98Ur1K/0i
av1+PYXcm7J4b1X4WYGds7fmtbsNh/hJ0RKVgIOPAddYE34fTCO/dH+haiNoW+JtIr5NChWWD1ba
EQBlyu3MBpng5Cayi/mje82kCZagvLvUfrOXEgMfAwiiXtZZDd6U39kWzc4M79if9yn21vX0yYA/
pBc2WtVHPsDbVn2Oi78zuErjwkMXZTsPi6Y2xuw4cdQTjKaLwyr2OvCNAgGHYDZclOrJJgvuhbDH
M5XNByiXkHpn6mfwtMZznHqIlt0FLZO951MHVtesKpEeHYyCY/MNI+wTrDovpIfpFi8zHV3IWUwJ
8tIARxAbeJrCb3UH/pWwAmam72Pn/vzU3Qmezfv7b2VBwtha1j1QLp6JJIRJiis706oM4W32ErYu
aKvco6F3WllWAdr6s7LaQwWVbnElYN+DVv3jXNobWdqRxE7d8m8v3bHm6hHCxTdIsE0w2Qf/eYBq
a925x9O2xZgt4cN4crnxT9z0ecDf2CNRYyiTzzFU732QQvf+OxkwNScjXbti29p/iyRfNqTtahmC
1JTnGu2hGpBH8ddH9OavFyvHhVNc+fZt24+6GYYPjXf82/aILX7Jliip4v1oIJdhQU1efB2yDsEM
D7DsDibzh7DLH0GzRh4Oz8BQpOYdI2Jd8yUUxzQrcB0g3qmqtbkMkMZBM/b+lxr7c1+DgyQNvmkt
5xSDcspbxdApLiGwfuADUyaeWFuUFbZZfYfHlVc/EOM2ZbE1mLLmALH2mD1MEOOt3trnBe1vI5to
AnkfdHXZlP+GAt48QQa03T5uowmmeD5t68Q+pF4Z72Aa1HQ/PzTyFNp6I7rhxndUNPGRW62N0fEw
2eH9l3xDXvivOAcboNr2Kc5avFD92TLb+3orSdxnDj5QLcEXTwA4ELv5uf4dkvgfGdmNtpgNFb8Q
T5mB8E9h0p90xrbAYkMgB6rYOKRVHLXqbSlVjHHmTuZp93x19yglQcDumPPnAOcSYtnasrN1Bgos
O9zXjJ409EcXBl26+H89R+7speDEBwGfzOvpbo7hx/TOrR1uenn08W+nlj62sCnkfLBRPgqeGBC+
VwSNK7MswMU/Z9BZUGesUldt7m82a0sukP4ZAVP1T9KNBw0LMSGLRMVrNTR3YQnO0gnYeTXeFQbE
+Z9T5Z4mU7/WHCUDGH+Zmt/3Bd8tr8qdnmNwIIIdtjR/+fHO8l7Yr4x8bZqK+UJlXnj8Hevl/rrd
/yr3P6ToCI6MDdYrjnJjX3CZnnyX1jR3L6t3EfgfA+8JX/GwgJ7w481YqUPOVKBX/HomDnXuAPny
dX/uNdZHq82fxvIl9ZYbLcL7srYPTeC/3r+iYPA/DbF8I8E8J27r3REosEjS8CbYCvLQjLLAb7lM
AMpJy2k/evmzAdS9oCiViWGOnLT+qNFbazO/+nZ97UG00XnzRqmH1D96zdwuKE7OoHotZzg62FiG
2glogJPGUzexROsCQWUBoK9He6Riz3ywlFoboKD40MSHgdUD403VW70ATKbh3Fl1/ylbKjZay+rK
FzchI5Sy/uwlhL6UeLjZgBEnqbXTljotJeROFZxsZ3zuzeldNfJpAeVodf22XUyumby+gDofgYfw
rmfccZxXElKfZTi/yjQ5lvz6OINQVbIfz60X/MwVDDk44lVtfTIn+ZJxlNHqUK2VA3i8xZHiTiJd
06XhY+lllwZQnTGh2T65rXzj3KxfyLjux2zYQrk656XwD7Xm9JknL9+CJ9KnEkoG2Iwl+XGE5ewm
pvohHbdWB3izRKsSwsSwvRHqb9YDWOlme6u8BNmkIHyhjuitArflkELqomlCg1TUh1glaEUfIgsI
4FpiEVozN+EeW+1jGW1KCGvMAjlH7TcHWr5ZtiOuMdFZq8H+cDso8XZ66HuN0WDyNMw5ZEUWebcb
fq76WIeL+JRmJgDyjwSJFlCXI+0ZLl0Y2qqfk76CaagDSR1t8Ks3S9Xi7BoORKlMOfSElLMPZgWP
WAy16N0v0+xDMzFxdJGh7YpqmPAp1eR4aZ2tLmkaFvFeWVBMed5TcRqY7OW99qflgOPHvZZxO4jI
cIyfuh7BfSaWXawqBldfB5rc7O0gG++ZdT3tQ6sq0Jx0mWWulobB5CW1yfh1fbU8o8zD3Nfp5Ve6
y0SitWxn0EAumoAtcTNjfUFQWQ4QRIOrCtgUeRNem9w979Pwk2MJuP8gYDXQoatHs+j1P6hSYqY3
20Itpmwx3gIubpGTJCHIwg77EEpObSA57NEMuTV55VybFS9w1h/mppnpuij6ZtsFrEXHlzR8N/Xw
APWypvU7uDf/zCmtrIWxC9ul3qm5wAbXIASK8jzjyjQA2A9rPd5gKfUbgQ+DJvWleaWjpH5NejoV
C7/5G0w1KdoKPFkmvofBSVdGU7s/EEuLA7jJ8jtJxXDO5QimyuAYmD0a1p0mcOBytlYJp8jD4MH3
PP66neFupZ3YT1hqcE5Aa4P9ZN7vESPjQJVteMh5YGJVTgBsbtSAdlKf/nlVGpvJAwAHSCHkI5ne
pk35MEEWpv3GyeXgXSzZ2GuX//k16GF81+OizxXtf1tDdOKa9VmB8iLojGdh284vuL/kAeLTcqog
46FvM1OUMAbI/HVNZgiXBscFJrkBK4VnfXNvsr/G0o3X0p2sc5WY2Gl6tMajC/zH87H7WIFDA2xr
IgebBNv3HGv9R2FS3poi9w5pr2rws419nHsRnAyEEew7Yn6GyNs9MZ7DbLVN6hSmFHo7RrRbqHqG
uMTxPN+UE4TrUmpUlWM2mh+WbwyRxKR9CMpBvnlTbG7NtMmuSW5+WVn+Y1b+tcbtEvFh5blsAPey
4RLoWKPmdzKZs4gBur1Twu6QNdtt6OYb996v7UmOEFEOlFVleGWU9CmHAu0QnSDdiopgeTFtSKPi
rrJIjWVTVdZj0nsh0GFOOt6iOSweQqfZjgvxdenVt9wNiSHtHWhZJCB2/5yPzkPqxRGCl5cwhCNf
SqKixWPEl7BjwlNCcG+KIso7cLrl9NDXI81Jib4RwHzVDmZIwW/D4OPv8F7sUr+/Bc4cAqQn3rMs
OvSXi/IllgBzl6fAQWdEzTqEcUU301YE+GWE2cN8sMy/Set8+aaB1Frq+dE2ElIn6r1kIwgL80kF
2dbx771BVcgkvYqH+yJ6qu62IYZVNpgeAuiJAZ9aQC4M30DDEa3LSFcZypy7s7dmXx8Gj0eI/Ld3
8ge5tFf0BQ8BZqu741rqZluAXVtNqrE2Ji6VXeAM/mWuBTzn2puuTWIGBzZ+aldOLEzsEQVCPnck
WhhiwzrWmC1fBOUSHNDLeMX+NB/msNU/KhDOZRQttwM7vbRFfPGa9IlRpAK1CecLenRFchWSqfEA
8Bk2+pCd6DD9xKj6U+OaiZAp45Wtq99udK/zlD0U0gU5TXrfjqdVY+NtMZ3mpit4bIs/7tt7F+Lg
QTsrcNnnxJTj28wP7NX4o0OFkbHxe/iDpBaSBmj4Mlb/CoW1sKxRFLUxoX+di3+q81hESG9MqGg0
Yo0A7Z0q+2ub/DtZ358yE+o4cKhV0vm7+/celF2xghNNqNSawYsEC73OF3/T5ELRVex/6J7P53Gk
rFTo7xwv2AFb2JL1fsrxFm7jBkArgdI/SS8IpvN6dR/FDz3/OyyC7f1Tm3Z7AySHqb05DhXrN8VA
/sRgV350/Nb755t2vjfTKn9p2c5XXlIfktHQB28O7h2bw0sCSNh1w6Mx9Huj0N9DqXaBGo8eoAOw
4irqRm55xPTZFhm3tRnR50xW8luOSMOaWuzjxmBDQBjLu/8d2PQlDDN9fPQrgEJQxRdAzuDkMdmz
iUNAr/D+V/AOwcgu2bpu7wHslJ8Mvi/KosAYHQeTh79Y59408lUyVJ+qGg5F0J2CdLnkfrrPlPtn
qpiUcuqduOP4ZFLCtgeaNuZ5ZHEtdr07zz75AXMyrugugSw2GV9l2pxMui8jb0md7dLCDRwDyWYq
7ukch2byInSdaCgCWM/ehCJpXAfsBD535aWWxwEUSafKUxEu3wn5EZn2NCc1uGgGblVu26iVn/i3
oBvPflify36+CCu+Bo0kVmT1OXjqKts6JlZ9n674nsJsXy0QiX0VfubMsXN+Uy0dXa6e1Xgq6J1Y
8TbdZhI7k2dtVB+clXRuduIeTSawMAQHh9IIP/xlubbaPDvJ9C+3vBft26QCivHo3JkUDIqcIfq/
NjhshHIf6BFrgWiQGir98pDZ080Zwp1ZdP+ChtSnmQyP5Gu+6D1ktMG/ynL8dENicZ5ENmPpA/ft
NvD6iDJX02wpvrbkZUrMa6Iq5KnFXmVQayeAMzv6L12WrYj8acZsJPpnr/evA0E8RGvrIVDyj6uL
ae+GzrKuB0fuK1JVe+rNgFYnah9p10EGSY/DQGCM8ZQVjQ2DoYtaOjUMJkIVzwCL4U3uH8F7DA7Y
YC2RbJV8O+sALdNZNuF4wPFbn+3GuRsDuv4JDJwbGc0saZyaAWWHXts+2mNeP2eBm0azk//OhXob
JzBwLtJ4DgDbPtX3DjQ+JWvdmIR9NkcouPVoWbwjc30pxSQ+MdfOH9rK6KcM5/JIoi5867RlHxJ7
LjfSa8cvv3Lyeb14rmeu5tFL/+heF0izWT8tghl/RYoLYGKFnTarHEw7kuPS6ybsv4mlRvCmefdd
0yVAKcX0ceAFuQUPD1HG1UWB81RIYs+8AnMJoRpoilUvYCPksIYIn0Xd4N0H6wK8Y6MdLJcB2M0t
9pwW3fDoJB+EDeo5mGVNJhNaO8J1BHtZ8E144T+NdtJ/mOMCn0cHVtmtdG/H+aHNXUTPiytiNJkD
eGruKdx+S19HJWwmjs1+1GvHa/JdZtW0snWjTE+i9cxj18/tsR1y0Hr3RkvtlullFraFUtMONolU
xaWrwnFrqZb6eub3mypfTETrLRx1SwHEJK/0FC5V8JNp8zGNF/xPTZCDyzWyMIsKd1CC6Mzut2GP
NZyIxUp3ATe2kMQvoMq76cs2zPmcBgiNLAugblKHbLSTNiPD8rttk3j0irrg7fdYqbJXlGLhjm7I
Gd5/ZgBjzacoKOC12vzfTePP1Lo6plK49FjnwpowOw9OeRBZWUIuYsztPZWJ9Qm+XJ9HXdlvuYDo
DF5+Km6GjxUE02t3mfvpDxB3klh8gva8mAKVC7MPn8AW5MZQekRDGMvz4A5Y7WDS4TVNqgtN1+4x
L8r+bVTCee2boT1PMsO2l6CScJ2xwbZXQbBOOVlMTFMbB2UZyWG6sJfAKUjWM8NG4pINuovJnv7n
1LFH+y3Q7bIqA88811rWUZAU9WbOaEhB4pGuE9mUJ5Npkyv8dHroHTlEDq/wpu6JzquuUfvChSOb
z75JmtLnauIpcUjDToDcdfP+Ly1KoJ/mIR6w45lcOgJmY94MtFd3GvCc0RQDrPLqVLFJEwxuLXtl
p309rfrMCrM1Xr72J090Q3t7H6xpm0Z80lTdTuLzPOInIO4znSnyG6EiiXC7W/daFd+YMPXarA3K
Aj1dXWgz+gXz3uxWzzXUnw/T860tR5F17VuDepTf3Wu/9DWHvLwLIsQl/NVxikrdwoYGIQGZvIUj
MO7VzLpLmhuJ92W1DO5MPqBtN17BtGOdY2Ag3XGPjZBEqNHndt1OmA2wttHKUvWfKMER1eXpxJ+G
XHvmOW5l1ga02yx4CGJwqX2SoFJQvtqENLhfwpJkhgHNOxJIRo6d7/rIAXNcPbXwvlw9UVrMzSIS
HZGioIjz2MoGAwgDrNtK6hF6yoxLaZVL8Odo33lCFqd9wEDEdrAsZ6viuWdPrtF7Gq3/PtiGWo8t
smepEj5xmo5fFaLoneXMC1dcF+OJTQCl+v8UVBjjTBJd6Vz3m2JhZrUqvb9GlcujmA1C0Th+0LL9
l3CFzerqoa76Jz+0HmRnv2SUA6NqKW5tPh25wj2MWfWvb9jTqs76FAWRdFnoetN1qJScFkapLvN6
Y7h2uyl0h7ZeMlrF4+LQc8wXLlLPs2Ego0kzRlaKP4DxmfdJ5csS2xwbQWqt4qn5KYifG8RDi44j
17P3JvIJpCfgU835x0jcqAjtXWFlVxyK17oDiTrFYaQ5giud7mGVUxOh78hB3BXQxtTn7Z7K+CE2
yXhi+XgL/eylx85CVJ+9MbVyj3fKZzwje8QlHldMi7/0kJ7jZZgB81Y9FzjJHap8q9rk1RidS1K2
b6Ub/NOdOLhB8V5qKAdFbJjrxKNw3C9dxwk1vec1AXWnkMKNXvEw3vdgEgh3zRo6CzArGZdG/1mN
3bAxBUlXr31bLOsCp+/PXOivJkGjNC+HXov9sJCW7GYfg0B+YZbsXzIZT7ZyyYxn27ZvvFf/fnAQ
OYMmD7K/nYUsS2TtFtHDE9lIKiYBqYqFsAA6M66nin4042OgjEopcF/FHUDm+C0U2UsuKL/EaJ9Z
VRRYRYt+C6Dghl7+5MHM7Y/J8N+FzN8dP9FM0gRIWjjnyesfRS/OsSLzgrMrOdPmhzy7qbZ+jSCq
HmaWQecC3kbudqd5RnNHE1lt3BlqOSHGLIdTrriRVpW7Vq73KVPjYpoYEMLUGg9TroYt5xxGcsN9
0gzYUwWgxhNIvu/hgZ/zkizptWL/WE+ylpGb+zvhO//qkPx8a8OFNi9TS7IAZ9UV31RD2jh4Hdrs
tQtmM+qKcISXPn3dOxDTTF+VEjtuHXSfuEkU8iurexm6TwiY7PEZZyA32zm4ZUFerzxNh+HQmO3d
APTgkNRYeQKkOO/TcahVpAuKLYZxKXO+IEqRuwCYt9fUX4tNGtXTPXl3HO4koFoS3BSQHZ2y3Xfh
0YV0GYVz8pR5w8fSmSUJURxog870Lkw5M4cen45qzPsJnL7Iuj2E/vjQZYSXbXXyWe1JR79d7f/z
2vSY2Msr1bqLSaN/SA8Y+htw7ioPb05pPUlmJHFMjV9x5vgrVC03/ml/dw8fWyv4TpllW0MgIADr
q6deOVevII1d2+alDNCR+snwS6aMufLF+1zMxD+IwaaPfi6HrZvG2brFOrG+N+BXBVFEhsWSrDr3
09OU46aL8+TN6Je3ypnyKJ6gI6ZN13PichcqkQyRyx6Ki1NU3nbyjXRbtTx0Mu9+lMYULzo/iHRW
/DMr+4O4CZV5WCDu7ubsRzd5vW9SDFigVr2NGJTctqYs6Nkf0c+44U8idL+3M/HKhoQketbymlj0
ZjS5QbFrug8JeNmyGZN0eR1cbgtpgb9LO518sa3xlwni8Bz7PvojlcmIJjpxHH2jRpQAHzqj2/ES
GHjg+dZQAsTCXSU9uSuPrMguFYmKiERDDpnePlLdxx802D4p7satt0vRhRvOppJlYlUvpgvAPO27
v3macC7jYE206I9E7tOVI9z/HWbpPvuVQcMP9t8ZVRlXqD4L2pPXdfxaYZR7yVB1FJQ8o8QmGWRS
Hjxwy8KQQWr/UVTGJ1ZGoj5w7i8ZzIOoMX0yXi2WE5Ie+hSgM98QnidbOfX+Q6NxN8V294sOFpEx
4ijuI2lN5SJnG7J1+WmY7XSxRutfrfG55VzgdoVOg3XgtC29GZ2KbCVMkjnFaVYkK5XL+qKiwepm
6xYDTkOREqO4XMly5fR7mlzI5oT0zOockL8L6nA9DvgN2NDryGwonJPiSqM0tdnqYcdlKxzAGM28
eIq6xkfyGQA3tIiZnsxhHjY9ZTxK24658icxbfolMDkZWQGFGkC1AznVlxoM5k679HI5w/TRSBpY
WisJb11ocIW3yS331Brp11gOghW4D3rlrZVPiZM4zqIImIaPsVM8T2XpRHE+ylXZiuZgJ2joKNJ0
14z/oFXAPdJ6M7G31kQ9qBbWdp5+dvcRu8zqzCMVPI9byqiixODUhXfkrLm+sY2KGkBjW+qnrkju
VxqyO47n5lENpW3TOhoBXWD963qjorXWFut8oD0G16jigDGpd4fmJctqjAKx8ZS4SuDraHhwdH6s
Jw/zo0CRRiqORuXK1aswa81txWfkFB/fuGV+55rOCGfMwi3d2o9BMme7WWZHkTVvXaq/k4T0Y2um
aFWylptyKBsKIimJSCWXteQqvLYsf9olk/61bIKHsCbfPsBsCmrc0mmQK6qhIO1US7m1r8zp6k/c
tgfFd2wJbQGr54HMRuis8zqeuC+PmJr6Rq8l9gG+OjfZdP70jWzajXwxyxV4v3g3SGOKnNJ8LcLA
PdLiUW+Salw2neQDxIVx8zqbtAM8k2br5kG6ns3uJ6sDtYOkga8BJTx+T8DyHaHdhnTJJ5Hyx101
cIxRca6zxP6xDLLbaXKnSZkFxXsykius9RmiY6feD73/rmbEhbYcz3TJ3H3MsPZlw8fh1kMKfQnp
XrH4MfJU2zMy6yB7MBr5bLj3U7rVe6dJSVstlGJakvzcDdQI7cF8K0r8SnVg1puwS05+bptHE7fe
gTtLc+sr4dF45T2FrpFHYriLIFzzihf7ZxhQGfb5jDPPJu+RejRkxA7Y2KWZqk3TKD4EmjPSETnV
oDkst5hF3FVcldbVNkFN+Pk9hWjnAu0S8rKp6pLPLDSQ64SCpE47/81dYpa0nN/TEF0FfUhUpGgT
3pCeaHC2uO3JiUvSbcpCOukbzqZxJo4Tg9Z48gvTm+v0X0ZlWrcmRnHpDHF1q5TDaR/b44Plp3Ln
0VK68T1v2HU6pRNSIwkp6CDZ6mlRzySq+2sGtG9nyNp+9UndUvjAmOw5sCaMJAw/dO4FMCxpnR/J
dT70sECiAU8QLriiinTTLidmne+d+3ZFFiufN0lj8sJqYsCkGZ/RGVfHQdf5dizMeG1PKYvZwQZE
pg0JZJuEqF+XfuO3nMVSSufM/XC6mqmNdq3vFCImntbL1HrdrdbmcDRCZawxmiQ0b/jdIYmH8MNG
/Lx1weFvyiStd82iitdlqMxtkQTFVjWpuMWm5UU9I4XXsLXFITTIreGxCTcpYPBLpfh75MNQ/Et7
dAs2Xt4vRRlhmyayfe7JucIganENwRKmjWMuKVCL0WbfrXS/RYQ5UQtSEj/ZPZFoGMEfM0w9ukNq
66WRMIpiPWBo66b5TB0i//bjnKY1pEObqa7VY1GYJ3oiLnEakt7yp1sniAxdQ/FIgpgswVzPP8ng
hte5ooDdxLM89GRUCYXG8g818SA5etLWwfvcWxikcp98akuT4Xiom9z97JPQO5EbFWpdkIbuV2bv
iY3ZeOKWDKDdLKwUGy+kDy6bmuTgcYmKrCbjtqSCrnuQVgyniWiaCn0c+EQxOrx4k/27JLxjrgWu
GL9TuikGASWhyWGH9QX5NysDKIw2dS16mk1KA8tPM2nroKA2bmaN22cya72ORd9vQNujTLPgvsqW
zkxtTDryCyfYzuj18EjGMTtcUbvnRdXLzhs8NvVwCP6Tz0wP0qYjLzdT91FOi9zVSTG85X14T1PF
YtzXDcIJD5fPueWS92stZvMScmP6YNwzuA3ZkkZEkW+l5hsu7KLajXVv7ezSXc4sqvB9zntSFrPT
7Sa/nzZs294hQH63ks6cRTMq+m0su/GmMjgahNFk5lF6t885FbenqsOybibolq0RrTgST2tneY74
np3a3tJamEaJNeVrzzC4+9bA0CSFp2/XZCdTUNg3iBDTP3hf5J5bm4sEPG1fmxBXiSYFB6s6V8/5
lOlIz0b6aWLIuSZj5X3MmRwvTdho2lj6hqu1YJFUlhFNVek++qPyb6JuzJdWpv4fpxL9d7z4/lnQ
fHDTrXA+59AqrnPm0WpWYbNcqiR8iZtBfjpusuxoamz2YWATbKAw3dI9pl66ttaRW1E1hKaFVHuy
l+yM1bffD6VjbfqxkR8NMz7bfnShcMe53FmuW75p05QHEZNrZaTXvlTUdCNYd+NfTHLyEHrkXmKv
qz6qheKrOXb4zJUWT30xkChL3WTdCu3Qo9PoTeKkbJNFm57olsCKR84O25NIPnLfjdmvtLBWVArd
iysLqhJME5xgHw7HwPeSdVaG+kWbfrObAw+PvaEN843y+3Jm3L6+3pvNIMHYnHaJYTUgeAPJAHdM
/1Pu+O62hm9CmXew5qho/WLvSUYE9VD21Osb40EpFzuJ4HN+2nXApFFck8+x80791HkwrlPdqwPA
b0o5AqTQAZxdd6EWwRgY8bN4h3iWnk230VwfBfBIivjIbmb2oY3AKPg4a7EcYgeb+Uo1GoElVfQH
JfLlarYJd4SiRicyxx+83opMwLLw4rfxXfqF5DZumbNY15nXwnhs1T+5MAG9LudufJ2GKT8Itwn/
BmIW+OrT9DR6pL/I3FDhB+SrHmYMersho+BQ0O8fkXzhFU+NsGKTHazHdHDCVzcm1lm7c8NDMpeA
8aY8T+R3XdFOp4lyHpyuzs5pW7enOG58gi85jr86Jc7v7KJ11gulGnyKXkNjYCrUe24U5iMuG2Pd
LBZ6SQ+6gxNo8Sfhhhi1InGfHcTbv4vQQ+QOuXX0G6wqkMDTTysB00iCDNVS2qIp9uFmkrqx4p0M
svIJnVz/Vc8q2FVuIN6nUcuHNHXa/SxH+2S2mQcgGZJ0FSzqK1E20grZuu22Fd68DR25vAKarDeB
mSw3RGXuJxat+WQtrjlgt7ZQzOahHUc5LS1YBEmdbjxA+ZtlJJ/UZnI6GmaBIJOhqG3pYJhy7Hm4
kmPEh9kvtGM0S7gtyP1cu9qodi7AtA1os4aePCfdzTYHajMJGkzb4O/g0dDTEBU/dEMb/kG4uJsx
dmEyNO1rJhqN571w1/Y4NhcKqebG7wlwkWCN9LRQjmwpYXE7MWnbmSasvTGleWm3xS6Ay06HJuug
kPJPXPriS3YUw+FT0WSvPB8cAkLmxi2WbV5bJIy56ERJTszUGNUchUp1VL+1d8uaTN88KcaR6yOT
j+QkhuVQL8p/zgvaSfFEYBYU07RJlsV+HcLpvcvp5uQGQytIzR9CZyuBWYWR0OEbIgXV0IFa+k/p
0rxlVWY/GaYYToYIxG5KEH1l/8PYeSzHjmRp+lXact2ohhZjnWU2AYQmGWRQcwMj7yUdWji0P/18
yKnp7qrVrDJ5yQgGAYf7Of/5RT2V0TDLYwZgvikLUDB6l99ELT8lcJyxcMgcLQwqcGpAOZxsat80
P1wX/AQ/6WH6pfk08B7ZhtEyGsVeTwP3MGredKSzRNY/VGqAsAZzMkjXJD6D8MYvnFXhDixJcZmX
0jwZ9dCfqpg9iWjHzj0VqjoQ3VKHUjjFJjUJhzQI0iJTTFFrtkFHtGZhlVHqk5U+4FL8kMXu8M3F
UR+Z70CY0dwxbBysZ4Ki0iPQkzoENB6Pud1+YT7IOGx2xs9JBQ5iyPh1WJzfcaV+Bdw0OhOf4Go3
d6/DGJzQ+T0tNRJ/t/wJKHTCJI93izJvsXHJNsnI7NGcypYKnrxMWEraXUlG/TUnhxV6fF58iaFm
Nqw79j7wFAnjQRWDUetk2WvY24dTK4kV7EwdDAu7RZ65W9HjBeKsY4b6qzCrPaF8jDRSazPoA4Fb
gX7oPfPIyaZRAUPepqjcx0sWmi1bf2K9dAkhYoYxf7OJH2UGp8qv1O+ZHHQ8TPZ5FdwYLTnynDfb
BKqgRZByyn+9TJ4q+A54Vp5GPX6szeGida6MqtxJItlCwhRMH9A4nLxstkLZYzrsW6WHA1ECD7DT
2U0DOH/HoEck7BTeLUq4dSvjWxNZsWM3bW3Fi9yBHj2g6Z8YnY92nGyDTOdDVP6pLJOL1XsXPBb2
emw/K3e59YyEBR6c7M44pEkXDU16R+xc6CtrI0zoB3VbhyC2RTgP6d7kE8+Fecmxnq/q9NBU8kgb
AI1Tg83e7srMAjUXW3MdZipkxKo20ZUO8g4OxG7icVPxdDHmOPIDGPhmtmwklCKe3mnY6Fog7vyF
rqy27DMZZRZwwfQM3Qpl13TruWgcRi661m1w9CUFb1lJcrW57L0le29180WyHUG8U5gjbJBt7yaL
1DZm0EtGAINNjQPwuYlbZrTe0r5rNftwMCdn10q45Zi6PzcxGe5DHN8ksbgoR5rkbfoPVtky4Cjd
144gQxrvZr72mbsm0otT5zlQfFuytary6iwCKK8hdtH3NALAEPGm/VYaC0wA1R6tJaVUTNRDJdKt
0tznzOkY97UfmbV8FmZyMdOu3urthGQDCq5JmbyRen9uiPUcrEJsa6ffmuxXG5NK0SC22BrsyKN7
A4cXj26WvBQVn0S6NPHec1kOBHrOROFl2njWZgDUvjTn0De9Ezbyr6KuNCrIVoednut9ElHu6S+V
TG5TuNoI1EmDZg5Ehs5yY/iQrQmkDZVJviHWU46ffi2ZefXH8UPXxAeH6K4x5POMNTtNPvHaymJG
U2pscKOcm4tliWuvmt3Ypu+59mVjCct1rJQfMWHeNpTkUF1vDfBzZWiRKZLXjr5TKhNAp32v1HJv
BRoT35wH7ae131WzEEYtIfUu+xwxej45wG6O8znZ+S9SfgjFU3AE7XfZWrs0w/EuafYzt7bP1HVR
9UfJfXJioI5u+WktbF2x7s/r4tHlNeDh10GwCyvm3umQ3Ix5hvjE2fq9Q0+hXx0c2lbfUCKAGSpJ
Y6e68c4RCdD6OG08o2V6tFSfNfAGlK4djcqNSfimixNxo7wNBl0fTllc11GdNxAXCokqkVNk18N9
bUH4WbNpHfXtdSJFdED7TIs6L9aHVr355hCaaMqpHa+9lz0i6k/nbO/psHY0I0TVuivT8WRXyy6D
xQPx7apU/KhB18uz5GEY03ML2ly6M2Je81LNJgqOpxlR0uAx72rTJYo9EpP64tjPKqKoixwD1QaR
zVC+sfI14vmmhLEI82ku05eCUXeWBwfis2/zTD5knrdbb1W6LHvmfGefzB2ZDJTaKtJbUCVpbVp7
PPe5cyTL/FgCoabOcFwcwbFG6arVH4xOzwqV+7ocimzcOj4uA/jFpDqKhWUWjDp9WpmS4GAFI/VR
4iS5auXhPkQNy6nmQ6+3x7S6h4Q0aCcxXvENECjyA35MOPWd7wDTNYyZuF/KWr7GzmNoprbrdRNd
uzcJ98Nim9Bet43cikOTJdBN2vf6GfPC3QtN7BeRbfXKe/bYUnI7zTCPAbtNpnvdLU9W2f1GAHQ2
x34fkEu6vrArRsCq5WXdbsGJd+w3YSCaCDP4G8ZUm4VMTwZN+xzDm4DgdlIl4doO4aA30FOLEwD+
LxXbh3kqSQiynU1d6/cY1ocFu3E+z3sno0TJTOh3WAksHNILCeLt3J4JJSpZWevVrgdqtmE8NilT
PYjyHXm8nJySTy8jgxlZIeRL3jgPzRxfFK5qlm0xyG1AU5sHBOA98OBT4tnXxemfUdHo7ArZbuzN
lylrD3OaKTCW9SrV+s2YDqQQ2DrmU95+gfxG+CyDp3IofkF0Eps4RaWzaG3kKC1g0tlBZNdNYtms
CKxsXyVoWKrgMAWLzV5fd6GbyUh5yYMl/EOWxi/UZJdYML3mD/iCRHAnsmJXtGlKy5TIg9MHRjjB
k9o3ZB5qLgRrAh+hVhL5bHTptqtTf6uVzrWS47nU+9vWsV4aixykaWq2cjG/l2J4rlTFFWtvijF9
JqP8PJLQyHj3RTb1syEKaxOr4YXsgwMb+E3dIxvQcIFXdnyiL/lJjPiHXJ4nXZseZnq/1u7vNNXv
i8zdEUV+CywJyifH9oz+7NY0fJN5ndrrnupwR0JvOMG7WD82IPWa+m3fuRph201CoRGviyqVSFZm
cuPHZUJeNBgSpnT9BLHmsXHUfRsIGNwzGr10HvYZeZNMzbQDldXdzAaHVs5h+pir/jzO9XEuwFcC
EjUCXLxanrdEyms7BZxyOGpwKodw2uHAtjyJmsvU2RR7WSa7eWF25BeIOWLTKGEp8i5+t/On4pQP
8QVo+Qne50FxvOlAW4hlmMmJ1lggZzDF1QcS7Vic/hBAFs3Hk6vP19YgbdQDeqWz4PSGLttWZJwH
g3W2Nf1uVACVmdReAvSgxVCcglw+M9jBd6SGSGewgYMJPba63Dud+dmiMWJLsqZNWiQm8q70k2hO
Ri+cUWYHvEjTeBMXPOeD0G91aV4tu+Icnuxd2hXfMSWRxZ6TkIEakq69RFWs9M2QTzsNv45BTArw
2LV4gaygcUmOD9W9x2V/KEvzgxmMsU10tDbrc1iT+NXE5SFvYNf0nrVC2+I5RXuBUeu9Zbc/JbOk
uBNUZVT2rTHdUoShVjHG0zS0WD71D3GZv2hagfpi+JXxSsepz9gaRLCNbscmwaZlWuizpLbV0vGH
JPl94mbB0ci6l3Xo1jqEz3qIKekNvuvEh08otXNJ+Ke5GCtZ+hvS8D5PmpU8vDd7+1A51QNQ1wG1
6brujKoLPQ7EIZ1ODMcfHXZ9mxN1vd4luTi6D68J7n6jPbr5WzBy3Ild3QVhwDrg6lNsQp0ap7Ag
fQoDkpvVjGQtJ8mx3FlL/BCU9i0ahZNZD0/GnGwdL4gcuGSwYhCPeJFGdLxWTdGE3mpeK96TpcVv
MTxTmHR2efDG/pEAW32qMD0p32EEbBe5Zg64tzW9KSjrGy8dtWp1tFm1+12JrS86xGo6JVBUYjc9
rUQYuEhxDyxdxI8NrTX6xyiIjzi65PirFLV8WXLjSJDsB44KhxheUwWzourLmwq8pvUeYsNBnvnV
Z7ekt5ebCgVtxxhwbplOd+KcL0GIs4yLLGlW/mWilKJk3WFeE6TW3vP6W767LrN6XfxcfLbcwwiS
WbYc+HC0cFK+EVb3JanJ0cZVTyNHZDLWt/ys0E30cysn9AaQfNV5RKYBGKgd67FeF7TubeB1lpFI
/VCbJXnEZY+1JGu56WD0iH1QNcS9xxUcvqrZ2DwBDkc5b5155bswUftx/tjJcEiG5Vbg4QG5+jVI
9HthT3wPAGfyzhD7Iq9vn9b/2nq5L9nY4YdEM4MImeU/2Omf8w4CPX8aFFrtPION9l6xH3393Nr2
gczqqPMgqdfaY2FyP9fIPPd1WDmh6K/W9sJ9Wn+bQ41VjfWJ2TwckCkypXWXjv4pblDlO7H+3lTl
zhqCqKmcgx/PezWXeAhrh4RHyKNkdqHa6nH2WLCxzD5dNhY9zAU60a9CujvpPdT2ezneQQqBZ2Vu
lPlqChLt83g/udBUxjCuXt0e0IwuW4uPrXXr9T/MTsIKMJePr1D1gYOHMMEjwtUxAY0QoD+7TI83
KuvAoYOt7Gkg4yq06LwCqz2qtP/LH8Xtf/rmsh7qUxNHVMaJAXUESJX0OJ7UZXkzcYIzVHXs/J5U
cANvAXaNpOmhbeXBthE5+9YKxVkLQ28GX27uGzegJ8DF3jt/6+w+rdEoiMkJF4MC1zJrWJ8olzs8
89D2bGOxpLDtHWsfwz6L0F7VBEjB3GX+BB20y8KY9MWi2POV6VntttCnn3HlM3M5Mt1+tFlWdoCo
jLpB8OSC40GRuDpY6ML+o/NnIEOxFi6aZ23jUcAw0bcF9OoY4nTBQ4fSKMRpMF1gbUPnD2Cf7mXe
TsyPan0jFzYzD6PWDUoprAsCmAcp1DSqrH2a1XjQYjdHa/jSlS5sIXQC61ZGYDgoDA+c6aLYcfaO
yF5m07qUlXnhD5kphNykuV9dapIi36WDdlo3IB4uhyl2N6Q7ndkFqTUoqRHM0NEMJu2/OwwPQnee
cKgtSLTxzd8FIDBs/pNg5J+zta6r1BAzQIvO4qPPxwpxWWUv03QV7ggYB05Q16CO8ru0V2Y25XbL
DHTd8OI7rqnReCp0ZV+ujleeJasozi3YZJDOA73/LIpSHcwpY1MoiV8HbiU3PBYfjexjZu7+fVDC
hNVf6wIHKKzJbhfR8hZz+qazY5M9MkNehOOWjZaFxrE6O8K5ljrqbNe75hbsg0Abfry8vJoryzvV
XxdlH4vqWfpvjvk7H0sWS74draizxuxoU6aBQ+vj0wj0u9WYPzylCmNBT5jDL3/Nui81BctvaZgf
LzBvC9ftnuK2yggaR6NtJv2LscCXm23yXUkK/MVIy4YY2Y97gneLT9U26rmGEYrkvlmoNwS4rzvb
H67y0JYYef9ptKL90OwOYpWZ61DJxKADrARje+/aEzBCIwemLj2VCiywdqsvy3AmWmPaLGtlwgIc
GLWRTJEthTgoPvl+zhsCy83Wzy6CEfehL+eYbtwYGHbXdGEOVrcxs9WtHygTgwZlvwvg0Wzfidr6
paxRFZGsZvDdzCO1cTD7GzsbnKeV5cEZtGagG4IqVHldEtqFRPVo+Z9jytYpyVMkQgEWHRRUUWVE
nQwfZOr+8mOBz4KkLt0Mg8AS2m2mH90kcHFDhrq1TzSSBG0nrTalFyAGYcVa+7J2smPhCwbN1oBL
1sYUwmrDKsi9x9azjXNR1JzgjsgPEP9gUCYtNFW1+Dr7WloTnbIYe/R5yH9hGuD1Pzp3qT/MF85J
gEcvlQ9do5zHdh5TJlkVBTsurEc/kM7Bykm0XF/RRQThiDPfSSIIFMXOnibAgDmuk9tFc+r9wC4l
5uKNvqncdPV8jwvMaQasqMDMQyeXaD5NHo0GgE+ddVm/2HZ8XpVvc9ycKypgBUJjSiphD/5pYFwq
30hIaEVaM3rNAxAHsILvv3gzEtWxOK7Pp1E5b1aLSlcjFN3x9iS3RY7u71cXbIlID4uO7kw/fphG
5yZ2xVlz/Tdf6ttAZHsHG1AtF/du7W4MlCpJaz5K13tBfXOwbOPO6ouD5WpHl5JNjdrnuu5WiCCA
zLwxTcB4iGuy6i9FQkpvIj4Q46AWCjjYgowc0DahOqVt3HSzN3AoSeB63bk1x6G/mJN5RyLNCXlE
se9Fu+sKeWaJo9B02vcx1XYGVFY1CFC9JDgi3IBY5Ik66hL7sfAT3PNMwFEHqwHiM9xCu/RGRk9q
XEobC/QWrkPKa0en6Amkd9sjZyW9iD38zhbsUMbqiVijK7a9uNDYD3kGlu/P53nsn8tixsmccgZm
9N0YoIHC3CS09W6fFN0DfBWIqYhzyy7bK3/c4ZIThO3iyA1Cwu1fFZhl3QqDswqdxRFT7vu/IAVO
9rJHV1FIpjLpOajK50Bv3se64IbxvKcl0TLZcvHXc2Juh12V+tc4H+7WQkgO9hI6cx9lk1FvZ0//
XP/qvDWerQUrvcJ51+Zip9vVi9et21/S35Qxyvre03B/MvRT0Na/Y6e9n1pxmjLvHlAYYkrhQSFj
fSz2pW0glhnACnT9VCYYmDvfC1eo8ORrwjSbdvMenPp27Ed4+OahW1o4HbaGuiJ942pV2MKYKHj7
fTyZUa+y54wTHSeCQ8niWI0ELZx9SlgF9Fcjwk7rw8+Xx8wvjkOfPsdp9QMrr2a7L44FhoAL3SBs
tmPu0W17xb3Rw/1Hj4IwNEA2QmdkBs2vtp2NyOn4/EmmwHSyKmQgesTNMVy93b0kh0hLiIVrwLnB
lOM06QWwDJ1kkHY3HnSNwedE5kT4avyBCfy8KqHQgG+MiV2zW97GxbuBf3wYB8wIxbS1fO2i9/2r
wbMq6DCpxxkHab9WCMbN8a7R4Kr11VEu5Dv1sQ+xa3ibenEtY+wJoN88NBo+Otbi0/AM1gFoCNJ9
W39W0A9wpsnPGSTmU2XW932DMnXODQa4OQm9ZXJvMSMzvP4N1h1lc1s/cPF3EF2Srcz9/H61b+4Y
13DHtWbTqASZdQOrFjkQ8skUumFCY66S797x7/sE8Fnh7Car6tRNxiuM8X0ty/vW/aTEWBdpHs4Q
yuYlZY7inSZD+41K7nm9n6hErxp7GxS34SAdmD1l7j3YsrzzufTD6iy43mmSVJxr59W3qZxfPUkb
rrmJ+eBow3NpYQNaudG6D4mUzGdwHgNRfin99yRRqOuD7GDoEOBbKR/MSbz3Mr+DSPNUtPWbz861
ft1wmeCw3VhYUa6G/s1QM3eo5pt4DiLEJedY2SiA7bfaSvEoWRFwxvGh32jfog72Xu7SGONiUDZn
re1ZCJVxwd3lHflBuQ1qdFEykaeUfO5YJTxOZW9vRKXhgaR1PnKM4Q6+K7M/udWC5SGxln3TdDeN
mMNAdWvce9yE8Wz80m03WGlAWHbEcMtdxHxr47L4/ic+OR8lIr0+HY59758Kw7nWBg81bOuNk7H5
2x00OC1Q96D8u8Cocj5/cugDLrCt7L3sU/jQNkJoKmKm2hBXnV2uJ1ja6YcGOcn6rm5TXQFsd5oA
dil1GL0ezg01YgVsZZlMGyYCUhtD1am7YiEHmdcZLm2SfDuTvPfwK/WaPJqNKayS+GYNLOrpNCrp
7vUlO465+i1s9z1YW/vBOrX1xMEzZ18GFXhZ8fiZCSUbR5YKxiOsP2ahkINNqwqzOD34uQeEXDDx
TIKzt/RHAVzPjXuokgyowvMpJGr/x/Kr4SOX1fikuhi+iDOgpEyPnjmMO7cVAGn1yVjaIuxMeIW1
MV9SNW1m2Cp7f1H5t290N2Yrduxy31ZJrzO05qWBr76BwN/CYBj2E1YLsrauavThnyPWO1WYOTxW
Xe09QNdkBOwtD72BcKis1mCFKv5UfSbC0hPUOVNMfzkYCEuojByvvtrp+LV+Bmxp9qnm3SQGLBsm
1r8SlHBU3hPrSC4iSkm8Vp15Z/qdgfYbkXyXzNEikqPrqqeO/YKxeouWBy4ZxJWNYwYfqaNdi3I6
4ni0KWuPaad1J/g3XZuvMmGAKB3K7qR69rIUOR79zlJi4tKvQSFMY3DyEAns99Tewln1QFPN38hS
tiJNb0c5nLr0q4FP2dWIZhtscC1bu1t3VMV2ZEGzyNm3vWnY9UZwcCeYzV6lPRRmvMdBADTKzJ5t
rXhHXP1cjSXbKsJfQx7oiC4oI056CcjkyjfcQG6ntH93SwZNq6X+3i9YV5M9Y15dfbQxtMfMhdY+
vOtF3G/TpL0fWkwOBwCOXmQnX1gWXXDh7bMu13dmB0CeuTapgfm59SCnTyOnaTxQkcTLeo6mwWNs
iecBpjETZZQMlbqVjUUAm9+QESCxIlPaTquWt2RJXrTEx39jjOYpOEPSf8oH9TyZPsCM4hi27KY9
xFU8MAQzQxfnuk1NPC+P2Eogv/Er3O500Dsp4dRCxasetVG2u5HBezQ62PkMjjbvxxrDLNWP5KXL
BmuvOKjdndBasn3iRp1iFLardgRnLWin6HV1J955eollkTYCTy0E0bse14YxeIFCmONN0VOHaBER
uo3qy5PAHiM8gytGGOpd9AH0IdvBZHiePA7s2DlJaG/ftWNNn8FQpZHtyulF0qk8YFOwHNw6706j
nEDQvMxTKzB4GojiPCSdcg7o+cADY6agO9cp48hI2vxkOkAFTj5AeR3jqTmkOk5kxLH0Y4QqB1+w
hWFFNWSo4+jU2ve8pwqkQ7apJzscpU4NGiB6xhG1vpGm22AS+t4fEv0cQDygHihHCDtSHBtwsDfG
zL9Hd+zOnmr6sE61+JzlGMnUBqCHMkT62FfDdDMP6LCbsod7VzKMBzGG1zFBpqIOmW5SNpuTXoHD
M85/J1o8uKN96rfK87QLU0nrJHxR4EdtGEe3lU/SmQmOCfL+HVJBE6oasqBOvXFBgEiAgtQfFqth
6DzAJ2wZjWzqCXMuPjlNb+zWW5YZxHvd9cPYADVLBKY37dRkd1NhYYVcW8WrrvkZlXRvfdWGp3Pr
/S7B0UGm27nLfnSe2w0TsfmJzgh75AQkzw8w9NcdOAQ1coMQFKKDMJOApJZ+hlDXx71tHe+YUy3C
wR8YTuvM4eYGI/EEShZccJDfuLGwozF89xNKHo9+m00HgY9HOKs4PTmYe+zbdMqP1YqnpyqYf8xG
gVbqbJMUG4kfLauKqglIBUETh9KuliiktG6EwNBl+CqlieoOEJbHU+2I5ZWa2gs1J34zDFtuxza3
jrHv9+gxZ0y7jMwOtrbbfjgAdhGkvGyLg1GZbOzAhdu+lJ6HmBm3w0zqCexkfDjMBBphNqUo1x28
6mHUDps2M8tDkZtXfXTsh8DA0ktTdANeemfbAeEghvjECuuJJgN5uHBeugUgBkIfHJXGz3Y2Xz4W
WvaU58X7aOj2IZNrenXfXvPJ/nTGcmBnRG6GfBBPOdG8WLOZ4WuhV9fcrEjXUKn+thBSvPEbr2K5
z7DFascmZdBu/fDfJR2p1tnNcG82xkOijMh3rOOK4YAKHkTZ3BYpuhOV3CskEnaMcpupGX1z0gpM
zfPw3xuraxKRI1w2DOt2BYba2fkeAF9lUH74QK2qz5mdU5UuK/7KCkAPN23nEvXboMn20meQ89Cm
vuSr85jlvVhImje9LbsITUYRCRP83Gma56TBP2HFioLubilLHAirfZU2T05QY98JSakoQgzft/B+
n/N+WN3B0IBBLRFZlEO+xh6h//AShoNYMjz8ZSD7H7/m/yW+6/v/a5DZ/f0/+fpX3YCQi6T/ly//
/gRnqS7/c33Nf/3MP7/i7/vv+u4TH69//aF/eg3v+4/fG332n//0BYcltdnD8C2X63c3FP1f788n
XH/y//eb//b917tgcPr95x+/6oEDmHcTGD/98Y9vHX//+Qf2sf/xP9/9H99aP/6ff/zvH5F8Iojv
P//1Nd+fXf/nH579N9/3Lcewbd02A3c1JJ6+1++4+t8cw8NSwKA+9F1rjRbDxq1P+I3+3+zA0B3d
M3UUzb6NAXAHNYtvmcHfLI+X0CXhSmIxm/vj/322f7o3/32v/q0ayvsaCUn35x/OX0mF/21y6sKW
dTwQSd7OMkzP+Nd0+MzRFzptLUZeJlUXlrOl4bZX63m1xY5NS9vtPCg1FftkIu1K/WpMSuNxE9cs
5F8lM5gGNlTbNE/ZUBcFYm89WbjqSrSEfpc68KvEnZEVH0zdYRY5cpK+9ooepzFt1iHtBVo9/wQ+
ISVXOcZOch9YDnyhyo89/cOabce94gwKCVOD2V5u476tcXGzKsM+LZrtd5ey93FzKA1IY4pZPr8Q
+NgLOvmsxjLB6056o78xVGeZOCloFRqQuJMt0ue5CCAb6DVdQiAV5eZi4zCBqrGoXi38LcVno6cJ
KJ4CD5xvvS6dZrYjDbNNWfh2dZfbk5vdu62tT1sdSXvzUDgWfPrErif+n4YvOTWJkZaRb6F72BWa
OQRbnIwEZDvd7/C4c2S3UGGMIrQgXSMahPHpRJZBvv2Dp0Puvl3ZqCFqXqzo3IoN5j2DjdrvUStp
5bey2PtvYrtz04tb+iVZDd40CwatfuVeRl6bPY6wJofI54rmu2T4iznhz8bvxO4gSDvGGOi7QhRT
FaYeTCDCEAb3gyGVmd67q4XqLebcun6q+6ofjoWuQ0Jxe50tlN6gGDHanGamWJIiaiu54D+T1sUx
OramptkxU9P9SBYo8lE34FWFI0enTBXmCEza7ahpcRJxvyuLSHh8Is5CpphKDnhzUZhPQ1VeFmSs
PVPMSe8wqMPfAe15bsi9Zhtt8pU7yI08OByWJw9Yd/gwlbsutcfIai3lfRp4JSF9zuDUHybTrJ/z
qmfcwJSl009y7mFAYaxhXH03wOEDmiB2YGk7QKIiZstEmlyYKcf+QnTMnmvUuPjsTDPKhXnJGRSM
ru48jJAMgPRSGzJzUSELaXTbG5EhS9HIMHXj+LVzpsXd1qqu4OB4iRootUf5Qdp9Amd7qY0zqKxk
gsREWL8GVd7VD5yqS8wINbCNo0SWYEDXsBK5j+HFDlEb67F7qwdx3e0EaH4SFv2QNvdNZesW6H8y
NhFWLzn/PjfyPsU9r6NrC5LmEDQS61TZquURoqA9n/1G8tw4hbIhRjhYFHOKpnN6FM6i35h2gI7A
rNr+yYhJ+UNqUuRt1LaF75+5UXr+0ybWlZtu+ZteL2aCNoYJS5eMyXe8T2O2wE03jKb9PtcpyjEN
DE+edLOY6sjFQqDZ97M7DGFPkgbjVB2KzpPoF+9bTRMMC3p3CyezRHcB61HTz4yUKxD2XUnBRzbH
TIm4oauc4ju8XcDCc6nsEcfVOW0vhYQkuFWNYXc7iLixseu7tMvvfLUMPbGE2IaGapLBR4ML1jpM
QvuCGVKvAxfCusdAgesMXNy7k0S8mY8VzBZryLce7CgryrsKVr+t4CTA8zEJO0wLqMB9Crsnkg6b
O/CYqyN5c11sPdikwaK1YYnxo2+EEBvXGSc8HNgzc6ijOT9firhgINQsnn2eDGdpbtN8oT9rgkCo
a0/RJ18bqdKtg/qjvMtygdEZcVnPjEAmGA66QEUsMbQ5Vq3m/bIbu/rtFo34bXYGiF3mtF6Us4cH
20zXkXdSn0LVtMe5W25MaRMrxEmFgaGH/ca7lRmmTksn0+JGutU6aIA0x1SjHmqGZ1Yxw7n0O8cP
KZzSDN8SQ360EMIpcXB/oaE0y6EKp8noyo1XzK64Daa5EddMuqq/DslQ34yBRSeo+8Y83pql1fNe
k17RsuFR2EdpPiTjY8+GV9abCXM+uHlY2rYrRVmAK1uBmNxQdxc4H/OApcuPNePWOIcixYR9QeAu
J/cxi4Vv4nptlMZuEVXOvGMeSgAXVfWGcehxi5gu6PgwJsFrx/MPMpCBedKVhbtH0xYOSnY7TdUV
Wp4VozfXegELZNKxRSxQcx9MUt0hpWsVIHNUwauHphz3Gn6OSCdLHL9lwTzRTKsGwoerTJ4CNU5v
+PTSxzQ+m/il7PD38ZJmonQ24asH6YAHqWGbNkMlt+85Koo0i0B+wcVQzMy4IWOShbSex0rQj1oI
+zKMwowdO5enhZXAKC3qXAOtoJcUTQseaYGW23qVpFA9HPy5wK6bYN+4Rtt8GqaVLdsWkwTEH3Vv
PGtGNkHvT8ql3NtVNTN4HSAmnYFDJkRAwpiSY5dSN4TdIO2XuBT117x4GKwglJ0gPqadlF9jM+Ej
VKRIxEMtkdjZIO5d231zNeuWRZZYt1lspvnJgYJlSdhOWW581TEcW8584OBdZ+GDCzFvwioRNyiz
qVtYOaYRV4c8jVO5c+wSmpwzISzbMBZanC0rFzKpE/d2vMOVE4voppFXCz/hIHRKwcwMhNZF1t34
bdGHCYsTvaLFzIaBpFtOsCXTptvUHn6UX6JHT30xO4yxjo5meuPRN1xrOoENeR30xBQ70EIGHk1Z
nevFd1q1RXbwCyjJUYpFVnqaxqlEf2lM7nT8P+ydyXaj2rqlXyVfgD2ARdlM1bUt13aH4Yjwpi4W
NTz9/UCRx3H2zds4vWxkNDQCCRCSEaz1/3N+U1Ub4e6aQFH8s6XD57wToe+UK8WNdNqcY+PVrwnU
CHkomJLAHcgDPK40Snz6/DpiILq7BnDINwpgQ3AB4W3UO51p7PDY+GKKv60rrVZXyNdJK144eM1c
Ag9yy6x9LtBBK99rH5HHQCWyterHHq9IAThEqRQ0ZUlC4dMpNC94xGpMRz1D+yMPfm2o7UOluJ27
i6R48kP0GQQ4wAPaSytuuSWiDBklfaEinlqnqlNWVw+46LjQG5WTdSyb2Dy3VdHl65Y6tPsSuuqA
NAzuuYLtaawebCdwx7scwvhwcKgBDxnCMQTNC2kPuPKHDAfQXVX1dU2pWFFwvHWasKiiuHyYBEGy
QDQ4liIAOEqt8cBVtXbvtJpJ+D6zyljj1m4Eyq5q/MTcyYBd7zMTVNzPaMhDGAq5qMsXranzex2N
hMVNxOcH68iQ8pztQv3Ix6ZZ5xCNKAoGipUuo05Nk12Ll6rk9OG8wvY7RDD8LZQRAOwSmldhkuqv
uVVV0Rq3V+acqwoyCh1XRIobfpN5c6HZ2jhbUB35AOmlS3Hv6ZkvXlOVq9F+hD2VbHMbK/xjTqUI
voNMgkL+sl0++6s6Em7iLkp7cNBEp4g4T0wybfsCWjZDkVx0DjPczKKseehMv2pWJNIL5P19Urjp
RYF4nt9FBHbWiLDGnJ75SlgZHdNGK9EZNnnbudMNOO21PS0xQm6h7VBHew6LMBbpAyBhB6w1yF/J
rDRtAnj+bo1eiT+nd3BHBgJbPyp537Avh8Y9igwjpnwpTSXo078DLBpKdHIHSwKLc1XKXGKjSh02
2H8+Mz2HP8u8yv+u/znv/Lep6l3xlT3W5ddXff4s/rnm/4MzVM0gYed/nqOevqq8DvI/57TzFrcZ
KjNKYxpbO4IIDCaWOgEmtxmqbv+lasI04HMQ9mQIwbv8nqEquvOXaauWqWqqaquOOiU1/p6iMub7
y4K7gbOZMpVtMb/8T+aohpgSVL7nqKZl6hbjDHaHURnmo8ph/BlRKAlhiilie3S9C/tZTyPHWQae
62wah94P0nBYp4FSVDsdjNgWkx0wlRKlB/P8+hhk0D0WUZ473KekZe5dg2I5V8XsLvKEPBITlGwL
3I8EiA/MVLNAS5+VJscMBhYSBmTmFiczDOmma7n0uOo6hGjDJw+x4EfgEeHx66+t4cpqEaOh2apR
2WPIplUDvR+1wFHJUw1PAw0YksA6pGZu1KWnlP//0gt9WPWqUP/WaldfDZGvYwRGX7ropAp7t6YK
uczGIuAmFtlAVxmc0cLVdGNjVZrcVTVKoB608FWZUksVMMLJxu70cS+VUd1bQGzfOqtO8S/BBDu6
eQMfJsnKi+J6wQX1dLJyh1BjHI4BE6IvFcCFy2BjIxXVP/qYk194i3oVk41xMo3YO+q+DbS6lu2q
UqPi2KGOgb7RKI9RpaIbngB3WE7lsmYoXE7kEm7cvnDokzuNb6AVCinypR5UnCTS3rTcBudI4sgq
H2V58eFSYonA5uoYnvWSYGHfd6ngFoN6ZcUIW67LTitWfZ00eCq98uBqXXVN7LF9dJwof9ZLTG5h
isUJ4s2no/n5Nq8owxuxGj9I4VFyzwTyyDIOzonHBBzbapO/KJllrt3SMb5SCjgUMNtwXehO9APi
Q7gPtSZbAQO3nzW97i59GUaAo315wHAfpJtaD6tPxrDKDy6hUgXLGtnrzjS6DSbW5qiiuT3ZXdJt
zUyLuUC64pinfba1dNqyo5nWW60M3G6p9YOz8xnFH3m/9CsTtv+riSoFY6+ZrEIlrrAgx/ZZIR1t
6TkMuwKzjrF0pGC0ZeY+MjeOV62Ih3uj9htamYh3ct2jDOtD0kXN6Bu/KiZvZxNczNZXwx8u8xd6
hIzhyJCfBFxK3T1HoV3hK3aDZ6CMyqvUc+uEh5Rbi6zkO6YN/7UzXHNdOxRcac706iMWk+gHffh0
r9W6RKGAEKekwPVmZ9B4qUYGzK19v3tq8dMsdc7/uwg7NcNdMzrknjQ2gcHPCRhfcK+kHYJa6ijr
sVTsrcxVBa9x0bxyySBMQLHooxmYHEOdJB2hpfJgtAVSnK6LVlboDz/iYaz2oAVVKCu0xpnwoTIS
In3zYdmdotDVNlTxzZOT5/omo3CHsDphLDFk5Wds0/TQE5ImyO3BgYkJ9ICzF3a6Co+lpeeyEao2
bOIoaza6Oo6fKdKca9b3/bpKESqMk/UJ9F+1SAcIxWWsN+u6D8H6hypj1jIJTn4KgUnL1GCHmi2C
wZyn94TRKnh/iDOi8mNfgka6Z2LZbMQOwqWNQ2ztpugx9RuphUI3jAHjgclYI0Mtl2YLriC1OkIL
uwoiDZAHBPX6YJ2YQsHG5mza0jBWr0LGAUr7yR9Ef/zd7r0ULmWivSSt2h1R98UINLErIBpVjpHu
V9VaqY1iKxAcrFtDG86hpoBRS5RuWwqUYArQpoWaGUzeKbrcFToSldEuq3WRkBJJAde40woF+1iV
uW+CpvCKgCsiIvSoOETN4E9nSv1MBbCG6cdPuo0zhxwTPD4huzoGfT0A9Jncb23u7ADIZ0+Mosw1
3wqQPjUbX5NEJg/84JN1NzQ2di4iQqPCqBgBNZOjgBrygxkU7p0So1QNc2jYlVq4S6/B+uhFabwD
V5oiFCP3zjPK+BgLPzlmydhtoIrZiM4b/avOK/QLXECdxwGOyMbuMVt3VQpeLSd+Z21mlXXkjKW6
1al0VBImXZ95kAFedn345SkXOc/A0GaHoPsNWp8rgxxIgIQj7TBUfQCREbl3ioieCmNKbRa2JlYi
B+25aEVWPreFYh0LHNn33L8n3Yfvol4coIsLLBYhQkvqLdqor50mD59yBucbON/6oxMGuNCGSl/p
zRAMxyGh0NPHvbFTACPHaLyLTGwcBD0bm9DiTy3pEcTFbbJF9oARWyvKwd13WN/TtTq2yVKFvQhb
Pnfu1KbXVx3QfyadgIt1Os+7FLX4mhzk5g54nq8sxiEnq6nHxKm27rAD/FOfq1o4O2n7DdSbFHxx
Oro72zS5odXQATwX7gtX/0l+XQd9u42KyntNNbYpoQ7Q1pLOyhkSBOuUKa4wqKPXBnG3nFrgwyoe
QoxsQdz9rAf4Ql4UcA3XtO7YlCUcjKzQDg2laES6lexxz9I+6pis8aNRgwrjlRbWHi35utkYaexd
SzNI12Hkk5Ug8nprWh2wAASL1UIf4nLbtIWxo/7oQ/GNbX9PYCO87v8/aK2Hqa2iq8S5/c+D1sfP
5lf4v/53+fkj/Pxz5Dpvdhu5muZfFv8ICnV0oRu6Ri7jbeQqDBoodFdU0xUMHumX/GvkKvS/qF0b
OuNSIQStl+/eimbRW3HRb7gmciWd/NH/oLVi0UP5t3GrrWumw0jMoukiNNvRjX/E7vmD7UPhNaDd
TRRQQMs5AoJq48Zc0Xq1xikPowm6i053giVLr67EUTySDKSQ97Hv1fJVT7Srn+TE8EjSFFxpm1uX
YZRiu6+N3chFpnn7UHrIcdPhC1wjWYo987o7U2ZkEffJ5Fgk/ieWCFgaH8N7UtGOTq+2qT6n8Ar1
pF/U7aGNQwLBTC1crSx/ah5++gyB6GOm9OxjOGbQSwjv+clUUK5NGbKT8s4ccBY6KmhRSqX0BJ49
BUptZrTrxIOGqnIDwrK1N8x2l9h6teNS4L1a/QMScnslQiyG/EV/Ir+Othr9Vko1ziLIsrNXd38r
2EwOqIvfvBBciNEUR2p877U6+idK21uEBwvfsVMmqj7dIF1u7AL+q/xoQ36MqGzAuaCa0inx1Qbg
3Q4zVJP/HOF2MHXtl2htcZql1qUxy62TvlGxp9FYvGGaQpIXGVTYlFDZRl15cQ19nVSyWKt9AzSl
ZSpR78E1mGP51aFkQ2l3qkkUDSuaXarlwgdVMSuURbOFUdwvYnItVmgM1I7bvueo2872UfWkX6ZB
xcECc4RkSsJ0CEmqjPQjVa/YivY+dn+6JLSINbtYaXEAPFUWu1Vkc6lv9M+eCBalvdBCewpDS13u
XLrfS0PRrmExPHGrJJXIOTUU5FeqZ8JPkPWFItfHAuB2Pa40I/zACEvaoE7lZQWLCmVSpTxHv4LY
v1BXeBuyn2ZRn7tkfJSk16xoRnAWVvfcEvwlkuiUsiHujFFQ/W0dTWBzv6czES+QlIUonFRD3Ntm
8hx4xJ+dx2INJRtFDvR5f8Q7vBn17K3wxZE+PPKh8aPIGHlYVnRNkBJDr+Ysqqk0hLl22GgU4Yqg
26o0Xxau152rQj8bJsZ+aLZQYcC01Mj1hLZKpLiOJsrDoAy3bQiQXhjDyixSpIbof0dlwCasowIe
C1zMap1E27pJP4mteXOEa2+yjAld6KfrSrefg15xT6RnY3sk9mIlfWvP0A5zhHY1uPse89jaJvFO
+PLdzb1Xw2Cg5WgIA/wY7X1pBZdm3ClwsSinbt1KLg0Nr6LddsaqrT2kQlOpXyBJKdpqidzxKVWD
Y2nZwJIJcNo2ffIk8gBi4WQsq8tFW9bVnhmgBiNQL9bSLD9iqcOTKJDQ5BRekE69U+mdkhGX1Nmw
kmd3cRSSxWE2DmwI40fuuj8qw3gNxyJeG2nxWY/kj4ifcRPt+9j4W3j+DztYp4O2c9ujFNtWw+NQ
ZwiKsmdPhmvGEU8xUvgeV90EJpnSPPLsCP8FMHKuv1tx+Cuvezxtkm+CfuxTotV4I5xNmKuPLu07
HBFXJ9fEGwVVFO3eL5BENrTz/LNPR2KDENRQ9oZngKFzWA7dENIUeq2Q1kTRz8byfpVasjHN4LmR
ybH0Y+tUpOXOdsFU2rW+UzLOUyrt5o4C/CWOVDLgTeVLt+NnhRTle/xma4f538OQ9fd2UX15mdU9
Jr7x0aFFTkJQ2H7W0ebpfin64OKh1jn0sWQcYDJNarlQD0iFVskEqgG8Em+7/EAAR7unDbbCZfoV
ycTe6wMiwthjet8E7y1o+wVU+GJJtrMXhVi4o9zaDdqzZ9bOJgm9VVTa9lod3FeSM6zcNHdan5CX
5j52UX1Pl+yyUt13feh2sVvId93hKysVFFa2jHceWq1F2Wrp2SD8kPLrtjVjFWNmAoAEVt3A7ziy
7iPX/agzZqi2jW8x6gsHHWKjHrTmzsocHz1Lae67DlNLhJecWTmnfRejSEmFz4mPE8uCupGIkgEm
bQTEk/hBcSWndZIfwU0okPhzQHGbleEoD2PPhB7M/U5aqD4Bnpt4Oc3BqDGjp7ijvGOuRvamtDUF
VNB0Q+kZ3DfboKZrUtclM1RqpYd4UI7q1szVem9IwEUYcRNE6NI7JlW1TbhS235F93GM3g3CD0Am
o37ts4QkuTFhHjuExtY6BL/ojeGycg9Jiey8jxR9UwwTALnLXxy7IoFa7T8GH8LtQIbqCTdfeeT3
RYiNx9zKNDzuEn1Jb9H7BWwqPHWmLBer2EkfIb57xy4nvDClXbcgZQBhbKFv6+Lc9i3pJKHHLas0
CbuTBCnVGAcDNwJw4lfHWqX3ZqI7B5efd6duZByOQusrUvvuNHKfQdvs8EWg6ETqbvv3Tp08q2PR
YURlqQ8gPjI1OgcS00tRKeVexc97dYWBBrtBGzQtGSY4yU63KO9z+btEGrbuxOGKLs1GeVH57tFs
w10GbqK8yDjlSh7b1cmcFmtHgbqoFw+I7fWnCv693Va/bBIxd4KmyKmFMXsaaD83i+/lxojCJao+
8OaBz8tqaVI/mVafl2nc9ScdahWWz+qU2++yHdrjvKf59X+sOT83PwBBekxLCJmNQPM3b/C97rxG
5kYxmYjTG+Tggmy44odU72iQp87OFnV11BmIUJLh4Xtx/t/83PzqvDg/5G5yEfSRt2k8LiNdoYpB
A5chQKB6HkZp5pEAi4jgi8aQAseYHB3CAtBXgpRMFMUAosj/0sA8VkoYExvGut30cPufWzhUb1S5
dRC4widPf1LUpPRlF8EDRg99b5ct+Wa5lb2CnTyRMpj+tFwm4IRGxQ9Vg28oSmh1coMaN1k+pK9u
X52MaUdySOm4FHH0QFaFdtuRRRPtFRPSbUfOwKXY6Qb/wWp8jEKFQ+2h+nAcOAVPndaZRFkiCsfm
bh/sPsne+JEsDAtctBy4sRm1hqlyeh61s44jRPV386KQCow/37haZW9dJUbG+Wm/7MLdGFIIDdMx
e1Nqhi8pCT+Ikx6KuPLOZsWpWUbhYyNF8EiDFcaQaHVkfjyHHsJDfjNc5hfnhz4mzMYahL6bF1VC
/s5Wpt7WmDea92FMa+iYZ6zyxFQ5W6BhYFj66Q9B/qWV5CmXWpg8VnZFFjfcyL1di/zOH2Jl2YRJ
+zGY6Nc1v/iKs+GZzioT8RfF4xKiOJk49WaRnFKUKGvpEubs99aHNa3ccnduEWR9Dl6AIl2p/Huk
Hxdg1dyiTcvaVqmSPhgNrirVQNyqKFq2sfTD/E4RjvmFneKIM9vK3XCDrw+57mgXhiUgWvtEfYfi
O5Gh8i+u2Ncqdq1XFTnIChxAeS7pqh0ZGwebIMwprgCun1d1URBj3y1+4AKoluWQaPderzo7LVZo
oyKauKaSsSgtoeqpyaqzMlnXoyIdjx4elecIX/8S4lhLlrrKUMDGacMnVLfzq0i5InJQ6UM708rp
IIytITzgMdOijSZlL2MUF/O2vVYZOLo5A8iSS587eF4XLxze5xdrpnP3vpYe5i3HQqX7DyR0Xpof
Sud5GHrvcV6bdtyuBXZ3nfdEZ+EFVld7mV+TbYQdzgvj07wdyGqmWOh+bx8gtDX0MNEQ7G4HIYlg
DnpRYtHkiNF6lls/pxY8L9rlZJRKgIfMK1tRSMKSJwhPmFYWcdifi6j8xS8VKrQtsEJB86gWQe1n
J7D+6e0BeRJl/7aVi7wvrT/XMePAjoHssPptSwXQWllUUxjR743n3cxruA0sASfigo7ieHpZyZVN
F8eff7zp7b/f29yWJWkKSyXvBAlVbGj0tKxX/21300ttT3ZxVBn7+dXvzzEv/rFxKPxyh7r2Mj/3
/er3gc4vzA/fnyVLGiZnhB4TQ8xnmVe+Hcz32t+vEGd7gRFICHQdXMJIB8BLa/RsF1jpOwnYf9E6
wLURccAUJlPCO8AdKzTgjpVb9eW2Zhi5VfA74x+RMDC+t1ZJ1l1WVZqt/3hlfrnRxdaVpXa47UIi
xMS9WpzsoWqHFSMwPIbTQagVPwPG1TqN4IY20/e+53VQomDLKYtdRLhEuW2pcZ50dEa3RcVrKHJL
s+VeBg1yummnZlVekXDhucrkXcc5ekLwAaN6dJp7b5RT2lZQXufVgBpesyYOTi06GsTG0npwciLI
bouV5z9JxdWP8wbzLqOofKZW2x9vu6QH/WIjLTjOe5sf/Cx4q3s1/b0P0bXvI3DQ2xq3w4qtD1+z
nMPtXUDCgt0rxOG2yzL1MamVw+9F2TdfDOnq3yvDqIKdG0uGy//6mG4hAnySjJN+H1TSItUm3m7/
fVTgTGePlLm/rdPjacabLdT9fEjzivRuUIhaYYcRafo2NAVTkW+n5e9tch0JApOg9I/9wnhDmM5o
7vbc/EWh+uuwD0cuoCH+CvO+k6RFXkBoEDbEad+taBlDZ626I6EGTVQDo4fbyNhOtkz+VtBo8alp
Xfl7OUIXQHtBSW/7vP0Fa+ku6ILjkZ33aeF9BN1TeFtS8Po7ByxWWNTVfTHeE2AEpCoK7G05HZLa
SiQFemxBjbHCpe22xnb+UsFL+ov5gB2TchP5jtp2AHemDEF8mZ8vHJqYnh9sqwqG0PxUXBFK5wr8
fbaTYbqq2q1bIIBKpcW0nRlArzXaXecg2ClorIMm5QT1GLNvDc2ENNml1ZKArhx04nTSeilXoiy/
ZAJMlTeG8e35qrGMtWzJ7Swi+AwxE8cqS/zb3ijwGJMlE8dIoi6bCmLY/C63Ezd8rqg+MJxMBFkN
89eNQARyJhwuAy4JBbLbe8yrm21JZkKofXSYF5j9ckzz81WchqtCCXLo2uWvYlC66ZxchZ5W3DW1
g+45E9RrjDVqF0CvdbCPOyfAg4JjLALWjQgQhd+WYU5+1TSuzn6fEJMLQXZroGtssesVKW6I6XXo
cPldxawVfei0KoL+9uTWwyWlHLVVSNhbpsZVmTymqVXndxBIlpwi47VOTuOUtRDpJ5zUgihivbjO
D4GOt7kayg0+StozbiCvlhEPJ1c0F8Qsm6rrjUsFRPSqmh0wtdE5t9gg3NAur7Hn7lNy409FTaKk
Z5f6CjnNzqS7TbhAZ179AcYQF6C6BgJnKYTEpH5bX0DBUffqtTsbKReUbb7PQcu1neHyCyW1YNEr
fXXF7QcmdUCxga20vRMZltta2dM5rs4FfWe4yDmX1yoq72r/0gRv7bRVYeV3xGjUJ7De9iky8xXB
wABQeUmjD00wPUM9KiTnPkJ0Nog3F2ri0U0Z8hmRAYu70O5rQidOlu++KgUWp1FC0KZ0Fpol1v/k
FT0n+HDLsw4ZWXihZie7eIh+Rb3u3o1Q4IvWtui6KAekUu967T+DzTUPtf2QQb1ULohPwnv073wh
4aCv6Xo85Ha+ELReDxIXM2y34K10wGnNX2EUOSlkVqKuINo8VILc4F4U92WN6YiR8bgZpK5ctXET
MEK/4sro1qUymrSwU+2uQr2QjEUEktYLr42nRleAgotSAPsY6H6tEkMH7NohfA1rHyE+V7YugjDQ
DKa2tk1uSKQ267f/1V6przlTTSO0saxD3S8TX1mGzYQR0tyBABgaPnzIKgvba8Y8hlakDHcJnGB6
dQj7rdCgrIHPPM1wSCJt9kDwTPUsHZBTUKlrooLaK1m6f2NU6WWSnAAWAJuvog/UefpmQHO7RZpt
XRs1/3TbjUjy+N3rSb2IgnFcR6ljv0dlSn+zJ0MxzyKagkZ+QO+5kJXH14+JbdEUzYQqYF6eVgeK
Kox+3fwB9SCauZLOkk69BwhAWEKVGUvwtapyEqGWPA5O/hDgfF2a6MzPSRN4q2GIydKhfP0aCHBi
deF/6HFHoE0a69t5UYHvUi11qqdvqdGne2Jq+nXpdN570Bkn17fzp86xY5rH0NRz3fXvIhsbstmi
gs/7sbwPyPMgF4O8ETOulfcG6i5/rN4/Z04cP1JpehBBQ8xh1I+7ug9I4Ak784VkQaqzujHet36a
ES6OmG5MHYyhwW7ERzUzPdovwh3FKVWlOHG3N/e9NLaZ3RRbf2tK/1Mbav1UC++ct76xm5eqvspX
6oigXfbK2mmHL7tj9l9IVZziZOw3pKgThGB0d63EQU6qzTRLZybfTQ+iMunZBy7Q8lgwnY7ysT99
rxPNT8ZowE9Qv76fD0uZsPK0r+8t5kUpjW5h9Cpzv+91vt/v9i4GWYTbKNE/vjf+59rf+9YVyslV
mxzmvXw/L+f5//euU5qaS8fXotXtTebPN6/+vc78PwjKFbADhxbl//kafn/4f/8888uytB8xEDrb
Pw7w+6hv29Fgp75qcLW+Hd20m9vq8y7+OAZAKceuO/zxzFxTmR7+edBFP8lzpAHE+/9yWPNzt/eg
z+nS1e1//beP86+/5bx2FpbWftzZ5IVzuM2wRaGyGnu1/1RDH23saPSPIGzFxk9sSmdtM57NggwI
nI3rPELQkPtmcywy5UfdDO3f7AOZo/EVhBHBxFQ6nkO86HBOK/WMqAlBqxf1294x6quTavWStkn3
McI8q3A0/k1YwjaC1PYpuPUuiUqtHwynBXOSNgxRELKfRkGGTyPL8Snrmf34jah/wbpYtNObk6v9
4kBVeHPFkK8iZWjuUs1HNSAMeze2/D7nF+ZVmJo+/z7i6XdgVL9M8swWwvSGpxEex3oIfeM0v3EX
k6xj9l3zMB/WfIC1BXh+es9oiI6yttoPLuaEjdV1fZ0/oqqr8jB/bAtt07qNW0G3DRSL7djml+bR
TIHBN31vjmXYL0OmCrSRXXdR4mjc952X7HJDq++1EgtK5cb5O0DH+9u3ZCBzwTn+UwHWQ7C03T6W
AhttiALoWPkWHn4Nngtmz+6xKW0GphCOf2oOqK7piInKuqfZRQfN77RFVyXyUGK+vj1MwYxTmIDY
U+GO9upQrlVgpxeUAT7wgMRcjaIpljVivBdHpV/etNWODEGoL2WcUhyt3XUWj/lW8Tx7Y9g41hWP
2K2UmSy+/fgQQ+U13ceecPTPJI/GdVWaT8Gos63h+meto7Eg2k7bZq0x7KZEsI3d2soBtw0PKuWY
shaY+RmatZoSnqJMAZyKvICPlr2PtnynWV981fT6be7SRMkxb48BmC8VTa/OphN3D6FRHFQLXuU4
9/Vtoz+bOoqzvkRQ6FUqavQO05Mcc+Mc9nLdOUm48oEh78gc117Syjj0mngO4JwdJJmKjzHZLKt0
lFuiKMYHbqYFjH0hzoc89p70nizrShBkhyCOHiR5papZunw5WcX40aJXxrjbaeuQG1P8jJXIf4b2
ttDrUT+NAGZLgDeh6z6BzeMu/ipG+KIWmrwpR4ACp7sDnnNysC/EbfesmUSvC+Vo6iCrIk9+uIl3
cvp4STbfVrP7Z5ObH1xcHKxena0RAf2wCdZgAo1HxzIxktCjJGSDcHZjuFqVOKgO1rG0t6ByF/W+
tPynJn3XUOXT+IWd6zFGAabCiCt6qOruVQPUH0HhheTfL/mJY7/XJ5w9qEaKI9nCGOxjrjQHfSQh
O809fwM13WLQD95FAjrzqCgux9J8bATYcar+0Kbs5NDZ3gs/GiN7po3zkUONWRWQDVHfPPkQjSOb
+jhani0i0kdceHAk8f4OiD1y27+0KdXs3nE2dfxkF/ZXU1cR9inaLWOq8CdGWV65xc7sRoiAosc2
BcBvpyGRIQJmhXXzLseeCMUc1mbB2KZjbolP0n2jeLnT8HLvO4c2sSe8CRPLvCoRe428MndAw+YY
ar8RA+aGJrIosC4DMS4bTGsrLGUgp0PtQtN9uKjnugM82hR9dJbc0fdaCKIumdKLUzuMXxFnhfsO
7OJKL05pUypkmSvdGSxCf07HJydDskY4ZAEBWxhrKqpyq/jK+FDQQSW4dDmqGq2lFC1d6xXmLo9y
97WMwyvmDBUosqc9GK59ND3056WI6AXKEcRo0cLJwNcj607BNBxmxjmpSVbBonHQ1aH7KfzUWfSh
Fr0G+nhs89j+UWk+dTHJjCUCD450XwfXyHSIyD8Gu1wJFdAfZBjYrRrcJ8qTRd6Av1R1J77i91vY
ugd03/J+oHddylgmPyCewoyxanHv9AiXCnOoARjpGdE30U43gl9yILia0r81AcHR66hGvAVigjBu
+oqKgnb7qPv5Jp2+rFphkIbRNDkmwAU3ecEdpqaAhulrfPDIfZND4r5LT1EWFsPRR2jZ6VpOOaLE
14hDEadXYjyK97EFERvEYUlIppGdRInvomQYC9EyGkSJxNRc92hMNpGlqvuAbIeDH4+XMi8otnsl
PT3VdPZ6buMyqK2NgLz0ythzXHWDcaDAYj/YQ/AaU3758CJyftPWL07i356nVP+WYI3aqyCKyb1s
23t/KLNDpuYlwSY5etFaYULuEH5S6Ya9UvHdHuLIzA6eTekj9st7q7EALAkaMgjXTiaz7GMzPOtc
ou4QNEOlzVz7ICGJ3sUhRnZdrBQwTJqZpu+yt93tmEN8E9NiXYzXdrT8FSku+U4TVbWLG6AYo+N7
V0XDYTKqr0o/lE/zQzLA52T47AypfSzCSDx7lFbqOKbeKwkmq/tN34LIk6QL7WoDDjmOh/w8Im9p
GEUfbPKCTnRaMdHTNaO4jyJUdN4rp85E4hYvUedwU83S9KQokK2sAsxNSWLEJkEHey+aqj5rVrYm
jaQ/kgHZHYte6YB+x+9+br0V9DUpWkB8KfP4QVed6CGigs7pfJ+6GoOmgmBPaU1iDU2xHkYLkA33
Sv/YjiWTSL141D28xF1LEXJQ3mPxIrLsUTh+QQNaqR+IyILdFRUbVE0YO8nN2VYY/DZxoUIyFp56
oanzQ2RocQxjtO/cqlTAAUp7Ty/+zayK6sq9rVmYr3L67hC/oNBg/gZmUNdvi4pO7FWSLojZKE9Z
4ZYnzSzvy8DJT6KPwFnFKhH1jN7qdT0EwVOumcUVhPrK9DXvgbvjY02MyKrDFfygwKsmW+4uSPQe
sr2y6IS841iNvdJk0VGbKEhmYtLbbcx2I100IUriH2gSXJIgs9+pZd1bRSlPhZflq7A9R5XfPkWl
2T71UfjUNvKQGypZ0ObrEJnGBxIQwiTNsD6YXlE91DGRH7JwiHXLarGmGgFoJmz6DVEtylpStDjO
D6QaxMcmfAkDfRLElncjfZkrk2/9njxhSybpFtqFWGVF1j5I339Cfd29Cw3rMklW/n5eZIBlpFyg
yR1T7kehbRqzzt4QFOkb4ZvxXm75jGRXoB9f0yQBPosfe5n7mX62XUeD3IuRrzFpFhqpVhy1mtKW
k5jBZ4IapJGtvbbhMK6jHkejIgvz0OMxXpnuJCT1PdQMGUHi/8XVeSw5rkNb9osQQW+m8l5KbyaM
zMoqeoIOdF/fi6rXfV/XhCGJ8qII4Jy91251Ct74g2p+1cBZtcMoDzYwEmDV2r6dJKgxw8nPjVnS
4mO5t3RNw4Bex8laJ4I+jMfyE7MhtupaLBRNh2e+TLLQojzf28TjbIuW/mQAtwhblWC9nZj63m6a
bFMOcPPMMP4abD94dp2SoL5eHGn1RBeIKDZyB8i0tY+JIgG+gip8ZABLMQYjBYckBi3qIs0LJjzr
yLHRn0IF98tv+OwEEq2gKxYvtH3Q+iv9GJD0s+yNlMZ4keaIFcilNNNxqzCOfjpykU5+sRR5ERJa
1idHbPX4F7An9N/VYEXYCq36otEv/Rr4UzOnCXdND74sLrRd4w7OXkvxkBmNrV3K7Cjapt0VbnvL
3Ty4NKVm488gW5CAyGBZWAYtOFtWhzSS6S6xW0QFbvgsK727BJkun2Oq9lQs3eGaOxaoPCkwxSfA
CKRM013sgSMZjYFsDYPS0yhT+yTKrVORKpCSwaO1JD1I4g0PSaL5B1TM/hYcoL5gGCw5YXntofdE
sFISDyNpYc4vb+LcuanqT9+Op9dUldOGWrrxZeXudxan1zANIPgRcWEMxaMbMFPwIqTXuhVKZkSo
VhyfeG/ba71dZxVLpxfZoTGLbQ9x52j38BoBM/THhKYE4d/xl1eiJMgJb1jllr8gdKdY9aIThxIz
DCX5gOmbE1r2gdBzZmxgA8kZcxvKV2U9e/vdVaQGEkmGPqF0YnbbLhzA8sLdZ7j1tR+vo9fiFM4t
MNx4YRm1c9Jq0mGyVvg3RMZowIanFHfGTp+wGPflaBKoWatVbVKzw5HxJRvT2netlsOe6fqFLGCT
deh6t1KGP3KMQGzOxPuwttQZVQapFvEwHesgINYLYPSuj8z2RrQoQPgIZg/9ZCZX89kpIzRv2WIP
ccgvbvzVGNE9nXSnfiJZ8yJ6ImFz0nf3MG0ntEgsgURgXEc9bp7Iylz3Wu49O4O5MYlxXhk9XOyR
mco+C6J0rSeTT6xd8VAYiGZcZNdn1M3VwkJbjGTbC2/oAK8lcZtXa9I8chT9beaK6TfN7Ae87SMa
i4Cfo5mydbsJZT2chwCghCmDaZuXt47Mo8LAgqgZ8TtWlFmR5+AOEFZ65IfGU8QbH7XhO/FlS/iC
7M9+lV/45VlxdFH8SSvywRPx+BVZauMG5TnVwuTsVcJ6UIYC4RR7aDPrDFhp/WFy6v0wQHU5Cu6e
Xy2rnqTT0jXSTzLeefN1dfHCKVhj7wx6v/zGONUx71DjJnNm8qeTGvRPGKfTjlLf2HrgQLKOVqnS
if2yYvNgCLRZdtaT8WO4n53yq1dmI+RSx354E23ESgq17Noewhz+v5cfqwM2G/PFj/WayhOtNp2o
VKV5x0YL3GXflmtfq2DBOpSrhke3+FWgX1uFjtzhsSLWPjLaQ+z1NA+NCbEG13DfXojA8Tbo/HMs
5hVrKTc214UZtIcGnNXBshz0HFib7teynsZWgoCcX7tnceP2X7bTUTaOFUIJnoduOyp9xPUzm81d
hTZ44wi7D20M/F0MEPMfChW6g1aG2aE1b8bukOQ/QrfUPi+9E95vcpFTB8pZUXUHOo6dUWUHARfR
sB1UjOj5jD4aYY3W6U5vENMBlg8Dn3Do7tTVE1OZJAyeQvRklEv9FaiJgdwEiJtA3nQi11J9keBg
0asGBAaEvJH4q3zYlQnDQ2nLeC/LDcoTTLGoJzXknqPcDMRTU1yBNuyEOxkcbA4tT7PmeMkKGoYT
UPIup2tTdO/9HEtdf1lVfI2H8YBVbYUM5tXp7Y2pVyvM1bcATx4lru+ET0li5KkT5pEiTIdHY7hG
PilfpbESGbbbDE/pAhv4JSOMmEZQuJ1S2RyBezAyEfcd0CfmRNUfCn06AhCJdwnoUWxSa/DSKbC7
Cjua+U2GIcGHxLIJuW8SxLZkK6YI+liMXHCIbNwaIV7bab8cwgoWtp0/tyhIFG6hqK3tbZMADGw/
ja5BxwECdJt1OjJLdVXxjyaRYlbOT+G1uyGt4gOmZQzenxHorDmbl3KMu6v0Gp5voj5wBEeLrnCh
Husd60kypDsAsppXgl8cIzKiJncL45dWnYF7wolfB4WjzGeWvcxEm66Ic3fZ46JY6iayl1nwRCut
RG0+a3x1v5hZr39cxL4L3QjAVcgezUIeP1aeibPaDbahRVZQE1q/gyifsC9m7doNBHJnWItrReEH
cGuQg5BCuQeHIIv8jyF01qld9UB5zmi+6j3gv3XjNG8DEZDbnjSXpaEEEd8VKORiDkILwmZjxEdr
EOfG1iF/IFubTEBkrIVVKfU1c+xpUdn4w6rURiVrXPV81rCyvmlk8GJ7nYeVpvD3jgur37ebExiG
/7uhDbUMMSsvzVGTp9rW/BUjlLeQFTQz8CKKgYkNxrUBtDoFbDJACAGNxIZJeLwoW38/1YhGpPHG
VPsaDfExF0SHtwAMqwBIWQCnv/E4EAGcbKPJ/0Wb59jUjbOLa/1Xxh+lmsDaAIebyQ0bK2nyPaE/
f+b4oL4ftR1cl+iEseoVNAiuU6zOx/tmHDHxxT2JZ2617Ai+2cpce616fJRRSmwpPUWUOXiq6jx7
tUAmzuF2zRJeUkK9tu8oC5MAfwgcYPjC/J2lY7kxmBJXi5ai/zH1tWPgqRJeIrm6f2+DCmAe73ud
Bms739gfIw3lHi7R0gnqBAk1sxwtBp1qJ7XcODyvQYo8mTv5sGp87x2lDWeCZNrZXXUKHa/a3Z/O
h/zx94nvV++b+4v9++JWG/i7sKiQ2PK/pdVHgrhKV2LUYKQXh0TEyTGvKCJKjP9wPV0iUAZzPITN
NS4Q7mOmgE9BnAdcJ8voyY/Cmy855EEV/RbzuyjMchPJOZ5u/qYzqHE5gkstAZA0yDcrtQ42rtGF
FRvYL4FKEKxGFyrD9LSy4EUcA5SOSL+Bs1gMVSuaqyZ0GJEBM8g8UkG7+ZDOMY2xIOqBgcB4MdKs
QHafoJoWzrDulbtBtzHzXjgGNfXQdc0ecM0advYcJGWsogpGn12PTEGpah8d8vYWypo1w4BBOaFc
/RhaTzOIG0eVuQW9tMUICfS7ZaphwUkZ6buzEN40k/s+jcwy7Yj87AyfYGtju4Ue8clETxzrOiYb
gAwZJKjZapBYtboug6s9dm+aX/z24jB5bgz91fLy6hoEBStMp9mqSs4dY5Mzd4T+xuS07M4p5XHh
r1nfY8EtJVRPov4yb0DKbrSbtCjkOuJYOVJZ0W59ShkauqT5HbX+MYWB+aosN902RkSRzfPT58Av
P+93YIkWLmiNZk8SLNm+rfppM7SVeKMjt7vfQ6cktrSY7F2n0BUs+0hTmXI3/XahCQWe8W3A7QDB
otPqSmRwIcQPBtP84iFermyaog/KwMnGg15yCKK+eCzmj3O/Bz6258mQ6YuVW4yhTmhubcbeF53Y
qvsdcEgQvAFO+aH1iWywxtzklEJSxsSaq3Vr89tQwzRjTqoL4xFRo4LF0f2hSfo8Kq/8Cmc+JPZp
IoISKvz4ce2/L66n/iHkrPBGaYEKBp2P3dQr7yku4u/7M5ha9RuWfvvE0AqlBFfUZmKh++am6f7+
2nkdMmS4EDMN37CPQFrIr6e88hVQFpjfXDiacpWJOiDhgxwUD/Di36/GU/ABcUV8VBFzt6nRi4PL
2eMBvR9Lvfmhyo+e8Ao2L54ZhbtIau62tdvpZaiDh/tz06/gJBSXNgejbBjepbtOCaD9IIEX/iCZ
PWlBInItNRKhmFb4rKlR0IHGHkhOMXM6A6U3KU6vEPj755jkgVVvjWIrzWinirF/CwL1GU7OtBxj
e43gsGZ6ZpQXFfpfY5teJqfzv1wPwBLvxLhkXR2hKoSqGTJUfQnXOJix070WcDd3jSPLbT+kyTum
yfX9DlUJtBKSk3uKHb7BSKKDnrrR+0rt4pWFR/JsKwp5vjcgrOwn/dNpr/f9vQfKN9Ta5IjKIQE0
TtH77wNjIFiEc3izSxG9YA+f9b7DKF8yQ6lPiKvphhGt32dDXT0PWQSxjlf0MSFgym6daxFP4tTq
OQ38+UOoLt/oYeACE+GPidU92sWF0F8DX+zvd/CcYVgWg/TOJviqixZX4K3m74Wf75oRS/YiUSPv
3Mg0WVg2OcE15d+n9kMwkWro4pNdDd7J88RTmXuXoqzzp5wz3lM1gboFg63t71d9j2lAa5Q/92t/
N+QA4wWduuPfR6VRfAj9clxo9PHlEtrJQxGw/ODEmj/FogFIHDMXVbX5Py/hCdSuomQ1NN+DRp2z
cQ2zXd2f/X6bFTwqWceP98dYzCrXKrUQ3s9v0O2E/aDiX/+9ZbvYZVkaIM2qhiMnlfZNMjWOMQc8
9Wi/cCi0NOny9q1sx/jIPAci2Hw1T7AK65WDzmS+SsQE2cTwI841uqQ3VTx6aZu/Cjdyro0jPu7P
3Ck8Et5EgeP+GHSIJVPagoDS+TEpNKVcVOrW2Ll6od40n+PaN4hf5bmoC3J15hfSHYdc5crCLjFf
zXRQtKUEP3Z/jsq2oahI+VSxNHhUtKHuDwKeAqghx4J9f5DbBtN60jWdw4MXDjsWo1VLpN99b21d
E1RArz3yomsVTJ/3Ow2KNpozl5DvV6OS/mkro/Hve2dO8dJ6Vn+z67aGMjYySWYWkOAPPjqet285
Zewn8U7C+2Ns9Tpd6/eGJi3ZaTlADB+82ei1zFJIUZtUQwc5dlmS5Xy4GFDF+b7jfum/DTP2fjmT
uOiocJf7JgMQNi7uF9Uoc5Ig02j7v278e7ESVLFxLOz/e6AJ6I6icXxJXWoO8IWH4e+7aTrJBI+A
yKwrAQjd3wjpW1yM8ibf0cv6uN+G+7n/n4fQPbDX5TwR4/S4MpqecqNq4nFh5xzZIaepswGzaiNt
GPL329KSToKq+hCQUoiFjE5jPld3CoM0GF02H3RVFgiJ5rZTrp0cf4zOVD+dVQqe6FIzonFwFEsK
R9qn0tyQB9V0pwY1vlkSyBzAp6Vy0GFHRDlX8DJMSf4Ssw2m/4rQ09oO2+t9E/R1e+2tItrWCmz5
PzvS1NA3ooGd/s8OCapnk/DmlvcdIcLt6/2prEYSTFIBHP/v6e+XdCW0dVBY+r87osmt1pVAhPPP
I0jsw3OWJCwv5rd7f/r7pWpErBzh5Se4ite933bfFDViwqZ3kTL//zsICiDSA3Hf+p8dSYddgyZm
/e8OpIT60sXCu/7v6e+XqHxzetLJQ/9nh0aW9rIKmEr+s0NvUXGypqP+8v9/7ZMnIJPpOt/9vOO/
LzHIMKK2pdP+3XHfe3/jo0aIV1Qnzr87kBNTcmxQk/535/ulxpSAAyZz+ndHX/c/rhNH+38ekCLZ
6pSt/t5Oxru17sIOJlliruDwvBcyidchlUXkEJCOp8BYJ2O3dWv6n+WUeKuwos5fNN4DqfR+aJiX
Ab/fMuOXESEY6oaaQ5j24Rq0osOaQruw7A7QFTKr518XIIZm4rePE7xnhofhrzUsa6n16QE3HXJG
39l3jKErL/rQlNx1nXUwrcw4DUCkVv7NAmvwWtKZqG2iiUo/Go4S2T5u4JrUjSIv5tSUgnQuGlZ4
/MDErxi95U76NomYqc4iV25AB5C7kSNsER9Z9RKAZCAVrzWWNpkvcNDgZzK/Y8WEibTrtjO9CmrJ
H4MCybbsqmxt9w9hrB4ac0BvTDsQgkFar0YdRc9IwWIC1ReVi8Lr7TXH2aHihLgQkbPv8XRHdZoh
jEpJY/LEO1PZ36zY31j9fxtUrirqGJnd0wFPrXBf+0TGSKKlSdaiKpdojYl6Uj5rLX7voAgp+UNs
KX4TXKVeBDbYRUGOythtkkEXywj0AbSiAQx5Am06Nl9SkKgrOye6zNPyP13R7WQRvbRS634sMPOu
e9LULXQZBO0Yfp8MPbEo0wHYG9nDEca5iMmlqvQrSptwFRGcEsrwWqDiMDCXcc4PFqmlg5iHfrRw
kCYfWDx1+1FdkgzGJ+E11UJgCqFlu+CbCEcKGZEu+QQxIR1Mspv2o4CUphvpYpWhZgdYM/hnjqDB
nrpH3yIldrRxDo8eFSxjE0LIWPh5LF8L+ejl7eztq2uQMtjDtTz501Yu6RjjfP50KM1SVlsqRumL
blagcZCqoofu+l0bR+5JWMyThwayfsypl/4XuHCAvPRUfeS8HGeuXshXo8JuFMCY1Wj8oaSvEed7
DI/j/SpMz0MmvAFjIXt1RZ4KvQYCuueHpiJoNiwN88197+D5/kpQqN92QtMPUVZPyxB04dzK6Y58
bOeF74flY5NHp/tVutZzyLU2/b2q+d7sh/ezs68q9wWixR9bm+zz/b4Un74y124u932J2762ZRJd
yeQhq4u2whrHpLuEZ/xtxc21KoH7AxDZtplbbMrSmGahr8PwGDXGucLfPi4Cy4KVp0i/yXTa8f/7
DsBKVqk0uyPaSuMsevMtgl65mem3lAnjnayzX62Pl7Qn0YcTCf1XLFg1wm/fICtihqS6jA+e8C5j
l17xEIezCiJYuYzqqyincJ59mclhMtrtFASX3FWHGD5RmxzCyabnMJEjSAm/rkknJyfXGl78Kn2h
AHv0RPMHlO1Kf1AJChyCdRBob6mn+TR/GGFU2XhnJkwTR3+fA5lRfrDwmv6tNNS0TpPkllK+Wvg+
FQtPecUlq8Eei5eO9O9BFE9kss0xFOdlz8yoLwRKV9zaCYZ2lzdXeiQwpykmLRdlvaFxzBvJ3gus
ja7FxLqW74mAyGWHCzJ5riUxi4g9d1Ep7JNf0wXGnHxtG1ZXg/ZalvCPJqtptzAhWaKGb44tgpvM
4z81UOilEw/HxCmMA+6aCLs7UceWr3ZNqOw1soDnWNU/SQSVvwT+2bTdo1EQsdoidhpyq1kjbVfL
ilzUpZUHSwhVp6ScCAts9jP8xbG9T418BvyHGeodjqGpfkoDpjRZm13i0tG4qw0uwYo05lTgGREd
HbSqvqmCU0HbWfEChFAfbYHpr5xantqK6Gfm1O5ORgbypNQ4TJhHIfgi7Q80bYXL+mfkk1pJeG4c
wI5VRwhVWH/kXvYrnjZwu0Dy1Fiy63BlJka7ainUKLTLi1am3sLvIojTdY3plp6rFue/SU1nOmmT
TVIcg7jbuKkke2a8wjiw1l4qh6X35CsScZNpoFnVDngvyt9+4855uhbknl7/FbQV03j5mgzOqhHd
o1vBKVN+vnfw75mVI1cqgGNaTv5MhlzE5FitJ4e5Bilyn6DErwMKrWfHMwhnQAoXBpF/brORVuXo
UZDwUoJzZPWoJ8PDhO2YVQxVtiAcyDNXiwITzK2Isp1NuX4hvYzMneGJ9h5GO2H8xsRtXnxTnhug
bIFXi0NCZ5Km6otuwbU0GyqM40B/aOF5bogcEbFNpDLtGJVrEkf65RgM5dIDj0RLfBl6QbAOlFYh
6iRAr5j09SBZ6VA6wxa46GMyc+xqJZI3qdJkHUbmT6mBOA9CFFezV9d01fcEayeIgLrpwa+WLtx6
MvTtRHAS2kQUqJFa2RZPkmjxsFViAjwrreECqpdDcCIUdYrakvEAtlcq/dP9Wkxc4fl+Kfx/l+63
2Z3zXvcdlSGbbm+alGdr6j9wpvhbOV8b5ueKClueZ8fUpnFKdNzzjvt975f+29xva9GDkUUfH0ZJ
p9MJkIu7yL7Icu2bMwTxZec8tHpvHe5vhwDRbCXMjny2+ZXu7ynsYXIQKfihia2Whfk57ctsLWsR
EhpKAgdHTUXeVY89fnoYEu27oQvAr/sEkGNRid+4lxdaaOBO2Fv8XUcA1A/avEG675wGh3zhIv1t
2yLeVLaFTATgB1jbZt8Q3cRPmIEHo4Sxiupw7d3baxq5aCYH+S4jXnmhiSh8dOfbShHX/A4m+dqu
9kLFfQC6EQe7TOjhefDNH5uCww2pjrFTE0I3252CJ8Ou9gKI5DZHgYlIOe5gDhIDU+Yw2KIueRl0
8PNDXPwi3MU7aFM0XIrYMPeynx7q5qfQMv2EErWcFrhDHFaJdDEMvWDSE5Iq21La+OxYJaUgSdeT
KfudijnNCl27Rmk3PoRts8InP9zarN1GtMQeATSSo4aNfTlOYjVqFVqdTOVEEVbtOk8rfUMSOlNa
V8PECrB7a5IysHaMDCV0XGbMi8Tw1HdY5q2yOAtFe7odx/5RNx/iLP8YKNJehe+Xr6odcHoV8eP9
GrEn4k801tat0Uf+usCqbnr1O3ErQWZ09NyPtthnWIKvRWukqzT09Y+wGw75gNZ+dMJ6b4hMX1lV
2KzcEO8g8efjmroirnNvuN03LUXTC/DySzTYcNyk/YokjwTx6dNIGvvasMDE0eR6B6GRTICehCZd
UFrvujNtfNt/rYbBMekpx0zQ/SA1FskQyz35UM66N0ZSCZP4iFVYSgKEOm9dKlQuvSiDhdSt5DDA
ddtxEgOj48DuaW0C562gfLAyThCohz+iGmSkZZfyVgJ/WE2IDxcJBr1l6TF/szs3+4X38Uy4UPLi
qmefZuoFf1t7GAq0bzJPL31tbb2UAbH07eRRE+WLNJPsRO+wGp4it4vfAd1Ylklb18bw2crwTxU7
5EfNWie9n+pN0lvVSfM2RZiU77mRaPukuyK+Cc9ZxOeCTRe/EmfWHz2ItwvT94GUeBq0DlbUW3sg
IgvTefOQl2awq1VQPks+wEap0V1ayrvojW5fgj7WTk1jguxO1fAWop7RQR8QHBH+tvLst+5P+ps0
hUOPb0UIR3bK6bStIiRn+64CAl8hLF8riqlr+uLahbA2RZvnEcDkrBc3D7klw4cK9nccyO5xviVT
/PU0W31gAErPgmo4c1QlNnZqf/alrp2ysrSw7rPGQKxZ5iUcwZC1u1vac4CX8Dhf6pIeYB9cTaRa
WjzKby/sHeAyOi4Zr3n1RSovTZvbc8eNYMkanz74CGz9goLb0IWPuuvmB+D7DQ6qMDqhEvH2AekQ
JMqD+p+1ZHXPkoylQnIA7OwdA+TOSxTHLiDymsjCiDCgMK6GtZlRIx1bVX5Bx3idvKE7OblvLqqs
6C9G5DMVlQ+GmHZpn7kfLoHbTQyZe6FNwS7p9IOLauiZ41/SawYdHsZhtotN1Z8KAip24XwJUzop
o+Re7wUdMhGiNliKJOtPoi+vtpa2+0AqzrqB6e6Gmspf1kDq0eKkv0mzrvGTQrBn0pJc0TqY0Bmc
4DakvKI1CbHW0n6CYBn6ALZlshgRewTYP7ctkvnVUBkkbvTkgTUBDgDilheWasqjqbG2jK0mOA20
7Feul3ksFbHUVV3e7JLBg7NVnNo85T8yjwrtLKMq2o8+qva0qezXsv0sUpwVIwnF135eTGc0nd1x
uoVVq6/yvIxXJJqY67T1m32ole0ma+IPSED9Y1eeSOZIPrAO6DvDpituozL8pKC+8ULfoWrkelTu
DePRsVi2Iy8EUBqab1Amyscqct9zen/IBTRmWTQp12PqjiQySPs5oKst9UZ70zWgLb1FKBWs3o1l
9uLVqTlIuxRlA+6MN0GW8yswxA/bxS5C5gXKTGGubFSy286M7CcmeExB/OTsuhjvESZdlLAuQ58b
J98R63jsGhRVo3Ees/MME//E4ZhuchWofdD3zFiqNt9RSZCon4to5zLHRgbRmacaTOOpzpPHETf5
uU616Slv6J033bNeS4A7DphACmidnKzrfePn1clrDf84OHGygQZkLr0prm6ib1nNwT3Yu3D0e0/+
ETL5UV2cL4vA+E6UETw4lwTdmSVa++m+idv8zXSNk0Fe52Myoalua9BXlY6wQCNgeogNd197dbs2
iZ3ZorM3X8zceyi4tDfHqjh4Wpc8Wjrmswjq3EeMNiHUI++77onnJODiQYYmiUVWvvE821o5dE0f
WRL8aA4uuWbWhhL08gPIZdzmff1MG0hDuxxhZLdS0pHt7DDMDQwGZn0fB7ReiJh6serI3tgl/w1m
YxgyNdt4DRzzrAgM+Qa02y7gzcbocvGDLMKSkMIWcdTNAzUiEhPddUO6mtcYt1pLCdieASUNusom
qfz3MhnstR47e69GvzMIw1hamHe/4+GnVnq7B4pa7d3M35mRn75ZRqmB0IUbiVVk0866xg6azhrl
LYnLyjgYaZ2dD7YDutRAcISsmaFUA2lWF2ly4rSBNF/3MO0AG7v/lfrQemlGeMzBbJal5RCYlJmH
shFXgFrewUkTeOljUD2ldrLL6sB48BKiVCI7T56JlrzF0C0OI6qHczarbbG+pOdOG5a0pBdYiy+i
Cr13aZrdUmZgW7o4Llf4ONe0loud6scICEq/HFLvKZvAyvsGAUH9MO3xdOTPetEjFE+DGwG7a6UI
n1NZdohpZqUjpm2yHmK9L9/TmoTY0ISAO0laKiTEkNKAT5NmtW0+VpJiVVgNzcFrw34XZ7JdFDQo
FkYc5686KLKDrpXJsoe8mU1F/wt7alj3/h+ld3Qhsmrb8DbXpLqE+6T11HryGo8QkotJZ/ocGQij
WNMiWSKGeAj9adO7xpMPV/+I0TXZeiH1vTTWaUnAprkNPlmmYzcn/8WK5k5XOjvkPPqaUm+2MoXw
6Q1ymBSIzZE9uyscVMWtyb0DGa20xJou2glDwLprkmzfz1UJ4omePYwDa4MYn6dOHYilOlieGT60
jiIJziAUxsOzzcloFML5yC33MYLVkEafLlp96hBmQj2AvIehNsIX6RH/UFJEnGC8bMamZ/FBPvTZ
L77qqKiIVu7qrdQs0nznTWQ1+o8tdunsuWk9m3jVUBSbaf7zMtANq8RCUHr/L9+vdrK21iLKjvib
so/GqVd0rO2nqHQPk59Wx1aQXChFnNEtwICCkyZ/6+gHdX1t/27ceJVp+F8ESQpMoLUbeQPuL8Fo
9b8uoJxFuDtsTdCvF33eZP0s9KIDCIjAm+ZR2YZvziWEFEtSAMUlcaMnkNPlGyk8EJfzEj1qpT87
fQ/aNvOvqRU/cpghnyEs66FoPUwVCj4K0rgTSwRrr0SerOjtNITVy2qPuOgH61T86Fr09C3DsPlZ
2vgxFpp3aQi6C9p8hV6JVJ+4zTatLjR8/56xcXN+a7NFZF5qzMTRdgPqrnaRyE9fHREKs45RNHyv
LYkOqzCC91LW2gH9kfo1HuvR6veBmij/dKZ+TJ1p2IZ18GTNXpCeBOsjfj+0cyTPjKRiFsRiPMWw
Yq8WkbLlSLk5bJAXYqY1zvCoQX4Nwt3TgW1jP/iCzx6uTUbdY1nV+o2gTbJVQtV/N0FyzcCBQpIX
YpnlPtUaFvephNsckgOpNGq4Uw8Ia4y156gbWTezWvFWQJ29vWY7wREPsVj1oat90GJfZ6EvX00Q
d9s+FefWmFLW3YPzkWQSO/00/gorslqncKygLlCPDQY72foS1yapjelroNRwcIl1WuYMvNCNg/eW
k2zeu/a70ffZWnE+P9GvN87D0KGZbaD1IrZ87dox3WQl9ugc5v1Kz021Tx2E5Mrle1CEbgDzbl9U
038xqe6vuoexRBI9gRoOk1Qr0kdPkz4VoUijFFDkv9DJm5f7JgkGdWpLieybwSCsghIQEjNDAu3F
btJahNahBb0HzSfSkgAV23ybbfafiln0ze+CU1Zk7qvoLAHfuE2B4R2IqcWhMm8C4VJG7DR7jc1e
PSmH/OhRtRdaH/MkSz+7ffJGmiL9/1FH3VZaGVqZQN8a0gLLGBvk6JpedfSzJNwL12M1M9hETyWd
jZzHr9r4PZE1s7RqaJeNaYybxPDbg9nET8Sthef7hoC598Yr8rURQ2h323J8C8V8qrAoQvhDerXT
gPTYNnTPXstgxuRnOlmwGdYKGCXqReDQfRFAN2yHd9ka1JpIO172dVW+NrIqVj6DLlI144Mc5vga
WBPBbyocdv1Yf8Wz86hAiXoqzdJfhD1pRKFM5sMPUWzeiH43ErmbqYEQ9NBKdiJR5SLsAMVXke7M
EajNbmweTPtJjRhiDb+yHxjpkQupmAJIZq18M+ivVlfc6BePWASTVeA5iLRTx71BOFxlqhWPha6v
RZPJc8IpnGr/ntklwnMGnbXl0f+xBRhAHKvLu/FHK8E5W+S+LT1izxeJYwwPALh+jXbo7+sac0VE
HA2wPErFJtnRa8ed0pOqi32r+ENN2CE26UxvpThGFJDEZm+O+Mf6L1Mr3ac67/JFbsIqBXjXf8gU
bn4cf6Bw/kVUr3PWLfyhBZrCc9GRMiBs/m9EvuKiLId6LX3zhS+UVPdK1kvZfTk5jHUhYvc627PB
mDcv1WBOvNGQP5uLLM3XDP3ijxjosd75l2mQDeM3RgG0yAEjPZRQRCXjDU3TXgo7Xyojx1M1e4ws
WKZNhNG2tEL9m3UVI5hUH9hJf0I6GLcqJQCJlUN5zJP6sdK0ABVyfvk/1J3Xct1Ylm1/JSOfL/IC
G9gwN6oqoo83PIZOovSCICkK3nt8/R1gZneLhxlkd791RUZGqkQJfpu15hyzT7vuWFaZvkYzxyaD
ZcM+ATUQaBVCJK8/qGXk3kDkg27YKz/AYfvDWTKEfSlaKs1pGC311ivuFFK0z3o23tLIDJctzY1j
OKz7DHQwFaDuOlET+U0Zh3xegAy8idS0XKVt2VwRD2Iu+hBVjXMHkts5qZL6Hxjg+JrZh5BdzQuZ
cGdDw6jTibZYYNW0dhWrK8aeeLjRWwQZKsmKU5sRo4A1yrsiZ1FCQZ9BXhl0BIKyX4Dp0Ne0uLKz
5YrnPu6Gh1AEWzuKia9Qw+Eh8Ipjk5OQ00ECW7WvXofRwGdlkx9CTBGr+iJ4Ccg+fYiU0F0Bp1BX
KoPtPJNltaVqCASAghG+6VTeMGl4Z5zG5F+x4YCF880n0wjd3DcUo+yQMuUJ1iUcO5DoK7D2WIbl
dw1k75b8ADlrNEO9LSnWAHju5ZoKBfA+vUi/Kxl+6RxX1DoW/o/SKIOvekdfpWkooRLqitCScafy
m6+21tvrNMvaWYYWdV7k0tzUit0ucjyQ64Zj3qT+NcMAGhWnWqtahty6MO4qFipkWw/fKcOAp7QW
lpsVe0VSRwJ4V227nk6jm7AH8mFkEXT27PZmtleCzFzEmuLt+5HoN0PxwlWFVOjURbUJuraYhlX7
Wc/ThUX34KWyrdkYP8dF79/SHoPc1zI0O+WALdJT96K5JSnPm9M3duevwywbawpKRfMNdHx99vTg
5yhMHMZffIv6YGL59XUsaaU2o7NM6lpZQXttgCJFVC3piS9zlwrzaCf2TTIk+aJsTazFTZSuAIat
Ypuu4JiO7Uk6obYxh6hn6+3cm01BM6yR60jtxS4fx69QO8AM5VynpxdfSDnALWIjuyIrRjmFlW3s
KpvmbY6PGNE9tR0FFklWGV+iIEHpFWbAfLsvtpMbT0otDm1pn728eF2PBrve0DaN1Xv713+RTPmd
ynN+RdancSRo5qXvinKB2nPS7fW4gnNjn/lmfn79l0a1VgdwcbRcVJCWZ686kbqHUlGLtetj+TNz
Qzm7iAfXgQoYDUaNqP3mWw0x0aHFUStfLNDbt04wRndEj+nR+FhTkmfu1osDCN9zUvjZEpNmdY6s
7gGKQrCqFQIY0UuOJ9Za+6IsAfLiIyZaZzgPvt6fO/epl02DKZRpSNORKrITnjkjQCCzK/LVa70l
IAtu2Rm5dVZChk58qKB7PVhUJZrhA0J0ghDZMu0D0zwloNJ29NnQlsTN9nV1zCx8iGq9RrZbq6sc
9zGbqIxSdhU8m71pbjJMR5RYbly9yZ8SKsiLsi40RiUFQBTUQmIR1wrOQpZwcl0AbEeq1MmrVKcc
aVpJurJCs7simCWXrDJKVQA/HMJlXMbunFqtdeP4ESIrP6c1aVG/Uodxq8V5uEsLO2FLlKp7JUw3
nYlTWeqHvEGW7EkrhGGdsZ/rbWr7XHHUm6sRi9uKzXV0JSiEA3LK9tj/yBbgiq8J5IjmwWrUS5tv
vpZ3XWl+hUzUL/OYmSQZ82t6dQWjdPPNMzmTmE0AYT7jamRFTdO2czetLI8QatJbUubKmWhxYoIA
fWJxjs/RKQ54XHhhpSVRUVa3yM4JyY75EhXES1D9ghe8jC7GU9UHEDsJDBvXuSPiHM81yxCMMclT
UJengWCgnz6mHVG63jWOpnCRRPlSwB5+TCknz9mKhecKuUJfFPZZFLckkmO5rCzjprDyJ8Db64Jw
8Q1wr0c7wXGtoNK98W6b1KJr5PrNVaGiS27MyFhBBkJFq2QsHhuIJCraWdiaX7oUN/TQNpOsV03J
zM7NY1VGP2Jffwr0QL/y6a2trIp52yrdYmOb/riwnSpaORrNDlb/IB91RjojvW8ntaFlV9qWJZc7
a1yxS7uheM684geo1/hbahXWDGAFOhbXhf9bVsHBHaNn3cNg2Bq+tUyg3IE4bcBUtRSDVdOh7985
AHNBrkIMP1ew1FW/FHBJyn5lt5qYl5qONjqEe1ylrjz7rVKuA6o6M3YAtSFx59l2i0UKqHAb1UFJ
QaXQKPorPC/2AUQnVbuSqhFKMtiTM3dfgWDeZVXt7V//JRtLrG2cp4e8JfVyrAdnPwS5s9em/6qa
UV1YJYxRhnOC54gdAlC0a5H9Mmnq3l2cjdFRTUwXhZXf35BBi2vSKFnPRI29sbNo2EeNayzElO8B
+Yj8ktCIr2q7f/YqvKhk1MLZsLTlWPOCxKOKWIQkD8DCGqqblOcVgE46oabzsT9GSwyR+8bpccIl
2rnqnXBrDvi/UK7CXJMKYS6BtRcFuCogzdkCv4a1Ih07W6IY0OdKyaApRKPjw0DdqPDVpxXJx55l
6Bs6m99Fk+zDSvduZYjale6xshywYS07l+ieIJZyRthwtmEFm8G09ioqOlqwJNJnPtkBFowy9U3E
Xmrrt+59Zva8mXlq4cxXf4zdRBLDnyTVtrwe1RJjQgKQiT9H29LpX/TSusq7mqnW016qWgeJFKf9
Rq3mdKB4bwKhgVPEv6xa3yKSD/ewTLethz2xL/isaRy1ZKJ407c4bUd9Hl6TzFpF2dRaQZ2oy+AM
eIu8UGjZ9bTvTfqrsn9QSOxeAJko5mFAqmuEeCi32eNj7p//EsMBqWPwsvTXzHCdmA6ylab/e4rt
wHWn61I3NYLLkTMgUCH57dc4tjFuosjo0BkIR36nFSoBP4Tmnj0Vw+VomBurcvxlJ1k9YjD0DyzJ
2WRUoj5CMxu31D1/eB0XFNYiXOZS7FlurS0UP2f2JMG5JNF4HB3jURWYin042Ws6TghfnJGUKjIf
CqKaZk0YqQemDvVgmy0x0DykqNd69rVGRv6Ef7IL2Z0/vnJxGegxXbk0DZPIZXVKXrwI9MjKMWYL
llN76nKFxaw9zttRyc8EfeQrzKzeykljbZvCnE0A2k/FETivGigKn+jDlfAe00qNea5ZiF7ToyKL
dQfgVm/PC88ZzoEp2ZIO5f7j854eyMUDs4j2E6ok9s9ERPf2gbF2KkbwDRmr9uEA8EzbpUGyJdd9
WOgReGgK/eN8jMkI+/i41rvjGpZG8IkN0pi+iFDfHrcOlcyNDeK3xoG8JjKhybGgtqZByAWys6lJ
cvr4gFMQ4NsLNSxdstkwdEI2oCy9PWCk+Vlr+T4XCmdy26LQLa59rUHoYrjpJzdVe391kqaMxr5M
TGX0KQDx189A9nYoq5DVWuD2/k5NhuxAguC1q+F2MaLMPIvUaRnOM/XeMOgUobnV69a8cjvxgPdD
PUXEFlSKrmB8jSAn0LT55H19/9wthjzJQxCWNIW4OEPdlq5ZuwS71+yktrjBsBcl2Q5rIXAenYYJ
s94RzEF4+vgxTOk6F88BkydEEdOWmo5y/OLAbY52ipUiYCOdeaT/6nRpesdYSK/OCEDgNMZZs795
uWLcOnBpXABkZFY05bw2svimGAQJxLKIVq+/bODj3xCIdedVn4xkf/MIbUs1daZoh8aObl58GOzT
HL+pkmRejZFKhSfJrvgyXpzSwrTsYF0gnVe9brqlgjI/iPX0GmnzuCwrLdqzx3ZWIIy0m/olJ+ai
ova7+vg+inf30YDWownB1dlyeqnfvmIIKHshtTGZ08ncC/qs5PXkzjazfLGsjHRilwXZGqlgvOQC
XrKg9e5cNbknCitcmZ1WHRHkV8fMoCgwFCVtYErrAB9ZTSadXs/UPIrXOFn1nVT8ZdslqwKB/7NF
uDvUrgiGV6Si95/WolXaLz6+Ok2/fEt4RYgrm2JCJbt97eLqMlPNHXz5ybyt5J1Ea6F41Y/I7RYU
TJdepG69SKteGjETpR99D2TyJYXLc0dB4erjM9H/5kykqRq8qIZD/+1y3BDsxJNAg+EZgd4tYDSM
tQqooVOJOvHIAoJGRQSFcmUqsr4KnfS7UcWnV4TBGCorjJL52qUYRMKGtR7IlXro6g52Z9wejZEG
qDl2WzHo/sJPq3GXd2F7RrJb4LZVkqVBalCiF0igsAs6UTjMAXsgndcibwv585Ob/nopb4ZIQ4DO
0zT2aMKxhH3xyoPio4M5FZ3YGgCs4AXbEl26IRdg3NORVm6VqnupncLYZDnhA8GkW7fwJL8qK+y+
dueq7tOkFMnJsLcDIdxHo6AK1YfGjdTIMP340Zhvs19ZbBjCZKrVqaew4JCXQwk9yGRk0qBC14/X
mcNmTIvaG60Kx1kELvnYthG2isQKN0Nf39Fbcvcta6y1QMdJXtBDT6brt6yB8iQss5/DCH0s9cAH
ayih5LnE0qD4pSCs5+t4NBWgZQUhIjHV2op4HwAjLIqR4ZxebbpNXFts/vt8m9SRj7QDZFnc8gR7
CypFHdnjPuxS6JmpJ1clpO6VX6QwygxYZR7ipitzcKgA6hXsQ98Pt2EwjPO0hZqsJT50VWF+abM2
vmqq9jlhwT5zfQx1tWOjp1OCW9/uVAB7zhaCQU7NmfhBtbv1UhvQiR58cue1d8s8qerg3aQzDeJM
HxeTKdGgmVSn2Fuq2QabUpdG6veARUtG2/WpjVUo27JL9l6rpQgAchZFg35SCbVA9v0SJ4q8yRRd
3378QlyOGrqQUlMZtTV68ZyYczFq0GltVAostPRGstz7jIM3ujoiYsODapPYtUY1hud7kJtxHA4q
XqukG1/aICOXvmmfPj6diyl2OhvWUyw5iCrjRl2eDVG+tU8vKZgnuWaD0rGQl6J7DREgYZWbqthN
a+a7jw+qTbf+l49YF6awLGYFKbD96KxA3s4L0sbtlzuoDk2IZdfu2PZLtjE+1A16jrrSPmadCDc+
le9tAZPKmX7gk1O4WAr/eQrTCTCcMDRdri1MGNEE3+TBnNBI3ztgOFfvOgvbgVY77VWfp0vN9HHw
g9CxRLv5s+P18TlcvKCcgk7V1lA1Q8LbgLr19i5U0iq7cABoqCvdD5de59zJmh+x4DP/+EAX0/B0
IAlQ2GDglCyojIsvwR8CwBNliMfCConxi740Km7tAWpGWaOUVh2WNdWzDif84+P+zQWapmaqUufo
juFMY+Pz402QetU/f9f+T6ey42QsU2a9m9Nnma4wVqKQHgz/9cmh/uYabcdmmS4FGzwWHW+PFbum
ZMtMyyzXvWGeFUl/lp0Mt4H3VU3aBwMt06GoQmNDdvxkWHPtY0bVaabY7vC9EfiidR9Wn8iTbUex
4xrNqu1cmXmAbaLqsda6HryLrGuWUdY6WCySNdEkzjzXAv06imvs4EgLgYCtPDsb9h1LwMFLIFZN
uMHCngQJ+i5AS3EE9Liky7qxaqkafG5w9HHfLFxfj76XvYpl0tO3ERFMaMr7ZgKInElIGShQRc11
oTMUC4EzKcuUcel6RfxQmbDSbR81nLAjsEuRepSxOR6VPB4/eaIXewbeJKwRpiH5ZikMEZf19i6n
dWvnYRX4c4AIAj9Hf22VqA9b+0tio2t16NPMPnmw/I1vhwpkkHwdSG/ZBbx7hybUSJ/6LGK0okVs
2d23SXOv8t8fH+b962MY7DFZzWmaSer7xYWFQYhIFmnxHO8i+xzNuPPMYsD3BF2USFXDa+dKlR0N
xCefXOC7EZhbapPaaSFItrizFy9u0KiW3UZITHKFOCVHIaYsGN0j6qd+HjhC3XWNicTQ/mwAvFgz
To/SFFJHLktwCVvWi+OOgwkVXQCMRIYGncgi2NCMc4pDVFj3Zt2jYLGclgoaI3HqF7TtSqdd1X2O
cSxAStX71fnjZ6D9za1gTmQSsnErctkX00Kb4isKdfA9ZZWS7IzOpkBMtlOVwQHgZd8MYaBuY7WI
Dz5NutlgyXYxekS5o/SlO+UqcgW7aR901jWgXX8XJcM4AwDabj4+UTEtMi9eSosPwaZ2RKgiO/W3
n0ECJIz2q+7NW2nioE3gl3h2178Q41IOugoSlYjEvI48cnXVapZJgAEMf8V8DN3npU9M1rx0XLFI
3YaeFHjTwZoSOEdCKQPFFJsRHhML+oYfNRHAqo33ySrk/XfMbUaVoakog7mUi1V0ksR546DonhXl
cK+N7TaoBGYTs77njxHnYHwybryfCUiRtdgnGeweHFNevGxaiL6g9QcFIF7/+hVTuv0ffcWmyfj0
WiuwVRbeb58L0oyeElTjzTMbz9/gNV8HLCiw2EqseN4SCUi68FQ7IkGNDsbHL8XfXCJFA4O7yvW9
X+h3dW17OmnhhACEu2mgStQA29BnA9X7J8c7Z7Cv0KiEWeyA3l4ixd+gqgskFNbo6Ttgtgotdz9z
z/S7UlIM6x//3cuy2Lmz3eItZzVtX9xS6WOmCGuHVhTMmJmSq8CJyehYfH5l03Ln7UfFAGzbpsa2
GnHn5ZFqKxmCLLTdGXWK9Daljvy6HFSs4eT7nbH6+Lr+5mj2VE00HZVBF5D22/uYdFkxoKaa6GND
d26SZVZRYvN7gj5ju2o/eTnE+9GWGhAtdZ31LiObMb09vyyF2CIGgeHX7oxoxFkM8WieuIKo3TxE
MzPFvJRmpq3cFMZbp/bxsQ/ip9hUj2bllleVyKgaWOnJCjUmWyt/bjv9SkUinDmef5ia2X08JCtB
jvtNVpvV7ON79X5y5IyNaSdlsUyV4uLk3YGmj0X+JVTvuFiqCjnQSTC2i1edJ/nJyUL1Jh6vrt+A
7fl0qf539860HXYqVCvlu8Fj4h9oiDOVWRs27toa1OfXRVtqgm0LnW5NF9xdqaW4VZFDbw3gNbPO
iJ7yptbPBALZnzzLd28ONWFNswzqWap4X3SLktBBieIQcZ01R27Ga5OP0oe1t/AJfbKLfTclsjkx
TMJA0Bfy+RkXr6kyRmVrcDSE1kh1Xb1myvmSJ95Kj247k6UKZrvPbvhlmwAeJTUtAQLFmZZErA3e
vqxNHraKieJmNlTS+JYhqlpw1eGVkw3dMlGR/Ie4Kud2k/jPAqJeFXrMdLbzUNRlfoUkp9oH6R3x
pGf6JR5ZCTOncQPIrL55SPoCvswInOrjd1R7t6HjpC2VJTP/41W93OT0jV7ZJpq8WePn0PGM7rp3
knqj6xB7HCyaC7PPrVUeoheth4Rc5dtIK8NPKnHvJgFOAqMvee5MqmxHLkZLEn5t9gg6S/pJmoJe
8NpWJ8u3Y4efrEEuu1jTQ+JgOhcqdFV/tzB22dNnYUEPeKTNvm1+omLPDM9cj3giZmMiQdIy6IAe
7l5an754QgFnF1qtv3eq+lDVbUOZB3OiGAF7GUlRb3zVT8+5JvYeD+rM0IKZOWkoBmB7jVpn+K4p
ebMie4sUxzQ/mZPlx8fguispURl+qqIXj9Jbf6RYxT5N242YCJafPOZ3Sy9eSzoWCKEd2hcg8N6+
mwNuXTCb3fRu1niPTa2i89AugP0aJ9PTtn2eaCtSTIlu1ChIssH1URbrRxyN0bUYgnNeO4ePz0m8
rpXfTF2c1LRtcOjeMMRffjCV1+GX9hkgG5xj2xToIaLC73ZD1FOJLX5GMe9I+dtbdYFpzyjJaleA
3fy0OYtGXhu6c5JwDzYQoQEhB352w3j7EKRVBB8SEVjofm3NMln0fdbd6ip51DLU0xOVNBD7pvNE
goO4ppqC+xgxsgzJPqpGEAVqt8kHlLOA+eCK2Xq3ScrWZmE6SZ0afBUK8dlduqhcogwBY8079EKb
3CPwvZQkTCSsl45F34Gvb+lwMDkj/W+d/DQI60eKt30fK2A528HZKaNrLElElDM7QcYXtGx/qzy9
t5RDbNXJtnRKf9HR36JmX33DoxAf1SggHtVyD7lfHxLfUs64RslAoOtEy53KsuATEuD+KKHYV3re
hjsYiCdTycsfi67o9qNjjjvM5c4+yf01cnpcY1L90nbKQwMP8botiuCanv1PC+Yb2qBdHDkNcSzo
TUxArqes6jxSNOx+VcforaUeTkrm/GuXNAZ2xknwaLTezm7DeF7ijl9g0cKdpzX3fkxpXWGW3ygZ
YsdqiIZ7v8KRMDTiGsT3S9GTAZETd70TOV4XQ7eA4gnD2/lSkbvQiawZ8DAs9lQrzmICn4xp9iPx
6mybFVU5VylAQXiGdE6+obBKAz28JLxAZtEVg3CO8UwcsD0pd0n6YJZjsjRDSz/YeXK2J2FK1BJN
TaKDe+UgXhg1XTlQclhFnrDnlVao6xpi8yG0Ixjm2bBpIvsF5p+5NdqQLQtFjJ4O3+wVfx0CyRSj
Lk/dRBTxrKb47g2LCJ31vlXLM0aAipZ9p6/zGGlf5bMXUtvW3wq9bxcZlS9qw+hzE19/VorAv1P9
jDcVv+Y+L0iZGsa8PelBv3XBkKA3dkYQ9DpYlsbWTroVftOdoYfrC9ARneUCwIS3t5uo+JKW9z4I
9HmIcfJgl4O/0rym3BQxYmVbg8DsjHF0iuLqu0zS7ORE5k9T+tl1XUEOTutTNbXz8lT9aSWBc7Cj
8auBQBDZNk41rTr4Wk8UR4hAoclgdo/qplWt4RYQToVZzZ2zTXMP7mAjNvfL74rvxISoF2LmFQc9
2GPjbM8aNJpzUkJaLFBJzkbb8Te61KKz6uB0qTrlszrfu5WJY9NloLJMy3TqPFzMPhULV1DCFtYE
0vc8jfV64SPDCVQBMDX+dAp6X8rmeNO+wGLXpdKcn87nl0Wt2425agoWtVNiXI/qhipXywpFN8uN
EyF2RBRQzFMm/2Nf47YtIt5HGXxpZUoStZI+fjwOX66VGPmo/mmC4WCq5Fx2G8kIjEvLhQAF4ArG
tgsFPBRkXrAOMNY4pZHV9ssx6O8/PuzlXeewLNHoodMCRKNwKScJbSXAps9hR+AMXWIz+k6LY5sS
9g0i448P9q50ztHQXzt0e5n66T1eLAjdOBBNRX73rE2bbA/S1r0KNDKk1CYZFqkN4wAsnLbObLQk
QqdOqGDp/WQSvpyDp3Ng3cEO1JgqCJd7J0ADTZBlDVywjvZalrAC9TLH+HPX8X+f+//nvWTnP+fP
6l//4NfP9OJKpr364pf/ussS/vnH9Gf+42fe/ol/HYJnFDXZz/rDn1q/ZMfH5KW6/KE3fzNH/+vs
Fo/145tfLGEs18N181IONy8VfbLXs+A6pp/8r/7mby+vf8vdkL/88/fnrEnr6W/ziCz8/a/fehUo
/fJGTH/7X781nf4/f/+3MnlJAz6MP/+qv37+5bGq//m7Yf4xvRaoRzSVoiJF2t9/69Bo8Tv6H5Q3
aTbBnqHjQlP+99/SjBIYv6X9weOcaJtTKdBBVPr7bxVCVH5Lt/+wDdWw1amuYSAdcn7/96t+8/T+
82n+KrvizWA4+GWVRMtralFTCFKnLgQU97fDRUns06Dgh1wiwFURDJX9ZjAGe+NkGRyqAssU7sMM
MwMJJRADIOHO7SqBykvC1kPBzLk3s2EA32Qh2WyA3iJUEt6JWb7eiZpOncidaaTreue+DBoyHyOl
KxAB5r21iELiJnKZe9c0ibOTqaclkS6t5j/ESdNvigh4egeVzYM5hRhKMRv9J82NcIurJcLPGyqb
uAgY3313fEAnYy4wo6NPdIcJJgWn5pgnTrL2hGIaZHfgvmu0xJrjS3VXbcvIkKRJcUQ+a2DsLOEB
pRUMfwhaYm9btfpQE72wVG3/KAFKL4i6/2KaoboKrQz+gyOjnmRLco2kpdQQ+LS6ezIyUW362oHt
B6cpIYuI0G7oZZ2G6Nc352pIOkEr9AGbXQ5Hc2xBhjFHVbM0DZC2DJ71UxFdech5U87tMFBOUpVw
RRyRtQRHUZ0V0jiPtqC9PSvtid2ZSJ2LKQNibELjYGhGS1Jq6S+RJw03bCnRvatJT9peRG4hdQhM
5mEhHkKMaFgCsqqfZ0FQBliqDdg2Y1eIXaa6xRrMZXmHBr1AEVezVJJieBp1pbpN8qFYt32VLtRp
GItyP35sAt8ctlEZDdkslymmrVwptpL1Nb4peqgUVqp77D4sZz3h7yxLpl8jtrvnuGbNNU/1sib0
Xc/m7VB4+IALqp844+n+Jd7JlGN96rN2vMbF4hPBFEfGAqBYeK8prnaSxiCzJYgO8yf3WZZzsy7G
bkYmjX9X2dW4jzuLMAvDA1cGWlaL5sJ0nW8swCnS+a0F/slt80Xmj5jXpEiWZZMbN9CAg8fRDePH
SkU22WBsydlxpVYHBGh0qHEnpC3HYPvuHL3UHy3E618BWw8OFeSwfNaGMJkP8CQ3na5Z4cyoY3Xj
DmMGC27yqGLgrO8JaBoehYhseNROg36iAbzJdrU796IdMTRb/dxE65/PDPQr58QchmI5NKDK89bN
Znbgs8PMoSydUXtjjhl9zGEz7Lvd0XYrSDGyceBIUuoF9FyUJ0WrETxlZpOli7zyBuAgqWR1wNI/
Po8Goq0gqsenzjTQe5KOwgeDdndj6Z7xGAvX2IL8UvHPkH94IxClvZSmVpA/1TVU+h2UDT3mihRn
5xbJY7TEPxUfhFTsB0BE8VKBwLkOSL5AnNZJnDtKmGRzESfuY1djL6CLh/hiUJt4zYJZOQd24j+k
cZRAbEr8nTdEeFB7hkXU2J1E5CobivcJ5ngr70Hgi0jXfG5Kgc5COtWT2xcuwb9UN5bS1FtaFaqz
FrYFtEjvuFmoIs5VQSGNjn/oTG/42OzQaObrxnTbpduj+57of3M9qcpliMF9ShJ0IkgAQH8cOqb7
KGobgoJTho1KFtW9HljeVVc35azIGwzqJK7N2rGu5oQ2QydSSL81rNLDge6KB1Cu5aPm9Nk59LN0
V6amsu2lFqzzPGOraCYU9vQCEj2ZvDzWFgP5PTTYcoKV6D8dKgLYwrRm1zRgP2JVfSHZ9y5MCc4d
tZ7XwM7lwh0yyIkisOdjjlbEtjV6NAnsFHY/YosGCYpK4anzOPYbVOgunpc+FBzGKVZF0tF4ZXhX
FzGWzXWcpilcKFUb7xGnD1sR6PqsatMATUxsLtNWNW6lnfRLFI70R9NYPQxJ3x2rLLW3Wkdd18L1
tunRuD62qONu6JE2J74Bde+oitgmXlGci3zo13Xq1YdAT4wfGUi5VVjH+Ve3aNIzMWzoQnw6wjNH
ZthBpsJK7YMlMy2r2hE/YRPUkOf3WofPAvWw2MN+kdlMOmn5wxlryKcTyoW3AgZVNk5WERB9O7N2
4qXDlmc+ejD/rCDxwIALf432PyJjQUuXpdJ1320dzb1Jw/eQGW5wBabAcGf4xfOjUycEGHapOik1
2HYilXZbbVWHKtiKNne3fZ+Ibexp5qoqZb0yC+GsOXQFW9rItZu+jQQvkYuzNhOxDU1GhyHUVp18
aYbQIbxGIVPCG8KcGboye+LXzITcwjAoBoIFSdZZOX4gqpkmvJpFf59021Cy0QVblyL57zX3vkLo
j/NZ9PjRrSr81lm5vtHpKL6UTVPcqM2YPMW90B5NRfVp2HfCSK6cpir2VND8na5XKRl0Qj2psePt
NGVK5u5tAIuD3okr1vkN8Z25Ptz6jmduDM1Kt2j9chD76Fn0eR/j+Qr7Pnokztk+BFA5ZsropAd8
J8CRR11d6JZqbQwDa6yoXMmdGI2zIWMM8RZ2A78C7ZWktVyrvguMdZD5fY0H7xH3EdGXOpnMi9IN
2zWOu8nwlDRL5rrxG+o8yjOO8wQKJSIIqSXvC6ZAvDRLD/eqknYHheiO2y4ZmZ3DzF4yQ+pLB3/U
nE9TuSPaL4Q9KbDIzq2SVT25HbW8ccvEep6kZvhNpiG9zuI1sKLxPuWjXtUsCjdpOWiLRiTl1pxI
53mUA4bX/NJYyCDUIKQ0XTNJQPq7sDXdx6oxQl7ttouvLQEHBoAB8mqAlmKTJUO64tzDOYWM8eix
I57j7oYpXEpWEl7mXxdp0H/Tcb8/lxhbj9xBuH0oskBWi2Zr4CE62zXUDghr/gQFLFyHMC9/GE5l
U/glnU2Q/7IcmidFSfWNNZYg0yBGU7vIcjw3eVCsTQA2S6eGCe7zyW0kDJKZK5uAckCTrrHlOF+Q
6rsLSOj1Ie1aVj993yzsIBXAbsz8BLSwfknNqNynkZ08s0kzqqumHbJrJM/jvqdWsBpB+ZFGYPHt
yy7OZ5VSYvCLkwKWYpi8ALTsyFKymnxFqSjOmYxtUH1lZOlHDDHOgr4nbFUjar+OOM6v4ciG6zEI
gudQ2MMxMGuMNjVzT5wH9hV616SajzQk5y0LUlJxUusOwaa1Tbumv+/dgUKBXksfY5bbhfQQ1Xw3
GHGz8+1E/cF1JwyiKPGOCYuJK8/35HOf18lVRd32mOmxLwldkeUOO2zyVFr28FiCEl3S40OCQv0O
/lEPK4B65qYqWTv16ASGue7Aq0xFqcCyisOfATrQOazmcZ26tvwWZ0k3JzkgvtY8VXlqPAitoTBa
c9ZIk7QHzRQkL9uBSGb40ZS9ouXMkHbVDLeyjLMnCsLyC1E6PYGTvonLSFhAuiDrQgLJk2w9os29
zsjmOkLdS/F3Jg6BFIwk4zP89Zhq7kBxBpXnwXGIskjEODyaUSeoIVAK3rXS7w4ouQfqi4X+/XV3
9dc278025j82mJeb0P/aDvOUv6S3dfnyUh8e8/8F20waSh9tNO8IwAh+PP747TH98dtd9vToZb9u
Ol//9J/bTsVU/6D9MHUj6HujKfn3XSclsD/UqeWPNp0dn9CmYsVf206NbacpdLp6qIk0Yyod/bXr
1NQ/0N7bVBiQ36MxMrT/zq7zokZFJwaDA14fVUrYB9SqLvoFWp+2DaUyZ67uPCbbFSbUBdyaFZut
RX8MVu4ntZG31aB3x3vdBP9SE5uEfjpzBwjY6pWGsAq1ez9zNpr78svj+OvF/HU/Lf72SEIYNOi0
qfUwKQV+OZLplJqH2sGZA2FO9um2v1If4Ywe/G94qBbOsp2zGTae5XcghjfaHOP4Uv//7L3Xctva
1m77KqfOPf5CDpcHgVGkcvINSrZs5Jzx9LuBnntNmVKZe6/rU7OKJVKeGgQwYu9fb58XegC6GIfr
v38ZnvGHo/0/V/3hu5xFpYzlXNtD8wL19QDzw7UihPCXwptnit7frVicYNCQaCxJ1tkVV3IcwfM1
LEf/pvzQd7LHhL8yt5o3/ehc6WlcA4O+8DjPcqGf2zy7skTG8DiZaBN3VxgXHpWknrIqnqwf85Wx
ataZw0VPRKFZo+xmOx6YwOILd5eR8vn+SiJDTFnKnwi2LsnPD8967MFM1ewLHBDWP0nwXClyINqJ
CUepRg0F8gIE81tHMpiTutTgT61gdSP/Cto2uUqWCiI56tYqCZN1W3CO02v9Frl4B5tefumn5gmg
ltd10X2MZ3onk/vpDLSig9UDrQTO3SWCZIc5IE1hwvG31WRXttKF7NY8pkFRuRKyZjdI4WVbOrDA
NrOw6ug5JxWjKwq64VrJdBAAFFMavhEt2JWT9qo2+rEvzG1nUvEXtt8jgtuOpbAIJ3kcO5kYjuDI
4WP3MzWEams+UkwIBNc395acrfOU7JTS6K6ckRdPK3WvU4Vryynl1HGv3vliclCL7jmYg3U/hwjc
G/M67opfqhj/ErV0X+rWa5sIt/gZvwP7k/Hj8yVCGMUPQ6e6QRJXXWdtR1X5hVvID0FNiVcFAKGb
taF3WB5j+6wL9+GUjohFBwJRBV+uoF7akOPDaESrbGr2UkLXkOJDUrR4yGWvXaCt2fwc+ypca5n5
ZJkCOQa4NLqQ38Jj4eQWP9cppZ0clhZNnsk+O8Ev2+S4H0rDC1ujPSYPa7UUqWDXYHbVeRG6jaqS
0Y0LyQkbjCGjrnPbZoLBW482UuwAa97xKCTqFgDBNzzRtpJcLVjLYBf3yrGiuFYphvWYCS0grWZn
GoRX+pFC97z+CUNxi+XyO17m7xPG0H5Cua2l1zZpj2fEqSzE6R2IjD0msreDD8w7EWvfMeUst1sj
/aYQ37GRjt7Euh5yKl0KjwaXLeOzGmar2My2aqveWcTQfWW/+ONJHbWSsoY0ug2Jhg214XXVBDlY
xbQTLnwFyT1rwCvVEeRbFWtJFefXkFqisrnLtAn+UNrsqAn15EaUkdcFPxWje0n6ubRFTQVCkBWi
bSxuTYqQvGV6VttN2nwfo+6BkN4qFqT3SOyeSCN6ct5uwzYOPK1JYwfwxfuUqmgOlUhzI125k+L2
udFSk0L1uVj4PQ+BAp44VCIGYxaaF8Q4Z0KH04zEkiYvOQBKv8TzIs4ax7Fc4JTnxFt/163xCt+a
tuLUa5CyF9o6KXv+Ddn+bguhCwJRiQ2Wci5bEqvKSEYTJjmYpdR5mSjsflVvg6NgU1X0vd8Tqrir
vdbOHg0HtkWyE1fhRtzHh2Lz9wXmz5TD7y+iA2FhL0nCQbPOJClzVfe9IY2W4w+PAwDm4FKt55dT
LBojXWVLQoBaP5tiudcK7mO578BaWNfb+qbeFrlnrOYNE8x1sjV/WDvliaBEvW4uXNxJnH5+mz+2
fRYZF2fIqf5E2w0hYEdbRTsqQ3YmBCQHK4K94f79Zp4VUZ3uJukBSky1papWOtXtfVhOiE4Sgcdt
y+lXkwewyVxLVzDty23odIdwFXlA/ajVd6Pt6Knalbi59A2+2pZRi8BGDz2XyMbsbFuWxrFkwMak
E1/pO93hFGG+lpt51z8Vbrbq9vit//2av7rHH1v8tDEj+NVEOi2S/vfX6P3W1IJBW3EUp7iGj3xB
CfR1ewjm2HlKyy737ApZD0sS/rQ3OKiUXZLkbr/B22/br/O1sLpwdX9q5P55ov+2pp2lfg3iq7ng
I+chjuMqq8QrHgV2JoRU1u16eL7Y3hebT7IfZJTINSHNP9+Q+FY21UYA2mpwMCZqbH+XbFIX0eva
cLJt0Tv9LaaSq4v95ot54I92z0ZKJ5kjVjC0y0hxRK9cpdf6FqbDGgNkh2D/9pLa76ueSovUSC+z
Ald8tumU2nScCTYtLY6u1NvaBt6Bw/K0tn5hP+cqNxce5XIJZ5PBHw2e7TiDKZDL7neDEuvkWnGD
HTs2u25W41F+vrS5PCsiPnUdDmgm4VhLxIHxfI7vpkEZEHFwgczuuIokm8nLV2B1vfJ5vA3fFJb5
xq6PuZdcPC2dKen/aZxxqSlw9sg0ns+61NXC9GQkImBq1xTrBuiS8JX/of3wd/W9+mo51qGsnKSl
Qmwds/WEXt8xNeGatrLc/8vqvN/fx5CXu0AQgrKIs6dNmkiP+x59h3pr+l57Rd2JjSjfAWszejzu
yz36q8f9scWzxy0g8Z7bCLzUgCzmBn6NQxbxCqA/Rgnu/0F7X43cj+2dzUtd5uvjFNMekUW8m4QX
1Ys8WBg36DLTX+JKepofhW23sS5NiF8MXSKqqIcZR4tk6+xRV1adW/KgLouOj2WRzekAmc2q3OBE
7dZ3wAlHW3i/MJi+OJhCNuDwQ/4biIB2tm8AmtS3oLEpd7sSHdVZKCk2YsVts2o9DLPWbDm1V+3C
+nrGDzj1Imp90YMwP/LfaU75sL42sSCwkzCg0z8FmUuCuHdVR9tDTlknTo/5lGNe4w1OCKJ2BDd2
/n7RX10zaBNco4gK8MPZEy7CoU1N2fcdJf1Wt3tVrO1YuPsv2kADbRFgwUDq/L5SCwQSrKONoPtu
5Vu9evCFC4rer/rLIrP+300sv/9wE83EmE0lRmAYiNd182ugQOXv13CpgeU+fmhAM8fZnHWuIdTi
VdBgFSu//b2FL8Ya5AMJbR4SKYo9z56E2huR36KndMrJWgmoNZPecmOhAzpu/TcXQzmYoVADSSHv
WUdfFMl5KtBU2wQHLPy+hWJ3//er+erkYcoUkyJ4ohYPhM6fN4xMDZCsgicSb2UndOaN77a2sZZd
OKiXtsTL9z1bBf9oa5k2PzwcOY3CLl7aGld4KrjLltR8N1h3gRmt4sf/ZtX9o72z+6cG+LDS3LL9
Z5l3WXF+Rs60Etb1OnCz57/fyS/6xR+NnXXtaUSAMS4X1yz2ouNdIL9gsoRs5Onv7Xy1efmjobMu
jn5lqvF48p3axQB9oWJspE10MBJbV71wU6+r50vz/Bej6o8ml2v/8OD8URCLIaJJmcN11DXQmX/+
/aq+amHpg5aygEXYPJy1IJh1MXYhiUZMo6y6d8mgrv/exFcP6GMTZ4tyLBp9StGJ4HQgorVOd0wO
Sx2uUN10YSL9+mLYuWuoCNmCnXWFtij7eszSBWAXrQg3OLn0O4Xxh4zuj0Dxn7qr02pkogr7TxNn
ncCa9TpCSsEsVMhbPbD2ARmuAn+JsfdvhbqCYKl973IIzlPvojJaqWP/WpOuq3G6rnNqmJsS6TGE
ikHelkWGyVx74X6f1Uf98x2pDGSpJs6giWfPtE2IuJhDwfTlDr+CTeB2zlDb9bZbZwfN61FQeO3+
dC51QGJuq+sllH1xK7xMYOeTjqIqSEiRj0rmuY6/VPtSKsRSYLgAQmCKaw412xN9RbbswgR3Agx8
botaRZFVWvwEtcpSAwIORdyOnjYHAziz3Y7VrYVNMhPvMerVh1geVxTbrJukFFw9hQmH2x1hNN3T
O6C0xhxS1u6T/AdmYGetTHRPX9Vi46ERqEF6dOmqEmcgqIH66BvR9YQVTGpMt2KgXwI6LLPx3y7m
rIvV2pQVTVVBDr+yfshetDOvtNvB1RxQ+RfDF1+FalDcKhwZRNFQP20+1LwyUClw6+T1vPJ/SW7i
EZ27i5+lW8nRnJI9VeGWjn+Xff/7tPDVWcmkwpQQIdJXihXPFnSMgHqpMmvB6V8wO7xCvx7tcxfp
+V3lguzcym6P/NtJVhe75jIAzu/wh5atswM+1Tip3o20PAq4KkcCwfNpq4flUYbuGw3S7Zx1Bp2j
ua8pQbTTTNs3kGaNTPohi+KPMC5uEmzXQ3nO3As35av55eNXO98WWAqc2Gq5KSsseO1u3W+U9XDV
Xt4UfNXNqP8jc6jpRCU/bXKYeFCJQpXEzskT7MYJbnUXhsIq94Z9dWH/+eUIJUKGWhZp+5J1+nOd
wW0kI1ZOa6NQPRLzTW0rhxg6oBPxrVFyRt98RfiEQizfUFUCm1Zdh7G/Q0i45fvjCyh2a2oFn3LB
/IWfEVKjIb/C6/RuNIbbScm3w5QRI57bJ6KPb3XR/wRzPmIgKDgXHtGyXn3qPVwBxYSUUBLy+/NS
arzR5MzAzy14A/TJzbNeZC/bxUvYreU0zcG6PsIv/y64/oW2SSKdN06dls5BhCfGC9S2PxsnCZAp
ek8krGxSyfPLwn+ukoa6BOBgeDoAQUHoogVrP1B8tyuyctVP5vDWKd0Pta+bwyBNqq10rXFFLkN0
BFMIvNaCrtvjU7KfIym3tUSCkV4gvZVwVHNm7EpeBzjVRmFgQNbjhukHYe9h5zDtysLKwV3Nj1JV
Zt7kI8YtMcdy08TIbH+SqntTJ3fJP5NhqI6bDmHUwv21PBXaGnWOlJU1Uf9j7GSWRllBIWTpyUaO
sd5ttSb3ZtwKyM0NazBU6W0vxhzzarFys8FEKtqJrWdW8EZTZLdeH2rfat1HAZkb6jU6u8cs6Uc7
qQi1s1yCgi9wRPA1HF8bvbeNWsThqMcUJid5tmnBgStB+KpT+OW2s2XC1m3La+RjYP4bEkZOQvUz
3Ha4+10/ow1p26cS3oMNkPcNiZY3+0t5pCU1JgXlMuaLUqlqK93EpUDx8ce0msK1ivhG1KfX1MRZ
BvOx0W6i4i3uu+s6o/pgVmGb90p6I0hhnzoUKwI/iPLUwlYnb3XA1oSX2zxxEgl/srEIYkdPEjSH
M+YDPhiaTUba3qG2tbtphMgkAF774YOVJQmFM6PhaPqS5AnUiT1Sx1NPesn1+6TaNIX4s++jn1mM
RC1pDBEkRLuiTG2vqnOwzZIRwQ26vjr+Eejj3ahM01qYq3ctgnY1pmi9IxNn2LbqQhe1a794XEqo
sPJHNdS9vsVeLrfCLQuboyjVFkqL5ah6+Uxy0kPDddSq9N6SK9i9gihsg7G8N3rxJRnzox7nR01Q
VDtTqfemLmiEzC3A6K6wHdY4RtmWOtw0Qf9SZfoxUAJXFfz7MO2/pxZmopHa0GPJ9xWleZsV8XEu
ytFuJQpbRz+GFIrfA4SZJzk0bkwzeiMLiFdVGz/gRCJhS08Cjm501OQutEeJ8VGOEDKhl97Hlvqc
ZePbiBWfrDYdBo54IordG1tQH+n8TNif3Bph0NhRgYMAWH4AgrM1agZBH1NbNU7GU1jo17HG2WiK
gVW3+nNZ9KRkcTw0kxKSjtEm6MuR3FG4KtrRaIELUcd2MeMm/JMr+U2ev3OGnW6x4WrdTpm/1TEt
hgIgyVnjMtM5bhFJZr6TUjpoJ9lwHfbKBtSwN8fTXV7kiwHtgEOwfxxa625UQ9XNjHbhSq+Yz31b
yTESnNTXJA3IFMc9f1d5sCZUS43SHwsh2aipmjCi6vdCLLbh5Gs2UJvFFu1aUf0df+Qo+dCAQ/8t
offZ1Uj8BsO8JJA8Pc/XhDOxfpbidZlEN1B2nUpPtvXYr5taOoRz/EtQkwP6LzpBNrTIWoU32Wpk
1E/ZkxkHBGUasswGhkS4kQ33CJgDBx8od5ZN046txtrJ+LKhHlV/CCU4XFlQr5IwJ1GZ1IPTJjXW
LdZ8xE1HOlBkbHlKlG/8YboaJ+sZLt5dpvj3GAojxvCvh1L1oM0+JBLWsWoG7EXs610yVmtrmLEF
6t5rbcSPs3qNKaR066G9L4Niq0TTfhaiYYWIpnSDzo9tWlDtudafsgUIYQI+wip11WU1hjbAyBvT
utei4Zj58bEGGo+AdqPPIRhxzMxidnOHAq2ZPMNdT/WrRPefkWrvqRt5xtsFZkcdFbs5n2ZXEsYj
ow4r9LmbVnrZk7nFPNhRKJxz0bHDUY5r5tOcrt9P6S8ZvTnxle4ZGD6Js0LWMUcHjydTTYqnUxxK
v4zKFB2cm97qQGphq7fUE/oCLsbplO6wbslJH+uKZ1Q4rsdl9aYFTbxB3njrR+J1ZlhrxWp2flbj
3VuljtHP8rbRlQ4jrqRHt4DtXt8NiBfq+nEUWVzQx+L4mwi9YltS8Z3FyJ4rGVyocVWjccy0Wbab
2twkTTXaOAC/hsPkZWSz085Afjm9C8ZSA6leqwayVEOZb6pa96YZbBTJaTyVsRDxIWVKtZrZQYvG
YB5iu4uieYdi8QYMM7uxRmYkx9ONGkuHoom+daKOb3Qx3tU1PBYtMl9HNPSBVjHoQuNpMNtd4hcp
yo1ORAuR3g4Fnh1aVViu36VuHFOirCH9iLEOdURVegvo3XusE3KZcIZW2lKn9Cg5GZz1FPSHVKlq
J58H6X4a/NptDFypp17d5SPnk2ZgJlb8JLKpX72vlEXt6rdro52jZ8gC/ooK93lj1mO0zuR6M5mR
I6uLxfrwXtbBTpDyJ2pHdgpA0C7orhIVqxgrv6YSgxsD48UuhgoNQtA1xcaY0B5MNc7VrVngPdB+
0/tM2Zshc60iQpnFsk62gXOP91E4lYdqpEYlFzFRtnLUJpLePKptfaMiV34uTN+yRZU4CuafoyOH
feD9fcu2bC7/2LGRaxIpqmT08oTJRfy5aZrDvKSWBh0ZWf51vmIbstJ23Jnt35v5FH5YmgHAt1Da
4KedBAAfojVGSs3kTDjR4bbbJcbI+Ilf2AB+DhuetXEWEZrUDqPUpY3Gk1acqdf+NroS1lDS95d0
aNKl6zmLI0Qp7gXEF9Bkub07HcmDOizrTnHlk0uPXJyOLjyni1d3FioqA2lkgjw9KHyg96HL6YST
IIXJu0snkq+vDi0GjAFq8gCg/tkpgh4yAu6cy9UBOQDivhmCXbDW1vIKZvPz1KIZ4rhv/72PnBXu
sWNfHiDMM2UpPaUo5Sw2Wg5opKkYQXdXEsIWUIWb9VbrGrubETNTVdYD6R0KyRaaSyTmT2eHs6bP
wmORIWciG3OLPLNhlzep67vVbrY5ANgMu1W8z3fTRruUgr3U6tmJpWjmKEDBzm5vbe7mrWLa6Sp0
E4f4nyush21z38OY2VzKG3055kkT6JBMgC6dn9LaXirYMHOx6jrYJDvLaz11hYfDhWDb193oQztn
c4tiJkqHJwWqnnXxRLLXrdZmaaOKdX27vcV6dVtdinZ9fUf/vbSzLgSIfOpLaDOOeTAf25VZ2xpH
hVW+QqF1g2bvBec50gkd5Ba3cTG5ZjNqzwcKQbbCzcUZ6dNx+NSr/v02Z70KAjM1CBSjMI7qq3ab
rpJDg3QBk6Y5diJncCVP3GQk3Vk6yXZcmBA/hXKW1o2TKto8IcP+HMWRHPOQW8FyJmKNzgCvpDSr
TR+Kb5QJvs6jefv38fvlnPhve+fakDyvpjkzYM7F+UOIN+NsPv29gWU4fFqrPjRwFl2QSyFqKoUG
glSG0/0yVjdDcSHE+KkNgghknRYIFSRIMPl/3rSplfAvzUbyM8m3DDY9BmHt/d8v48Qr+HQdH9bc
s+uII6HQB3aPjp8bG0GDZWkJNWLDCk6IERW/sooiGQvaOog3O4iDDeYJb7MZ7YdawNO51TlVivPN
wlP8b77Zhzt8NmINDCn9PiQHsWSnFDzmXiniYS5s7d4bemI3wxbbuIvq56/vyId2z+66Is/Y/0x0
Vc22rqN9eqOtunXsgkNFkJI8hJsMr92LmojP2YA/R4h2Nj6jjnLALuZyMaJG6mzn70u2UXc7t39q
PcFJPB2V9Up1KYF5bfBQuU+uGwD4FyQLZ1z1fxa+D5d/tg6kk0zcRqNjg8Re616D8rvaGVfB0V/X
N9qW5BY8XYd4k0ttY/aoHVt6wA4LPWFtrupb+T21l7mku47cS3UGn6OTp3tEZARxGZUVp1D1h51b
izMKcX/uUe3GuGqTK8Gtod76tR0d+6ueIvSNsglD+wfsmHX7FCm28Ut6ykggvEm/mi02Ok5zIWL6
aYyefaWzrVAiRYmE9yc5W/O7YRwg1RHJuLSSLF3u0yCFl6og5kCQdR5NnPImHLKERpbdJBXOxVFH
mG9IbnEMHUzWXPVe7BD11cjfdDvgsHFV3oqbS4voV5MqFDhlSRYZxIjPRsbM+pHPdYhsB9lK1Q6g
Yi/0vi+X6Y9NnI2C1Jd9UB5cqXlIsVDYYGbuhCuTUTCE3qIMvSwd+VxiwSP82OZZj1eNtoqnjgG/
3F3oqdomXvkuMccX/yVw1E1yHx8ubQ6+3EKjL14EaPAhPomusiSWAcVQ3aAhlOHkb88beTsR1C/X
F9v6lKxYLvBDW2d9NMX/U8XODaHkLtpUdJhoPa2W5f7SyeqzAPTUEkcqDYUtiO+zW1kOZegXiyQz
3oY3i96UY+ZOcpaBl1/cU3zdWdR/W1s2YB+mAzMVWR3NkwC0juxoJjkScxT50aIqO6qrYlUeLmom
vtrISORGLBHUHXDGszGgdUlMcSayZeveXIue6lH9uRK8ZW0o7fZpfsI3yCv2l5DQp0Pp+RTwsd2z
gQGZHo7J0u60y45BZk/euMLye5944Uo5KsRC1o07rZSn0KPAY52ud8kNSIDL2tCvJgHEr8wBgHjw
dj57xPHcTHEsEKRsPH9dSvb0tOjxCegtgvzxW+LGiX0pcfzlEF1oLggmT4mws11K2uLTGClc/SKd
bu6GdcycMK87t9iKrr9PXMu9OGq+vtB/2zzbf+hN3bQRNo6YuzrQP0VHcq3VsgGJHNVcT26xCr1L
u/SvTkOqRqWDaBAJ+XTYHYU6i4nQLJuAYNNwX4fVf30aUllHYQoqhEHOZ/KyLC1zWIT/gzOwwPdb
ZR8dcA3hpKd4yyR7aZn8rMphZoC8vRQaQNlUz+vY8q7smQsLBHrMdz3YiB/Rft4YXgFyAstpBs0/
UYr/v4z1/6UM8MNe+hMv6X5BGf0//9+vOvrx9kf96vK//a5fBXO0xDSwQ9OJhFGnSuf+jU2S9P8B
JYowh/CbhqcAa8U/5auCLP8Pgx4NEkU48DcRA/yngFWAwwQpdyG6I09Q5OUP/l9wk1RqBf7c8yzF
A4s8m+AOvEtaO6+WUKMGsWcvy+BWxm7nxwMZDd+/b7MoWE1WfV8ESXtdBK12pYEeXczgzTB/GIe6
2M9E/d2ikjE54HN9qEZKUWU8e4ROupnFsaYQW/92ejeQvCYpAqOF7J2wgb/+swt1fw03Qt41aEwm
qR9YMucwcFJ1AHRZZ+J9C3V1N+ElbQ+nXxM8d+BAOk0gGa99gaFolvnzcfQtyNE5/0ysc+VRSOWV
IHQmeJTyISKmep82GAyNwNDXkhpE97koCdeVxbReY/0uDHgRJQVJ0cAK/a1pFsFDErT+WhoQaVH2
KNyDV0w8WR3Eq6JJRXuAEfhGsQDJxMQRq4x0Y6jfiUGsXXcw6CDYTgAL0im/mZM8vzHTLL5K02wT
5/O0q/vnTEnGvV5Pw74nW7+PBLna+VS4Y9kNgjEYEuxwp2plDSpkP0GBVS9PabHXAA82jaA91GH7
XLVCeJy1SXuIozp1+kDGeEio9QezHX/1fp8dLFHH7WpOnEwQ/TuzzvPHQZjRlWjasa5fTs7FSig3
1+KCX265R6veIgovUXm/ipphuDOm0sMM0ljXeaoCD+0t/C4BlaRTSRqJrHF+k836i17F+a6rCm2D
u9CbNU7V3lheBj0oS0w0jWofAhPwdKm/D0X1ABPLvz+9mLJ0LZfUDlLvgWOlChs7AmZDipkKS6wm
r4cmfi/n91BLER0NdbSb5qp0Ui7Zq/FD3PhtH677ELFEl95nVp95UCNErw8SDZtTEj62HEbDWhEU
49AV1rUQh8m1EbXkGwgsbOQxH59KTOjMsbhreq8bpv6uVvXwPukkzVXDA6Cw/jiXHG0S/NxfGjFa
pSUolSyQq6dIQnprjKLqAb+snjKF9qkyUx0aPkh13mKnwe0j3cdLY2Qc/HMV2FcpDdFtXs8wqDp9
zTeenjExzfZyQK2prHRvAyS+dYid4v70MpVzvp+yMN9Dosa1fpY7Mjay6pGb7QiQCn3oGQNC9A5C
i/fhPRaK4DyHpN5pQ3cPjLe+Ob2MpL4iY0iOZpXVN2nvBU2qH2pBN3HSHO4mnxCI+J+XUGuHfYlV
+v700+kX/34G0bnbCebPrs+iLbyLTeTjk5AsL2UFn3gyzHml+Y0iu6nerNM4HQkWaYC6wky9qQVp
AGgsJAf4O8gyJB9Ml2zBWC5ui6gSbrLlRUthkNX+7vRJr/r+TdxIws2kjNsmy0WPiRydRpxUV02j
PEqhOq6rWS+vTh+dXiqxrX6/pRema5Agr7NJrM5GyBCujMRMwWGNY/N7DGqlgnOrKITfoilYkrkw
NWWgEC66uuzox112JKX8z09aGoTeOCINqfCFEu3Tr83l33Q6fztH7PH7s4UR5tXxnOKBoBDtjjUf
fcQY5x6a/lR3lb5XDmp1X4yxran5cKspXchTm6tVCsrLFScJ1keLW7zxn9+O//ntRO5zV2TFu15O
JCdywTpg/j5E1m0KuIr9Qu6FU1gcs9IPJLLCMj8aAjbSgph7olHzdpwf5sg09m1cXFVw3o6VblSe
nODRKhnsBbXQ/K4GsFnnUHotSguM1DQED9wtCfyQpe86cQqOHdwRp5K+DajJTVvElnkVsglzhJSM
sF70zYbC8cnzYeK6klRZJn6lZnZTFbEdVrF+hAZGotogPR5SXKE7Jz5r6s8toLBhJpYbCECrwIsY
Tf8Q1Vr/gM5qGwhlcnP6qJRzwQ4UFdKWkUQbK+P+45kaHTqYswehr1tHJFfunt7++wszqaRN4fdH
vN7DfTzG0R7IHtumDz9mxYwIkMSlraYlDKAQ0WtnGs+mn1ou+SHlKHXtUS/a/CYR8ZJRINrU6PFL
V50kY8/BwuG2ap4wF81rjl4fUo//XRQFqpIxPrvuzSq6qljFKa8u2zezdIrJk8yoJHIsSdNVaEw3
bFx5O7SytAFhhHQgFGd3ElSDFaf3d0CBjHxRU6AyqFKJFPfyI4yjO2PQGwDMuXxAfYiKYAyiXSHJ
u7BowXuePtORTR0KX+09Zs3I+f3Z8o9hXiMQsliU4gEQmV2GsHfJkOZ2KMjlIQF+e9XkICFYtq+V
uFgxvbd3mFO2dxF7jlWr17nbhqnESiWEv0BapxB++W1jib0zSRgb+qBuDSnVH8S4n+/GBDxbrGkP
p4+kRKSLRsk6rchzn1YubVm51MqgtFxpC+f0mdl16EBqEtyaATo+wtr5frC0aa1bCZhoJcpuVSGk
ELyZD0kyiAeJKu1bFAtAK1LwyKe3p5dsjBMHVsG0Pr2N5mwXtpl41Wf1Uzmm2ksm5f0qKstufXo7
B/khm6TkPtBJbAtBeswQB8FiSF/QFlkrmObIF5EwvcQJ/JpGDttr9OvDg9hHvz+XsirYVXlSuqf/
y+rRYVS5SvYbwhjMgkhYfL3tEe3A04TfC71MaEAm99ELVM5wNaTduLZaK3pppf51lo3uRsnT8Z7y
/o0IC2kXlJnpIqGr3FLM5GObSOlOFyhrL6CI35kDEAZZN/r3Tt5Zst7tAnMe3VxorGOHdgsPM+Ye
kGPgtAJZWJ+2VVMbWceB345KEd5rlS65QaBRua6VvpuqhbLPgiK7gTtowMTvTdtM9XQfWCyifOVu
OwWj/6BH7Y2vxuIbHiElJKipONajah6jZAodc/lFUnYPVjCI6DHE+aiwDfKaPoJppjfWQ13MN9jB
fdNyUXlMuSmepI3NSup1eZG7CR7gzWZ12hf++1Zetomnf3z6bTUDwWKeWOWVgF8OCtEbGIL+pjKs
eIPTeXAnilxC2jX9u0pPhbu86SfJXAN/QbmiDf4+bpXgrgPbQDBfKt+mFGvOpNXmawEc5FbO46uk
D1I3MmftRfD1m05qk18jCKoQAdr3RpkwizOD5K4OB5CVBZiNvNnUuI7vBl1rt7qvgPtO/AY5gjRu
gzlr8VEqxM0I+etKRoGzxtl+PswmuoakTLUj5Q3pqshmFCHCsgGSo2vfDzHXymftDZvNO+DlhStV
cMkbYcrcuBua20hDNzHignkYh0DcgB7vdlGgjXukh+Tz2PHGolnslFDr932pTSswedEdO/hkkikl
rZpm12at8kSml21klb2kqo6oBrwew2F6AaYjuWI6ilslqKeXbDacgFzlY4HeJMra0mMq0l7N8kmL
/exNbP3ca5ttnVfK7Qn3JWGA9AORMcrjIfhWFYHgAuarr4wsTo4RLukus5Zq+zK6jkKfh33n56oz
jlV7YLOYgFUovaFKguc8G5tt1s3fyzKka/pd8VjiXWcbFDn9FGCJ9XL1rR+Kb5LyPsdif88f6u9L
M2ixewhhmi9vJ6mW92EGcBG2fH8fpZZDaVzmDoY+r0Jrq3c0kMhd7CpaahwSs9auzDT9lYja4jPb
9Lf0iN5LlMK4TlQ6KYhd+HtZSbGYkRpXeZL2mxwDgn0uw5DDSblwytq4luK6O55e5uUnjEmiFR1R
tXt9+qZAd/3Zi5UDrbMK7WCIvGiO6nemwZ+TEAvPQdsvWse4uUMe4nucpKaD0TcwCHrmnjzWCDC1
AYpDczb2WhfO697vjKM8xbM3Ahq8K0rCGWKkWI9WADDMMPrgG0LVl0y0unfSv2tV62HOj9gm4OZm
dwoCK18EeSEoz8jMS6SOzA6s1iS9rUnE0x62hzIUxILTuHyyJPGpSfTxvfHDQx9HxQuKtMzDxJTE
gyklB3znNddkDnvNh2Fbq9X4DrznuzZ2zWMv+uMqnJt+J6dKzyyBf1c61/jMq33xbRiYUeJcsQ5F
3Q+3TaS9F/+Lq/NablxZsugXIQLevMITdBLl9YKQWmp47/H1s9g3Ju7EPBwdWTYJFqoyd26zps2n
XJLbwXYFkWPWlyepJ3RPsJrPGUs8V+w1OWLnFl9IYiDAjO93ZJliB7v8LCmbXT7G8Qu07KjJleJL
s9rWnc2M3IBE6m6llPz85/uDHDOw0LWLmqt4wi2qYedbWX7JovC7wU67Ye4apoNC7xfnn2pfy69j
U2XHrZ3Jd6106RUuN976Td95/35ax3QxqsBW9O+nQ9VTNeuCfPz3ZSpqz7E0CNd/X+kkG4+ikT6W
Un+a8Y4OKayUY4+7G8u0MqJS4/RJdU047HlqRqyK8tBpskrsjDqEotjJJ1JWpKCTNZhe2oTvsMUh
MrwO+zzhHlszpyRgAleXru8wtq3Rv2JAeAPJEA9Y6c92N8TjaUohkBDwQD8STwQBbFL9ApHrzzIY
yw9UrYMmr91Hg1mICwmzOserNZ622Ki8Yhbrd+zGz5s1ai7mc+UJ6/XZTpKBHiHBHzNJRtU1lLzk
pr4u1hB/qkWnwHRN6oh1C42zVX7//Vy1Sqp9fctueipRtG4QM60Mh99cnI6Ev8lHoZEMH52W9NjN
UIMLXYvfNbrp2GwGTDpOVdqw0/cQyfRi399TwnycFHboYyo3aGqw+Dxm8yAfG95QR26Tt56J74Vg
tzzA3nY5V8WgBKM4SieVXOfQmDvj2ORiehBWDP6tflCwxFG7KGvYgFNMMQ+CWtdHsymssJjb5KRu
VYPJHszTSoEn0xRj+aT0qRqg/FP/8+W/7w2b7Ka7OjzklVY+mUa6+FRcHNNftWbFT5lBeMhkLQ+9
grkW+VLVM36/fk0/9ACLgW/tZBFtpiPrUnytMRENlkSXjqswy9G4lEUo4L93mQb27l6UtydAnxIm
T1J8SNr8UXAlfpm2OpbRoMhuZ7ycyHP5qavqG6cZ6T0b4Pk1hIw/QUiavW5nZyzUxQhqnI4CcaUn
1tpGizJz60Jxm7PLTmCJZw2V/hgvfeJqrXXJOokO0EhJEjJprxcbAV/pGVaVOkZRKcHesqfVo2mx
7af4girCNccT+FnCD+nft6ci0aJ4VXyCpvBVHcv5s7XED21Q+5uQK+ZpIzbLGVWCtodbmzVVpA5W
IMnxkAdYlc4hfd4jjq3WYG/69EwI2R7I+56W7sBlPf37kKjlw0LuEZkiQ4rV5dhBki3m66ho0xX+
6nwl8yENECZpOKbyvf/+gP0UJ7KNcOH/94OutzqvG4177LRgU7YnDwqcx1u99Y278cT8f1/++7C1
2xWDkvTcNEl9ky1Qs1STg0Fr2NHv32LAmgZLe+Qd53yANHora3m95bSwdm3FQvTve7UwTpdKUMj0
4zdgg243ReYQm4W99f79wb8PTV4dBXKyLv++EmRcUfAxIRnPjE/4mwq9ddoJovzPh5qpYO+2pSJ4
49JXx2HQwqIsG3JARcPVsGIEKIVIU+e/0qRLnlXEZiQsLXTxER9VnuUYVeXojy13gjptK0qlvgyw
hT4ZeRbOUrZim9tgfYmB2P4yGPBLc6dMr5l4JFTLjptPo3YtNZrryNhfshh/grwkGWcPFDSTqu4l
d0dc/swaf/CRJkDmSfjSl8QRVO3Y9lTsItQivta0xyxfHUH+LMvR6debeRr0GmnKX/i6E5U3snAn
S18xLbM1Ybb1evEK4zUxQQCW3Umn1xXz9Mb8u5i/a5GEmpEf6vVq8cQR5qnU+5nI+GuTHmCozX94
/nOs2mp/1aU3eQWigEyLhbQnjK/GVmKl/HV/Okr8vsutr+ulN5Rfyv7RVj//qpaVaLeUjr9z9KZk
h4kUJVAn5sBxE/SIKIQJZ8PmPMzHUSsIOCycxfjqu4lf/7TMBtr94IjDR2KstjJ8pb3hZIgpcixe
kVdK+gcCfAj8H8k4uSXXeR4Ll2u98ERj6f5W9M7OyxVAQh503Ia1Mg75t9JyI8jua+LVShiVJcQZ
8TjTpjj7QOc0sOUB1ojmue1vuvIgktHGESRLb7XlGrtKS9Q5kwlfyPxLqWPL4m+l3DDjcqyFsksD
J6r/bNm33km2mn1XVRf0Tezm4kuhGW68PhARbSNuwFeNomC9weGGhxuVy+cy5M6UC3bWbs7Y6nDt
C7eKP8UMQ7v7AgC1mpQHof6j0DtaHf2tU3DNNiW3O+tnUOxGCGoedN/xzuvqX5P8TJs3YB53ssyx
fxY6b2mSIElf+/kP9GouIQE0jlw/q5KMP71qW1iJjS1MsvidMD2nxg+QQNVCw2rDtOdYcu/LbYY6
PxaYujczwpVQzU9z92fvfZyL6d6s7TDrbiXY5g9mwut33nnixtvtjIJjoOds/XbxS9HVW79YncRe
MVa3tTv3m2zFv/pTFkfQ2PFQJWahh07fuDKWfPB7O1ZMP6hShKkuMqXkdWr7M5hONrrqzwZ1fD74
KZWY1b4q8gFiZ4x0BEuS/iBVgUogkAU9e3aKwVOHqK+CVPX3xstmz3xWcI2eQ40M8dlDUVXKHjLa
FpSji4Q3uSBA7jUvr0Rz7mo4/AqayhFBGsARfBETdI7ywXjVp9DoAUjtfXOl1JezI31ZJz+p+kmF
n8jJOflW7/RdsNcHwrEaGSWMPXacQoGVO6IQrgq9YFjgSN6p7rA4+nQ2p/NCfp4sQNEyFuIWB/0n
bpY69HJc3B2tcYrpaJleFvvKGoqCC46soDc28f72ZBwAMDXrHof+UEzOHHuzZnMhtM43KyQwNHig
g16+eZb1ZknPXe/uzYMiRfNfuXSm/sAtUQH89r5MkaF6U3PthEgWohjPqc5Z5692GFF7PSapK6q3
pDt3+wNmZyBC4c6x273LbG3pq6I9IlYYUTjow3VSCXr5IA+xUl3lMhvQfjdtA/vPnjEwcOPnXWJ1
SS8GTl55sOaOpUVtttj6D3ORUTlAoqthB5Rn7R5iaPrUzPoajdp5I+wK0BlBJf6h2XUQ/orKkyrc
RrEg37ZzdRQBRVCcW9FuhWPWfo3kSoASs8wty0fzw0SH0Go3Nh56fBRzoAG7w4Cf66VfrW8dwwFQ
Nrz6Wcl9wJavE5oD93SBVByW9KzWMS4whllO3FYUSgNaXoPLTfA9YMfKrgliBTB71usXBcBuRTYx
U0z06GWGYN2ZJBQeBuS1eJs4esYVB/ksQx8dDJ1dF1e1oaGy9TSyMMnXgol50XLQ1Sd9QeAg3tQB
ccT7sgWAWOP8kM6XQfbRJjit+iUtf/XpWrchzXLMiD/Bz/5o6desdPHpVjJ3Rygn4I1dP9LlsePP
bZiuD72GujIvj2A4brfWMvhajN9YfldWbOmx57n5+YCi5zRYL5UQaakjwoqH01T4COO0T0LPyKwd
OhfP+PtEoXVwvlthw7VOpQCDhLj25Msf7t0dbBudCazzMRAUn66B/UBvbcy3kyTMG7dnMhWHMkY4
IMGzb2Ju3/hLQ35Vi/gkZ8U4ncAvd3bHDc2wbo0szFdIjWd95H/yJ06U7wZNnsqCtVlBcGXvH9F7
qaE2ONNqT4igetGtCldtv/btFB+qALdROQmzJUxIA/kYu6cVjtzm8rwl60jcaS55M1JHFyt+nm2O
X0RP3ILkmJRfo6DKDtDUlbw/0cKfyNxCtO2hISU3SdkSh3apMqhU5k3UzpyL2tlYeD6mSyxHpCRJ
43XFHOBWtjtAWhhCFst9o3TVyh87XMuwjXYaTCZcUMrernUZcOxVFS/i0NzXlHXoO/paZDgHNWeQ
UU0zeE2tH3cQZTdjZmevZ2XflWNtcFOv2RNawRRZbe3I4GvHcmi/LYQ5CAQHl8rVCFey5AOl1K/d
auVHNZ/BItB/2DhklQHwIg1Iw/pY/yQmbma0yhQRta3o6nFdn8dZc9IlJm9mGJtoqMlzGwz3fh5l
+3pUtK20lZ7bMHOIdgiN8VXjOC0r9TAR6zJL4wOzUxsrCNAXIid0iqWvJsnyyEQFGmkFphAENmTf
uJV/E6ly3a3+s9mT8/1AxYodbIEKbdqIr1/0AhvN+kHohj769wF87XvFzbQhlsNeWrs8puDhGk3l
qHHy5Et7UQxNtdtpjyrOurWATU+PrYhfe4OqNqeUKpfTRkKQ23PI7jO5OONzqt5vOmh8mR0bbDvS
bBHQgXx1UJ2+Tp1YECNmZLbm3U09V4XoN20NuDJS/B7f8VZ75nsxQQ2c1VUzBwrToyQ94Nd/QOR0
mDMxtYtJT/zOUt41cdoi1TS+14ZAw0cpfR5Fh4qgWX0ynOx76WZSaqyipxi2dZvDxIvT/Iu0Lyfd
ce0yTnCBxXH4ZivGkFgVeT0IGM2ZKcH4hSKqdQ3LlWNdZ6RV1o4Uaz87yKpw2ADeel6WkXiJ8NNi
3yAzc6tNXzHRaPGfVaYHvBzQ902UTK/yR3dHWJoinEoZHciUXdQHHlvc07BOrKjXpYCgQVFquEGn
XzmVjvuCgYTSwlUewr0OEz0585NNj18NMz8tskwtx6/Ez/8+7bbyBAx/wmOdg2wrKCVw3dD3h1l6
UdrslvftR6b3HyX/nyf9Om3vaiO9mMgIu2fM5786nbt4FW0heyYtHRm0UCWHZmN1EHRgzdqfvkud
sWSiL6VssTUvecA3hv0jFrlByvJR23YnX2Jv48JYNQa/I/QHGfTJFH8WOTM8ZHttpOTkL8p+WwzM
DLTepIN7KCrGK4UGU3upuLhaqnpCZY42+UjRQJmPUZOdLgMVZU79UE6L4DBMgJ2gpuR/DPqBfW9J
19cZx4XXcVp3e+nx1p2XmajTZ4Ki2QS7qbWtpJUibeK3Vbn+lmpBRqKIgg+Hkr0gYSYohItSsISg
iA7CBdxRKE7Jwi49hI14NfucpMKzxfjhOdFVqtOgtQ78GZN85Kt0Q4A1Q/e7J8tHV/dcFenZWjt3
KZCeZJVd15+KonqijIIRsNfIarcGTNeGIF8vmv6aTRWzvCdsciXykYsNOcPfXnq75yMnrIV94RAK
cor1UXH1/m+XPi/Z7mzm5g3T+rEtWxS3m79lKBXRUZ3Tp8ahn7MJc2C5uwr9OEGHnDFUZ9t72oRj
EyLR5Vwhi4OY8LmN1Iy6WnzHKFdSQoGLO0Hct2fuLsMmNcH8MQ3P6gJD8lBc8nmzhEbjzoMjGEQX
qVfBxInXuSsT/WG199bVwlI3qCG3wjX3rXX68pfgIJJkTOloEhiOUY/GTcAJSXl9Lz85uEi2KRaq
NzehoOLN37k1L0J/SZUrk3dMROBJNkwa3Vg+dtSBhTc2biL5a4PK/FCzF62vlLNr7Baai4wdRYAO
OJXkvc8LQWGaHKQ2kvbNrncwU68pPFYEf5f8cvrz017c7HXHu9nOouyRV2ooIfeBKZE0/mh1b7J0
3LAfaN14ceom7PBdbRyuhlTzpzBx89fK9GL1MpAfsoSqEA7CbVDdXCkdqr2RVPDF7sarVjwuQmgZ
jxZl3dCcxPlsmP5q+g35ICY5F+9p7AIuSchnyQDTvQX/ZCWABGLugaUd6gEYxtW0YO6CLIlUrsDg
8Hp3DRmwbyLtxZdnPqjPc1gEymUMYYv8EKJxNG7qAyOJ+5sUiCUTYpKHyjVf7+FEtgK3pfSkrcOY
VC2iFoi1Vza7rFMPTOhR1XirZhijIKapne72th6ZXiv134vYnokrUqRnklFHXTwIhguIj2XBCgJV
N93KC0OP3AIykTWmBJggwEFCROVCujuPkukz+SxCCmok4fn4HZtfBU4EUgTHQ04wDb/22zXJmYle
qd8b8p1QAAmEnAUx9VmRn0TBJ/WjKl/H/MPKr5Ssuu5k3Wkf3vKCQBft0t2R9EtFzptSnQX9LBav
ozrSs5JCt5/MLWrqb0Fypuw3Nc543KrLYSyuef4xizObj08pqgBNdDbWIe4wvNyvXm7Qnyd10E9P
2f48EVUkS5Eul+7W3TIIDFU7OZVxWbmQYx/J3a0aX8hSsIvSNQTSSbj7rc85xr+ou1njWzI8cCR7
uxaqv1NGHYjdY0EGT+FIgIhZsOpBouTO2CxAxL+C8Cz0eZia511whfhxKH90QURy/FwBJeANkB6m
nr3xEIskjumJM8t/xBSC804YyE4tKIcSt2ureEr8GHNNiZ6St4/1aRt2UMMyoFK2fGtmRHZUMODu
FTeXb631mfKqizoSyK+uOPW/uwZupOCSRsJSVnAJ8WfRbchwqP8Y9+t2mGY3qR5qllq8P8u8AlXM
3Eq+ZsBBWRv857GgBbhTDsfisaBYYNVz0KvdEadyp//oGs+UQrEKF4uO9U+1HURK7by88fSE6oWn
wucbDcicXqQ73UXC6cXvFe5Llt/i3vM2EeaOTtuKjvklocwuifpx+5l7RqfV89b0grM79z7OTb4y
BMry3ssXRdpIprPs1gg6/QMClFNOh9QI8F/oZDbOwkaZz9iY07wKd1GypfbdXA/W4CrMHtF51hlv
hASgMkv1hVms5m9gaAaCNt+g0hmNbfMSLoMAJ9mcLu2YW8Qfsh/2uGeY2VL6OKR/SHqKgYOpcVpP
CPE+YDElGL1qu7NWlUOt0XtSJnQsEFNxzR4j/EEegJe8LZ3Q/pDtZ5hCy7tuxr7e/JqrctoyqrpR
zVccW0WCe7qRez9rvb2sH5sWDKwWxA+5XYKt9ixj9ztFP2izcK3MYnisD7tP3AszkIcaxHiZ1SeZ
mRrhOQy+BCN/X+ZefZvN4rDU009WMgKs1W0Fd2Z6N8iUZ3FrL5qkcBxM37n2tz+YW37I9uJ10psf
K8e3PSe+PFuiBl/4rUgfN7gv7dK/6nJKPasQV2Yx2qmX29ADSiWF6RSb4pfr5pTAo0ISpOzQi7KC
F63//v+/XzdKlAKLqM/3bwwWQ7rsbkOx7NMdckeW0tBxymt8EnQEU4N4neFUeXlyjLmbGgXCeN7e
gbMpjZm6T5d0sS5qL1wWaoW1MnwhNgLMU96JsrOTXfHvP7v/TlfLx6kMuwuFuUXAQaueKJpGEgMq
FlCIeYSSAlAMh5miIWQcUtxik0btRSrv4MKDbM62qnww0MIOJsZlrZlv97QmGJ4BvGSjOI247Bq7
Gw8+OjBsOMDek0cmuEzJ34nuozk/o3G0Oz5Vihcy1ZT4RWMaVdose8s+jPGLUdQ2WXHJZegeFi7s
RuWze910UkZaYcKpH+IySssXDVlb1ToFr1mVg5lseb6iTEqtMOsu/E4iXAT9tt1FWMLTKFzJGV+7
a1yT22APia8kxxkHCbIihXa2y+QhFX15dQs1Gqz3Rboa72rlTuUBqOnGL7H1MNqhW8z6h1Q7jeNB
bI/W8Fxzt2L+Up7MxBeVaErIqEYoOjw2DUONx5Ejp08wBsAFmm5NfJMhMDbLtyxc1FWxp9vcXUWJ
ZFKvKg+iyfn8p1i+pfGwDo/i8GNmZ33+lruLsiKpmxnV+DwM4wrC59w8PujYkpucHvLDPhOeF5nS
ZzpHU/9bW+HGw95taQ48Pu4WDXC68CJVPr82NF5xFFOaCCsQM+dV2HLF68jec4Zs9ciWCtPKPJj3
cNXBBKoz84wE7DGxnNrUMQgSCu0yQ06Rd2bcS1MUx1mqXgVr2E55z0atykkESQeHKNLcg4YUplE1
cZDIKr+kGt5kaGlSqr2U1jz+qEJGUKaE+EMptgOh4NlmrZe2JU9Kr7HxaDhLePhrsnXmgZS+KFVW
1xqUqABmBdTrA7la54+8aFh1+UOR5mYw1YMfy8n83KlLICRWWIsEEaqNa07IWxQVnzl9FJhQ0EKU
UnMbMTiW8Hmy4B54bU4kWbPSRyBDzqEiY84lMrqcNO3PACvRZKDvDnV1Q4Haeh3Z2v4+lIkvLByM
/YJfcJx5RJoNr5lV6YRWmS/ivAOVWH33PmTlL8czWtB5O291wbGciSSWU2ZCV6nJITxqejs9gUGw
vfKoDZUiLDcd/hYrql3KDxU3WIbJAFpDLHk1HJR5feoGaLNEYjwtifIsNmbUy1TNJb1sNAzAmHIm
EiJfq9S70C+fMh2uSk5RNUx2gwmPK7ZMy8S2FW59nDWPcDfsWDCOFiyxi1puzZk1cJTs2vgpljS+
lsJLvagNljmgB8au2SaHmzBvUGSm8m+6kFrS7Bz4Rm34ucWSEKS1QyGWCQzJckgTzPNGnIcAiJsN
N6ty8wpYTs6g0mfMFTHRWSq7gO0w5DZAxFTnGErar1jfIQ2InHYSXpv2KFsMJhJJ/OwgyhFWi9BE
HDg9l39nW4ZRJAg+4wdjmxjccE9mcklUIxu9CH1MtXxV16lpEQFJbFoSOXFrLIcFPUFRLg71rvm6
dxkBdU/wfNmKw0WrMTYRT1YHvFAPbwsHgzp9yybzUp1sTHLfL3mz3NJcB+vLNQdKAwhTdxgVcgX3
r2KarSg28N/aujrKGEGfhsQwj/AFNSXnn8QHyknHM8E5sbuVOed5ad2GIo59Fd7lURLG7FBAJ9xE
HujfB2WcT6OoiYFaLKTizYq3tsVV7mcp2KH2nSAOCOHUJjSzd4uyCmw01S5DtrXhFm+Lu1tr5XRY
gcHaMyq3SuWXllifclR9WYDEZlvtuB7/fcAvRy0SclOG5izPinQU6un/fjCWZGAORkBzfwes/vtB
zkZQ039f/59P032BPMIL/oZU5ilNth4MllCCeQvnxKB683wHu0qFdlrnxGy/ZbX+2UV2vHSUwsky
olVa2vMot8ohGcdn0nO21zxRoIMuwwcuYmQR1dtiV5tQ+UlltR97sV+Jf1Qf0jJ1M4XIGDMyx3pz
i7LHxtNsHJ1MngN+bPZWbsrBrJtAyAl9thU5xmkepylfGq35RPbccupzTjxxNhqSaLIPOEQwh2LG
BPMcP8QjQ5hmxx0BRyopZicwP4SqUY+TSLImsZnYJtcfK9qRA18wKvaypJvBBsSVxGgGhPt8qdKn
jHBRu7xPxcWcuKEUEHlSpkNiadVTWRX1cRrAW8xGN+gUOj/BC/E2Qiawpa5Q3NZcsYfLTMtdBTVx
Y8bYRiFHWdnR0ldtCkCtRnqlaO64TqcdxiwAi3RRl34+EvhzWzL9pctBrERm5kSauvvU1Z6QExE7
ri0XzRr9TGjfG8ncIzM2hnAphOwyjqPkSrvq6EmzBesGZCOuAE7mYuG0osowB/Q7lqMah25qtmNZ
l5455qRizxOJlTRjBuTmomrbo9BJH9LcTH6eQz2fGpis6thM3hiTki1PQHCEI2G123YUJANJTJ52
6nfYKxUUQACRzfSXVd9Dv+zrOxMdYz1YxHQtVc7AYH5C/kmILLnUOGnp9QOzJyQyVRRPyh9B0kSf
iFjclgb9KMR0QYNRTPAPlcPUWYlr4nDGDmL+WYVvdqLJq9v5lmUJ/aS2hOJe/4BpSpE6m9PjuplT
MEzi515JJ5Qw2XG25M/JmkksF0GjmnliBrHlgpul7Q03VuWRuap0idUNBGBl1qH0Z6WrsMCvzdat
su1Pu+oM8ddOjZZ8+9ON6fqIA9/6mEEpPaAlZdAzqmQlVpXXWpQ8YgGosKwNHZc+ulsrDR7uf0nq
Q0g1H6GImY/5MPS0bUVGs8NhPQ2+mrVZULY9bnQW4Zm6Zk5eljXdkQCcV+E73yccjwrVjxXlx+JZ
pObDhomgooHbx0iJ6BNRVtdf+F+xyoWOI6HDJ+8519D2JH+1PberkoFRwtglN11BhOyiXeryWVEb
R2P3SavHLTkU3eqs+6lbzjCRbFFnhlqHvU71pTI26LdgmsH9VqV0NeqADF07zL1jm13hwZPcxIx9
qn1yoJytupX57leW6vGu26kSDt17urFfhsNQemp32NqzAJ9t4bAmt1e+o32qn1H19i2+2FCM+1tf
hxtLQ2UwDFcLSc8iuyoL2nxKtfeN8ZFq7tjekFBPT5ZeuaDAGFhYIqu3ADJLIJhJPuq15nf5cUnF
A7tovZ2sfXfkHn3kOZd5Ji8Zk7FR/zKLqgqbLkPDszwTxmuRvYXdCYeW0b6RrGyLxBTn760cWvQL
9fpZ55EmvrCpzWI0mxcZyKJ4gknvCM2fyoAUiXMV/w7emISShqkWrfVrb6ATKv5my1tGC8L/VmqT
KRO9BdHz5pvZS1m8mQMhtAchOyT6dy49TvkJb2dZPklk0MrWeRUY/5gv+YQd8903Dv4CRNvm+W6X
pcelbTBPM+TnOX+rWsg6bxliUD22dbzeBIbKrfTYdOe1eOqti8FIuxjw2IsntzgM6uitUk0y7aGi
LI9X3tPU9Od+cnoZstVCtc/g8AuBPf0XwAn/XEHGG/ZRDX0jhoiu6VYE1E6KeR9lTngVWv1RpsZY
4tsIDGkBaDI8bPztnoycsKvyZpcMklg8q9seq9oZpsZm99GEFbLka3xq+INueYyBMOX4lsww8I6k
BZOr04eSzoGxNXd23x4Y2nhNFiaBVR0oW4YVGKQKDxtcRq2kLWaHrfwwRaCGEPIxHdbDIARJHjCT
A1ibGESnCbYR01kE0xpJkY+F24Sd01YcQYTy7e+AFKOsz2XWkIZkHOaGwFn1fc0jBj6OAuVj6VjV
1RooBvSdO5xvTb/xYAZdPXiG/KLwmCWmfXdpz9gfBhNmvnwRObAHMu0x6GSMK9fopBdoH+2bSIKw
CAWigQpRNl3UpQ8lYz3utfta7DIqR8L1eqbKRnrdgP84TnH0ZFT5lJhhPpWgXVcSuKv4OmA9Gcu/
8QRLwSRseHUz8WFIbxINNTr7dHEkaA5mdtoGj8USy3+o55fpfA+u7UvhlE6XZHJbrYeaei5pjBWi
q42EMhV3uX24qaZ57lrRz3irxDgkkTBSWSuQIgvDu4/EGZsgElOz5gjyPwOX6Hc3wAFwDEREBqmB
cc8ulBENHq441M8977n0Vxf/drMSgUim6G0WYO1egxtSy9Q9YE/Z25bANMAISmxaLhuUmOqYpDVT
sMURUwYN7dkYSmh4wf2XIAYk8q/UMMfvvhfGZ0nbuXdd5J2Wco8zjj2OEtxnE2AdnhZcJ2MBTgZ3
VNsU3uoMROKPDFtltkawpkJlaUyPtQH1DT/c0zRE837gVi2UH0ZzTi5tQarpp7H+seo/WQcgLP0K
Ze9K1gP8l6w2HV1/EbrMF9MXq1Y8k1JTsdsBXB37DF5Tlpq2ECdOvX1Kk+xY0uOqvSP8PIzMTgkx
R9wIQYyG+U43DfvhlBOnqmitvXMRRQsVqRpZ2X0bXm1CYSESFvBTPouS+VV8HJDlK9di/MgZSmt3
u472W1kLtlmMdKbzMIWDfpIz2ZU0HD3aMpgh6cMMUvsKsBNdIcajvfIpSifBQplT+KmcnrM6d7nu
exJ766jYqdj7en6y1Aa9jdfh85fu920akEfGJEDC+UiRZTdWXrEOYLd85tlKhgYaaQAy3fLyTdoP
8pq69xlKc+kOaXypJWYfuRP37xg5msbLzERsGOwcMLH37k8lP8PNVrLHLKGVC5r5sZoPbEC5do7p
Vetbaj7Ka7RZr/Ap9v5J086d+gZvRRzhkyvcbYdmOViFZHdYBeRrBhUgyPQHs/H74hnbQzsrjvhj
Km2UIgtV3Xa/1f1T9suEgDjqy4y/bib5sngcuEqw4oSFK3Rs4p8kvhUTgr3QJFRowbcXi6vsWIxu
rT/2nA/MP1OIWVHfBjIdNA7Kf/fqOME5MHxLCRoIY3v+JM9MYR3diobtslnnoQ+77oz3qT4G6r2e
ZHUcSyQgVtQNkSGccikqpN+xvsgr8M1vGr9lRgjpBdRdjs/L4ME6n/KXtf25mNubEl/S9UXr/2jK
R95eKKdG/dhPCvaUqT3F56Q4ZcP7PDNxfK019IohKx4UAqT4BBXofzg6j+XIkSSIfhHMoMW1gCqU
1oq8wEg2Ca01vn4e5rK70zvWJItAZoTHcw8/vZbdRSaFpw7PYXcPimUmMwJoD5l2CKWdxC+9+xc3
qW0Ob0VeMyTtoJky4xJ5Oz4AflJP+JG6cJGWn9BFGQfcfMz7kAgYIClyFxbXsoW7hXRiAJv2Gczi
/o5PmPl7p5zM9j5k20G/t9ZV6H5E+dgr57A4ENGbidSfBVjSQRZXmnroAHDKEiWMAmaeLc2GO5uh
lm8uR4WaqFv1IpmBc57zR5K8iX6F8ScPYHSEdBP3W9G6KhnjRyx6Lp2hka4rY5X2MWfaJUhdnCpK
hRus4He0aY1NT1xx2vFmn1J5P6pL5G+aqBhpwZP/SmLJo3UuPz31quV4fx4ZNUC9ryeAlQ7hbiPm
p7Y87LVsp9dbqXsMZY6pu0YRRBpn3uy9JOa7c9oQ4pH812W/9fCCiwgaZPxNo2m2JM5PS5QfBVWk
6ngM8bbJmFGqdmyO3KRrWNPRePT9S1ap3xC0vsvioOrUbMuOyiXDvcgWUra/zD8fypvuZCMVwd0z
T5l06ep9Wq2n/JkKQH9bMV6lpmsaLgvHF5jvCEA5T9l5rLfaUeGErzAkZ4w814kIK3GW+ABJkzIe
sFtSxAx5q0sIXd8FD5mwKpZ4aIbPMjul1sGU9oF3NlSEwGUt74fwVXIThNF+NDYDnB7p1I5VYPrC
V8YFp+0q68WCVQZJrf6teMs0pC288VlH40kdj8W0jqxj0H2leAfQQuU/Dp2h5ld0TQwnm5CxizsZ
YpV3TstNmX4k5PizfYPlw+2mDI8t9I0SvSvVjQlPJwnZqHZiu259Jwf1Ck5c0El4ipSTxM57YLx+
6+0hq6ymXiSkETO207bK8B30nzCzsKT8rZbyHoejBVnjL5VhqRlHUX9Y4D7Ghg9MlP/V4SefAhCg
L6z4qfX0FAqfbXFIWdh2qkQ3VZej/oDMnSAnBf2jtf5JvBXqzCAhvNUsCPRhxsOjpy+n+pjKtyqY
y+VXE6x8adeHT1T7RZle+SNJv1jLlOBVKzhV+iU0nsIsc9HQeeeJ9Nn4FnOxcr1QmGrTwWPHqt5K
ZJ1vPHkf0zyVim2WF9lf9tapku80jnxKn0q208iaZ/Yn7/lJw9bOJ9Caeu9ZWyV8JfUV5qoOHp1B
KN+liv+C4dQFJ2n8HoQc7zPYZPfE5khyue+AR8U4EavqBnGo53s9eqqRa2ZUjPlmiO9DcknrT7m/
M0tVVCRdH4DrkSgPzvZ6uNf9IWYSW4nXvHpkw2/p3zjkGSCWUPraLZO/++pRqCkDoVJbZl4LR0On
zdcSZ5bd1TznDsKXk7pQfurtQa2aFZ6yRdmmgGgnk4FwwEV4NFEpvIgBArkw4zZTH7Fl2lW0qtBH
WPwsUUWCvyZMkRtlTJewhTNo6+W80SQwifeM62U45eaJ33MxHZJoLQxLao8husUJMv3CYp5RrlRr
O8XzyOBFVVMw1De+RAkw2VqCzRTCnse4bw4FtUyfrcLmI9fsls3BIw00z4LxDLPHTKrGfxxZEV/v
LQDPesG+YPST7kS8tuOZRHUahSJax5Qf6s4askVaXCbAS/NYpx+++cXFw8FomK+c0o3rCP4VOFXu
bkPyq1hnjhLgOObGiCpNQH+rbmXx2fJ91uVmEt0RDaB7Tf3nfJwYrs/M2Drz5bnyW/Wac7RIz6Za
GR3EZX6mfLlknHSFcO6jTz2xA5+CQOWyVv5iQPdgyZPHqapKDF+ki1e/Vf7PQFuZsDpFvI4kirV5
RHGYOASLewzJHm6QAUH3DAbLPIHe0qcP2+jZqoguY/GJQBFlmzz86aAS0mtT7/poV1gfJKsbKNLD
RRj+QRZM/a8f75KKTG6EKzBWhX57yNdWJjmrPgIfVDx88kVHmSxyCqrpwKZZriaZ+9JKzIehumrp
XwsCj0cvOOVV+J3xhXG6IHoS5rGQiPsbvUUvdmxpiDhspvWYYhMqzJ0GyMBPIDbK1grqVQpo1Hu1
G9afRhq8IgGO0JRY88DwBRvAW2rmLHbjazaYSVZyaFKmi7xeMaisGbDqyzTxulm8tQoo57Waq+HU
tEPQUj1R7BbUG9USyQGwh20H2Venka/NtmuQWruyppk1U+2i9C7sS4NdFvKtpIYiE9Oi5pUO3bj7
UJsodJqthoQf184kfkjhpueJr7d5vTTFwC6NzT6qr9V0AGWjIVaNR8VeopGLXPropDuHvOg7Uv7s
eKRzz4VH67amvi5YGtnfGLZXFQ3oAmo4Qh0Tl2gt4gaCNWt+IZkDsgGVGUTp6W/DndH+gt66FAYI
lhmYXvuR5Ou2Oelna7wCo2BEriB3zQuoTT/nqZvFUbDKZpckM5OsDhQ/G4bYHTmEWngplZ8RawPu
DLYAE4Ky1r2VwUi1tNpVkB3rd54wqXb0W9/dcloTBW9v9lMFJwUEvxZ3eW9rZLhU4GrZvhivU3lT
cDFTVNfgNtmerBSnpd5PjAtiOf9JjR+CzIWHmKnmSyrZjmDM5T//UCUHoTlrbBkWjX3anNroWNS7
AtupGp6N8aqN16LYjgCoPK4eHVzxAOMVhJ1h4RwY9RjbiJDvm3yETGVQkEkVdyLbHWmQI/5ShYYm
B0eulfCJcwxvrnTn7gLaNqItjWthz4RZ6Rhgltq3GuzUdqNUOyPdINyV0VFTmRqQCH4HRZbl20jg
OkxGPGwnZZNgqRpcdpESB+z/69R5C4jIbSRV/b7DfMtQbTwanJjToeMoFBSa6xXuAjVkNuMO8jrB
fByuqBsYUbOkw3O6l9IWH1EyPUQDELDLhAHnNKZiFqDSQVPvWvmZUZzKDoWccMHcw/J/Qv/n5DHH
IzXSwHPVvzKRCdcOGj1K/kZraw0nKqu+cTn1MvM2C1hR9psVwL2zUJOfu5hgh31fXazsb0zQDz+r
eWLJpOIuVT/ddGoECPdVklCsuZNySQa0n71RHCVWYIigSQwkz7rxU6p76w/vOX+Gf7Gblhw1xWDg
QgLFWXmta9abOF0FKVzUSfRdHMiawAV+66nx5bvcv6BHvRLiYoVSF/e3QNoawb1EBpdfHTVAfDDp
ZqVlAV8l/ONdsDw2YoCpknlDxFFPHdzH/8Su4REtDRvYNFsI3SOR3IyaZTYYaz9q/fZq4IObNH6m
0UPogb/Kg5X/iwIk9GC5mG0TovUFcV2xP4l6RdvRrvAJ6sOxE11qwvZjRl1xydqFRpsxrH4GSXGL
nnYBD/Y2yY6ZV3Lo7Ovu1TK4yqL1gEdgxCR4qqU/0XQTNoZTkgv8qfyRimer+/Kn1zA8Cu0+48bx
Vcpdr9lM1jL+0bVNE2xCbW1GK+JzgBqycJ1zlYXrqoRp32jlPio4lNxkdIgcaeikQQu9Td5sYs8N
z424DqdX6j1Q3SP1Q473VntVLVcuPsiCCmRXN9aJcG56pyrOBiWPdyh6x0h3XDuUcZJxw9aDSUfX
sMQxR1yJ6d7ngIXdkIsFBk1Jd4ThOsovisqhcMkuzoeCMSRjYLvBaSAu/fCMDK+2h0F1uTkM9SDU
9F24RDZAomP4ZAjaLGNt+Jd54TqGDbHHIOLwMYwHu2lT2+tICihZylNVwyGLaSh97prMEeuDUVxJ
eaBXzhiiwatSd2eivypUskwJUaomVmk8jUCm9fPABU08Z7itOKy9grMJFfUetxd5lHAOGE9DS+0l
6IctT6Vdav9aBQh/YVZOWxU3z0QWRgPzrc5JLZYH6P2SIkiJXrLFeBO8ghUlmyylbTpq+dZrzEVq
4ELVHF9ZWboLz02EXAtsEfD5SuTqeEwPCYeQxnah9zsUVxGLVCA+xH9ppdmMkKuLKTQ02A+zFv88
QXXRQ+YvBXzXVOExb1gjYRxIhOAbiFPb0BbhBoEskO4l+rQp08Ziu/XDT6o6pt9ds7hPLcN/aEC1
QpfiGrX4vsW8dqhBTP9LSgG5v4vsX8/gAw86hy5HEZ4Kr0O9WPqxWzwFA0hDIXhgwW7fac0+d7cl
9wYYZsXlXTPapSvjRebucZL8R+B2YUq0EMCmhF/fih3CuJZlptizGFZbpxaPQ3EUq0PVJ4sUm2lx
njxsYcdIdSvrTD3Um24lHgaYVj9b9LhnZUTjkfAwX7+Wc9gj0zi9H22JC1M265Wu6ACbFCa8aElM
BBb/7Q3DKkwjuxMpW8FDSo5dPvdeF+ya4wNPx7YU+PRbzxHx6NTQq9RnxbNsYbLP+JttDL3AUUfL
mEnRCeA758NZybxfkfDWJH81SYSwdc+2u5Tje8LqOi9Y0d5G8cMyi7x/leh4Y8xuuPE7iw+l8dWW
bzG5xsCmyH88gG6uNIfKp0e76eljJCXKloZ+78XCBj/XLuOc4CYAgrSQ4iuUOaP89lhZNIjGEjZp
EUu7Tj0QUZyCw+J6AgEYpcLpw8+SOavM44AmlRvLxLxbx6SBGwu4aykdVbcA+VqguIfqP7Na66m4
TFN2qVGkZOodRqBgIh64GWaBpHCLEn/vrinPZfilcSjgTKHqp5puDKxXN85oD+AyAHdP+XUtS2hG
d37FaaRA5gzW3ZoLDJWjA+QRKG6IohQLTqO8Yzi4OgpWSViuwyg65oizhvbh4xGzyTta2Ab3FvD8
Gt6MwW615n/PSTqrguokMJBTKtaAYdDym2X40aWvDvbDaz13HKIlAxk7yBoHwaLTd3Kv3/Q62JcI
nS36Bzo40qlvLvqKJ5htXV2zN+J1Vh4HtmLqPCAPNhrTaG9wZHFeFuWZ0QPWGMQRr6Pux5LDWpHa
/BHSWz+7yAxrLaF6FJqxHMWI5S2Eb0DS6PibQXyM/ttMWUrY3I1JYQaebtSyhhfzmPquRSeUXpU5
wrB3y9b6nGLTkXQijhgr0QqNuAS1/LsbvIORe6s2ZaJQgh2XFTbUAbNTwr8uRiN1Ao/taP1TDf3G
yjLqfr/eDCFWybzDUkcuSduFjyAYcLiJy6QOPjVVdlKYVhmmKfd+ZGblhXbxWEBTSOHSh99KGH9I
QF+ddEh514hL2KQFYLq5E7O7UXmrHGoig8bSrA1/sdIpFa1BuekUEQEfn6oafPV4RCaLpWIyPkRY
svlbm2LyUW61Pjk6NaOZIbl7sUOfhHIdUxwxoR3Cu5RJdkdlS9mWzENGSMbcroSIfLwekpkeSVCc
2SFRW4Ijdd5CUL0D5ZbS87tp1VVJ/ZZtFM7/VPB3jBsEk1YfdBsuKjGkXd2I21EVOK972rpngtLd
0qhVaeME1Y8oFtg7yAfMj5KPXdIk67vX1q1J/l8NpwjIEMJSq/kM6wPNpCFVIUWC8ijq0QmYXor5
26zJGonOXfvTGtCQtAKjAZqncOtQv1ul6SxUTf7VxWbHCclj/tMUfI6FS2VXx9q9EsZl0ygkiMgb
VeaU8mhYB9DuWWmrO2tR1m+kpErWVnUjsXBtJ816/HCsRXmRUjjW8yuJ1aenY0Jvzn5JjFgYw7dZ
13Ypsj+3LVDZamjyT40kLq0taI5nq4XFOp2cXS2R0THRYbkjZsdOXe59jmTwd4UTqTJvs1OrTyJn
nqqGgWg3mnkjrmyy801jtXx+TkDASDYsvfhjhNuo6wvejrWF21Vh2h/gZ1OSD9LEDiNjzNIBqhf8
09TvNSLYGJMuDBaa1cxdNazLZveKusbN/jQWM6T64HQGR0aIHb8NcZ8KF2GeiWu/hqaQ63ZldZ7K
ALADBLsVXXKtmECKbbDvGZjIzDCZUTH08rj05epkSrdixw0W5ia/poonfisTtC/DA+SKfh7q3K2h
ej3vM/IJD8TXGRsBw4SzUOOp6rcROZOOFUUSCwpiO4t4tYweMl1LdTo3vjWPja06P67XHPTxmAAR
Jz35Ir3uoo8T+gBVLbolowEFzTSPn0UDgCwFBwPgJJrvNOsQW8mik6H9gBVlS2Vu9JlQ1wcxqyT8
ZcpZRrGw0DTWO1ITp1wknrSmKh+yeNOlBzY2GVivQWSK1ErWvahnC3ZsfhNr6cxjrVnngRL68lBd
o54bFQuuH321EUc+GRk+Osxl/lWUs7ULZbR6i+qEYWAniHeleaDucS4aWG/MrN6r/4KauEy6Xmp0
cavI8zJCE5gyV5gWmV7nwKD+1gWnvdJUsMTkleB/Q8Zig46J6yP6MnHQ5qeqj5eJsKyEl0L1EnEx
qIyjSC5jCG5Ue03cFtwhyqlSjMUvViRH1Ajf0yQ2XuUngbQxlk/BWmcO9O+CgjlrnmCNhBdWC7W+
t9yt3Xdv/BjTqYV87QGo02Bn+t8i12GSvNLqEGk5PSNrb4KmuiUGIwRf6G1im0TZQZtjVMF6v1Q4
yN7WVrkd2duSB/ZIgIDBPasc1Aw/3JR/x1PGalpQZRKDtFOZ4UnH85CVELsaIRHG99yTo1FZKQPx
1tV6DnYaKvgA7uV027d8Q1SVIZE65nCL2zcwooARE7kHjrvCTfw570Yr+Y7oj6n/VIpyaCSnhzBV
v0WN4EqVNCs+bpa+LWRTWA3EzXizjcadoslzoIWcVqyI4AwdDYtpRaQbuWOc+KHh8lek2Aqinpya
XKejRDOkOxGZq8U4LRcV09KFbuHLbcS+vxKTtrFMaM8okbj4o9glnowtdmMEXj0ogLEMuUQK4EGX
VYfLssEYuiAiaMFL5FoZZilIXalwp6ZwpnirtvKXqZKHlQo6w8DMvI8pzcuy43mWpvigwXBaKJwR
pefklwsD+3poqdhI0p+0P1L+fqd0VdL31H2Y6SXTUcDEvdDudRHoIBHbV8OOVDT2tloOyDRdbiGi
aPE8eRvvU6obm7FqQ7uKtW3nd9YlG8c7iay7VJL2Xi/ItsaWvyJ/WfFExs0n750pmvZYyizmU+5h
Kn9nsjHLzbz6nlC5A4Y4sKVFEXVf0Zz4ZLTGohPps6Jx+CD7ZyE1BGiREaA3TMtyLHsnn+JEHX4t
CLKg/m2ofAyNSZXMknJyKqdKXdOXjhgV6DziwEAE0Q1bHHmFvM6zFgrpAWBAId4shDlkIH9VyQHu
Tr384elUV37dBE5tVnc/0tUjGq1qAWrJorauB0JGrI8xgbCJfj1tLbKCI6ufUXkehCPWbE0/yvpp
avehn/wTTPGdVweDR02dn0lDxFlFIOaP5w9r0h803BPiupgFxWT6iYbukJbjjQIhaTHTEc9Ls45a
2jgTq0THH7N/xsIHzgJnCKejFY5u7xWrugNORS3XvobknGEE/rKSYzYgCQ7ygoWVzGuu/Tg9NSXc
VyK0iqymDxPIYTUo4lsK5fzg16yClcFIvoiRUpR+OYR/GpGwVbnKMWtwxWPLfJjjjkxaW6whNmoi
xErdIkAvbt7iHMorYzXvx1YGPyhY58PGWBJriStIYlheEXlAm8ZXxF3ZD+LHMEk6h1hvOLofbuT4
M/ZVXi0WPXAR0t10VciR0cJwxzFe1EIdmRgO71Gjb2ViE7Ktsh7CZ03Z1ebvqGRpU4mVR+ax8//8
9laMG6lnK8wxqH9QLDsVwKOk5KmLfKtO0aGArnJbQ/cxbVsbMluhD8T6lfsStXVUMEvTo2WrkRAU
G+LHqPrrNNF3JLluc0+2JwydZvvy2U8unIryn4fKWnflpZE2feVPh4w1jkPPkVs2GkhXDwZdEwxW
aGWKhTPdNC0ttWlyOdWC+AoUMpVHlr3MCwftSmXC1hJLyHdmLrC3Tk6aXAU2VYIK+ROIv5fYdYUI
5jkKHjyjPAvah45pw2t8W8crQJYpzaeAv9C1pLXcvjKOqnTmlcuZmOkWdkfT6Sl/TYI4ztrIJLq1
jRuGV0K7epQCX4vdUg2/TB3v+WCyz9cK6Bw74ZUO5Vpp0CLxlba0t8lJUVDspnZd02ikavMIBvKK
iaVqTadL6I+lYcX+sKJO76Mg/JgRTbs0l/RRytJlCoJXRoAX7jy08Ki8amL85bPVQ8g7ww0j65BI
8qkT6xt8oZOT9sOiF9YciGHFpBgtuyRNxHejEX6yPHfd1qClARtluKDZcvNdR5v8r5fiM0t/9QWr
bUNHKVeiSuBmnda/RevUw5PEYa9zNeWiebeYvylScJmSIxLqi5wPo+13yXxs2U17basPIWC3OjP7
PBi+p9EikkGwTX+v+C+9dnvxyItv00ujCVEdqKxQJUcrGi9Z/CMY+zDIwNo3ZeXW7c7X10l5Fq1D
yFcQ3SDelu3aDH+kCNk+uw7KTqzdgB2+6J7HCldZLzPKyP+lgfE96v8q+gyDQpikA7SlFkfnbAFL
fqQJo7xP5ckYiZzJleorvz2FDpF7UrhNVPNmjfIjVv0fpeOi4ja81URAcv6EDGUCz3Ck2v9So0Yl
aSz4EgOvsiVT/fEQq4JgP8rNgvDkMH4PTPnl00ga8kC9trWn+KdIyEtZVfm1w+x6YnlpbXqOim8O
/MKko0XEjd9lfAGiF4K1JnF1N+mtNVLs1UL7lfEs0M0ykNJafrGawZfS2zcdtRsm8p3c6a+pwplL
BjsRG81HEEr7hNVI016fln18ZpmYHb61YM2hGSRbU7mOw5sMnP0k7NjQ3Fe/oeUIDXHWW/I+cSyK
mBZHZpFbK75Y0zUaEL9eZkLw1r+gO3veM5CJdgBy0N4mC4Cn2E27XW+tq+DAhJuJNyl9bFYFTu45
YMrOAF/1UMVblg/706mqhR1pdtMXbrJhIfdobMGonUZ5WDNoI5wpZPT9P4rCliSohbh+Y/NkZJ54
S2bC7B8mWrvQ6MPFQ1wcmTFdqYvQUfvM5NlckYj1LjrxVyz7Kz91zouqE/5BCIQdJDu1X8XKMoe4
L84Ffab/NPyTrn9V+qoo/gThLEePLORbSrai8o9JgBIdmAcOX/658PjGH33BYXdPFDcVTtRIcrjX
h1XsbeMBbILvcdX2s39XTaIjGXGnIax0e0oKcs9KkocNEgvKADnJ8M9mKru11BAuvnDG7Bn4BLId
dI05jFsNUM8mAzsY4N6diA6QH1XwW+uuELuk7TV4TCYFrbAmOViXvpIAG1URjBBCd1E6Z+2eXpdw
BsaRwDiFQlTFUw5cP9mnjLjmNjzYsd55KnZBdQ6lYyOic62Fwg4hRf0rP7OvHoPypQjvtl1UFqhR
oxU2UujoPcA/LAbnFsrIRL5ePKf8IBKH+SnyXmZ/0wD14nUVryF0RO0aGt+M3tXsZMUvJnKCdKnx
GBGMJY/Hhgmt/NsAjTBkJ3cKJqbtXa1wI8Zx2pbJiJBtO16mOQRdOY7jdBNzAvaZKIcfHrVdTChP
AcUNc8YVj0GzvSjiS8cllsGL95yEarKN5QPGXEXcmwLZ1Af1KcjXzjwE/rMev/DFM+tc6oXlKKB0
1mGqrvzaZeQ3Jl59iJeF+NVUJdREgnXjl6gPl1VlXHvhHMh/so+wokTpix3xJfqdYYV7Av3EBTHh
d9NX1uT3c/HwGvLCHbxoFU0PlfSXcoWsb+g7w0B/OhrhuhcOfGRN6hYhAUf9CABCP5Wi5C0I9FOS
DfKYkoOBzuVovohH/RaVSQpf8AhHknlLIXUyrWfTNjVOIwKpuYZMBjADCttHaaOKO0Tsdlg1oXIY
EXkXSvOZeyGSxBnRdZhIx+DXFHELaPFRVR/DSP7ktZvcoNrH5trS37xehrVj6fxnlWrsSZfQB9Cw
+iaEN0yOKHSZCSZ37/P3RA+AcFUGR4+30ieywCj/WeU/c4p3cZhdC0N/qiWWAqmtL5HAxQ8vlLFM
i9pBXnfmu4zSNZoh4zU4J7aZMT0ndkm5FaSOGJeAKWNp7VSR3+3aH/ZjeSv6uzqGNz+sCSeDg8O1
Oh66YFMouzHAIdIfi3DbepdIBGYARPxO5nkHPoMC2bIaiW2KpwAOxmJcLO+XbZ8AVQefQtjRhxJv
h5Fxq5XFd5804QpENIfcyfAlZP5Lkz02imnRt6D3+5Blx7aghR9RBkQkWRxgTfzOi5Spc79XUqO1
8diFy16uaiIv6bKzeXbNInG7LhCzPaVEDv8jnURYGCp6os+DvkenGPXrIG66zC1YmoQDc/5Xl0CX
UvoHqRWbmxiiH/GIeTzwVyaouHN78RaYLfcZPtxFrxZH8Cr2c+cYGnLKHKMm9keS6ODYOD7vtofr
YXbPa21yRDV080WWH1siHwJb/TRChylB198FJj2gIwXor6We52l7aU/yFS9QWRGJ52g4N00HawX5
QX6xwuTfSptxIslzyQ+otYc8oT/a5vlGp/1R6ffR6NYpll8Sk+M1kpAGDtsre7Ned6QNPkzloYTb
gp+KjR8lCITDN0nBx7BdE5dR97QIQljFheTYCjHlkxQCxtZMeYi3wfC39tP9ILtjuER2k5tdigs+
uAwG1go+NK7Tfjc2b+Zw0CFBLO7T2ruzMAKxhkmjGBtfSeTDgS/EfrX4EE39ZNSIRS3liZhRTMEk
gi3pZ6P7jDVCcAHHGInmORFhjqLuuGa9Bjt2cvGwpw0jIPRKUkDfB1eTN4uCHSvJEReX8G2wr6pc
kjqpNvCFxA+up7hzuD3ehAVkjB6iM4HTuPwcJbktpl2NSX9uFjKVOjfXOFxZzQK8ow6czEF2m/Kv
1CLQQF8E8rb3ToP3koOlGOQz2tuNUOvNmhtVrzke8atSeZYHtbskIOvAbA2orE9fBLi2INnBNYyV
+PYzoPd6gTkEPXV4GMxN5rZxoTV/bW6vFErGbrUBuMsPfdRORGtLzNhz0KODbZ7CYIlbrw2fyiEp
yIFUNgViFK0XaaYWPr3z0D0ZPI+x7ctfBKQtS7ZYlJ+4LuThxgj8N/GQ8lk/8tEjz+fajz+9a//W
VTe9+pXlD1FfjfNveeS4EMTdGP3L61OQsWR9wzk7f0pmcULBEDeTWZG/8uMJn+qZA/GeVf3n0Dga
kVPydI5b5rOrAb95oLwEEOhmXXjnsr8HfwGBX/TF7SluN8n4yGF2kmZH+SRpgqub45+xHGRySFcS
ggVfIVtp7FuJpk2s/1mzkPLBlg85SRxWWK4IDVUlspAIivfXsvWuqoMe7yy80PI/rrq4I8bPs4Zb
yBAxRSeRXDJfpOjX0I8SKRJIUQLpGcw/ikfS/onpN+w9xMdCtX6pHBYG1FZfrBKfJS7DZKc/RvdR
WG9P+vOrA/edoKVkUXOhCCkTrIGbvu/ifSbHAHZNdosqoEO1+GCJzho8h7tfHnYj74vgq2tdBQ8x
yQJoPFDxiEdCku7YyWYKHwASZnr121bkvj2SfOmPtznaq0YsJezkKeRLuWe7zRJhoAs4htor+Gk1
AEeMjpbM49QFEvy91/Gwf+uYk3ACq/e2P0/cgdVuFRSb0kBPPArYifLgWkFbTOtJWMofRccMEUjf
Q52KiPJXDJJC+YJl49QEeahA6uFXCgJe9V92JxeMNCcHYtjImRhT/Rj9HjE9Uv61Fts29ooKBKDe
kmpV6sG+JXBVGsJghSX44WnxBkXuqSdfKUiBckDaURZyyS5q7ZqZrlP1h755l+T3dqROmIKjtH3A
awTCyLQLDgwVx9FYu6TpthRz4NHckx6VIcxbzZ8RSRsBlSrDOd9MCZjrLo76pYBKXFt/KRUdK4rE
jvBjmKaZucJYokRETrCoHh2RbfaMaJS1X94NjQDlcLJWqLieljt2zMTT9IeJEKiQs8kqwX5pk0wj
c8VYq67i2BTrNBXTRdVS58tumKv1c7SSH9SpZdV+s0vwd3brLNJ4ohUkOCtqLoxbQP7Z7OFHIBlf
tLexblf1t6hKNsCgpHyxCz1bepTiOrlankhYn5gDBSorO5nNfHS4bWEe6OycnoWdAAfyMBtYbZqA
XORGsyB5dKMjci7BZpGyWUphw3mbYe7BProt1WAJ8d/KGbdURuyKRhaiEpmrBg/0QlcInhuD8R0q
qIjShPxcNn4ya7JpSaymXAsk6Bn+Z8O0hA+RqLm2sGwh2uK2KNHfDJP1jOSqtzhBEMAwPMomz3v7
cC2TS6vK34mBVtmiDommypkrojiQ+vut0ykUVveZgWtUNOZ76hO8Y5JwkGL81EHMUNTox1WqGm+p
ro940lpjLEkW0QFpcaQjCzHQHs1FHbGaq4H5NPJZ0cVyTKYu5FhKZE5NhJOpc6lX2s7Ugz8hIfe6
bRqGkkHl5pr1LNVGoJzsPpqRnsBsiFEpFqNSt3ZpMTacEuELm+bDy6FnxU6JYXYIFLbQFGTMGST0
GGSZlhKPgxg8hUJ8J2CJrJXqeus2ep9aOB8gQroINTmyBZom8hFEvXUyorYCvQgYV1OfBHswb93B
GSQkwNUCVqf/ODqv3ciRLIh+EQEy6V/LeyupSnohSqZpk95//RwOsLOLmZ1Wq0tk5jURJyqf+Xuu
uGuZtzSBMH90dgRFXfN7N+KtjLJ27RqTMbJE1xEUWb+PQVR43kDqR9bgnCWSKaRpnhV2fmfkfR2r
3p7XA7ufQpKABg/X5facdOeiy+dmNbwraX7VEkPbJITbMw6oKRvySL3yMJuqDf7CH5GQOs7Od5Fd
kfTx19VRwawLanKf09wljEf1AsNCUCTvpfNkuUuZLvJHpuXaKh5ZitZgr+I4/eNRTbGBxNnRnP6L
uCm2rhDyWSty4DB0yqKrANkVmZ9JG4LLpL8dq2pxUmKV03YwEkpz6170+lVvb7U42oWLDMLZCX/E
98sAz0kHmjlunMakFpLU3k2vI7kpbvnNYB2Rxg1YF1KviG2gILX4I7HK1EI+Tq+M4AEjqsd2JgnD
Al5iBiVJ9kCa3z0hxLofRu6K6W+T2ArXlalN2O3oUMD9XyvaTtXKb1DkYwIH8GgUX+glmxHfwHdh
EfgNCU69gITpcdRe6n894SBYclwjO3p8C4XxZ9rP+pW0L4soZydQljFaw7b6x5fIy5+YjlUczAG5
DdLqAn93gZODLSxzWoLLTJrSGp2WcKx9UYqlFR/a9ltn+2lGlFUZ+/E36bKSoJZpCwYXODL2oQfL
lEuKKSS+kgyyDtuD5VBtM7cF1ioWY8tsPzU2NE9Aq+sFJrfpEOpn4TDwrnwHxLXF6sXJ3/jNJAsV
jnl33FYBgxju2HE2YgSyFgYdaGVtGDIVSNZV49ZQTXUJ2KymxubKbik7mfq20PawPTsaeKVEOoe7
NEeg+y+p4Uhd086GhRxzuzo0U5e4YxGnbIXyr4fJaQS/0G75ndmxZ4w4WccJtC26CQ7LSdg33lO0
aSJHUKEhk18x7xLLeviqG/YJqazctTIiyVFU9mK2ne1TQk4inb8ZJtWM4k9lWwloRPzqLEF++EjZ
ewaYqWxth2CAsqzJyabiKwC8RVOJl8Pw+YGMW5MHbHJWxPFXU/pzh2c94YeSIaNLYAMVGHpD80dJ
FpT7UfmDgHH62ELxV9h4MxlrLF0fZhR0ZdNcIUv0M1a6Kj8/kMF5vuraYGFGm9bAWqex0M7eAvbF
BnVjqNdYmTllVIwX1r4fjziFIu1o6Aejf1Q8cS6viwjfQSbOAvdOFYUux9Te7BTBzKoVm4KIz2Q5
jtvA3KNW8Gd1xBVz8Pqd0vwzKz4kkF36LMk+igxb4ybN9ygvs/beFVs9vnc2fMBLYdy6bo+SCwmj
jXciuGBHrvUvjYpM4a+K6YpiE2zymwi0kdU+sWFvN0wNrKvU7g5uDpyrhIfNOsz4oyzQvLxcD/X7
t1YehvwonLOVvnkqMs+1hrhevcroGwdG3p85VUPrYItNN/rzAeNXAxSYL2htIIwO4pBZiAph37rr
LJyk3DP4ItqX2t8neaL6hmDZqT69EW4BzBjEvPTemX8vcDkkyd3Lj7yMxc9sSN9leJLuPwomW72G
1m3Zpv88/2XLf6kHjZa69Bp0xlxvf/v4GAXnyHi29TuOMtxJBSck9lqhTOtRSIM9l8tb104elh9h
bb3+5Bu3gv07gIAZbHT0X43gE8Zq0mFbAGCsn2MSWHlRC/c1DCddfePuXraYMEpyl6T7J5U1KxHX
eKJx1TAhB3Ryh0isY+8oyq/OfHjhRRcvHvKg++Cf2N5+8m1PrFmLf2/jFBumWKO2wxWeNytYybjn
hH4SePP+osw683xYjoegqLX3ffo3MbsR+iMXq6ubxGDUvFf5G3No2V45J43g5OdXS/2jQSMap0T4
iBpSZ6v1cq2vLH/J3KdbxB11FOZFAgtukEfEA6si+yrYJHwCckek7LAuxlzH92jabzC7H7gK2a3r
Hhk6m6Lelf6TJcw2TM86GlV5kOlr6K5ux1uCSd6WrLnQR2tEgzIzjt11WHLh7sOS0dRhtHMa8TNL
NFzb0/GYJuAbKnsW0Mz6Ogav7BE4b721A4/DUmIWAWLE6+8TtO4bD9IQ1fygYyhpFjrgIf8uzG4W
Zeh9trbY5khomRY3LJcgAA1A4Xey25qgW7LzWNH172p9WSmP8OQg+wsgkJxRS5rZVmYHI9pb4sSW
yl0WxSIEt13tVsCmdjV6Xn+X2Vz/66JkrLYuo7c8f+CZCZ194W8r2A415NXtWF4Fr6rO6b7unS0s
oTo5aN3eSy9vNuTTBDUmci7/qEbvun8Myn1tI0g+QpyonavKfjPwj5b+Uygrxd7hfcrDDUPGpTHD
bNgxlOyxdmzMkYd3N9jrEao2io1hPWlWXAY9y7xgv3HWSCXlzG9RsmaHlXQhnUzl/j7yriChJJmh
1jGV1wAWhzypLsaTRUcoYnwylzWyup9LEIJttPcRPVT/oIH6XxJuuGfkuxx14bD3yYMqtzJ9UjPu
QbE9W+0T1Hvy6BHoZ7useyvZmYZ7DI5Ch5e4DMwnRTAmqLhZN9qBRyv2uH5OfM/YrJ3o5DkH6HFt
uwDVs8U3ZqU3u/0HlZ02IeZngd4ILmS41K2j3KX2UXfeumSJ4Ud4G1R3bMnMbCOthz9sOwZB8Fz1
g+Usun6Lm0YRS7XdIJclAQsRZROuGc/xYDJb0tecQTJia7aOImxlKzQoYCDgtKFk8tIDXleh33Gx
dQZV3yZcIqwTc2sothritqbFPo++c7Ik8pjgTSsNjOx4LvaMkjUdg0V3iXcBeBl95Ha4TtiSxt9N
kXuNKy4Jqa1Dz3YNajEVJCNwnUEL8KL0bATeriecwW+AXllj8Zn7EiVJIp9d7wLytLeOAtcG+gVG
hpGleALgJPztgVKZCH/LHb7JhIVcm4zLMHlbYOs7V+F76x9r8iJKZjOgLn0n39hTtA8klXSRlcly
2nIElfryUhv5P/KlUNI6KuWUtFfzE4oN96sU7V/vj+CBY4WRpizbXV85bxYtshSoPjIfmkXBr+rd
7wbPJlJkKg5TW4dvzBU17kusEu21NUDoX3JidcdGm0VKaq16YU4nQAicrFvDwPMX9KJb+hCl/qcy
CjTq86pgm1efaQOPvfeZOChKo5fbYRfquwGuVRxM059gI5DXujaZZV1e35Hvt+VBbz7I/PT8XZvv
wm5pqno6y1j3S6csN/lImZVelWCw9lq6QX+I+QBfktO1BI07LmOKiIcNH9m2LDaoQox2o7krDZW0
Ne/eB+OE/rvLzH4duOBssQEXo6Ntbbj6urEes3a8ClVmN6MS8c4U8PK830zpPoAXcpgeRZOsMZWZ
WnfMR35NjcumjcEMO98kma6RAqLm0JS7i11ugeTN9Sg+fTD4ybqmsSKJqYeeqIIOcred+efCqfGR
1BrMPQeMsaxU6+wUiwP+8XzYtNrLLxkLQy39yDD66lp96zCvWt4wq0v96JXrOtmLfMvQjkhiVKQQ
5VGA8RTk2W9YPhmY6BNOtsY49DYkN8sKHCahW5TqQDIrLlXePRbU3vBwRxzFPT+6tdPufQxvCXGn
+tnEgYmXJ1NWqhLJeQNKeR7iq1Sdj9jfkTnII86MkMVV0X26iL5ZjrjQ9VxPuyiGYn2N2ndVh0iW
npbsr6gcuoKNIFBi/yOtr3FNKMDFgPanYxnd60TxwBhMdg1jUwM1i8JY14S5NWxduW4QvU97wnjV
NuXKdSnNwPNpJnhxj6MNy36BGaLDNxthx5bDA0VuF74jQcOimabbxFybwafO3qZzlmkcIKa+hIO/
ThBRJYxagFClbIY4cxT6w/EhfKyHm0LdGNzmsJdI5UAm7rDPwVNcz0z8AWHzimy+eQDf5MllYfzo
hbwpfXNLaDuLTtDOou/Kl4IGG5Qf8TOvGNUgjT3DOhu4K9bWIx9mmB4oa1bR5LKUpPcyJe7/Nf0x
liRfUF1cgmZZVR92k3OKARPdBoJd19YeeW4VeXOhuWQuDkm84a3zyZ6MBWo63KIKWs+2ry+F8luy
QsqtbR7s25Y5znrwn5bN7BRIn3DodTKf2V3j4ZA1kD9kdbO1IINh3dKrvcbJLWOdqfJ3G332w1/q
v8NIJc2QFE9aMI2Q198cqdwwovzqVy1qRQVitMXVMJVf7JrKvYnNt2VLvQvwIOZMRmemc82LZQp+
pAt2snz3um3JjBTWbW6FMJqHKt0XUExFHK/KBwolfWmVS+auLBcqy9u7Y351tR0o3q5kR/TJxeD5
H0G66Sbmv0xWnoYeBNN/fZ6yKHiVopaFLgsJa1Ekaye7u0zRkWxKbRtUVw1hTZp8CcMArIjkEU27
fyyr5lAoHd9bYM+7Qf+q0Rg0RISm18i5mNFfYuw9l5ntJicHDPUnS9ROsoZzJOel1iI08OxuX8Wk
INkVJEU05ImcnJ8ulmjs39od7s6MvfiiS2+Kn+LzRxZo1+h+8c+act8p14HuA3KC6tWMqnYSBKZq
/rJkpG9Vl313BE5P2Lrbf6acTxnjMnLfaCPJ2GMNwsjRkwufmmYwQbTTCFq+U+96VjSmaT2VJIU1
IzZlSEtpZpInk+2xZJzt9cMXjrP5ODeiL7v8tqwNN6r0NpQ0kQ7e5aiCJVJvYpIJXP2CE/2O9tX2
0MOsGZKg+YHItQ/1iTVpuEvrZatgxhEAP1LnmNlQiZ4pWheTnWW7GMtdTMKLRMx3dMavekznTf4L
p9XHDuMhCcTUqdVrd7C445ic7Zrqm41gl/+hSUpjFx1Ycq5drLDI+NmsRZBgSvsherBRfaHMM9ff
95bLZHyYUzOZ/jMtflFVIPFXykMSXR2Kfs3b48hAg05TDueNsKmlM+4L9a4AT0WEN/MtC8LIZ+jN
IGvNa/SRCd9arRwa/4evEYNuGFw0YPKleE/iWPTAnYUhEXKPijxSbVQXqc5PIfwy8YdtnBitZDoP
o3wxdJitSJnxElSOOWShiCb33SFgcIIV1cO3yhFf2SYHSj2P+fPhFrVC5pjlXGcspCYfBYqhLnw2
fPC2f2KqNMd0xnIflnG67GrYUjoWhLiCRUUOF9Pp0P+dYD06BZBgBZU5Jzo80eIwowNxiO2IrQew
zry1kOxcsuYnIS4y8fhYJA4wI2RSjYGfgeUsCkxjWyTKuqeo9/HEKg2rEwocWngw1jkvdQP5E0DP
Sk7gyBJdPLQJxbxFeTvXn7Zd7Co9Wfv+PxIrvZmuuBPPa5yr3GUuPYdKs4P0mkYzxp6Su5AXfGPV
+NZhtML5gN5Mm4znwMhDSkOTXSvhbuRXuYwEn07zPSjmSvL9StTcJRurjCO9Z8xUYimQVUnFVtEh
m7zg1gJa+LwdT2JE8BjyXJKWp2IvAwZQaRkfqon01Pf3HTGOxF8y3U0XgvdOh9Hu3JGzrsFMLsjl
XcBgCIcJFwlVITVBb9nmEbtljCqQl2678v2UfEXtN0kcH6W5j/wVTJ9O2kpPCBRiZ3WRG8AzP1LG
bv7/q4Pw0yzxXznp1fIHOjcAurVQmNNT1Pn6idQ6dVgK6J+skOVGcwLeXcL0IsPaRjYRQkP6mZXb
MiY1EjqOrtubtOVn0arLLEcYkcPcqIbgJ1J5jn1urr7JftOo27dWzVazPsUlzzcN2FgM4IecQ6jF
7+qQAeUz/oG8uwmQqKW4pjoTB3IFVjNxFhMnLUqbFQg/Hsy5N37YrYbRVT3hOptVh3JZOjlczZZz
VD6IXwUKCA0RmeqhBXRdgw2Gd5xAxx/5KyhhmUgo7MOfEf6pTbUM5NlYqjlDR9Hyk1R5yEdMH8RG
dS0/rV2h7vv6PeTtdspuMVTnjuFetY+YqcTJd9n9oYBSel4HfcUK1ku21i5jLhfnfwRLzwdug6Yn
jpLNTs1fAX4xBWtKbfP09Egyyg8UrhnI06F2nwIROa11E1IHDt6OveZosUygEBPRcAoykHgp1sMY
CyiFoK0sVfIbmId1Wk9vve8oJlT0McMWvogf4hgP3kwkVHAjx+itjDH1T0MS9HLqtOelncie1Xht
xpeKzKJMXqbzO7gGNdg03npTmmcDz1VXSFoPU2oG/99AliRoHec6YveWOBx8J9iaMBE8UDYtq3/B
LzD4McXhM0bXqsTBpsqVU1STfUuMj6lgUeRzunu29mnaJOjoZwvQluX2jL6AoL6ClkCyYvhyomwG
5xr1I7kuePb76AzAaqZHjBaOg1phv3GW+O93NuwBlTqsYNRhR+n0Di4n4f9QHINMW+pMdeMsWhSd
iU/HhlgCEaGH/YpMwYHe277nOdGnpdyoVFZk7LXxDvZETdR2a+264LdpvkprmRW3PsDGPMO5XDeQ
HnR9UQblKUt+g+RcIHYemvMQcEbb9qzAjyPxVxlOswfcS9yCxjonPGj446zwJ/CcRZ88W0B0IdDz
dqPCaFKpjzjGfLOdW4XHztiepsQc0Hf5VSPharwY7w5W75IVlLcLuDpiHRUn2y+b8aU0bgOBhMh9
5+boznX9FaGbKDlsvQDElDUryl9J9W2gQI743t0plSvlNsrR62fmsDlmxrWPPj0F2tm0PyWTJfZB
lZPLp5HwIcWDyh58ViK0i2aRCOH/lJhm2uqSDRcVa2hHc+C3PUK295qF9+CTJCbiDx1VbKvmi8wO
Z76g8iJBwK83gWs+A8wOxtDAFnDuQV5fiD4+EAi61uhrRiaLuE4okXdVlCwm86zEzpSiFUuJTixg
e4CiX0xsEZ3glQC0gYGbv0KoOKw6U8M89pY3rGIbtpVfP7qmkm7q4VgfFwkwCuLbWkwZnvOvFOHc
xoSqScwgqAiqP3JQxUkXJnobc0HQY0dioA7ZqG9/w4JMOtuZm+pPGxNVIbJt4PfrITMW5zp7ZlX9
RmmvxIg5uWA7mh9giwXgEaFsDcw84QDuHkQUbm8TbKddCQKjuNw6lqPDZFmDnPJgzqvouDYg8sG5
Sj9j2uW2xqkMHSm39szdXb9d5CB/mLGR3KW2D3ewNzYzNIpjO5z7SOnMcl1oOZ92zDibxwMMpogv
KudLR50Pr4e7zaxfkeREMb0V528S1HMN/wfRSFH/3vvPZFLoftWWyqwBndfUs7AlyZWOD3XE7LvL
eCbAXkn3o3Pxynx7wW/m49f/kERNmpBCJzN39FcGxDxC46jSgTDsciG51asWm1w8XCHez3XcqVMW
Bi44tiV/PVIQcPrk5HyyRm8ac1HAAYLAQ2L6uuMdBQukUX4k8bjqXEnpzHiT19R6IN+IRp7sHcRQ
SJtWsM/wnbo1DgymoAgSsr//Zzh82aT4USk0vYHAtO7eaX9KSLDMT5LwL7qgDAhXxP5B0gCTKlCt
zA8qQrJi/red3i7T2EwTVf4/EtlOborp2PuaFtnKcHZ9eoKoWZTIwZTkj2uo0O59eRjVnUzfE6iS
sIYgFKG24A+cBOPSJLdV0Pq6w5dqWrtxAJRMiUN8cs66ycR9pvOjV6x2Y7LFydxJmUylxa7JUF7R
REQ5xkJh1/0Iir1M3n3nx2FZUhURoN2vfHqT2CDbfrd2ion22fVk25isXa4qw3iRcsOgkOthHzr9
U2sXKbVGVyiYis8Fa1ufOyZnkKS33qKBxu11A0NKmN7FyYnf2cHD/0TtycJJbgMCULK3Ebc2RkWc
0BtyRn1KLl0/twjW0BEIaqAC/Q+vaVA97Bw9is1ehAgWtGGMz2tUZhP52HRY0QBEjxnSF+wItL9g
qnyRzKseg6UAMAHVbpRveocEmpwiMn640YN1UtJJlmQkcDEkdh76cMT9U1aYul6Nxcyi/JmAcDSJ
Or5/liUj97j1SipzWXkYAavfNng2frtWGuIHxnTpI5lzxAfqU6XUqSL/MV0Ji6dOSgiKHqkhE1TW
9ZQCKbEmG5dBuUJe8algpE+8Jk2HNdPUbxfWoPDJlyYuCPQhJnIUEKhOnJzYLTqmnOPawOOh2hfX
+uuCa8jYTRAcJ33yOneOf9UITR57FwEtH5ROVVzsWY4AryMaANCrZ664vit1p+p7YoRXDv55Z3xF
zSPIC37KrIeIGvQxvN9bBBBUU1b+zrihsT9y69rQbks+XObWYfAKlZ1gFKTwsU5rydgFn8oMaV14
34PxUcpHThpD62KGmGybZYVPuV1R3kMngLRI5rzDYE6ZthhMfSIMRzb4MbIzE2pjP/8cBNLEaKs+
HQ5Cr6W+IjTTXpHv9AaBfJiil9w3RiWphRG/7RYJ+rwsY9sEUgHmZ5yjRA3+7BANYAHhDoCLj8Kq
xB5HG+zgs4mzlQ0TppV7ZIfoEnLVfCV4j2sEi35NHuKUNLkTCj5Aeou6+XJsFqfuIkW4qcR7pWpY
tTokCxDi8iBYsTeRwoy0jNSG+r4lBkWgvGfTXo723FhVPisfMIAI2NBYAAJ4q/juTZbi4D+h0uX/
RPnUCgoZBq9kBSyw8c8aHgYNPmK4bnQYou6CFGY+FSAR3PATkJfqVRk2Ql/EZA21dzmpbsRvwvLd
EH+OAaVH4eXP47pG4si/RW7c2G/q4YjWY94rHktXHhTv7IWvxB7WYrjL34wohdB7YWArUOpMb3Ys
kammnyOni20OC1lcDZXRCqMnJxxOJcraAVNJN13s/Z08b/qdYsawnv17VHworDLgn6A5HeqdgjW9
xJkyUOdOHVjgYYcnE21ZsQIqaYljZ9uNpwTZqf7P4xPKmVgq+UcNQX1a9Fr6L+en39iLRKdadoAF
/B9SEK2b2nzTrOgP3arTAImIxdnyG203OD9Ulw87KV1U69esEyysvhrvveLp7TmvCqqbMO9bqnNz
Mw54P7CjQewE4REF7d3Pu1umJEwEch5ybDxYndm8ZP1drw4WJsl4jgtilgAOYp7Jsh0QjCrU5agY
tGjWh0+fYxJBYUPKEyqltV2thXExerIus2wjcudsKD8jqox2b6DuZxFtpsyMFMnV6NC7ZvBDW2F9
6B3PaImjNkGY54bed6pSN9lE1s/7pHx2wFminWEcaunR9kKjg1HIimSyqsYPjw9DMqMvKLPyvFy3
QYoitk33qpUByynqzx6ZtTD9cG3YcGYtPWiXSd5+NciaYdwYzjVlHzzQ1nNXvLLq2I/cB5i2VK6R
pR16yyhlEwuNzWXN+k9FKKV1aHS8r0xykqT1Kq0sLLQBOtZVIPAyEt+SBz7bzsGEhUCoAVLgCa8w
DRiTb8fDKYhRwvE/02jkJaZcywrmF+hnmSIyO9TTVwbRG8WX0rczZ3I05d18VHLK/mWvos20g+Q9
G9wTeTwK0A7sbQHSvNEEZ1R3yqzLmNGP0W+jYUIzJMXuRKBx5MpQ/7ThaJHShPA5hMMqkXjN/HiS
uahpuBCigZuQmu9NPSIsK1lcClzH5bXzGEz1clJKg8dGoRI7/yyfANWI57o9q0FFaki/jnJU0l5p
sFwF3V8rziYPfoJ+bcPYzdSAXElCjADZdMqnU8l/NkmKRn4ejHdNJX+0IqSh6H7gNjDahjfjQEPR
RnOpkj/AqwKpw2dI3QIqC2qVizJMOEzIsdFq445+QvXG92g6doR1YIHDmpFkPOaIqZ3c2LxoosHY
2VirDqwDRZa2khqw7Y4J40x0/kFOJiVr/BCPrr7bZEJ44oJAusy/E4O5LVOAoUfdK1K2g9aI0FF3
6RKaLt6ldbM0RmOtCw28QEBAh7Q0glNQrjQ2xPBcYYeJxN8LvgnN2Fi8iuivYP9onbkPGi5OPXFW
cR8/HQea2jDs05iemFXRXlRYSyuSCoxV5CUH43uIfAav+iYagGYDh2g8Mqwln5xo+pkdYm1K5a6g
f7LwjwK3Z31izFMqqT4hpVPYPz3RTXxbtBK5hiKunBZrlsdaUgbNF8mbIiOQuvS7VVWVF6yguxZ3
IY5FwvgwzcL+haiOJrFZWSpO3cLtWCpxKg8THrKt7xnx7hz6sX7vBvNddO6TTrCEiq9z28VeubRI
k2H3Q8CfmtzbKGYG9u03yiWt4oehj7fMR8reiFXIOt5++rV/yjs3OBqmRh+yrHMOO1E03XGAHgVN
gWJXJ8lvCBA6k/Gm41MZniUjDK85etm7R3+S+osuuiDfS5n5uu6n/NP4Jfyx9omEet/Gtyqid9Dq
WapoG2X4RleRwp3v9Fc64AAyFRAeufcJcgHzaP3DCozSp+MPjUd9X+WBXAGrwMldYklqVOVoDIpB
SrGYnao3O99z2BkHhGxkiCSAW410YansRX+9cgPz3cINKGY5cGTkFT3NkmwiKDf1x04iHsysdeEf
bP8fxAMIfW8xGAOyD8Pfcth1dbIqEhPOjWTkzNFCTMW5x4ug9pchXBRyZVmsKZcasDTbO4UeX069
QMAI5MJCma7xhToC6XXX/GuilEAI2WDONa84KKY6I9nmrc9p/5GM8QaCIM/swaBCVrqtUSAPRyuU
Lwp9GXkHt3qnEk7tk95Ck7MfNlF0I0oKbCRiqvoQCBOcG9UfmsXg8XvoiceEVBHxFmU4kptyOza3
HAIBZa0TfY3cfhp3EIy/9FR09rnNAKSUaU2ZlHfAFmyEQJakrGqpZDH3/QPvqK3V4YTiEZh7vbNp
qstw1YCeJ9jB3SpT5EBoLjpLMpDFAJEmmWSqxng2saJ1/KmQDTmS5qMF0NiVdIstlwKSNohf0Ox0
XPgVbllLakfPZkueWQQgD8yF1Gxj4akJLTTJSYl0i71OwTLHWlVNSW3pbrAtJZdH3Deb3iAQyzNp
8VIsxOEmZszayGjjWfaNOZxPs5SyCJAEEHr6PvDymy/RUFTfSKyEcWjyoJi3VMTQbzYR93sc8Brp
mrNT2pTg9Oqr7OA+s/JpseTp06zgGfcly0bi1mM676iXzoIaq+NQTCyqurBFrVRW490fk52ePpog
fJFUs6vhPdRzdGLcbyExwHY2GWr1A3+wwxgWuybx1ynGOQU1X6cMX3GR3wGXpkmO/xFjgyP8o2Ux
lEBhMCQooEOv+w1SFJSpBe9IW+VK/AplckCEvVU5wSN9h+gwHtyFLRz02xTYjFEYl9rIUV277elG
EeK48hqOhFS1NuI0ryCECGjVdHr6C2AkMWKFaNnZNCP1ZzxaAO9UVlXdz4ir6GB7lJAkVYWLqmXM
BDkb+BLx3nbvExeMQCTK+URa0HOKLdkOFmW/KH0GmJZrG+RHMkZMNBfnXYpBUTNrElcwWOQm99BT
puHDS5RziVqjIQTMd8OKE6uPF23gH6LsPpBBhfMCi1Qq77nSk2JRH3t/IGTQOnpDQLaMtVMniUP9
G4Y0lLWGsTIikpSMbN/x/jXwEdkZQOsQEgcEbF2j29igcFoSprJM3ejpnexzxi3vaC0vGhtU4Apk
6gnyuqid8mWAHletzUMso2dYmQeLh9U0rn6drSxEGaQ9sffkjkfSmsz6yN6oukZCEopb86Xa2m+L
XhRtg06Jn6sYLLRj44znPh3nJgR3TI82HHdLQ2tQFoxFQLNEBMyU4dDfe4uKP1IuLVZ4Qung54l/
Y3wvCDGJFuFRvzG/UnJClIzyonylBElhPmM8YsfYBl33qGWJ2FYeAy/hfA2lOOGJRiimmt8Wq40C
sTrrcz7CduO5aJKGH/rjroKtDrnI/ZyEpGiKfBzaTLmTs79Mkgp/TwbcmT6Hlw12p3+MY0yAB6fc
CMZoycpCSoKokW3WYXhGsIswvNn0rr9+u2QuXtLK4WYCjSO3Dsu6aIEAaew+BEgsZW8o9D4/5JAi
zFOMZOGYN8u221U4yr/MGrf4spnv/osehBwwk2ZUhpbAZyxWemcZ/lhQZYab7HdatmPtA/5LM46d
R/eENUQwdPKG5//JWe/g10tnNf1jgrG58QQBaFV2mNmpPNtevkdx/T2Ozj9vtJN5xqm5NJe6A6O5
6oEtOD3BDwjZTJYYP3ajNrveHB9uzUPgd8M/czjn/4r8LSTwlzIPzdLcY7Fa4gXhvY5GPJ57R6E5
XgSEpAzfCEXovXz3ljTmUsP7D75zHEifm4/GfqANCcjyFVvwWTA+8MRtNJIPlCdELjU9MKd0wg8i
R1wEiI0D9qf+lI37FnBv0xYQP8td2ZBHDt4w33jN1IcpgFv7HjzfGB6d4Wknin2BCAlWieGMhW/C
8Bwx1zuFELKSp7pORQG/KrwTwpCe+5rfCOkGsN5Vlanvujb2c6NnB5tMTiiTIVYQvhUe+vCFPYZn
Yt+BbHPjdXTn+daatv3RRx4CnkH4Tj/gltcyipudEVFRmF2+tSOm1Y3N89++WOPt9eGMIn6dDs1P
L8AN1Yk82aheCGuY1JK8AWjusKUCNEG2Y17s/kDKCjoZnoCu3ZQ805q57vMdTxz/GRlTG1spcSDc
iLo0jGrB+LBGC+/ODOMRBcVVduaNfmjh78YQ00jHD8S5Tt5GHxoA9qJwhaGlM0+axBy8UB32zwu1
2wQR/Uj/11kKbGxtOZDrXLxc7VsGFBfd0Qh2o7HhHKgUvNg4OFfCONkJjqlpBxqdMI7qQXhRJYd3
l0Un5MkaHW4noo0ul0xrUY+qxINyIOPmIBZDzvOaOUUwB0jNzV7uyeAV3m/CYA4lqWSE1rPKNI5m
/qj7A8PpxjdgDSGcmFl4t5IO/si2FS/SkyW1faf8ht1V50DaZg3uDqhlRfEFz1ujxjPFqxXvQ4vn
lJuQyMXxG58Pw9AnX8OOjxWY8ex90tM2DmITE97mXGIdN+c85VhhBra94RlyDL8LIdYhPbGyzRTE
8ccJtTLeCHxg2qV+wvAsvA3lWOZtCKpJHijuDI5R+LY/UyxCO+9V7DayQ8fg4e8zsvpf6957H3P6
UJusg45+sDTdU9Xv0R9MmaNzg2RhDMgOLKcTUstqpXJe2eCMAF8ydgyBXMNHbOhil6B7cXXSacfu
jaUjfQfyRbvi9aXJn6n6hXagaxBQufjQVEm7F2e8ozvFuVQdcTCrEr93sJbTsvaS+fv/iDqv5dSx
LAw/kaqUwy2SyAaDbYy5UWFslHPW088n98x0VZfb55iDhcLea/3rD9Dh4+qkk3QjO8TMhMOOkgxE
PorXoveiTBudnDV6HCS2oGnDcFbkDXN6zO9xSBq/+PACqRJVfUg5S4Hxjrmppm3N8FXloVRY32BF
5WjSUJeuMlzhwhWy+aD4JA7CsvyTbEo/VvETphMighrqHTLy2MRk2t9FyRp8O/JPokmU+GX2oG2K
A47gHp6w462QMXF/6avN6L1UyRu3H7sayUyEMRBBMi41RB+ja6KEGNc4kU7RthD2MT7949q3IPJR
euznmcLg1onNGW7T1IdKY13YaDWb+N6HUEnrTGcA7udsr/Lwqgwm+DHJjK2s0sDxzLGZJDoqZJ/8
70uFcggt2hTTQ7bLZdlIqzke0HTKaQHNEj9iQI6ib9x+WIchxo2wqzVpA2orQMHRBpAQJcGlRDE/
xHo8mvW4jHAmNnFS4QnaqMFVGetVVrZon7MvUag2DDgVAKtUzk6ZPDTrbEQYUMnFQy78W08siqAc
LdFaoZcScmvGZavViN1Cl5hX/FJe1Zao2kQEqRTDOW8MlgfOgyBG58hqXvEM3NWpsgnAPvskdgYq
o9QbNqI8rlWhu2bCFjclzC2gq4rytSvEdwbbb6GEhpYeBadZreEZIjravOoNslMlcCePueaqGb0e
6kUFBafsW7tpJCLQ9nmir3CyAugmZjwK8zNZx1HtaLClk7UK00QFvQR61c5Dh+dK6KFsW0F6mSyA
/MSkWaXqSpO3muloE7hxiyjMmjonkL9JdEo7h7zMBf6nDg+hRg5b222rMAD4+OmjF2g4ZWwS1D6t
K4JBx+kjRtKbORyOeQFCGbEkS/YBaL2JPaUTI+cPXeQHKqeNJ4e+4MBjJvHxsIhSsdiDnM3+SxLJ
XifpChPnwHkZBddqVwRMuyVT1oh5ULju5id8EH/wGV2XJ2+wmfNWQHsBt5nIOwmThaKLp9BqGldU
jc9El+mJWgbfDBDhLPAj4TvEpBxO0dQvMbxDumh99Ja5kAffNSnOPOVLsL495SShSSXLAG+5ozB9
tpZdvSqj/I3ZHZs90nZt79WXqvrCLuUyCB8ygYFDhtZTs4y1JcoYXFtLIZ4x4vYa9CSvwMVQm+5a
CdmSfXZn4fC9qFQX51szEPeyp6/F3vsJ/X495u1Pqgi/2PPcU69b++d0ZneXuB7W4tqcgteq+PJB
my2ViKU3s8FGE0k8KUdmMiHDTlClAWd17dqyisS2BMCAWn1XaCL6vMdGjL06EOyh3ZbFU0T41/cQ
KCmWUfhBQ6l+FB+VcxdfkHxvNDXCoE+CDQQ4rpN1jesSiD0aY4a8DK+TDhcrhT7JRPVToOrzY4Rw
Ek5hzHtT9I5CquOs5Ioibi+yiM+Zhh8zXEbEa7Xn5uMA7cSATQFBPesPSGonMta8lW+NTMmBhpRW
eidbeHtr4Rpiq/BTYYygBiwLfSMeuOMikzxZGP416gDtwDqwiKT2oE6JsfA89TtuLCqI3OnxBmg1
qHsxnOS5tL0GoSu1eIfD+YVSIYf9ukwMelF8vWnvg/Gn9SYdg1c2sxGtWQOtf5ItVyzRXyUyXbgg
CMve4LEP6dgAvDLI74NPrt0ANCJgLeNH4yYw6BONGKQRCwMAUmUAjgJtGg2AbiJisIqnDGh1723e
xxRk13INTRYOCCx0mltIK3GwmRLZwu+acterBVT5AjZY2XIssRYqsGpqSPC8jeNHWzyrnDiXaenR
k+hzohM+FKokrIoUObnQbS1A3D5OV6gpnXyY3eXP+GUR7xytcMl5FxVM6g22qW9V0PZB0RJHbuyz
ZGBkI5396j42lxqDFKHrWbmGEL5/xJpIaZrgaZ8YHkyvvefPk5d8oZe/hiih/2yg+HQ/NXcZyArp
ELrpZqb0qw1YehGZUtK8j2m1IFvaYkVMvPEWRGcF/uEwMmEazOZ2U8wZR5SEo1cFGOXdMvNBZC+Q
JwykKYAbkPcCYVzI2zGxxaXdwr3SRGeNNRejOXiluAiQeo6Bab4rZNUeZhKmQt/yrPujlBGZJkJg
pVoIDMuWy3tmdNTmzAkwsdRJczXKr6R6N8tHIkB46D5y0kMdTZiWghJgGEfHWnbMytIC9yozYhYQ
YlfEIECKYcUk5rlkzcPtC7HY12IeaAWOBJd4HvnVItbNo7Qtfa4M/idhHe019slM+4VcbimWgGK+
ehFz7jpFheE7W7K/VOLv3CTiziMuIxXDhR6aDkYZBeP2RBXO4JVSJn8kGp6kYXVSPa1z6MwRYimf
KQa4ot5vElIGX/ukBFTkVCMYERzNhJwpOLhxnSXzzElM8PTSIQVacbixeLZgLLUsIEsFsKrAY2Sw
Nvo8Hc5yzsRTk8y9oT0C6JiC1h7iMFQdgr5dU1Yh7vk0yWP+UTUpFwkDa7zJUzi2OXA5GWmvwNUQ
8AFZuRJ98d01tH6qW6gs22OMmK5/CRkTyokIil3XrynG/2rXBx8ZWn9LoJnOax/2kgHrr1QJGBuH
51SnjgknslLJJKOqIHuWZg9qtK5BfcbH+k3+sBgB52iOpWDvj4Bv5bq8USvdhCA+p/XFKqfXcpTt
GKkCG9uEAqcJvvApf+mIyRD8DkuZboVR8Int/McPuNWCdJNPhKtnvgaJMd5InbkbUjYcpiY5fMxc
OE/MtqeAlSdHkFOgyVBaJmPdqQ5eEsU4qt5sCactlFpe6oIIe8SjLxQvPhZxM+ockUAU8TmFSd+l
iMjG89g5Xu4ZLuOzzihnm0brVmvjyzDUg9PlJGmK2Oz3BLjnVKFSQ4CegZqL+CH8WAomwmqQUlp/
CIWb/5qUzxbGJUH9loqRCF/Ur5at0J/JQATPFI+pgcmYsai12sl6yiVWlLPArJIKiaCpTSZBS/VZ
ZMVcw6sHiVhbKyvieE+THzH8r+yIk9nLtxBAB5kxXlsAQ1Au6XpprluIdiORZvkiVT3bzB45PT7U
znmCWu9lE2s5Iwvxglrp/fTS0JCg5z9gz7NXPBrhIF+pKt1xhktfpx5U3QRvwXJyZMdltLNHf0Pn
X9+1vF/5eNBD5FopNX4PucKMAStkqEGqD+QdIjQvyelc9pX81U8TWzWlDP5dNkvwgOGkmm3q4o/Z
vipi45HV9ac62+ZZU7Kuu651UKyupoHQLLyE9TxYtljTxFaIFxI2qb26S0t0NUDJpfQOn5N8O06L
l5R73zJ3BvVvDe+sa2CHPXojX46Ic2q0twRPHkTuNU88e8QNJFW4DlQ9hwmMEb9SO+rPWGtEcXRL
q5awSNNGtrdM3/eQ0Vq484SzA2gtCNJJ/VPZEctOT8/IldF4DJcIWR/dSJSTYR6QNikDimGXSwAl
/j92Ob5bo7mu6c6TKvjSle5A4+JJYY2QIz3Fgbj2RGbu4AuW0V/NBu+JJtAPSvOuFz0DCqwRJP9M
LDMcJzOf1mWmnfzecpXCd0UfKCov2QOsZLzl5JW0Mb6DAJHxzIlOX42EzrXg54L5vgHapjpmt9t0
xjBsCEVfMW/87CZhKdEjSxxlNVxY72RjfOtVRkA1PzkZ6hXXK9TTsx+eYuEEwN0vhfp3kqF9S6HP
h5a3FRvrxW9i+EX0wP5WDZjIf3PLtxGwwdBN6D/wN/zS8WqCLUMfNGTHINBLVjLg3arFxcInmXoS
lecoZECFqKe7djl44qui6ZS9vnYhC3vC6x0cuzBPeidpcA4h1zTTD3a7jmRMLgUEwwxWrmhAoTh8
CVRVyjJPMFtbp7iceAxkEHN0WX2v4Ap7TB669JqY5WfWknKUK8GF/Bzaa/w2o/SY99jTDCmTAOGN
XGyNN9txDMwgtJDbP44d9tP9IGbXOsTtNUeL3w+IYy1DmZ8p4GN/emHDOIsit1cGM1lrvHXapzip
410Tt9BC1PEYRlANO1ndmCoMo6BknhbVAjteYGCGSnRBYIZu5d/GDsgv0YxzjLWopxhvaU1kBWCg
Bkev1TMsbMdJ25Si8RFXw1m3oDfSdiHkg3snvSuJgIyZXj7z+b2ZBuJagn1Pc/gsrglCcuqzWcsT
zwQ3MH2opEb+mP9T4DjmSXcQBJ9lyEAiYPAYadj7TYG5NxPMFQ1dctPcOkcjBUZMN1PMiidd30wK
xAAM+tFBtGApBVy7cBmaw6MuMyZA0uQmHZlOWozdWqSboNd4VfZahSYX3g8hs+owq/jZD/2alVhm
+GrlgWMlUQPngokqc+itlTfacinj91Sp/W9gkAOgSrAE5rStljuyxuQxrMyz6kHB15FX6jyihpa4
FhlZTtqvmR0kC5VCmB70s5qd5zLJOMTj8J55FCE+1aQVxZsorMQlQ6ovuJqOXga4ndVhtqUoS9H7
Me1KE2HZqDG+QQOGjalvun8/CySTYvXv278v1m/IVHM76g0VRiJjsmqOaOJlKc22+E7ixZQZb8E4
YSAjlBnpw3z37x+NsjzLTD57CVw/nl/wdxR/L4XYncD43ni5nm+nyDoyqhyX1XxIatXk2zgxSayc
/+h57DotosgW1xQj/h0mzVrwTCOt9JiT4UDdN0IFvyZCXDUwo+4nDa4x+H3awzITwjeuaLnt6uS/
X/xG2iuSRJhY0c+ybEHnB6IMkiAzXfg7ur/j/Pvy72FDrVfWWprYRtL2zFHRTzWmskzD9vDP+fn3
9QNSBWJ3/V0amihLyd6MkUg6XegdiwZ4EfhcGHsSt/uR8F5VUJZiRNhmD/mjmK9TM2TOEHyGOUOb
+T7VzCnHQvYyNRg1NHSNhFnDsp7AQWRlOMzvRyXBmZu/JALoegKvIoqriSWB+MpKDY01wyKaeCt8
DTTC9apZdWJVPk4N0j5UPVZkQVvL86n3IMxljRxtooidsxfaw991+PsSKyo8LGT2SC2ovrX5WCYz
LLZIEBHTxc8xGlBoBFonu5Mof6n/P/UYyZoOpXC1bZknQ46tiu3fv/y7A8wGKtIY3GqlYqgTDlsS
3vttRipuIiibf89MGiS62yraZ5/HieT+XdRMwgo4VbDQy52olzvSq6thW+opkY8tSkfTDLmp/97j
70vWEQkpWS1lyHzGiZsxR+4Vvv37onc40Uem1vOceboTjSkWLEM4ULFa9z6bapBEo97+fZfOHwXJ
uVQmgesX+sSGwmptoTk3dWIlaL3+eZpMnZnvQLgNalKuL6KxZDT/+Vzwgv77m/9+fT61aM6salmE
4v8OWzMNJtsxxd3fE9Zn1T71JqKl2znW0g82opW/QehJt6GCq35aYID092aDuguScq3CImjKFEc1
yBgHsU9P1OowrfWzyKmMRVVz//38PDBw/N+LqJXcpsLarsPJJvWZRPNEwnO8iKO8JO4Dr/xhxerw
ZubYhZQAUlMY05sbHmwupMRqIx1iS+EbQpjXWVU4/z5VSkQcFrYbr8yJEoktVXW0sylNp1FxhwL7
DF+PllkHZhI1R7GH3a/13ugkBJavvOMEGSRd6cISITtgsem7CNSxtyOWazIco0J3wMRpCcPBlAj/
cMor6aS57zLJJRx2zj+jJK6ckshzPKVmhtDKbGxiUlVY9wWkXUh+DgMWmJClisgdhieBA45i2Ah4
A6g7BMIG+N47BMTVqBzpBuqv/KHcOlukoU5lLJjYQFtXDjHoIwHWFMYWukN06XyYa3RL3eh2z+DC
55q5V0wIMK9ktJ5A+bMTBo/0zMrsDyiQzCJDA8U0xc5TGy4X8AqOGhr9hjP/HYgVlQQVtg7dFCSW
YTZWNHb6M7In0S8HfIulFhJoDaEczlW2QWENoITlEignrjf2cCdTaZ8Njty4Co8uROjMJZ1ADMic
cQsE+mzaeOhUDg5c0FdQJdMUs2Ds8TCYbMQp1d1Hr2USXrFhiM3x4xkXTbbEOeodzrUfLgS6OcwG
SBxjBomnqA0gXVEXwTUlVapyDTuN4SXiBuxEeeMMFw/7KEiJTL7nX4fkl99jPIcLHvY9mimi7r6a
OwWkNi4yfKnQKNhwzMIf6wmBqrnPjPh0ySZKn4XNDzUp+aaMoUIbT+vqzqmjBhIMR3j272HowiOo
f9C+eILT3Sx47siCsEXGO8q3yYOBDmf9gnyVxgtJHPPwk6xAHnxwAUeD1vmLik8hve7mX1XINuBv
zvDLqKs6dTfpZTgwSot2/Wa493hOrmG1wgyWlzjDArO/Z5fsTktVBw4fwHtUd/ORv/MCDjQ7a8+I
1ABiz+azIM9kp0WF801q+6/BeXrm7/wph/HOjljayZ2Lyp3A/VDd+dhMErqLtGUEzllSH9pNfgzV
YnoSlV7K8z/jNdOlOISv3HDNBQoDtD3+DssDE0OkyTZbG2NAZpbFmVdzeBwHr+Jrg+/THZItPw4o
1ECfJ6aVC+uZgbY0Lu7uYL93/gXANxNhpjN3QkGKds97C/OUhyPD4+OeneG1ETcVQey8W2RpLsJX
Lg6flMvPwXPRR46KJE77ADJEWsS7DiOGGuhKydTdlSf/U6/8Av+HRiCdf8rN4v+EP82l53Nywgd4
zBA+bU4Cg5SqYSD5yk0adwtOlzG6fAP0CH8TyRXGetR4GsXt/JiC/iQXOZnvZAP3H5adG/x3T8JB
kRbDZu1hoRi22m3up6yF+ZZclBOvKJ7hHrFBfU0uOiIBWLKufjTfws340N944llSMCGfTzqfF5r3
Hhah/G5iLH9OgWKA1tDwwqvehQJ2aXbFtBH5Jmf2ix0hesawxbOt+Bp946SBRP3DOJuvKlMKiEg4
njKUEjT0NbgU8GdgRYv2EZZSTgGu4JaU9eZT9OjTUDLvDBF6b1kbWFphJjaGAhmGWMnIAwPrpjVX
sdqo6zxrA7Rf6Ow71+Lk3I2Td8R2hKvEt90z34sP1iHtRADu1W/7dzLUYG1Yj8rFmAal7ZnInhOf
Fd0D5aXvCL80EBpaX9h5sxYCFRCMu0WZ2Jwa4kC0F/aTDe7tOflTC1YZhA44xKGCkXgS3jMMHX9p
evmDxzpHANS0VDCQpbdnZlA7xsDiyKh/oXCBS9sqyT+zuQnw6eLmcqNWIYzP+A2aIT7I+KSYeXyQ
qhAktg+4KBxg1cefcQ3ClTb9j9V6vTO53F+U6NxgbYv37waER0pRwzjEkmc1UwcXjxycgGelFDgg
KzoOOUissiMcWaJTamE2r8agZDoH37iZmGDGlpMU7jy1zDgDn+ltWEin3J8aROaRtPR/6CRmcBXh
mZLUqMUm8+zWkHt5bMNX1u52YzzNa3dhnUdUtsfkZoNx+FW/NiygxtMHS5jvsXk1eUZnUuW9h/Sc
LSyd+FV90DC/FgceILh0M720Xs6LYrwp+P7OswYPEw8SYiRtTjF7VVkhw8HIft602EQMLnZ0sW5h
ABvIVk4iKETtMsMlm41nBIdGevyPxHLKh/yWXbQTMbdYq56Cy3SKLskl3lB9c9t4R/Xhv/O20YV6
PXlCxcBIBXQQC1HIpLhAti/xCDoWitU2JHtl9YZp5rpp0ZstcFjwCf/h9dwisYNoHtxGgw4irpvM
TaVXlhLyHW55i9j3rfpgIjFC0RQc6MEGFEWAb9sYWLq7eBFSyA2kSYMVLxgVC5hfI64hoBW7MzSk
zCwu0oWtAr1ePi9w+FUHjrpMv/qjB1zIxz96n/Vx+pA+cLDXfpFqtEcoaTW7IyZ8ZOl0C77JztU9
Qzg+r7P6dboQj4rxGGsoHwi25A4+avvOltH5DPITK0c/jRbbac78AJvGH+UibKVL/a7x72Qc3bOz
/ug1l4USo7Nz/M5ZnQ3pLjw86UaDIemylMmP+SSzyFH2stsE92FcyA8T+6wj49glFQXh0yxVDVXQ
W/YUUHAgdXvosJfJ2ynH/FhZar0JINatLM+cY3/yR9fqsBTHYG2qOVr6risPuKAsjaxgEETrNqjm
q5K2BcqIiUwZkzQ7eYJykzf1t04HjBpAjGxFaXtConFUJ2lpaVabVif1BeYfY/jOb8no1dZSrU4r
M8C4XdMMpmsGTh+SZu5yfjs7ol4s6XoCO3hp1wYs09wmoQyOMCQ6LBBixn3DoikXRGFvzXW/kWEx
dqvuA13SYEOv72KHGBATq2dUk7IdPjAg7eo7FvjQli19cReT8sAgiPpd/Vbgvnwmpxw3OXh832z4
MnphdwCnE5iWMPVYTDBGWIxP3e/wAQiRnETM6AjAyWiWfus3flcxLHQqY0qK2O4+eI/mQ/+2dGar
C25EnOpw2dB+KUDKt+40/ZKBVnVOc5t+U3PhhUvv2782N4J89M+Umzq6qZ9w8b5DKhMAZbgc4qL/
9N94//5Tea0+OEmdbze/qPwIGMMEAvYdTu6cEo6ieBG+PPI5JgcFTo7hOITcX9yNGk69CV0WXiyq
Nejw+GvMB8hUvfoNbpDvqYR4RZXTgUMTAZlFzQePCyoSHtVcFhs4qfodCeXlIhc4zlmfkMcpGCFi
iWSBwjmEKrsAs+yu4rZ96jc4vDyvVF+op9lo+BkPK0GtwD9f1ntHv8sQHQXeewW1TLTjT4xYM04t
YY+/OaF0n8K7gsYucqJfnE28M05HM2JHHEG/IAyB4ET0OtyBkYoVB/8m+ZCkJXYdv7wEnk+O/qdw
Tf/vJS8T5JdfGf0Zpsr8Si1yAHZa9CuCLX42v1zr6mNosSWx5W9utkan5V7wIOjYXSHq7N0Im4xx
VaPfiJ1Q2/j6Suk3qJ45m9xNpWDHuJWP+6R3uSoyg8Z4hyZYx5aYUxfbEUPJwmlBGG8kHQBBJkTI
wQFYoKxAwNt36LLx5lwQWMNepxpHDMSVu/geTruoIhN8AUs5RO1OuabPNTCVWKQvWYGiM/Vd/BO+
JoeYJYMQSGQ8lG/UVVmypoCecAigJN1M1vTjJzerKFk4ZMhtUawhMul9FUX0wLgnqt56AuUsujIa
KURdFPCUTxrot91fR+pLsGdYEtocGSrcCIiVXTNRfmu4EelDBS9lMoeSkV2dcixzyhaB6hJxJmWv
bG5Mxe6Ndd6u4HezMETwglrkK868MV04wvS1IgJ+ri8pjKl8+UahyXlSVHRPcWRjn39A5TnZQmsV
y6mlhQz6Z1qZWL0vtWdHOxHOr6GGBACiH7tS5nHQfIs8JbijWCGyEl9P6lY+V2Dj+EVznrYrdq6U
4QOEJIMRxPwVtg3JYzQ3RBxiAAytsHiywvqVQ0FQjJw3h12NOiebzX4c8RHKC3Y8fAsMIox5d1gu
s/PqvvLgbthIEDttnVQCcZgxBHqEUQ/x2MKBewsuoK1MG+ms+Kjslny11CVvAFvwVNDX0K6ORzqF
dmaBzrVZYNP0cfAcc1rBp0PF6oBMs11znFwy4UZZlxDQPCtoqEf5BnMZhrPjLOGh6uwBLbX5d/FD
PFit2eKeFonp9YL3oQ8mRpDdgxpPLB35LX9Qo4YSoYyUrRYKjYh4+oX6wx9waEZTMNe5Nc8m8h5u
1p/oO92bpQiH6OhbOrs6UgMyvh86laNHugIlRY/StHgth0DbSDGyJ5y4IhufxlaBBBrlRrcPB4Za
EctgVGGKFhr8ktZAcSpBUMz2XWwQWy5at6bufkpVeKZ6ITtmL+xKYxQdzRh0jFhwFFA8aaVOyNvi
qhPWsSYvyw5r5dZPN1IJ7NUEUBJbHaOEvqVglBhpuVCAH2IWQbKK3qMQyF0wkFppmk/BG7NS9xKV
QGkMJOsi8JDT9jAIRecqkfrdhRABRESYGlOrQvWXfRB+S7mG/U4kWLYUQhjvixbqJzGFU2tlLtJ6
ITDh1lYqOZnTnBwDiyhMkMSUE5Vo5ZHhNpbcJMmEwzheyfh4ZhMuhwsO+jNrSFRDLso6mFjyToj5
BU3E2FObwBqklvG/APutTy+wvj6ZIgcbw/vEsohECeyJFx6hgHXB3ZJ5auWIgnIK/1T/E8YpIi7e
jKjwSNAofgPKK9h3dN5NZO3hQp+tnkwBMZIdQiSo0aubMkDv8RSe8baVjhpGeGqtNeuQRDM30Sdr
YXheD4dthCzGeQ4mChkdONrojXdfmgVA5bRrotnhNSXxcNCSK8xcHAYyot0WlFysZ8qT/4Nyif6u
OgSMQKg6h11Ab57v8uY6ozP1WkVdMbrkRhCiYU3rHrvDlkR4W3mycMbBikqywwWShwfjTwyFh91+
kFQUnNVlMGAF6w/+isaLBZnej7HI6OoqHmAufRKofY9NIW1EtI5nqyciWltQ2HHTZ8u+dSG1vGp4
xhrVI2MN6ZUwW43CWjEDjsijBkVuheQsELYdztmTUkLMGKHZFHrqCL40fsqbOJ1aDI01zQ11rODa
kXllN7R4lRWLMKYgG3z1KZnNOtVwHxFiOdtx03GpiEr0ajTwSQPHF5ZoZEjXVp1oo6ClORajodGH
ZZF60Qi0CvILha2U1X5TWyidhSp9T6bjoUJsTY+6pPsHHNCHHfEy4DJcAhCjufs2bX8umtl+EJ8B
F+jAOE9GyGAXrFLgbjS4eFFpOGSwoeKU7m9R1Ctmt5UGIKxcJXvcCDGiAuTJ/HsaUzpFWDNWtdg4
lcw1H6FCa7GJwNGEzozUa9Hh7LxJGyYDEvCNKA47P/+S4US3XJOmxKZMnFpUEhM2laGwCgKf4Ibg
p6tQaeuldUhfedhgieT+YWIAhHCi2FV3CRZejFR2V3pHRd/RTbEjmN7W0x6sq7BH2TzIfmJN7gXT
HVGfjuXI8qdrHxOsKVRfpZvEARWS2R5Lufqsa6sm7tZYVnSZgQuoMtCRocOhZVBIsz3G72P04dUu
sIUFpKYts8zljq1p6KK9XG0g0w76zqdEG1j7CQpFFeS/mPXWK7h49acwj5HRYU2DaDk4MNVfAJgw
VztjGX3moD7KAC1G64cXbRjp+V12eI+QK1Qv1raD4iAgq1lNLcPaJsn38HI+dF07t31hocMDkPOR
btFo+gMrsubjvm7WMc1sTNNHIoFKVokSxER/ifhQqIaC42nIxoloaaVpKpvjXfS9rVZE+1aQMsDW
uU0BUQTQpHdlz5/6ec8He+J74CBQTrZrnkae1vEK9BUZTjXv+r6ML749PtiR5OOn/IaZ6I7By6Ja
mxFY5tJAVHCATdLsehEdXj4xlxTC96rol4MgaG4x5ITTd/hFJJxrlICo6oGAvIYyNERzV1KX62kT
rnqGl51HBrWqI7nu2+4elrK/HqTqI0uSvY4gtdWQwUxDf1eN10iXQTMaaJS4EO3wFAC8Il4B3YW6
kZMUt/6/tOyWp6MgnoIFpBNcs3bp37mfQIJBnKSUW4f+h2qYXMslRQkrcP8AQAKxVm4avu9LXSbC
z06RHw9nHJBrjD4bcxeIFQhav64E4JVaRCSWieNGS4dlWaHGKCkLWDaljarhry6p5qrL+l9D0o/E
SPqjBd8Bo28kTfWlkKocMo9JnDX5FC1gtlkZLjZPoJSg71dCt7YSuR9UF7NttdSePEt95cEDKVOF
t0psGaHh/VsDiupo4iZ8IGm8hvMoiVgsUgq1EpenNGHK1mWsb3JVcAUGLjQtyNLDT0xt+lUAk420
YEwLMrlnhFsxCrbYILBBi06Drmlrr+IZCTA4USFnOxBtnVIyu8W5ksVsR+j7Ls3iM+0/zPy55p3v
G0iolG4sjViHszrwN9Rmkop5oNM9oQPJV/0BewTQleXr0LHJXqKDfAVWAr/sLtSSACkXEUXM/zB8
+myeifmv7xJYDDczWxGrIVeXWpX7ma/z7PinhAx3wS2Ijh14Sb3me/2Nclo48RfDE7YBiD0yjYX0
nHc03B2p5/5KVNNc8coHJar3lnPrX9gOeTuc8nkzDptqPOg/ggPVKyX4PCvBHpnfGLiMSDhO1l5Q
JAAegn/AfrpLu58u0dra0unrS4ZOgAoUURxGdOc505ZACPPkg8EfGzEaIdeKt6D9dPf5u/9FcQ2w
TkQmXlcAzhSc7GXU08C44VyFupxvNkbeDhcU/pIDZQLDueU1AEq0CPHe31jNUvidVoCByZPC+ZPH
GnAIwJTrxK/mmGck7uS9gaiiS30YN+sDwrBwH6wdOh1RYXAHpxvgCBu2RZEu8sf4A+4o/BJ39RzO
3t58ZYuZk19oHpnpnrHzIR0IyZVgzlhjp0541ZETfOGcU39u+a3AwpC1IWqjRmJ4O5frrElcOPhy
5N5AM/L183ziLVweXOoLvs6xaNpytg3SSATezWTvv8eZd+WcAbnMq9WTmoOrKl//mpHY42bhhHDr
8MRzb/K9cGOGwhgL+IziX4QamqJCckxpbhh4C0ZZnDkKeR5ubtaA3QmOaIteCmhtvFLOQ0Ya7TZV
TpbavyZ0khpMY1Hw3qtvrHU0eIqYdHm7HsqLsNAO1Se6q7QkfWHBeBOzAoG2F+iCU0qUezPvzxH8
B9b37/qFVyi7moCbbilhlIGwzV/EdNcCMzroF0xd5j/GFG9HDyYEDMrcHj6TY/ohnFPNQf2shcsc
6zQA7AIsdX51gNA8dtWyQlqcUL3ygOnB8IGH7KrrrOooSdkVRuYP3xuOOYAhwTcUGJUh2IUPdOz8
yNgUo3/MUCcSi46GCNcpSAOQVRrEsrLe7jMyJP2U4+UdbRNLnc7feB4MT68EfskHfGKUPtBPTbFV
NOWjl0GR+wjaSkjxvDILeJeTkP8WF8LzapQ/3Mo41h/nxqfOlkzYRQV8T7T8dfjOD3kghBuQmoUt
fPEyr+CYPmMeDdY92qL+LUDL8l6ZTQKe1rNHbyteJtFlG6mXBjZzu4xxtygK676TeSYb+HUw8JtD
u+nuw71k6E2LtcdfhIAzi03kAIeTFcZ40h6zv9PnMvuaxys/fgOr0mW6wybKD7Wn2K6oWdlzEc3x
ivLdmtzq/E+pxpNG/6g+RDaeEysHt9NTvPII6q0tPfWr/9Mwg2FBk+v1jDCEC2ypACYJAgq/WFFM
IMZ5fWSSWPIQ8BdH2k32Ld6Q5cR7s16yCwMYHhh+2Jskb9k8akAGnDPaF/bxBWT3V9z/zm1UP3SF
FkcPfoYu89YGIcmUmKxRHA2DMMJdeX74LMyOZJkh7nw8HERy5wAZZ1I+8Nrwp3znu57ZzpmSnm8p
MVp5/ikjVirVmr2Aqr+aVxoWVWZDwxOhI6Pl7P7FE09wNkVlD/U7Duv3UWLtbNbVaELt63oYO0LB
Ddbv9voDzJzwWpY7LjNjpL/ljE2F1bh6YhTceORb2cnlH0iW0lGd68fpOaV/s11rxWLCaWD1Bwie
DxUgB9En15GdiyVqspOKzGg+EVD/V/qTIYJmXIuFXGcfhCcQMqZSw51/RmmuMoyqxsX4sF4w5H6w
9TBi5SfzOJSiag8dAQ1E0ztAECyryHAQWrHkMPtiGeI8cMKoTjivMJG4qCxrrQ+e5RQmSA9rzXj1
KIHpniiBOe1Ua/Mdhb0laxwl8gxJTzYnOW3mSQq/nysDSlSkbwNqPPZGrjb/gjMF8sTA9g+v4oow
e+AfznkouPhwZ1d2dwb3AgxnaJideanwZHTLyxiLErBNNmFPv8Q5vM8bM847f4Nzejh+Lb/wbnrG
kcqFvMBgtE0CsJFp5SS2OD2rG8hxxphwgVFgxgCwdD74w0BF8saMweeGmN2ayM9hG14AB+vfJMbq
MRo+mJho0cmTZu607AabVDvQZIP3/sDAVeEdcIQdFv+h6ryWXEWDJPxCSwTe3Eog7333DdEW7z1P
vx995mI3YkLTRwYh+E1VVlbm+MPqgmBrBgXFmxfXgoYoGtuf8mcOKAgSdjfCmfYGsfwz3n93K7zC
n3rJfEImZaYeLKKdH6SR6ZkN74SVnYOMHUemIK3yS5C0m+w8Zxqr9SS0CgljOku4GSmrdTYHeQan
NmBTxw5v0z8niQl46BTjkJpkfxEX2HR2Mo039CQTyc/j3kkKW6NPRnTKDAE8NDVmljenFMGx3t3n
RPSW0f6yOZ4IIE33LQTs7/ICsjfcutLhumgF9TAbagy4uvdlToD7dAmlHyCRDKt6biyzFzlTlBO4
BOC6fzdXe6BKq3xoD+51ceIV0kC6S7UPljl6K6I3bnV14r1QN8VbF5AeztUdP6OdSiXlhaeLb+0B
QgrEWF6yU7OrP8YHy2PlL03NyShscBjeVe+rb/JRiI/UvphRBY0qfDUah+hZM+bgKFATJ647MJz9
g3Vmyk5TFaEBNnHgBKf+G+OTOsaSZYPP0E1GaGj6U2XNe8NEu8BuBOAfxgNQMVJg0xXQhXn3rd35
UeC5FJ66msB9Vr9H8pyBBJ6evkt346c06PlCnZe+bdBCihkOIDCDjbsOQYELrwrTCLQe3LyqoXQx
Gzn12MGpi+sk/HI6mA0wdMWbKiA8RYGLQkRPdaK9k0WjxRFws+lQYS//q37BJQW4IW2etIFFm9Ph
bVQ1GK2UOuRPSWeJtjtrIWtHPVtZ3Z4BPk2AL64+V666uS8mpv7KP0JoCrj05KnDE29ErslN/tJf
zE8WFLYlZr4wOGxE/MFkVX5Zxae5DO8RCBa6AiskZH96baDZAIoOC0IilkSuPNtpGa7R2CAeYz/h
zaxXsjrhLR25smGDvLICgcbyKmsx6xhhL5EbyzHEHrdfkEuftT2QGJEUqzFLH2V81uTqVaMH/TtO
TNo5EVfxIsX6h92SOHu0B3VARFO5XT2p9PgT41AgoRubaZ7NG4ztKAUhQ4Yo3tw323SncE/Il6iv
KfJGQ5sR7yCJPDVxVSjVw3UImJTIm3+OAQ0mJTOX+E1eGd/WN2I/cO6EW1TPeor91bxCPH+qSPCE
CHF5BfwMLIjWD7Ev2jnSQpUcaiFeuxhDGxESF0QlwO3AttpV5ZKDE4Sg9DTrPqkcIW2qHlDHEZ/+
PV6KnxpN742d0SNADQtBEtUW4JVGNtz8qcJDmSKAuEIKij8ysgu0eC9kyMuL9O6hqvWOk68obKlA
+SxqxIvUeUabw/vv9Q9VDz7JKBqMTSE71ERQS0nfoy+qHR3Di2vHJftbs6ZCFhJlWAbQM87jD2OL
sHW4IuhyCr4Y4yxN9cF6jB/WLyyT+NA/qHS0o0P3Kk5pqLY9KPlD+Dd+CYTY5OoP/IUoTUtLmSZS
h4wa5J6BNSYOYEllEzITiBFzgyuQojDY3HpJlk0fslugYUAf3ta8ukfSEJ9hdGXAEFOD5ecuPW+A
N2g+ztEaQ1E0HWwDTq717Um7vNuhwl+DXiOdjCgKjSJ4po8y9VMNbbM5Yu64PIZAyizo4rIMCOBl
k/sd+3Q8OaRJ/S8ZYw40P4FrBDmEcWyHoGkwGaDRuF+sLyw0TCwyaSYOkqrw3atmCQvo73d7lU1k
BiuixXcAExSdL6Axhn5pVLYWdYt+FzYve/SnuQla5DTCfGQ7hBOr2dyTgOLcvgoEW+zldx1x8dDy
ryUq2FCtRShdc6D5mkJZbeO7K9SAadsB5S2KWThd0iU02lIIRd4RM2pD9EDbIE1h5DDOeAkjbMq1
EkkHTCi8yiVKZlP1UKAq9MMel7KbHY21th6QZUImAgtWUjsAaGp3SEPQq9/YtGPUpBTyNo6Wo0yL
op3gpakiWLhjF4stx6KsGi4EMPhKRGNzruHJcxgdfztQB6UHiSo9GqnIvHtzdn1W5xL/wcU43qEB
UPyV3NT2lIuKrFs+C1eElKylqegg0Sv0dMU6rf6musgmTDsJe99YMWqXzGv2GRE8XJ1iUZUoJXXU
ZF7c2IsMGmdQVSO2HLgxK6pz7GwE3NLEuiBco6yPLltyIx4ioKVARV0r+KY0R/jifVtn/8IHyVQZ
+fWD5HLg/RMfSn6RVANPTHQQ4AsGCEB47RDBxzS58yZKdATLEDN+IW2wfMbhmjUS7JVaF5PBYiYg
Z0vURLr4EilhGVSK5lPISjs+6lpIjCQ0fc3phyfj7t5IpjYYlUGVh5KsUgNKNGALQYg2NI4syDas
PVMExh+s0a9kl72mmgpLMBs+Bd5+4eprGHm1iaYDpaz0gxPn5wQ36Tyd7RcaR+ZqivUAn1RaCaea
JvehkiDWzDBukNjvk+k69yCz8BapWlJxBA0cHQDU8DKhLw+6br6RjOIi0xpJRMh8IYysuK4AIZVd
xyvkJVkpFDrZaFPHoxWu/gQuAn3PCXwIebg7QbqIRPBZOjchI0DmmEkWnB0IuTY8EU4BYSoGCxEE
UUV8qT+C7/iS3apbpM5Zg36nO4heVjAr3hggwzX4mtD0fM6vIAodcbfLUchCEGPF39Xfscx2OVS2
GEzbOJ+BBFQypykC4xUKn3kB4YSAiRCqJe3F2oK1dU9sCkeAxYjaNAMZXgBxBCM/+kIDROrnNNJD
cUmZ9A3FLYfgbaIpEpbQU0Hc0d61aGlQ0kbS7ErsaFLm5ruoSPM2nqS6xVGZKn+hAMs3BW/1ScUf
1z3xk6J4MWPpZltgo5CGzfBpHqKr/BlcCVmnaAYKBlxJGiCm97BFAFjDGJii0ntwpX7uUepE1//J
Vwkny8YqGf00AqK7Hy3988CmxmbwRiM0BAM61TwyWRgO2ZMlAW6FJ9N+iqnBtM1UnxC4i0+rAw+d
eVf3QkRdMUan466lcNkhwIfXa/Ng44xcNH2IvIvPadNjetLeOelEzyJxlsD3pHKQ2QnGPcq03mVo
p5+arfFNSdZHwPdkfesH7aQQwJ2K3Env3VP4ZjP9YcFineqe9Ihp3ZxtnH9ln9612poH5Q36AccL
781WuFnfnCy8Bdmd6xeNw0KvKNiQDVR04OGhXUeL3J7/cwQuXMYlBtji6r/TmcMF5y6I2zhfcEO4
aUSFvU5X5poF3O/ZvpwMYScyEu4B8Xb9xKikHJeNvozChSrTkI/T6B/vJT6OwYrhrD26HRE0DbTe
HA4JnA+WTSJN81m+MwDYJypz4ij07BA4jOCALSE2TGjPuIBj8zPJFPtg27bGzs5iHNnF9R/jhEyE
AzBAkRyVAI1AmN4FNC/Q/yXnIsBA7g0Xz9w20S/dMuhYnYmIWbJNbiMwd+R0uU0sced40FHKH125
c3WMk3cUnxyXIca1gcHB4AjfoysDhn2EzaL75OIZJ2ggTxpuhFO9b7bpdE39fiLydJ/pnaiHDQlf
iGfxGVHwog30Bt+kmoZFwV2HTAQJgwzIoPg4EUmSZ3TlQxyYG0y0VH0GvM1weJVgjH2PKCtGzN0C
r8z6KdjSlZUUnqyQgtWCEUz+lmq23i7qiB6CGWUAyD+izaJQvAVv8cU7eTfyDBbg6lXKGPhQ6lVN
yhPgGOkDxET5FTqEmhGeQZrZZnkAPyE5ryf6Lwud9BB3gMKlDb7RYDo6LUBsJAcWVAAgAgv2FjLx
GiQbiIRnASh5oYZdyErqX/SJwkFDeymuwoMyl+ZYx87FhbFMThLvcY8mTkmIAGAt/50fNIhp2fqv
7Ep8ArLtH/IHVNw1sTp47Re7V4wuibLUNs1uQsM53V+aht0BbQoGNi0+OAuDSCF9ytpPPbbnMN6S
XCCflnGQdkjovYrU1vIfOYT9DUekOD34JeqFE0MD+vAExE9Icwonh/AfIIfnCehIGriWZA/pQ/6y
zvkDWP8Wf2S7P5yczCC74ZeC1LCwACwHjw5O4y9JBTyWP30U6x2xy+EdRjkS7dHMcV/RN5lVcUKO
GbAYpQyFQIFeYjKuyl36UWJL1YO1nGxShjWvzgkcLKpKyF1iJEOKSwXHX5MiG48ehjQiJOhw0/jA
ki1EDoEyuAPzWWhsdZufMX5wJ4qYT6OzPIfrSCZIIGzQbs9av4/IUuj9ZClnSc6RZYeAOO4VLAxI
9ngfqSYLQJLupXwhF1P0DR4A8Y3VougWuIYxqyG3G/IijE/MN5hHYQ/E5ijRUiwczXRgPLEEVHO9
ZkrO0/eSaU1MRaqST6EjuIaJ9ym0OAhLnPtPxNJmOiP9lCYnOCfjRaGc38OvgkNHyspe0/+wTbH+
Q8sk6AQe4ECcKVuMHy+nH1ssWBJMsl1q2+xU/NS7+zkJW9VTxmuwo8HZwMyZZFefs6g0JwQLCbFI
+ntrDg2KqIFwimFV0d5AhznZuncGJiIm5snpxh1yeUlvACgghV2ip+gEdDnVrpVfqnrfhGTqC3wS
GAnwD34EaBlorv4FVEUkTs5KrAU81fFJkCZeYSAaNtxgDk6tmk7ciYk/acfBocdWcqqGW7/ui+gO
CGwKDiY8jMBhHXyDLSRLej+YD0T0GnVkYid4nl8EaNpZ/QJZ0z0bZlBhmx6dfXa0k870o4CoxmQA
pMvqogt2Vu+QcGTWLOBQzZzE5epTq+JgqHNP/TO0FBAm/RXA0qm4RSzIN7jXesDp2OEbKRGBcXCy
fCacKhKocQD5Rhs0hqhUuRSe0OgeHYpIKlm5sEcYj2yF9YPIlc8bFGwJPgnm8iMLyCSNCo5CQe1c
/wIMTt15GO5wTU7yi0AYtM+/KBvAxQuWNjS3cME5NBcR4IBCcGpgPjjXKmjeCGAjt2jH0qqU1tzI
GqGZaA3Vzc2PgXcACo8CB50iGBs6ECq8EqieFF8TpNymW8636b5t/Q5wmv+Q0eREbZ93TOEhd/LU
iAfI5HCIGRQFOp8Uy2R696CAOSZtzDduN3O8uKlf+UePBccNC8wvmBTth1hh5fcXkgJqIJf+Yux4
3wwvbic1Ho7Hj6a6z6+Fmca4yETUSycUhGHF3TCR5yMxRbUQpNSkVIEsNfj7tCjyBxgsWe6NcRHR
F/M35qA4E+gav6AprMSMc5jv/2LC/EJBQPhlDzC/AGVZ3cwv8ZWhHNTZOkIOU6cRKyZ1qBwYXiJl
tuUXwxo0d8p3vyARwBSbxrlkU9gAPaHwN+CF4ZAB17+xcAJ0kafaGIA9xUAKjeTb7Bn8bLLzYM3b
kJV60nnlMzB/Y5SoSCCiBZky3DbW5adwt/b+Q57GFaagCeQctPEoBt9YS3BRbZSJZwb8U5PZKElm
ay5tcwU5ud+nAvRK8tTOeK9l+a3I2rdoB/UUxXFaxVj6P/hhjDnOhi0CVCjbISDNbziPB2yiJrXe
YspsQH6mzOfBjIAVtuGfnBgfdSk0EMI4tJ1wwB37B0OXI6Xw1/m9UOHhL1EvpsjAQdErA6UvSVio
EH9PPU8cs8C43tG/KIgCOxQvertIs7i6XEbOhxsAAsWT4hfzmFeA5qupVAfkxN3gOYAorjtIlXbW
zlwi9Uo+xtnxGQlpFRal4/AFQfsPl2pe5a8Mez1Z8tV8Esgr/pi+iWWLVepvZYCbp71Pctnvzcu9
xh8Q8HcUmXmRC8bP4G9SQI5dGzZODlNPULILH+yDlD/p1CGD616UZLgSPSSTckpe24eHSqAHphec
GF/UxykDCO8nSrbaO0xAIA+KknwIzIRCAiVLTodTbNnqqQnO+AWv+MO9BqfohmenMRUTGGqUXFDz
na6oNZtkXX0bpgtnSbENZ9AznziynzOoHuMvB+yICIYFf/AJzpo4Ac+jM5s2SqkP89otyD2n2lzz
BWrDF/NOqjHBjSOqX9k0UrlOdBFO5za1f9C3OYNDSXF9unVsC9ybCm3gqaA9hiVm1OyCJcUkwZkS
yGCqvbGjTxDCDyE4USgBsI/4xx0EWnl0rEggB5dA2LNCsrBx4dh9+g8ZeSiwYe87/Mtd2QKmtYk7
S4WEFYI6xi7Dk4j4cCrk5JlD3kqbgMbk3RW3SaTlwZLmvnQ6X7+JBkBwg5fxQQIJnE4wAAaBhxfJ
K5/LsDRzWQPUr4nHwLymHhZ9T4UyzWFPJOHtacjwD/WDHZBklUTZv7hfIA0MdmY8131Z7eIDEh1N
j2ekNnFc80HDpzgmHReeOYZpeg8vT4yH5FRY9GFpZY1Aen+uDSaQySdQRYoQXfZsDY7MTB1Z8pQm
jAlGCNK8PN3rMa7xMiKuvVK1hwCjDm53S8bVwF0YXdldIlkEre0z9apwXnr6OokHdaPrrYUeh1kc
IyQXUCpv1NsoUjyoOdam8S2fC1r8+FKl79rKRGrdomiuqX26lV2KCahz0TYO/3MRIdiLXR+dny69
/aC1tbYpJYwp0wYvWVzd0D3wPPfclCh5tBlUZNOKqo9YqJaW6QuPROuWea0ps6Dv2muFdOYRVuI6
l00czGKJWaIEewlgPXMDgM2sRVYVXY2ffBxfEno/b55U0fcoeFxtGYEbScEM4u9hcGtxJRv0fekq
RN4wwS86keU7zdKUmVR05vIgVO5Znv33T1qf221Z+QDa2UCS64XiXtDV9gnEGgy6iTt07+1TvVdA
Cxh4niiO67RC6tj0LQsUxBCWf/8ctC4/o4cLdAAP6N9z+fQ+qyIQzc1wUheYFJKnh1osItssquj/
PDcmiH6NEXzIv4/9va9MCqoU0LqlMhYXreJr1yoKJ8iu/ZQQDCjnqjas+7IY8FqotauiBwbojf9R
Si2wf1x0x8QVu+PfX1afvnGrRBqK/t/zTa5vrDapMRA1FqOfho+mgaqNRBd7nq8Hj7IBFk8x7V1J
06tV0MHZ1sRyrXvGhPo2tCMbin/IVBczEKFc/v2rx6WyN13U4QLaH8ae7rG0MuBdx8V7rgbuWxc0
9LBqirmB0ImnbVcvEEly33pBqhZeCX/07209yWxQAgglPuJyHgUigDSLvmXPnWt1Ee0wFLmnBaWX
QSvytSXRf+plcs86kKnXRqWqMYSp9m500aGkufqRFnQpGDLCAtNN0VxLOP09BHWi0tsLpbfBBLHt
jOqqpT6oSPXvH7qY1tc8t9iJLGJYpaaFv8oMdYs7QrztPEQTmyhH4URAhQo3lbOGlMyqMKTi7hXq
o8ri4VBN/wqQ5KZ4Zkq7vxfHUGSVLJEKHfVeXdWJF6wN3BkwexXNbVz27TIVzehYtELhGK2KqnsM
Vh5UkvsIGkrQTYDCbBTIJ8PS+0saM2Zqk7atzM11uhJxnIDv/E1WkBU9uZpubPM67b4UehaMsC1Q
pBlQ2SyU4gmmTilhGDsK9hDFxiK3znVo0qNtWO2xKdA6ZAHK9pqi1ysNDfWtohf05UtGsXaFPtqN
EURyoQBtcbvOONdWZJy7AjKclucrVEowjS6N9pEFlq0EjfFmtaUB3VAekD7knym2XSh1x5ukwdHO
GuXq0kQDaEgsh5u/f0aWby2bof3O/PLpxaj9i4pC008mQNmNe+kW+0i5C15Hr7KL33TEeJFSkRUk
OcoITtxEDGY54erXMxR3O3rqsER74uLq/CsoG7Ru6xzeflSVB2N6SHSc7kaTKl5qyGwx03N6B4o7
+3sliZWt6pfhBy4xS1TRBjvCOQE+s9Lv2lYJd5SG6xrZ2kQaIcS06VmOTVy68qQA8p7+DDr/WOYg
qMjMYb9c5Gffb38yzY/eDSs0oaMoAmrwKO2gZpFhLyLfG4UvbIoCj2F4PXs0Q7R1VoanuEEDC+J/
jiZ4PhzQ9vKQfXNhQQVWiiIcZiZFhqOp1wTl1Q88je6CfGBlC9wGMTLRv2QJgjduZ+Wf0OhhBqDf
ISskSEM8EFEWJakWZsYn0zonZYZC2PTQK6G2dhFiRE+uBQtG5+LvQe4RrxCnB7Ni8DFnYeXri8Eq
/QOaheky8IN27wqKCEHCMJFwDa5G5LnrITZF2mbLcGtO+FVqiXtkr9xNEgPnZnDc6XlM4VTTO0CE
5Y13F8UC5N50ufedtg2CY49tulgo4o+r1186pryERCB21A+XAapQthjW7lKyPFgHbSoxOjVie0+F
5NnX41LI4Kl3YS9jaJ+/IlXJqUFU5sPscZPPrEE+JYztWMdgN2kQR1OCAVpmJYv0Qln+in4/edup
okj/RUnJY0iqravCt/MLdaU31biUPNbB1MBOmBuZfUqRiiUG5ij8+Gsa+Gir+e5KcUf/+PcQSqBc
NTiQ2OjCOakIFls30b+7Zz70/XdbkU/iwjich8z4qf0G8XdRNtaqpdV7VTXQDy97/SoawsRgjqQl
K22xRWC2QJa739a9/DSL3LvnlmktNAGhycrvhBvCrweDaiw9cSzKlh8scgWr3NLK1Y1fSttySL+q
VggPYTrQK69JQ0+wQNjijT02b3l3ZoGUV1FRK06ued1bEhfnXpHIyWt6w2CSA/HSozxqerdHzFRc
yJnfbcZW9g61FV7FVPJuVRUvB12hZdQAqyFa0B5DkK2hHbtb2Ue4Tx5rKhwCGqmhbiBvm3TZ0tJE
YYMwXLljLUAUEHnZC1EQoE8Qgnm30RsSTQ2OuCXtbCEWV2oadKfSJf2rhVK44QOirQY/mZB2Vbjl
CKnHlXeVeq6z18nMS0YqbnpTa8x+NDUagCzYJ8koaltDgJ2WJkyqOk+Tg06zCQRLqbOra5mp/cEP
a8xMpwexU4aDbonXVE77tZW/J1C/k9DCjz5XXhp29Kuq0y1oQEwvv5CoJzF0L1xPKPFt0y41T9ko
XkPYbbgm6jNictb69rvL6LAMKBUhlppA7vMMjBSj8fr3kGEDYIpieB665D3y6UytBIlhNnjBEeF9
+jyUdvP31N9DP0qIRSaYcFVDp+/+HuKRtS+Q9NH5+6fvldYiwc4XH6EIXzg3v8dSlZ480f/vQfEb
gGWs+1ZlWrooScPKurpM8uNY9gHNQW24zLAFXupenVKEjKm2kQkpSiXum0av90pjxnYgUvRUQ1le
qijP0XKq+4gZu//9RdsDEa8XrMzO9PZ9MTWaIB65EOoGsqLeICWixOj2Soo+XozKggNtaEd5TMRL
UuTNuuk7YMHpRcQWVVvvW2FeocqzleXRJHOd/hyn1ShrJqWqXJVsTxX1Q2eo0brqC2Wll/pZit0S
TNEwIaAOfovcIq6aUuu1p3ik1jR4nrjRlBxWhAu/D8lYokembuRKW5H2+afUgjE1sns32ghrqg6m
yeiVODtKgOmtkXXrwM2j7TDoPWC9kUD8pPrK5tG/+lqjCZLem9FTXizkaZI1zz6Uhe3YxIh7q8XB
G9JV2LnKPmspqEcFPSiKPKj7asz+e4gqMSGwwo4z8Md0L9SAG5XSoqvtkg4IJBKBJherUoG8N4yu
tiUYQsSjIcAf2+puWWb4I0BgbujFB9MxZ7FKVptVQbbro8A492oRLgIlqO2o1Y9K4+fXKKqgY+Ve
dOoK7LjkXMU9QR3Q88T2g35cUDGdmHVWVGW2YDtS9yPr0QAtJiv3Iiq5KuLhLmN7rUakIqOXWxuZ
ZXKJYqF58CJ5RZj02XloDYIb06P7P8XoFlHXG+iB9NYFAd15PtKtCXDmiwFu7PVx0P0v2UB9141p
/mIjXoddsqtLzHIsGZ5+3qzQk0wps+gXBWTKXZRgTRkm40hIzZtGXgpipLHpLmVBvuZKSkP3jRuC
UkYH+iMr1FhnrUJfcDmWvy3SSdBgRiBfYqc01j9Cr/3MGzWCfNZ/jvmIFQ24KPGotAzrA01jMLJS
nS7zZmlKzO5sxAm677ZSMxUefOktBtKuTsh018Uy8X6SjnX0GJj3vPryq68Q3ZH+SZtTE91D6dxW
p1i6B8nFa89y8FDYXmPlWJYXM9lZxo0IIKe0Sk5Bx9wEjSrwOZbEv3+9sCB/HzSkAhvKLT7IhAiT
IE8SL4AuvWZJTAtOR9EWhCbZTREu0epEl692PD/RHJWpNMvRagoDawuBcJhEL+HXWoKoZa8gmA7d
rvxqJyo2+g8yOvx0NUDGa9fJsACEATIbvrmJ+pEWSySIrHuD8zQKnIgcunPkbD1hQyVdA96nnrTi
07wosFjso+rFh1kZkmZtfvMeMkYy7P6CKAhKHwmuM9/mV38hgj2BKOdbJaSjaY43VGMeOZ0UQK/a
WfKR9k9a1Og0EUqE9mERzLoT343yHRCJLlIby89Z6FgfoOWQ4DwBwdgfEEZOGH5rsIOwhUOArDsB
nVzol9Ct840UCG2UjCgKenvkqi/thq8UfqBzJzOOnNOaQwvb3Lo0OJIg7z1TtXlFUY1OSJEuk0X3
AhaikpMCdZ/4Jmg0Jgx//uIrvA2OPskq+9FP/aXzVgSX7KAjlddgYjmPXP/4Yn4hObnU9v3Kunje
vHzKb/0l+0HKAq4zzBjYworN9exx2V5mqIoQKnKiEGJpien4aYsyXQVzAVoP6AxCf5dsCaZ/UVCe
FDgFTuvWn4dvzAOIsJV9C7hkhrbR2nEKYg7pbUDtbYYnwOSVrNj9Jf+g9jXq2FvbQ7zIXiMg5ajM
U2ur+xfUrfnxBTef39OuGAUG/TzaArivkw8tpHOEChhrED9AyKyr5D5LuoFQcgMfqZc0AnNMKOVE
2wJjPlzhnMNCjkqNtIiNs6eeaImAWgaTNLQbkOLMnOPGkIbr+LdB1RwqFLr2N+5NCNedWh+61oEz
JAuKBG60sFzMStd58aWPp3YDDIlwItbLnrcxYgfZM6kgBVpYErQMG28LBgHDMX60I5HIXRRopJ6j
dVcBapbrdlg12QJD2SZ+uNqJnoDMVi6Ed9hzofIJHT7HgAFPjIIVEdtG2QQtjPY0Clr1IQ7Qal9H
9dFNF8wDJhz2r/J1htFFpM/1x4BD5iz7MdRlL3/06nFayfolQ02DR56tUVkOdj1EwGLOtKVzpTzA
62AK9J+MfTwcTAVZAxsnEfoWUEzE+JwxnCCJk0w6ZtaFnnZgwiG/a/FegAUkOn65FZGjoHnsUX4P
kc0AwQ+9AXuuMMkAKdxgceJldzRN8nwp5U9LefnqOiwc3sDA4v0a9bzMwDdn3qvTvWC6FzUyMocB
qYaQDjMrf2b1sQmgLtGBk4N186fOWVGlbg4G7nKF00G0o7wXbhWNFraZ3K9UrDSoI8zk3zbAh2KG
jDV6ybGxz4W5B1dAcsZ8E4gvic9/SlTkJprzA332ma6fEICLmmNMtY5p6t40/SjIn3RyoGpMbCfI
qwzRIjBzOtL9pwqZRXQGWA3hEeHyoKdGteZsxBZ56HGXmrSRZHv/Gt0xTFZAtbyV5m4ruYMXPJfZ
QpttEGwMBl1qbFp9L302oNEZjHj/W8w+8viMnjRHLWQgpye1IO7rrBlulei0iiObTsyMxkpMf1+I
1q6LvwZlO/YP3Qd+Y7ZqsBfP9TODzTgpbB/x9ZALdG0MBqV41Xdjynb0w1fErp1lCEfea+2dm573
Oy08NwBr3L74kuOBkn54ycUV8Qc4Ezlm+QIJW2Or7BAjjf1DGy78ZF82v62k8FPesujTaH+ajOYE
jBdmqoIfCWata7GxixiNIm6RQgEA3hBlIKrQOP9VOwEOmkEMJNuCNXMfwrO5cynxW8YXHvkk5Ffm
tJ7jnSxnaJYZb3F0juOXDl1GnaGrVyLmar60/I28r8hPLmVKCMzb7L0YNm15hcRKVw8+3xhmR/Eh
CX4QBFBXzN42W9VEOcPFHz5L49ZoiFPcRpxY9RNgkulSQdn5KqaXa714R+huLJ7o7nch9Yl9j60S
u2WzyjB0pJQk7HJrW0d7Bj2C5ZQtJdcxj65/ASWmmhR+GLotvLOX6JCz96qwCrSnoa6NEbMyiEZr
Tboow0+qL3u4ohEOOR99tkbfOh2QuEU6xPsJgm9h+FIb5KaRZF5ahBmwuf1FzgaHJgjmDZP89DyD
OUgBCSH90+gvDGs7TScXHoYoLZidEhwmAck4B3O5kRIlt0FaZQDc+0/tObYLAj6I+Kfw6YU0YM1d
5Otn0b2DFBzr755yxa4sFc+9+NbmX4gt6MZakN5ca9+397y+xNHKbOcsE1g2N5hRGr8Vc1l2vPfw
2K/iT8yNWCcK1KMg2oWz9MkMEoybqHG3febnR4PIiWvTnpRSu+/WBnUd7cDt49cmuBZdfEJL9VTi
qdE6mf8dd8i3xWdtQqzmZU/0131pcJAulrkgMtRhrpjGju0FOf8OdJ7vL7Id8js4EjNzzZZuMvmq
CNxD1KopMTwl2SmBkol6dITTqAPhx5ujPLJPLjJFo0m1D+rPHG2BhUUHbnticN5kf9MQNDLGYaxF
KGU0NFzNowOLI1fdTeeRt5GvEgk/Ar4rMQ8xKGOdExy92mDvGMTkEfpa1CHr7ABZPVow+83Qb7p2
jYpzQWTZI1Hs9J9YHfr6vlZXwx2HBlrPtGEX4kkHg6d2BpiCBDCIMyKgAbPehK9PrbkaMXwI25Mc
nK3+V5GcCi4RE7MKXmEb2pr2iOVD2OI55YjEz0JHsQQwgq2IHZ20IF8k+oGraHq0zW6aDge8ZVa9
N90qwMOStdKyM0hI9KnKr0HZBKjNtseF55rAsA+tOalBOc9o8NU5LXm8GX699voVjjPQ0BD0cE9p
vfOzL+42QSIWU7PivsAsOLJwnmC51Lt5hjKTLDwjrIVTtGLanQGVM7ZWmbeeUh5RnVQ62Szw04AP
SP1FxFAgyY/wit1npOTLoqY9LjwU/cZI2AnwBPaElUfFP2JXQeUJyZeXIN7LNlnmCC4J+TKB5JRG
0JPOHvIHMSRgK0X+ON1T14YYmNxl7Spn1xwJdJQF0Lb4VYUfWT/J9M6SejavrL6Y0dXNh5nyUino
exBe+uSYCnsjuoixh6E6qpG5aJswtAOUNwRkBwxv6w9blKxtlQJXJgvOCNw1UkzKIH2k6qf4A3zS
vFfnEILkddiPn8k9+fGvtCeyT6tv5WDL63JrObpdr+g7m6H15gyHfm0sukOxCV/WFqbDnaqWq5Lf
EnjOlCcadBrTmygC/1mYm+HCeGqf3Q+3QnvWdI3vx9X4DI+hYJs/LbJfRJxrbdGuR/LwWRUtsXDO
KTXBJ0NsOkL/btFry4guHtnxr/2zhxVJ2olJZDWF+TScm9LWUFZsi7qwMgn/VDvZp8RXpqOzm5sL
Bil/Y9jiRQ5xl+9C3z+I7ZrQlzhHU1EislPIgmyliCd1NP3NYhoP+iW2Hkw4y8E9jKAQI2yLJXCw
iQDV4ETQokfk3+Fbri8FfNqEuY8GR3tw5W3Ij5YdAX4eCxctD/EhCzaol3c568T0WEQnVmOLxgP8
zFqnkRamsCzaFZ4R6pqQmiEyYq5Nrw0k3sBGFI9oF5AC2T2y9wwZNcLDcQ+fXixWo7FgmcTwS2Cs
EPq4hL90tt6Rd6FSEOPvAYnKBQdcQGumQwfqr0pWL+6Rn0sqh2hUwKsFiS3cFqWNqOJ5vdTdjY5W
zeAYyA9QigOMKOWj8INW4RUEEh07StTNC2LzgHPPkvQ2TvZkET73HYoiaBv8KXiTGroQa4GIqttz
C9l3eYl4KWzQBpl7MUDkFPWiW9IS40DK5Gv8WYWOyBw5Af5kEBGE0FYrPXFxwbqx4pabO984+kg1
Uklm1zHTpUbDNytp/oZAoYbLhGnH2CchefTNEY1td0/eyegY1P0n2XfKOk6FIETZay48TH9GpTPB
4cCzycsAw1EO4RmUmpATQHcDfJO8oapWiLvSzAe7wP/jg8AagvANg6jWoBzb5FpTXmihRzEjGuce
JN5KGuw2d9R03tOG0k1JFt9M2kSaqF3A8rgiuBnpmi3CRNzJH6gSBxjIfSjjwoQm8uvh+KovBG/r
CgezxnYGaxP6RejCnv5T/5el89ptW12i8BMRYC+3llhFVcv1hnALq9j705+PGwfYMRLvxLZEcv6Z
NatYthbS1ZgTQCGC3B0tGi0nj52oc27uIv1Cg0i3NIBmavuR2BRYzXuyOUVcM0FDpx33dgXkldJ7
Yb6wT0kELR1i2Bpub4H85F2fUYExbUALFFAYKKBgNHy8tVAdM1epbRppoaKhspEtKxGeXbdyZLqx
rQhJxy6mV1CezN/yu5EO+oemuZxnxjclh4fD+uZE54xboVGg4fnSvygH7SX6t7DAQmbKADm4BtYy
uN9XB3PaF3DZEVZyB6PdhfEhejEhC/f6svoTCz7HOnSfa+YMOb4mO45T+PBfRbkz+XI1mNuTOj/l
h4RsL+isIEfuQ3HYq+WF3c0+V4EmWANeiBF17XtsODZHkB2hjCJd1bPwzWkE+MWERALXTB4d7WUW
o66A+gf6wJO8p6/O3kVio9G974mg5SzNp3A8K+leeAOE1hAN4gGrYrAKA+ip/MU0ogfNNb1tk0aW
EZFhNUZITAgAMU+4XkzINQmII0QDHIbje9yXzV7f+IF29clDIud289L8MZmy+lKobeQ3oRyqoH7t
Ys5TiAgmy0g7Ma81ToeNS+FhAsG3s0dX3j4Pwj+TzGvNbde9iJwGBvgKlugkmitTkP74nIAHfnZY
JdrwXV3ta+BIYn3pCGs3wiFk8+y3WYKo4laH2MdRhLRya83gsM/cehE7pM5f+oCEDHVw1cKRkz28
QBAR6G1i9DWYPk8bjJq7QF5XsVmHQbGD4hZZX9gowKXBkxVnMwGTWExjChbECIJgvHhYbFHCOMDF
2cE4uRdCJQuojK3qLDMMSLcUwk2ZlDsYfsii8wB9zOwKrjkoIrc7WpsBmxD0ME+UUXwKB+1DlDnT
RsYKX5IDiDUaCbD59vCzPS8EG3cjIXor5WAzIPjhhwS8Rhb8H5TkaqufycFinQmlVvm+m/UMnY3D
OB9NB9IAjC6ky+VVxLDYrDMWuTm+8+TTSVdiCvPFAS3As5twu63GYia0hzCU5B4yqX0FYUvZgY3B
AlLyQI2/msKhZEEEUiIbtlqZexV+3/SAvD9Am4udkg39wBXyaTkzbTbKU5U7ZKVw/aYLUBECPdpr
6hGdsPqBR+6vyNEBKZtLHEFZBJXk9vlQP+I/KhafhSVBk81p2cTepG7FhDKSv4zfVDlmEaHdmYZt
wvxG1Ksf02v6mT03f8PfNHnKd3PUCVY906bw3F974T647EwO49k4aOGDNsUWAJfKrRbmh/k+3aRQ
Jf52191yY1c69bPxXTokl3mzh7kCcIzpV7lN0yW9pZ8UvcJR3ohFP2bn5ohrPye5P74lZ/2y2f+y
MP4DuIHhxtuV3vXchPF9zUhMJA/Ftc4VamjuzTwQJdfMg5mrYngtnEyY4dCVzzpoIZP9v3RmOqCl
dNaeYIDvtCGS0u5hRsPCQ69bEvuG3f1GCVYSwnd2E7Jfxe5dhFZtcTH0XY95wyfyxAfKSNjsEnIZ
gPtL3/qmdtDMlwSbLczXoZwjKLcLHMqVnQHpqQA4KlU34cHIYR/7HIar/tkrX9F45JnOGTIAy7bs
eg8Piubv8Ul3R+EaqAyAo7AcEcOPriDTOe7Ex77UbAH6+ODO8OBJJ4Rxh5E4LrVonngJqtsbdqvu
FTYeFgI1W5IOEao1DCxpeml2qk3sMdGoEH6ZOCvYA6fJB0scyCcPGlWYF8Y+hf76j9Ajcs2lNoCM
Im4E14lN406RsVAiAfyZosXmvRCwpdss8FQOyOhQiQex+5DEzR9PVaCzewJ2puvTonu4/xGiCdUP
VAxTeqCezVMPhhoIwE9E2CqQU4Tqh5rNEUkgyOiAoGyH/3bbkmNsizlkDRtJas3ZuzXKT+CU9Hyc
VR03a3WtrrCGXqrbDFlPsLWZbDuOofNs+nUCyvqk/IgLK93dwuP5oNd40j8LSIQ/DCVbAK+xi/+1
79ExwasT30dIlAxOJpZFvrnYTH059Hh0vMMOhKLBCYKHFKoZvjAA5fVttX6MG/GynMi9gSX1jncE
dI1pPP2LfJ43ZlL9gxmW//pvzmTaI8S0FjSO/qm5Tpx9zw+6HHDrHd+m6sPuXypjvfWUwM+WA1U/
YERUC4HBAZoj7QIof4LOwq3WwXHDhMBvTvktu4xh65eX8dI/07eDLfCedWi2QMk+mKlNYFywgI/2
W8Nw9DR8LChnrKdkIj2Kw3u7HOyPgT3RtmX/lE9cjpVP40V4VX9pwOrv6k/7Zrv1zhFZSk+ALyJG
8p8S0LR1aGl1RdtceYaeOHQxoHmjmx7QgUz4ypHWhpBtDyyl4U5DikYHxQrIzEuejZtyqn6aH0rl
8p7eDRcSMIxClhMdKg/WNUyisPe0oLobARrb+/waf6yv4h6zgyCujsYfQnMIQIqNxL76lV5hB0N9
hq++2vm9f9V/2DNxNlGHoaHSCWcQps/rVQfo4yG70+rEbnpkil0NEJWT/EG/V3wDeOi/vSeBbeKQ
KoH5Obxp6Qsf9Ev/nTwzMm19IDIjT1M9q6Issc0ktRlWwW6hYuhuhyPC/DS8SPV+K6PP8p8Wmq/y
f10SNoEV+xSdoZLk6n0Gz77ZjZCGWWogLuRn/O/p/j+OCZUeBhMqjiBLyVGia3xSd4SDhcVHe8HY
B0Ct/NXQ/+O9hGc9ABReDujkmfBAOes9yPXIsESPMJwYllL6OJpE4mPRWH9zJTqOBARJXBsuJmgL
K5EXJjlGOhp96jQvlleidc/MALwUnWYKQ2Bx3417hbBUa0cv9qWxshvhVe5UxDbC2Wr35YWOaXnl
tSaozwDlsHNhGNg9bvyBnGchsZsTgYsK5zKWoenOhPnZYgW0E/81EELZTmEJt2J9twM1bIlvEP0N
GkCC4A0IDhE89E75wasX4avWT/3vclJfhu5lAo/dxBtbP7g9ZbJtNLaleqyJKa7Di/i3tbQgKlCt
wL5QpAB6gRNGITwm7uAEd4j/XqBCrBMmAH/0mynNOt1ljQp8R2liyIk4bXlj8IFg4PkuzsNLfV7B
L9pdfogP5aW/Y/8GKRV7J0jAOFbqTxGTj+XWd9E4WO1xwZZ8fSsSt7I2PGPF8L2314eTKHv6YDJo
8/gJW38WSU/KPvfYgVqO+SrdAbWzn+iVafyy3tUXuJIC99yf8c1FWvQdJXP647eKSPaSX8fhEPvc
iwktLloXM4RD1eSuFu0pQx2DnOqrkDJRA/JKQPvJfkBt+Ezjnb23H9xq7WWa9wXG5EgQwvG++svx
4RFp+qr+qxGPwP7DByD343Jfs12FCvzOJ7BP49xl30A1QZL6ZEoux6MOrOQU/hIfObpKX/uhgGpI
It5B6ymz4FeUVk51Tjh+08BP/6m+hJ/4tjrD65anieHHU+2PYXZ5nKiA5V3+N70OXy0eVKheeNP+
yXARgJi3t33bzwcLYlyIILyMu4yshT3VL8gYoyZJiKzzvOVUfOivTDEydh2i0/9y5TOFQbS/mF/4
tXI78FaYr22Niy1RaNuNu80CiFmwwgiWr/Yy+vXHslLJmxfQywwsH2kplwHLaqf60Y7ZtqbUeEa9
7HtbD//q+Dr9dUAwXAkWn63L5I2VXcPcx7BHZZGwSrYfyKEw+gaVoZgDd6BYfAMt5tYFER6unBiw
TAn5k5iZEOB8iK/l3XpPb/+tPwDDaQkhhUM4D6QfkttjHrzIbql339odAowOwIdn7YQFPUZV++at
QUT41ClewqH6hmgQFaAO+js6fFSIVsenHHxQwwIGV9In84QW1MDoBMIG7liMJpmNaVUEmxy8kRA8
7HPterTRewrIC9kikvn2eMLxhX+EcFTmS3eHX775lB4zofjNZsshKhlKH0Tl1xjjC8IEX9oPNuzT
9nsTXdTPKu/UP57WfEbMshU7Wk/omVyN4VR/tB+cpcMLCM7jD5Q36w7UdXaMhKmno930+woMAlWa
sYUTNOMdxOybLZpIjhr6YMxBuGTlvit8dcYo1M7BY6Chf6k4lLxOxCaREw11OrMfc5gZoZYeHnoA
HQa7bR3DgMyml3qwdRYP+QO95AEqRreeC64Ibb5AVqNLAUvWA7xMxfKM3qvTfVzZD4AgFTo99/tB
nCF4uHjTimnAj7LV+puFYybGdZ03diSkBQPI6ub/7+raoW8JYLoo6Uu0HvOc+ICdDqjR3Uwyewte
AjZH7AufYLA/UBXmDp+h00uxiFBYnu/H3pYg+0MWKa/kq8ozczfSp/0WsMayc9ybX9xcUwq2Yzdk
8OaeppOI7BfGyyS6M/MinQKamxbPlIMk7YcHtzFvMjFEO5qouMHWCuRre2hbwgQoEwYWFY4VuzLd
C1mevR/xZW/rHUyEit0w0K97xhTO4BV6xfT4UpA+jgw52Y5G77O5dfF1VbgZNltqHHqwSXHi4o33
o3Q3aL63S6wn8A2ZiN3DP9/moCN7UcxeQTy41PFmWr7fWpAhslMEgMWi6UcFGVSS02+ltVXvjVVU
/SZeDpLVumz6JP2j0z0oonu5mN2yJ5x3QqkEJJvzK6v7Q5X/EmgH6s5mjzXBNFnHUWrPSTQFbXlM
8vhvtdKTTsYi2cVBy77AbJDl89eRXpOEMubqcVxGW36wRVPX1zbTvJ5fW05maSCr/BsMjEYQSfAm
mdqzWgvoF4vDY3VFLtVkb/87BYeaWwNa61cp3Pk3a8dhhqjIUk9b2YjSXT58tqlJE5y9dHhQ4jft
VOZrjL6nxrpmsMiWED1RxxSMpRJj4SbplCDtuKvK6tvjo9iqB7W4LcmPhAJ3pL0weJxjdnvE/UZT
dViU/DiZNLodoEJKwRa0o8Vx38zNxukQfWMBB9YkCpI1/hurscUZZhApcEEjyheL8apQrXv3UFG3
KafapFAxzOty98p2dCRbduihROR9ipIB9Q7WCUq1XBKIssxyLchTltrTmmFdipdNBhQtOWOsSLtR
YCBsO7p9sy1Gp66B+HI9mIru2haW06agDw26/I70V51JKiL5s4mIXC5+kjGL/D5HIIQWNGLyEAXZ
qTu8jhN+/mAhDJ1RdoraU/PIrwOk86dhRu54FnRs46aui+6WmAf6nF+Upaz3kuVIdI1fMRxQsNcA
2JQBJyEPz0hmZ1YlKn28zD7UJbsyBV9u8YLQ2834ve5Bj4r+vuCyn6XDZalCOIBOueAeJRXnJUM9
SkzUokI+A75tpZsui26lbBZWiAOfZOGvVb/SxEsiiFTHnnNgUN76ymNq6cVbjEcGpw6iLoyYNO5Y
PK3kA/hCU9yM6GCOH6v4LZE/KT1Px9oMouoLNtwAWy4TDt3ynlNpiupPVSG376027IhCu6goUCWf
Isd4TFfCiIejCbtkhLMAddiFl974gJDuwwBZYH6jLARgQVdx6Majnl5SehSOF8XLayhSNsAzogU5
9SKgVhBWsGlY1CdT9GgBmVwJlTUYeAu6KnAmQOmVDbOf9JjLhPFyb4TXljVrx6Dhdw8i71wRbrPo
LSBG4rE1fR0n/Gk/wPyRAx00ebGeU+GSmDjJjtRkeNO4uVeXHoQ9QkVGRYTMhXHjiuRxUEo8LCMo
GwiXgCih07Ah2VfFjzzflcdV2VZ3NVpi3V31M+nYecPClZBUmwxUAppDFuoT9UnzH+W3QPiNeU2M
YOEyGMxF5C6z+e0maDDAge4jetVa4NGEMf3YSe+Ybs+7THDjlh3Xc2nhfecSvp7FrrWcNlr5bKdo
GBfocCyWnFo8xAm2asZ5hTfE22NdLfE25uH0yOiFezb4wnQyygTAU0ZQk59TqVv2miyQLq55Jqid
M1usyrwipiaQwenryj3rPZpbUTyXD4ag3lfUsCKP0HxKUJFjHJa4eeXyaMawEb313l8UMZwxgsK7
DUfZei8uV6wA5DocVTjzSAd9RUQiuEsGj3PepJlk3p1Dvs68T2/80eqDrCVX+A4km/dsfOCh3PVH
sFrepLjiSnDZTZ58rT+MKMjlAztbqfLXyTEwkOj2zU2it5SO8XAbVm+wycyW+l36IDDo3OVXDKdG
5XlggDcaBhj6fb0zXkhIrVglsEubM3yxrCGg49SAlVaeY6XqfdaDELyL/Ey7bfLN2eW3rsJtNxyU
JHworiLvndFy09wfY1ZFEMeCXD8oxHfHR62+q/mzrr2bXUgXwdFOXm/DjSevxyEPRussBtyO6C5k
oAzsoNIvQQnJ/tQGN5KDWjhWBQ7pnkCqU+fUlr9Ep6bwKpmbxDPBFVqnWBwpCnrTbadDloaFtDcf
nma4XUbsjRNLDAjQf2mqGvAl0Ux/5nckQzybovySoyZTAh63qTkllteQmsZJQKuD25QctlloSvcO
Z33paqRhaXgJpHUHrCRWmCQjnXVIPtDXwOoddCk+5eZyE2Bi9M8jdz2LSwhJ5h51G0GX3Dd+WX0Y
hh/L9wcpHB1xoDuStytJ9/vmqkWBvOA2fk0q9r+7thXeSsl6ra6LaSsw4DBoVWxx3nczhmH7FhgR
+uHqm/pez7w0D2rrDDl/IqT3uZbCanCskuWBF2/7iDPm6ma23GR1uYtLij+rJMGoxF3D/I5i7frA
0nt0LfzeWJyzjgAj2jcKCx8fskE+ezM60RGZ5uxRyeF/dgWrufvMcWFBhGGb5+gURZTf4NGFB8Ng
FYJO9C3oUcKWAslIjIfuhzJ4KZ3QaP4bBUfuwjoCOzxCuBVk8MsoiDNfIuYdmifEuYCLx+ep/zZG
DdxHxshR1FU/Fqmorg7rKs+SdV8CfdOA1lAYF6DxJ7C+1HB0/Xkcninqa+tSaQ09gG6wcasmz1jC
Xj/G+ptoXKACT2giNH+tPT7O7DEYnYmcXqMXFnsrvhamZ7S+1RzH+c3KP7tXcT2PwjFVAkk8ZcYt
fQSicMp0mzzfBFtm/SSMJ6kJNHQpNIBYODJ6/qQH1TYcHva0d7LE3WoMUpjmtLCSqA6RfiiFoGle
Y9Gz0pcqpvjgtzVZJHxjrZTuovjYZy8C3f46P5fzc1r/zshOK6mxj2r5V/dBuXXFMZbx82ERj4rp
i8LlAWkWZSoBFpg5HcgSXazT2NnwlOreJc01gS8oK8chcVTFh7yUOBHO9sq5mTCBaRoGT0lcL4Y4
HLVMuTaBZBxTzLpIrKOPfkxnMp1KFekGhH6v754p3SxcrQdk9vmvzD6s/04I8DIOaNCatTgqpd9T
sKiLkMEqu5G8KEBGvqt0XG74lw4CigVEIi38Fq9IMtXY5jesiAnQYReB0fdzKXxIPXQzj9tvUWhZ
ro8Fc+RQsNxsJMrNJclUInfGjN4e4lFiVZ0HEwJZJrBBeydavFp9Y3yzAPqshqWpXa1HNQsq2ROS
Q/SnS4uXmMLRLO0xu9XLQUyOvI0Ri1nrWZBDZXoTFkge7qsqBvQia0ectru2V0n71VhE+GaBy26Y
W4hqXGqyYd7IfBVTeO8hRaZWQVPhpyCzdbrSlbFgKOVny1hB9FsO1iB/BBb5Hpqd9TaIL0VV/u8s
4muvQ0BphuyULx5BwE0D/kX398IyrjPepAhCji2lnBd4ubkAHBFbSYpmxg9SPj41wzcZ/GsUDE9Q
dphjmYMZ9YyYv4iyz18SXJuq7Kw9KBtdV8FLiPJ9RDbAJ5BYx2C3ujBDFPbs8AnhiRIBkdt0fHcE
BRBtEvbmzPWD4ihQUFBlsprrrhMeCbiKdV8Z4CbxByByW4aCxvbRbizyALGdfMfF2sjObXY2xO+H
fiEHoMLQjsVaDSg1rremjPe68FvrAKONG2Wvy0SMDtyENFgPkYx4mwerLO4zzcV0nIeTYHxq6DKN
MwoecP8O+VIun0fdNnr/oV4nNGrmtkaJbxMeILEbs96r7hZvlODr2TUbvQbt0NuUMWUV791K3BZ5
xyzQRa1w63i9lolmE1KMQnkUPnrfDCq2TErAPniBSKUJL9LwNlxbIFmw5rU4Z8PbNtBkAkAdfAP5
MBAr8bfEz0XtzeAv8/pLu1RGDqI5mrlSJwz3jr5EKkJls3G5aWpo1odYDbgQVfrORL8UaAuP4KLM
TNu4Vmu4LDkKCvINF3LGCNSqZcULq7yNNkxuJZJPReDvcnKI+JNTZDkzhp1l+K3hzdQW02BQ3bIW
ictmIYe/NtuH2Tqz81HOmfVUzkRT3Ublllpv4+TKjYMEN+JSUFs/sizUpNAAaVNCHRWRXcYpW5CB
gTPQcaEplC+9vCUr9qIVm2vlrcFihtUHzDYWw3BqOOUikzb1He5rt3u0oda5MTxzdoW3NX4VMkdp
aXOdwXrV0vta2bp8qofXLvIK1VUHH7rD2LgMP9LoiEmg1zCFPfbqKA3BQWPF7ZG7gNl+1R8gI+3z
A+PwfZmjNoAe+Mo6Qftmb1/pe5bg433476E3oBv1bgbbhaUL1dLIcErUvQL4XWJ+og1UcZqJvgcL
z1UpUFOsfwdIRIOY/1XBKO/AIZiZF/PCFAIssrDtxPf2AoIMVYTLUaJkAOeDH9/iNrVBG8RzjDyc
6jE5JtoFhEbrPig0IynPpitMzwPwG3vPSY6+HvH0acZ4iYLLdupHBVU9wTVONQ4b3wyPV517c5D8
rIAleBvkD0u9raC4OAdM+Mg9PpSZzfA/PsWdAEhJWwMoMlUnU7oWPcKyM23PzNbAAtMeohLJQHIs
lrfC8nluYBLK1aGmCJUT8gPl1cISnJasd2A8bI2PiCsjDhXgWfiZsxhld23uBFQcchBDlgd7PKtJ
QICFph0LLGrpSrsD2rp8usKKmubAJLvy8f6YfWYMIK1S3FeJNxm2rIfl+FpumwEkXVPYTqEqnxLj
3lsXxXBI69R/SZyh3XYF+OnRvZqvTv74zjaDo9oeB0aize8iZmWNHEQFDT9YGTNboIg+bi3R4D66
+inixH24Vuojcy+1IAM4qN1hROr7XWhkXnt54W5kCKZZlnTVWdXfFeVP1xksvxLMJgR8DY6AUtqC
auqlezBZ7HsoqZbdqt5sXil4ovIs1i+6EULURav6yHlLb9VCVrud1EGS3QUR+xgPJrNO5zQHYuSN
iQNLf2VsJNkAuABgT+dsdbh+D9Efo0DN/Hl+o9Fc+pCfgXlQmmkvjovMjHNiLBClYFr9ND5ODzAa
myBYC9JvGbtoZ1Ac8XzuZYUR45xNfk/pFbVjZO07nO/KPagpqUvVYhJFgNHthDU7RCa5gVN5kIfQ
6jx2vN0QJttZbLPL1iV4fM6D9JvWa1uvYx6mXQOGURhqA1W+mvVlJNVlJN9pA6OTyNXao9l/mw3w
bLf6ypxAd/SL+QCUdWmb4yBtp655reR7x5fqAsNwZ+GasZM1TDZZWnpa2QkpzbVjoTo9vK5xBuNN
m06pdaCaDmj3hJd0DIfmROPBoKdGJzFHMBuOWH6mu4xGjtwVyXPmIXgIdkfi9XQoIvjVLrrOClil
TVZ/BFSmiQeMyfX1Jy/N115miSsVafApYo+qsGhlfoZcIJ7m8V3AO2xlJww1YWmc0fztmpDNDBRd
CbeuJVQMDLfIfzk8IEVHr7V2jjkKqxs8hkl2rNqGA7OM18fs8ps4u9SEVXbP80TZpqRY+d1Sz0P8
nEJTS35hqk7jcX68jxOrAsZ0kmnh8xitu6SerjnbPNV6vXUGN4Q8MNbXLKK9ozaz1SzldW+ot2r4
mpAHKPYouKZ8nmRvTU+T+qkbV7H0Z+lQxh5uigtDtE4tZia0ocelf828uKLF8Jr33/JXJLs9eQBD
+Oh/lsKThDMrIdgA1bTxhAj7mfpzodDQBHrk6RbL3eqF6DN4ig64rRIxbGBn6s74drNIwza38LTY
7f5DOLLE1uDjMAUJYQuLci1faHD69CDHH4a6RwiDweIpb98S2gztoujhxiXIcLccIFLyrImb00x/
yY01RGghrXjZwHjXTwmiB+NoxWGbHNbuOHbXOuOxfDz1LBG19EY7yPiO5kLk6Es+cuTB0Qi0nPyN
rP7AO2TlsBRu1pxj8mb6b03Dwz/eJksasiJyV2GvL262/A7Th5bfJS7SBo8IByaVtbgucaBBCwLs
L8NFPFgPsPJLHHnzfC4jUmD2Zetspq0SgXhA9PtWP45NsNG/apc1Yp4edbyUKMzr8rZaL1pnJ3iF
2SXPzuNfn77I+bMBbTiaPrFOKKfDRjYEZ4/CWKxDeTNyUfHO6fSnfWF6LSwZWEKCneJYBE1J5S8D
HrmPxr52Qn4cTPGywtFWgkiwDfE05BxQXC0skTkv5k2rkJNJz6IucyGq80eK2wYnYCSqeXxxgWoT
6EXANrFKjlVpD3ATsP8CIfqPg4l6O+JLNQ29UwOl3Rvmk5T/k9in9dYhTeAfpgfN+tAr9idpbifA
2QZrG6uQvTh6NfKrIb1UwsZpKtfPrK8oPBFrAI2JwoB/Ecq6p/S/pXE1+3OSO/JM0MSWbsiSOvoP
v1pCo3k2ILs92LUpxb9oYoGZhkl6FuNAnz5mso3E56zxtjDI9TfFyw9zEkRomESLIQR7GpfpD+SE
7aVC34tOUz/UYdPJtBHI+7E0mv4DRLwHtvsTq37RH4YXWX3s9qpBSpmHVFjH1kg2F8wGOxGXXex+
UklmomLNXaABAWl+TLeMOUnSv2L4hV0asMQfcrdv6W8PQxW2EhtINgCJAVoPoguxOoUQl3OlnU46
GvXRQN3ZQ7EpIYFJNruyXa0+Zwtq78BChoU4rTs3/akHTHpwpvmW4VYPW+NWxM3I2k030L90PsZW
iOygm2zojY/CZ0HSdc6DbJ3FXiNGwb24ZfWJV63hFsdNusbKj8NfQbf+XUEZizClqzh4osc3vWBp
3vT2N2HhxlAGSLGObkoz9wgL4Rq1f1H3Sn9rDFCJ3kGHEjWs63NVHfo+OAoo3WmdnCr1uzYsyrDB
ma7z8gHfakQrxnvdtkG1bLNg3N87C7QHOiS2oVqP/vUcFV5n7QbrPRGfIcBKwosZIzsJNTjhDRGN
J3X0xcwtVF9UDogOCuHc5y96dDJwehtCIKolvhumtyqQcg8Lscyyp8/Iju5LF0jrcWo8VJbc0TSw
aOJog6yKvXlYY7ejMeAemzWQLHiTnpl4Gq6T+tugbGsS4LeeZydB/Y34GQ8klGcQ0YLUfFZlb05R
zXpLFTRvY3TreLGmdbAGjzwWE2hn2XXSdTSoKV7sQUBoexYJ+970ItFrTBjE4CUXCbFsu55UDBsi
gP+fkb4gHUIdCuLqjAshfW6OpbyC67wNnsmDAjMUmlyT+HBNwV8ayV83y0E3ik4Vk0tBjKINcxiE
YJ1eJ/XUGCH6x7L0DcWX0jOfgWHP9knS3QwSF7dp/jVGNPzHwdoJ7IlhCvnxgqTao5lpY9DPDfqd
JzqcoIL2nHkZQ7UccEjkDTI6oDrsoJyu4l5x+scVOmk12vns6mUoZgfEJkl57D4j8PjOZWBnJRkt
flrtJ9MZxO8uI1stlIwwNp00ccCKW3ILOPAHN2WrOhPEQnC3DzlWiQ8sAA2YEKw2UZH6iuEtq1fI
YbI4bQe46D5aR8TmDLwgQnLprMthUq8iKOYIEW9G/nJQhOO8wQ5uRGjh9n55JWMa7kTEfm4W/n1+
kjFPnq9liWcHCPVVZX3D5WtWxc/2gvaJoIv1AyFNQ/T6+GTjzqOFWM1KXLqyzKJpY0bkJGZtem5I
xzavk/5pZS5ZotNwIluJPAmsGXuxPJYlic080+IQsn8aim1XuxRBuTrr4MK7Yqe0BGa/r9eb0B4U
DI/14SiVnjSHKqTdARXLExo7kmZtY3Bhe8XrmXMkrn8VJpxmehmTL12+Rs0rwaKzRp0IxvhAq5Tq
jjS8Q1pr6pOsOZCuk/jAuwPAk6Tc82FN1BquTg8A2fO0vKQc9zIm39BQMdu2IYVEKL34cYQnh80o
+9FMP3baW1Z76fRh4kkekfRQemLKiHaQ2lDEQW75zOdnoXEYDZgvNJwNEqaAq7XtOs8I9xTqPxI7
3FabfZUyKXtC7anJc129T+0XZh41s3DvOJF6NWcf7J+NDHcxWKm0HrQ8dFaTxYFdw88Q3XyAozfc
S4CNscQxU74MJlRKQ4O+mszkbKRy/BW30+jV0z3PIvQFC9MCsa1jaR5TjCpXm/KSrQ4jFZOUvuwe
/2Qlf1Hys6X5zizfcmozNimpK4zbAF38Dq/79ifn8hP9gw20EQ7DSVFPe/yoI4VTM6NiNmAdj1zm
kZmkF3VEu1UZkIGWUvpXmD5sklS0m+w4WYAyDhwdS91BmQergqNoonwFmV2AMu1q2SukFcT7yjr1
zbGvOCr2kXiciONcn+n9YLCMcFXiQxufcBISuLN0B1RUi0/l4PH1l8SHBz+Ayk7OpDhwJPTeaRSX
mwlSDuNFXnhqH07R81CfWsvtAdbhj74i4EoVB0VHaoWLdsosWoybPMLgdQlwQFMNX3OaDnCcczms
tQP7XG9cUEGcVhkKRXqZs7uYXfL4H5JJU96+cU2GMD+3gBL3p9B/F+U+rVBegWl9pTm2M1sfF1aQ
YlJbXR60EdfKL9bDaAfKZL+f0VHjh0NSM5GitZshXHhRoO0kwhBk067IGK2CRvFNlWefUAXAJ5j9
mgiZFO6D8jDpSacqlMwfVBVs+RVgg3mFjhCKC5uq97mlwIOmW44F/1IAQdkj1irJR8i0f9UQqpAT
tD8Jv0JjPmDu0hQBgyJou1zsB4KiAdCj3aAeReWc8+S2B2M4PtZ9Me9EIygLBnGeCSLMq18gZ6Pb
qQtAgQsfpSjuqN7o3Jg+2W1YBtwPlr6Bvnpccw7fWgkBUODyWd01gjjPsIerMoJdOuxsD2sXH3Wi
JCrwYHROpmOkLhtsUUW3FHK7AcmpqlO1XM1A6PY5TwXECtA/Ihti/kJA/wg4pPDyWDo8MQNBxts6
DOgblg5b1xHVjceysYTJVtmKnOqvsVfHnImrYbMA0eefwXR641s1o7BUmRQJlDMY7BTurqy5qh0u
9kND9wNtVyTG3QaE6VJ/Hf7H0XntOI5lQfCLCNCbV4lOlDdlX4hyTSd6z6+f4GAHC+wsurtaIu89
JjPSN0bvmiwgn7hwmbh1VNceM30JUSt38QGpV4o1B5/gqh5ywhM6o/HfUFiIFSMZoSFTqQWoda5/
LRPLuislFKPHVHAHFk5CoJJtjMcH7Ov83qWchMGiX55MrggJWOp6V5HPRqdMZehIpouRQgdnwCR2
nQRuml9Ua9lXlLOOon3gZwWZumsYwijCT098CvBShKO/zNEmvMQVPmg9EGnkILyvukGtPc79ty4d
1QodIvL7snQmMK6L3aRbmMVyhE6l32HYwamGlxOKkYsSEK3nFN2eT3QETEV8yidVPnYTkfeR+5wu
eFkEBLPPay+9IyudvnH1AHnFs0gUxJNeObJ8qfnpu0BmMjD7uNH1ghSQ85SeVxtXwhQb9oLHKA+5
JNs9x5Bf+T4QSFjvEWn0sldLR0W8CCHytGvy9AFZJQtR1Yxx6T/RQ+J271D0kuJ6SCQ/R+SJug9h
/Y/+tLUaNIedW7ZZ2LGMzPCocMJm6zqb9Ra+Wf0fgh+BmHtCVStnwUgl7Unn0YNC2luPERa2Aiyb
t19dYHyR3+lX+cEgsA7ZByISgilRDgh+OrHNpiA5VeDsFZmhz1Epz/RYEqgbOMGUrr/0ui5fIZOy
csYocljEPVI0KPRm7QANB72vf8MubV4Wt5vRSbBGUZuL2LkifgUWS4ytwHNEbk8IRR1kGWbAGKKO
n9YYXj3leezmQ0n2GOT8do8Uj9xXhg3499odZQLrKBM5FRY22RuUA1cMn7f81V556bXSH9jXZ2xH
WeARbE/29YaSLxI91g5p4abKharUTP4q/WwqbtPtKIKxxpWvbYxpkA3KdpxYYHIWsskEO0K6wa5c
zmIHTPR1LpAAnBiDxoRldqjWd0nuNO8ASq2K4kH9F84KNDEUqUxDzIdJ/LR5oLFCn80gkPdfiRxk
YfAL+SVYGZh1ac0uAVXNotuuFwcvBImK64SLKmzDBgtjF+u1QXXQgGXmdmKAnRI6edCQzUsXa76b
BPxiy5BtHWDw+5PkUuAGRcrwZh3tKtqh167W8yWfbc5npjiwCmnLG2S/GRZKSFu7EUM/xHZpa7yZ
f9yXOqIKzIHwomnfdFzEW4WIECJVKh54AqGDNN33etDR9wOb6OFgotqHlKTekvJ5YfYPQMFGipot
Z5wfSDnMbUO/FG/r1q1ZC/NA07yw5YeMgglhq+js16QtO8MLalQoedni6/m+wlsJ6OVpt1lAr9lE
+/FWTrt0OehICuBsyK4CdRf9u4B/m/QEtlk7eoGFGpe7G/FbzsLPq+WdSodnUC6f2WgOzYNqLxXO
MllQlrVrFlesTtZMzK9jcLoZvi55bGrYUYimjZyVNbuu208YIScK+AiPH6J70Um5lyc3SZ7XMZLc
bvVrhhvKbhS3YuvGH9yepkgmsz9EJ4bMjonPQ+dOorTYoQQpWNUUOzF2u9VViIDnDO0VKahnMORA
Yqa4/MO5VCbHIf+0u455shszcke/hj2cd5ldo2BP1Hupu5S7jMETHmMqfmN2uZYEw0MHEDLIxISD
iOl9qfnZwUkjuva2cntX5L2RoWMlCbRhZ48yWw51u6ICDIGI7bTM5Tvj2YBcXHLlEp5wTBivQFtE
CdiA7tkvgONah1sTsVHc8kuh+9iMDSjAi5kn2zXppxm4irtS9GOR9GEXpSLW+KLYSkTyVDZawPL+
nNOT6DCqR71oksoJEyB54tALjMFNoKgkDhUk7ZCnc6CCrkYrsfhsh1mHFV0QCexG1z+eBCqPfi+J
3vX6tVEPeb7eeyY3HTsCA1uzz/zffNEn9adr6t0z+Yyn+BAe4ASwcx8BPAB4xOk1u9Zy0YhF1ffQ
VBFnECjNWuOJZo4VKjdIrjHmYQZNQYNSRieRfDVMEGcFd+XR824zLcyOjXKyRwnHlDCn2C8EGNW4
OLEgQZsStQvKSKZOfGTtaCMPJoB0HVVCH9ewdkOFz8KIy5W5l5Uy6qyt37Yc/1ZOV98RhhjIX2nP
/cWUwtMhgKNoIHpOcKeEv+12hnkrogHeoEjljldzr563NKEIjom10dWdVB1mAcgyczmRgglwk76b
Fa/K8Q7f6u6bHpiScV5H3j+8UoyykTGNT8yeKPPJoziZoDKHP35LFcFr9UhVTvdtxDk/ddGTTDEU
36Lo9Anp6PG8lRYaNnXKCheI5QRj7PlDOZ6j0kOFyXcg4fNQ/OLOCCrNmWZ73G68D3G+6m/dCKsM
7LjpsAg+CM0bDMwvVr4M5pgiAULpTQcJ87RzWS/x9eAwGn4YM8k08f2GZZr+x1Im1nas0Zq7tccs
qr6Wp/WhbDcGXq7V1Uqi72Z4Aw7j5z4NpRt9KfeJLSMVB7lkmJIHN9OPVGeE1hEepFMTMsESiIKg
qlvT6wgbyrADLLaCZbjd1v50sUSkuRvU2Wz3GheI5V6MdCKj2sib8cfSoXPO2rIYiPk+RMtp7Hqe
bCxhuHpwzwASP4Jb2Jffgq/d+Z/IcjF2LPzMWPFWRV/3m36wh+Az4v3DwsSqVGl2q+/qLn2wwp5e
ImlzB0jNLJF/iOiQsLMCtkBty/A3VNHVlwoiQJ3QGOwWbKmXfbvtP0d64U1zp05L9t2jf8Xk9lP7
KbUGJ+2a+Uevrw64TbHKZ259Ki4MMJ7gH9iVHcKrFjmjoweIPFzhFErUJ5vMSzzlEyQSwtrqG8wS
WjeDcmOTO8MBa4Fb/Mw3BWbGz2oMQ5b8sUguZQyTXKga3LNZd8u4NegvTC885q8qjgdcVKjDfNLy
ZCesXKYjx8Lvmbh8zB/xeXwx+UP20KZIkrjKxwLs0rZ0rLPxY91R+iT/Ys+4JC7LjvD/LEPyDmXT
pSjZLHcUPOWrzfwcOQSzVHphuiWCHd4hlhzbP2Qi9OyT6qM0rNzMb7+YgfTBcslQ6QOp+jBnopyx
AWylXT8QjyflO9zhfoIRvb7x3KmvHcIRP7umZ9DvKW0fKVcY6TfVG1Hi4Y6KB0xCjphl2s1fSJls
vsI39YJg1HISx9qj/kHZ2TuNbRUuswMg84iqsPSjl3DkfwzFhz4o7PoIdQjxq7F/XrJXRt7hcXbg
GTCMVu1GOyp+9cuGN4IrVG2Gi/zi8gY4lA5+dgwvHLdu5UaOegH+e0mgFG/Gv/hHfMEhQCXx3f9h
XcI+uXIlMQ1e8de4iS87pGs5eLbGj5I4yHt4aPalJ/mtNx4Zv3ynZ0LtdmR2H8uXnn9TH5Ub3Ew3
PJPMcyHjx2OM5Q13Hu5f7aeeNyzVH9f6OxS3Gq/k/9lV2mU6z7f8G6A7bjdE/EwN3k0HeRzNx1/4
9vQ7UpmUj/iFt4lPhl9Y+hgQtffuov7xYNdX8ZjsmZIc7GqHfM/u9/KbsBMO1kM/9fuR/2T32Q9P
VP00RksC9eWOge7Ml+ZXu+iWnSSXlLoguQLycxW7P0X7BScgGotb+lGfmt1ROPMuhleECZfpf0dS
fapP7Ym3pOcXC3cW88jrws/wJXx5FXULM89aJofZNfP5hqC71H9YK3gAF0pebnHNQfMQ0jZDTHF5
NfQVX/ZgdjLJ27T14hE8Gqg55kk7LGT49k1ws9J2/Iq+aGfLef2YYNtS5lodeJjNILn0oGbtDQI9
JxdOnnCtwaTQLBY/gcmViHUhfFWiAwdWmp+ROn3OKMIxkoNdIP+XcoldSwXKE+8RO0ms9+ADGPdR
zfPvIhYXo4NPSnhDpYXOUNsjm8qvxR2RCpJu9WIyTuJRKgEZzkT5vDJAwlA0tc7U7HBvTKlDrKPx
Eb1hqGDLOkpBF99YCxsEAnBFk8ohH1Co4jA8cMcVoILKjbu8Y+VEsvFKu0/vulhBDI3I2GgP2DbY
6k351ZpRxhfRApPCWO0yuXIYKTJ1JvZGTNRwTbBq9j0ohDJnTU6EoICLc6qwPijpWyttQS3jB8iA
axBHewO06Fv7bI/cyCl2PcKPTfgPXyxKW7RFR3SxPpZAH2iJj7d9P5/kV/H1+Vvexi/u0uN8zd/Y
LBDvNq53/eb5p+HajlaXzxrcxgqP2Sq4DJcMZ608dofnQwy697G7RfsWrNctfsQH/VYcM4R2rVCC
HGCQZyaPclRyX5bGe9f370pW6k6csJ5MauFeRWSHJRy2H90dBBrnW/PI9iijONImmwU655io+Cby
THSqCxrifUeJt1N+ll/LcGKvOoynVSawEZhWPtiCc3rBs0EEV99sjufuhzKZUUUbkDhxxmEEy8L4
zgOOh1chPCMuSy1sD5sON5tjfmBI9RDJ3aZ3KbK5w/nqqGqsc/cefs6zgw1kxZ4grlvoYHfPR3Uo
MPnjrJ3t/htJzuf8bzr0jNRJNufPw7S/WSTy+8gWtplOIxaLX9j/cqWSyxdVgYD0/g9q3lvtd+/x
odZkSDAmMJnhg5AtVunyhvfya7/6iLe0V+1XeGwDfBC4M/3yrh5gYe3mOrSxRJ7kv2EnuaQXfY9v
xVF8Q9f9E6kmBm4eo1xf7gkTEeCHBKqN2DbmZWI8k/AlhxNcDUkC8yuqgdWQeBA/f4YqhoCjYzgs
9Sw6hXXNSq3NiEZ9MXPhWOmt5EaJ+MaUKpNeuvqzNj/aMkAKh1g4lYgDd9CijrwwtF38GVBV0Hl7
fKGMegptOzVOQpTsT2FtMAulM8NY8CiBts40TmmNHxsdNsI4kKKBEb9ARGfRpiTo+M895yyAd+w/
JpGrfob8MHZGUl/i9XkV9yMeH22NcwaqbJJXj8KO9F4nLg6MF8HqSuK+oo5Qwcvt0WtMrMqe7MTm
PK5OvM6d8F4z5CzLwvJTaQ+ICYaqxVUitdZXg88Dh6+i2FYlo9agfShjBRsVstVQGoNK096ogsby
gilq4OEwtpRb6swNSRZ2UPcXjHHK2qm52q+4stC2V1WG+RQ3xfeM4IxKbl708UTZBk4Cr88F8yUi
IsDfROBdjfyT7Ucz30XlEamPYvAm/toL9jDRL9cRIvW1kxOh6zDSwZ2lYw1LD5G+lypcstqNDxo3
yzpLqF6TDC7lHd1JFXkCviB6Imu6T8uJsVBYXtrlSJOlQUzRtkPKJ+WVHJvkHQG45gFfL35mAGy6
q9DPqCPzN2sMhsIlgwJp/JCdutERdVqmTXtegOGQRW+5M5qN5cZTUtk0gQM5qxxfnPk/GGlC5VAh
xqPVVw9ZfhDiHcbuIfGRFDIxUoyDyjypP7L6FDCGMhXQCrfFXllzbzghUM01T9cJt9ZvTYhmTDiZ
akehDQCBNa3esuU8RxqN4bBj2NfzWAgcF5wbsi/KvgyGrlepY8+0QDpQA+0ICAxXXPAkHRxK/arz
sInHvKjyS2Q9ROvDpHKagyxBIbIBvbthYhoPH4rypqSnHjNqUR5oUVnhUr5bgr/gStNOc7+3pmMo
HqR2DT+va2BZbqv6L/05IrhmxCp/Ra0JOmpmqgdkVj8wbwXmqLID1PB/MIeA+YKdjWN5l2sXlln/
+nZXt8dCDYbn7qkgEPfIjKsfrYn58GwpH2l9EfT9VHgTJLvcKWAHZscMc5zGHbIybdsfcAApLr23
BC8ejyBTZ+POJ5ulcNAOy3Dl0op/G+XOwhdIpPyipZfEvNYDawdfy76n4WEkDCUvfXcyKYGjX7I1
jP5BWgzbcfrsTPVhXA/ZXmS/T2wflSsN0Uwe9qGWT0LOWtJXOIhP0S+iz7VZttXINpkHAsayprMi
HJLq0RbnDPRIeyPSZk1EZ/YcAfn639SZXtgj8nhiI93gdq+qIAQjyHvsRhPosD2orK7cT8KlhhZD
ruCOeeqCfoEFHZAhpn6jz2Gov3VHxrnGUT3nWO3MvzbCl/sql0cBShD6ttyDg2sUcA+8jGQV6aCJ
zKDtkUQbkFNBUvjtjAjPbbU9rb4mg6VoqVyIyTlEp5bQEuItC85GdkBrk0ZNV25rt67OfD0k9g3G
HqlsZ9p5vNcXV13c5mQOaxjazBXgAoSzm2P8J13E7Jgmp7547ZOd2b3osM94XMuAj5ukHXM6hPr1
+fIcHDQ85qnGsrTGtAHXXeP+iFfI3ZDxkjMdhQ/emnF47YovOocGxBnMqTXkddMd2Z2fACrUONan
/fJP+5dVG/KMKh3ADaJVUpZ4aLLqXH2Z5g5wkPk+7vI7ZJnTzEnMifWuH0sHWuCG5m4DqeFEhlys
/w+SZtD4O9+nl5ZOtbQNsh62lTdxusJNjtyB8o3GlXdXcbCwGQx1wbSNjpGBMHYqtDIZUtDNmui0
ILuas2Pe6qWrkjPTzgRiQfPAZbxtHzMqIkQkjFa544txU/uaPfHNcvZSGN4QzgUKnSuFL5pfoLsA
1+WLKMQMCa0xtZdR+X0e9VoQHKkEqKmIp47TmDi91mEo8MSqoNym5n2prj0aVYFukk6dCEMgRyhD
Fr9ghqD9JPIVu09Nx7Vh9MdgqKGXRSKMOY88b2jUW9aViHmoHBk+rUCEeDu8N0QjyVs5pCzktWQK
Na56dEpdxsNPxKGqm6u4lNDfOGC38uSY1yfL8tBsM32k7hZkB4IKf19Gv9qbWsIsC1TYMAzJGw8j
HsvX3EcUMf+DOIiwAcmCIV2kGavS6tkzv1bewHmhL0Oe6ILcU6ngAy7WvaxBVXdLUEXhahlg5GBT
9qWM9lC5UTGC5falFRWrUQjnEcCDILwqMvZPKprmZx5sBtuCz+whVF0WVshp+W/+HlTP1Oztl57b
asCG8WTch3f+6qy8CgCZxPeicUZlezB+lQ9kYwBjN2SXj+pWeomv2T09KjtSblFnc7zTR9HoYoXd
4EIvxqtYISg6c7q3BnE5J5rtZvJiMA/gW2DLXEbJYWehoiAN9zVSbMuWLsr/5nbar4r5JPLyTfSe
EBGm7nVzEyIoojdi8vKJ/mjcLS/yNwnRvEVefSYUU+CEIzV1DQNVv7kFj9OpvDxvwj8es3qX0c5j
1eOx6HxeeH6HBUHa5FoluqQtKceW7D4RrJdMo+BC2lN0n9/Ine6mbc+F9EZBzgVCWK6NAPFNAxrN
YLYM+NuuezyYdgPLxNVzb4wo6v6UyUvpTvnhyvUa92UkmTAMwy0DWfX/8h6RJjelkO75Q4SPZnRQ
nRcBcH+aom5zTz9pC4QdoGb1u/tbs48/cS86WBnvXPLK63CdvqjsZwJC/5H9eQN6Kpk2r3OJTxjE
EDMA/izmSihI3LbbCxF8IGCqToGNGdhjZo+Dy49efPL7X7s/wok4hPhbJm8hWCKCFlC91rtk8Wk/
R4Od+mFmU03lkeKlZpbCf1XvxY92F6/FDzUmo7e1vf2HV5ChN5VKG2i72GvZ9K2/czzu4n7FFaQv
fFQj5gPoepYt/PKCIQSSyLLdopTlIKGARWdO/04btD5cQCLgHKCVImrbAMzItJhvx9drIL5OSjnD
v6GJ+c338WG8Zq/ST4pP/cqDjYZd0xA9OJEBhmRjbaoHEzMdxDNoH+ovZICsQDY88PA/0woR4i/V
JXUrPxALaJpltt82yGUSnQl+XrObhyPGHWhC37XpUlhRrTGtYlHA8Sti7+Jo/a0Z4XHXmAByKWrg
DT5MzPE0p17ypoGCQyx6liuG9Ce81UrvSDxXBCnyw6Bs+hE/m+jGq8nHaB6jV/m0XPhdHHxYzrx7
np63+NYxKJzdyiYeEgk3uUVkDMDLAva4zRobyhmukuetCIo/CzXARntRY9uI6eFP3J6VtsIyY25E
NJ+AmuhWfhhl6mjf1rWbM3PtwaRsvMYkwnITfq/PEWhN6lD0IxhfY+RpgdKdpfQ0TZ5wGe/pHrAR
xLXyvRdcHO7GPyJUGzCdf7yKPGilsJ2OnBn5vMckwc0Q1xds/5ZMIKyfgP4gOpInhue2H/dT/Ee5
3vqs35UE2akzGm7GbE/ANHHkCFSrH3llyW3w5TEEUH7i5rq4VYSjRbiw+F410eCG8SdzE9deobJq
wd5z7cM9I4Gwc9lfycTREWpmerXBRBnTNZQlF+GWxbaxACe6JawYmb31Ly492j64OqTZl2wWkSB0
T+9ZFjYJP4S+0S4vxLQ0ODKRBO00wAfITbh5n3C0YBTvBSYyRHxlvyQgkW1M+AePsMoYJPdn2R+M
1wQwO+8UnK7ezZRd3v9JLYUz41KPxJWBBXrIn+VJPDyiXX/Q4P/ETPy42NQNM2m92NXja5NRHmx1
041Qv6q7jlhqjjEoroPDG/4kRArcyQeTBh1lVoIjFzHMISwD/h9+74h7S6a7cGSwx+OuUd/a+EMP
t/+Qd6pYUCyX8jM0H+VyM8P9DCs/9VSUSr1b6kGkB3NLvN3eSPd1flT1Y1bumDPwtU8yn+mu7Lbh
4D6jXdhj+9t0DOIgu72Cm0JPKaQBOVdGYQNCgN0OzxZaKkIpViXMFkQJugztAEwIu8QpRCRlzZtK
cMGBMpVC1Mo2xWv5sbws/38YbF2Ass3gVIT1ippgLXBbxxAqmF0jdWGnv4bAZwLlHvLlgyweUstZ
n1Hg4ciHADQO0Ea2i3Ey/gjYo9nIysDofbTbNXV5frOUU1g1G7vgkX8eK5ra7jySHJDtQxP3pG9A
XUHEXTmRgtjMpf9DXUL7DH0B+fDEIOqKZampsRkyA7ARuMvo6ihEwJ/otsVgoNtQyTMS+sWBx3Kg
Ndwk3GNO5WlJFiSw/tOL5yBG+ToFHanVtHogKdYYSluFdpY5oeJ3g28JyH926XDE9SslPyZXTpiz
S8Zz7PD1MR4wSzsuXby4terxkHDB8BuxqhkHFpYbzoex8wi6ZR9VRo7J9oHWE9oEMJjSZ9bNwmlp
MHztWGVwfsJlobLsZSA7CIzedMEG6yctBLx7oeUa5U1G8cQLAkVDYPJkT5bTQwfOTnR2aL7Qe6kg
2iHAC3uecz57cUJGAXLmSmqkjPY03Vf4C0rk50jhzo3gEWVYYhGQbAq/IXkRopvU0JHwO9Pigluh
jcevsUOzU6q4JgKFRrQ/GXSJKMPhdlJZQfjPPebnrNh5Adf6Awj2/+0Y9Y/OWghOgkyb4rG7fXLQ
84mlXjK4vOzNkVJEmoO2CuisaXqfKGGyPZ+/zlgvjjHRXzXI5Pox18/VfAVLTdJ5a27GisnBoQPi
WPqtRo90SMzHc4DVfYiobNaawkl4xWiVl+JQJZfSdLlxaxxYoO0EnvnyKM8+E7MhZtkTdIAsipec
qI1knyLkiIKF6IfObjlCzEdmPVKZR/Va9vTnb7XACb8XoQKGkFe6/WwEgn4RZqIRtqT9yGWQPY8N
jkuWBAbg2UtO65kA9lpZ0pB0bT5E68I1Hmt2+jwV80MB2zik/2pB/A15BboIdUzPOG4SeRr4IHgv
GZ9Z1xFAxIwBTnbH4l3Wj2oE9c88aNNVhIUQc5k7omgviBR/MszvzpIw/TTT/iqXSDdNlRRa3Ul5
S54+miZW9SrzfiaSAPYlX/9/JoWMYBztYnbx2aI7UJFvzI4VOXOxZyMaSoGQHhi/UCbN7lzuMQE9
+0DBMkQZ3Dopsxzdb4Dlt0Q/IJLC7kD+u8fThTiJj5/ts4w92fBTJvM5nwB0PSbVB/A4S+zEJJij
26DvMW3cBln5DwtIX+ytDPHJFrEEU/e4h+gt3y2RAD+HmE4hcWTQPxhBAfxETvlPwfwHWYjtqbr+
WnG1B1L1OGzdjML9LcmNoVEr2NS0+0K76Cq6lK2Bj//JUbVTTFIRmO80dMWnqTxGxHw0yd5k6i2V
R9K8ug++Y/V5NACeOCWMwNSpIp/Ciik0X1SVMobxWG9CZKV0sZUPY8cCJj7Wb2xA/e6FwyFnnesM
LyIN5jQxM9lQg7N+QDkyTtCgF3xkJSrOqcXI11Vq5y1L9Kk0UVB4DAuJQOQPRKxP1RSeRj8/33O0
XawtOVuWLRU609L6IbumO5zU/fQyISfijHuJI3rPaNezJyOjhYaE8Zgcf7SJ235zXVnEoswHwUZK
YT2i/PjErAnlwx70S44QiA3iJ/wOeoi37lNFpr0h6rZ3GIHB0f3pWCgwq/+c4AUF/BSWvgE85dJ6
gFCufBluHG8VaA4XnyGAUnFAf+mqtCP8Bio5EAxxNzjKPa4zE4Dtan7hzim7YF0dCJeZhwPBGtoT
c7GlZ1Djg21sA/e8iDMOkMRl6dyxYUu74W9JR5DW//cShMXwsT1PVA1VghHRtv6ehd2At8p8pXE7
ZiIjUsaXsHcsvhg+OCKl+mANUc3g5hUC1Rv1ZTnjrG3U04L6OUR8Yf3pxHBt8rkOlkXda0O5h1dw
aCPhJ0w79B2to0mGG5bDLwLcaqfqyWeSWq+/icKxcJZVciBf+uHV6o9UAfjyiVVib2sCBIFJXbLg
Ts4LwQYYbQZpX0M2MFZZGl1enuCuoqAjZJ7IjEAmxQYsTelzl8kaMsivJf2tFyRgnkEnpt0bNdpO
06PIKFlPKsdJtm1OMzW86MnyyWgIQb8Q7USKEj8zQHLqSolMEhLkFnYeHMiuDsuAbyh/sZDq1wj5
D5FBfwU2nHEXNUG8WQc1CPBU2+p3qBFF6QsWyRCCfewuQr9TmFzkm5keV9nxF8a4IA27gr1GTHnK
lIN4KOSqHsx2JKjsGLJtKTBZcRN9l2kMno4ajC90BAJv9NpGUPitIlCMpCtuYKeaLsnLo98bgTj/
hqVfR/jzr0/rIIPtab2GPWriD0nA0RhDeWoCVq4jU+bzCK4F1xwf17TmRjDIIWsFRyEQJF+OyQvp
gq48idXDZIxfvM5WIDV7HA1l5GM/rWEVH5a/RnF7NqGyYBvJMRnX2XEzPRZRPkAfIZAWHj1lAbWO
UyWnNnmM9d0cXhNY7CiknuWB2Zec7zr1MkI+FfQDeg0h+alVEqOYnB4UALb4scRb+3w8i+8EqRyj
1B2ldcUCHRWNda27tw6Ux3gZiE5YgqrZaqwvw1MWvogMWTFHYO7/KRtn7N9MObll5niUmu5tEmAg
NhEjaprHGC95yof/+xSr2Gb4BuSEqAjFz0m3EaQ9Li6ONQGi67ZnPTTZeQi8TnMIMZ+89s6tS9rf
Yt3i/GsChoE1nOatI/uOH5eQGlJVloOo4nTd5bUvLq/seIbpGEN9Qs+T79U1sI4hLZs8Y5Pdk3eq
JDl2dM3hJMlahB8r8h6aASOXc5pqdHYAo5dCA5l1j7L8VSct6yneq2UagcvnH0KCFLZWTV+xQMdo
TxzwtIJt8RblMVVj2HAgKALVYYx2rGzIHFBpaQQVhUjD4pFnKX+vzAMuuLRi5MhpOrlz/S7qM5t0
//lK7/WDynPuL1YUTF5zSn5LAaGLM9BNwSrcGyhoNCprxBcN4SdBA5tSzNRNinhuqn776V6DkkQL
SxDa07GQIOBJBc7eRs5qkSImwdjHuS9qZKZ8WAjf1xA7Y5ntDoYM63IUdFywkosnBIkvSuGCZCdK
AMFHlEXGjPxIszfshBT4QLn1/KwhDWWz5S/TS62+ipXAS+8boI+GW4HAIatWbmsgMG5GaoY6qXvV
QLEUib0A/+Ytj/RbEp7L+kE4tyEFZXZ4JkcTiAZ58E3pEfRlse3j6kfNixFb4Cdlrix4xuRUCyFy
O/khJ14S3oR8V3OBjz9qu4a847qmcx1+J+OaUJ9qZAMtt0b7rOlfp2DlK0Qb/ZDt9P8/gta2GJUq
MP5oup9r9kR1m9Jjxrrs0B6mHJmSn8n/mONoAFlDcPT7CXsBLyBL7OdBmzczxFx+sMQDUM5TVfQI
A4nrI0qxcSr9NI+XDh7Oc68huHKe/0zFiZCr0vBnwidwwOQtZUAKAzoHO8+ulCIkdeqaOCa6gz65
xN2JEA+r2WvKWS2RHCnzY+jEu6SMulcnvGOzRKJKsrzqPVvCLrDM/FzDF6Z4hMfNDIG0NzTLaNIa
v4Av+pEerwx/GDuthLzsxJRmubOtSuStobPpdFoLTj2SNTx8fp6fK/OtW2E8Xt8ETwvEnSMmtmRB
zCIJkmER/ULA1To/YUVs2Ny0UDJ0pJsb5aoF426+z6jJnl4Uut1n+xv9wjoewdzFDDQOOBnDnqEt
WwUmM59PIBamb2HfLT0BhhVpIDY7Ki8CNIPkSH9h6FUxrU5YAB3r9DEMHJRfXRSwUk0oX1n5f/Oq
kdzGsoWGE6txcUgUn4tQGq4JD1JPx7eZUAqiN7YAa2+LinyxEwcRkiwqXIaOCTN2ZksVZZitlEcM
WQXqvx+mqZxAxhrIw7DNpVvSYTn81o0TYfBBPgm3C8MvmdbKKZ0CtqY44Jm+59gp4W50dwsSl+7J
3AYLKrurjodGl7ykW15nleiEEW6JTHZxhlU/0ioAJRb6q7EDOieb9Hf68tzM8si26gnd3GyKF6mm
nJfEDvYaonvmmAxzj9PisEJicFN+WMvWxAAx2ensa/WhrGinyaDBfrEXLU9vfT73+d6hF7QITvLm
5+Erqs8arqp5X+PieyJ0dQhvSRiEVxer8EZ2pEiRuPOQtnELxhj6mI18KNn7szuN8r3TqXTW8IVe
tXnLeDN0RvcVPc+xAxrEM60RK464F3fJdfluTYdonfyYTVfOGLzdxN2Aq2zZMS7ri4BGTVL3iQkg
gDFXkMmU5VulWvMVO/x3sD6gb6JyzAITTYeJqYoxMo7vLUdNMCGMMXytvETywSSnW0RvzM57yy8j
W6EoLsRHFgoxA8HSXpT4kbdBRiAVdJ/zlHvEOQqsbHTONE+SdxWV9nIMTVhkwYC7Q0PR75TymgDD
+ay9CMi8+JwLsJx0lOsqTlB8BQWpwegTdq5hpogIVUw0CpZtaZtLl3px4/rErhPYEOjOdJdkLPbv
Ze72vwZSPpx6A+W0LSG3DY8dDL7wpKzh4rtw2psxwAyMIFtOXYMmND2ELZXjUQwDMh41MSihXgCE
Go41t0mBEeFEfBBxarCQKiNYNAzyfHO2Rc5A/0HWqfgTw5dqYf4HlcHgkEGBK7Msyt0CDz2LIR4e
dCEITyS/qfYVkNjFZRuXXywkx0zyW1/hJuN55hmRFLfMtA+9o/EYErDYQ7iSaE0riCQ82lNoJk4b
81tOL3HNGnaDPXxkejmTre5rszd8SpAoSTl/OiQrOvjH2Q+zqOB2p8ADVUlNBOlRmL2OzEa0OMg8
YBUlqEO3TFuJCoLq3logNsElceTJ8xOeeM+LnF/MpyZ5dcRiJB2wGA5CeyoiEZmVAV5oWaGhqhT9
WDX42TjEuabRIeky7umGjzStxnLbNyHfO4THpRX/GeXspk8LoeCg/1MyoQiaSUUphlulJPzabapT
J1dv0DHxRbQaRkIKnqSbW6C27V81DgsbNEDX2TALbiJ3EJnafSMzCg2Z+bD3DXSNhIzXEnGuzjGF
/LzDXoC0mb+xLOE14c0r9YMCbYG9Gc+evuDVrkTHIpRvRglRqTxfsPnLmumRsIjdccRwubS4C7pc
yGi+pUOcL+MlmU1Mct3eGkhNfop/JllLkMCS5EbVlJLYLGuvmXLJy8+me2HdZGJ2e5SEIGjxsWh+
evlVHdk31sc6PBqzQ+4H8Z5klMIg0fRHptwFC0Q2o2xxb5DE0toSo0oO8+4m0BHJ1Yeo38bxXmJ7
pPob+91o3arqlfdE1nk6veygRjdZYuC3Gid6TDo41dPv/xg7s+XGkSzb/kpZPl9UY3I40NZVDyGJ
4ixSpMYXmEbMgGMevv4uMKKyM7OudV+zMBrBQUESgMP9nL3XjiOww5xio7Zm39vOvZPTIPPf7II+
5Sq0zjZMudqiqLns3QdPbIZpRQpVk0MufSRN12yBTGxsihSD1KINDRIWISELjLJ/jtWtS47Kt4rJ
PL/ymdV5xtmqtx0OrPyzAOIX4G72vRvqzxQwrqpAIKcz1wydCJ2+BqKrIjd4b5Tn8e4ek4Bvv9mK
1oifQZJ3wTeywOyp2WcVNL+WlWuQmTWVv3fWvCRgwasxg89eg7c4WrNrlMVoRBiFk/D2OIwR8jFP
SjxU06YOh4ToBU1TLk1iVp9muJHTa5FB10eNSIoxVQ/nFYbmWC1NySw6mTxxPfangZgFgpG9SFFN
cd5FwCCkUiQpoUfuo4nN/732HpixTPtOPysEFLr/HTHJN/pPM74Js5UVPvXxQfceDVJca7LKwgM7
OK3vNe8gKlwie1WdGN0JEivCdQ3IB31jW7Yzcp01rlOy7li7kgtqt6mQ7QV069wXjakP+B2zX8Sl
y6pBEBLmkcoXmSg4Nh30l4Zjnunfl5dr/L86jCBttk7QHpWQWfZ68UDBuhmZkB5jxCz9sTJBQuuk
NDqwuGg2qeaQYRoaXitAGYz9HVYM8EXPPYZffsIogJTUH+v4NrH2UfgR+geXC4tRfJYaZo69Zi24
NkfhZyT2FnravuDl57Z6JSFX6e/mHPZi0QvXgGqignDc9475+4jVepGjM871c0mLKmteKGKU6izK
hdmzC6cGkt5NIg659aBz2kbhN1aqws2qH3TooyJ/Co2mXVYu3cAwpAuuAV7xxydfaLugHqCu1ncv
03dTPqoYKRGjqcLyIMyXEjasAe5I+8BpQIPTJyii2mjOeZRU+q8BtjngG0P9ITOcw1AljK27+qUf
953aT+qLRZHFOQAdgcoMje4wu23720ZxGVzE8bnvzuXU4Zb4TnPSSeJNXm1MpIFe/eZl+xzSgL3r
mRRUGanv8odPNxJLtSIRmsE03jVibURn85Dk98pqli1/d46M76Z3QJSe0/4QxpvT3llwayQCh+fQ
fPPMZdKv83rbQvGrNpAVQpRS9CxaY+Py/rQcyB5paMeA6kunH0q+ZIiJQHHawOh7GhYPfhI9kMM4
aNHJIVNWnLPkfjB2RnaqTUrPb5H/kCAva4LnnF4fSLDmHLIfkKZMr/k+QAwYL8nMnvbJWWE67vkP
7S3qoxmqnWHgqVbG2mgfOB343UyoylBzxuANfpRs7ytrPUQnVB1KEb96le9pvTnuQwdxCbVxppg8
UEddzDAn7z5L3plvIdhl5tIwcsbJKS0+Ej8KQQWna5n3RKFp4IUtzmRavbScOR4BOrrGIcxPk7HL
gg0L6Qz6m0VvJJ1LcvR/Rt+8ajgf/XqjiUPLLIuBdNBOhtqkKLcHGm0ITPE5ql2IZtpROzt6sHsm
IT8MsRZEfSGpt5ZpvnKjd4JN7WxLHLuYmbar4Yr1Tprdmp9Rv0vrp1zc5XjjBX3weqMDxp7A/jyP
Bmqa1qTd33agAHwodeReWN8KWXsLnJFdZFr32lcQ3OCt1jc/HBCAsXuW7Oy+Xwc9aM4R0QzX0fwl
i18dkNgJlWU6P9uYZXr3NFr3Zr4Q5UYgcxMHs8XIHN9q0Z1rnkSOra5c1NnLMK4aZj1N+2C5T2n7
5uiLJIIy/cBVLqrLlUH6g/KpGHXVfebeFmk/G3IVKlAj1K9cyJmlf+OZzHj00CVqA+1FNNKizalu
1Tl4EDc3TqHl3ScGSDhdYw+ZubfWIhRnnV6ien0xqoFBLMctZjarABcW01M8l5HePDfOog82zN4t
uLnZKYneUus4DG9muk0wh0nWzT1cU5AwmXlgpWiMr8UIM3khXhm3quKjjWjyQxWGWGZvdbVq5MFx
dlolKKIeuZagswiXXvWQoHAyGHZ8/T6uHjqMBXZ6rkKAZ9dWugzsbcpkfBvUNCgRQ+TXHAtUACt1
VZlnuoCF9WFrxzE8VO+lXAQ0gQDk0827JQmxENcgSRoHyt2zMSFWtw1Myk/e+G6Up6QCw9V/CPmS
9ChgFtQIW2+Zm7uoOdv+XGUo4vsm2E3ORgGa028d2mu06blaqkcJglBkT7a/yrqNVW5bCPbqq09f
x2kvy8ekBsv7nudrOd0y6ZIpxQ0QC9BuYBR+tzSn25SaGNoG1sMtDR9n2eINDBcER0q5j+mlu8OB
EY4ANmS/1neQbVvO6YRxB5E9Wh6amiq4ivkYBfoIJo6swsgK3zZoyxF1m2vTviFx0feXUP5Je01m
UyzLZL98FeYdqYYuMHrnoKw3FI1evubUl/lXCIXPPzQZYollGb36sGfSmHvb6bb01+F7oohJNHUm
RXV0Y2s7s2L+RR54+NZVH7VkfiWfu+w6q3aRvRX+ybc/m+xbYpWPn3T3IUanWzG/nll7q4BCNTFc
2VrkDniBow/iHIswZQgN1Ua75TtQe9LqbYFxNMVIUE5IlanJ95m5rArPWbQOXE6ti1BgmtvLodxn
dN5SZjMBAl9ZHVizhPpuGNofqUDg4fj3YPZTtaE8XLOi0NYGQXYUyhw0L1pFlLD/QgN7qh76Ytf7
t00JPB2lCAlITHDIDYGbMW2T5E67zrN3wz7p2RF5aczVk/QRj50MI/u7h1cTHqk0u3UJ3fLgbAeT
QWidxseuBj8v3rmEROXuyasp+rQhy3nX9JknATSnqzeu0aqa7rLecvVFlOkyhxdVALj0uyV/s1cr
V72Y+PTIb7jxktn9s/SLO2N4cMAr1vWtNbxU0y2t1Vo81NqZsnnBrJZRoro2xjuhYTIIOxrURx3j
rvUV2Fc82Rt7HTlefs2XKYONDkMYwG1HKR7+Ccr8m7KHEHaoeuLD8ENC8aSSUhENyChxWSMPxWM6
wZh6LmA4FodsZdbPjHU/vGkpvb1ENBQgiDf2U7ngMHb6UyA+OnxkvUtM5tXgXEf92rYOhbUPaYOi
dotbcNs63Lcru5zzRjUsndohTZ+IEXSRsfiHAIhdLK+7Ag3sGrFprh3aCMkA/A9r3WeL2FiyQPTe
+JCVowHR2CAe1V1A4eGPeQQX8YvTdoc6luvkjq52Az4C8zOiYOp1/b4I90BGvRjP8T0GQJU8dooL
sNinmOuiqaOI/KLau3FuCdFUalaZTgwp9MhVHiBzA92Kz/qGQy2twGVf6fnZLm+c4WD7R+ZIufVs
0hdz9h2giG/2DT9oaq476xhTEvyaxpep4jRrmWnmOxNPHd6fcB0kdDS3GWMZcSiJeFXJoXTRh4D+
YNYdrYdpHU9Uf4+j/tGReLAcS+I10S3OBTTTW6byqjlm03ZEaU+eEQ775somNIplLp81Ufh1YSpt
OfAp4HQYkkiWmm6GjhbGj7S8NzOmkI9V2Zo4NZ6puxgIQNkJ/Rvr3NB6of9HddOlmlZe8ZU0seDd
hbwfMVU81zZQk9uJIKaIPISbHzB3o4YoMBriwEZ++9t//PO/Pob/DL6KQ5GOQZH/LW8z6iZ5U//j
N9v87W/q58Orz3/8JhxhStuzbEfatm4btrR4/uPtPsoDXm38H1c2rjVUI5FtyUK54AKuxm88Jy6y
qZQUHIIGQfYtYJIkOWZ5A3RbNQK7/UHR3yAp2UamcKAHNYVLW9zVxDjkz2q8rS+gDj2665C961dW
Djvyf/nkpvjTJ3cN19J114RwrtuOZ5vS+fMn93vRJ9Kn35+EZQleb44MF+3REzMjpdNoOyAs8cMA
llwntr4Gz82cDOtZJ5uisCr/vfcsGg39xKq/8jSkSJLOld7cS75gG1d3XeLKQ+PYKPPgzl+7VuDd
1p1/9z/vAVP++XvwszusNgxbWIYupOO4f/keLtEnKiMzqQpxdOsKoldko4Mxw6w79BITUVAjJzDT
wj6WVPv1qj+0VlbvPFNq+9L1PeZ56r1MBm0fugtBC2KbOtEpdt1x7dUBE1VLL3GbdD2aD2/pGr12
kk7u740xpxsQNvJ/2TXC+/evZHqeZVqmFI60HPvPX6mnqOQXjgfk2kFu01rOfZU5HcJgO9oEfqo/
6YF921tDeyprgsXyoJ32blgf1VilX1FfAieQCEGzZB/qP6zBsO/++yZPUii9UfxQyvTkpI23vdxM
reFsw/u8hv2YDnZ358Nhuq6bPmCGQb5dWSjKgxKZe9cBCO2zCONPPdTLQtWEb2bNodJRhts4266n
ooUH0cQ4+CStNqGN6aOSHD+djbSJ2hnz0VZtYmuWuRvUjtMwGEibYVPmhU4hL117XUozJgPhnuGG
uWylgtCzy8HzH386f+vL+fxR8O2jIGz+svnPc5Hx77/m9/z+mj+/45+76KMq6uK7+R9fdftV7N+y
r/qvL/rTX+Z///Xprt+atz9t3OQNNbJj+1WN9191mzb/GofmV/7/Pvm3r8tfOY/q6x+/kbCYN/Nf
C1g9//brqXnc4uT/w1k2//1fT85f4B+/7b/6v71+vaVv+ee/vevrrW7+8ZtmSOfvuhCm5biGY+vO
PLxACOApwxF/93Tdk7pNi9+1LU7IvKiakHdZ9t8t1/akZ9ou560reVddtJfnhP53z3Z003M4n1zh
8b5//QC/BuKfe+7/PTAb1jx+/WFkdh3DkJ6wPMuSwtA94y/jWzuautk7qXj3Cmb5sq052Uk80KMa
9ZhGmjcV3Z7iRhqf3WKuDceUV8p5UwqybWJBsLsnwWFZrku10KTiOD95uclE89lVQt/+fH1iTAzT
rsfkhVdUepFuHTgCf3hD4711gWPeX16gJZBQtUCL1rkTiUVtEeZqp4SThLkIVrHTfea+p7Z+U+/a
DoivSpvkPvS72dtEvcFMy/YokxZ4WjbUn2ROdtSHPqs5nUVvw18vneIO+xPhEyIzb0Vky3OYx+Ui
aHP95udmGzQrWRIfdtkcvC7bBab9SQPAPQsPvgaFPy7jU5mRaD9o8Ejmu5ftdgz/9KBoJqYPvlhd
ntDKHjagJjL9ziyxhQiWXdtyctRc7ODu5cbwmGC4JrRmDxnGX18Sh0NawKmletDSKUE7F8WZgVo8
pY5oaQlDtiweHTPAiJWG70Op0ZwwKpMlfSl3vqzpEs1P2CFAxBZEmOsjIA4UYr6A6vZjm1CZm1+Q
Th6inEB7TJUNod6FldJNDV8O39eJdSVCJRelk2e2GUmRvz8dVcR4OpPRHouK5IS6/apLciJzp6/P
5sS0l2sjE7oIcKPh2eJa6xLtqanEMXD7cv+Hc/PXof+nOchfroCeZTgOJ5uwbJ2j3TD/cqT3SWVV
0jazt07lJD2FWnAdtDJ8z0b72lSt/mz7UtK8yKwlxk5AF3F7Qs6cxl36HOmxvWmD4Rgk4JPMUNFX
7e3xMGbRrxvC0ZNIZYfBxI8A75pd4aUvhd4HT0bme9e66Yqdzd6kqF/AXxhp+YGjWKWlD+Sig6Ou
0Qqqxrxc25lkRexXb/Od6V93ipiU68lyt3wEcYo9AIOBGZVQ+7ThpE9uFv4v11dGpH/7ybi0ugxR
DF5SSPnXK2w1tqGyZQuNH89S2te0vQuPVDGDpmM+b0YD/uGohHlfcg1twpQQDTfB9y51I17qtYnO
MX4CblsfU23Yt57saTqw9ftDjYEOamoIQQ4HSEGpW1Xg2xxwL0zQ29g8BbrxnaQ0KwZjEKdG031s
sP63hw7ajDNsrwA9gEamF8CYXR17iYKpnDAdkxSdMZ35lqZ46ZQ1PVmJT+58Ica7sPInCp6o+21q
OU3V4N5Q1dpLyui9SZGq+wWsP6UsdL/1BKCx9H0bocsxjKfsw1c9/fK0afejSoAfJiXyShvct15O
SP1Bkhi6pj9K2WibKQCtJJIgfDFj6s/TJK1tpBfTAyUvOGxt+MK4pZapb2wNv/NxK6EZzZIuBLYG
oz8JNXXyhmI7jRRepINoTdpCXledpt2WrfEqQ0lbZvC/Ojg/lSOHN0h0JXl3qXGXQFZxvRZjVY7x
yc0QTA1lSGZY6/vnRukVDtJIu088wrwKVyz0tJDfEiDr5c7vj8x3CpRSvfisnPjVzQb/wdBQrbeh
PhH21k7rRD3GA2MR3gIbNFqrE91u6+GplYhBRYPiV2r5dsj7x7gpOUZ8A/eipOuE32l8lqbB1DqS
2G4TFEcyGqig+3pHO89JcL5oiiQPlcaruPe1xRiRTjzRxK2sJj+nA62y0YzdZV+G+bkTPpWVRD2I
Iiy37FOsH6IsEWX9656uA1/Wo4YpfJ9t7XCy6ApN0HHb+o5jo77ri5DFWYAIu+iQchXudCoGp7vn
4FnXrVJPbdVTZYpmdanOT23HnbOpJkaRrk76lRVU43NnPwqqAENI5atLew5pdzAIeQh8wsK0Fka6
k+LzF9NGTS7EQWUhHgW+eO3WfvA0+PPlwGnE2XECUYNPspBRR412qzkWpgnJzeWe3XnQYPzw6bKV
yEgttc5ifRHVhMyl7cYZ3WmjKYA+niESejdTAtzMQ2CW07NJzSk+R4lfUqwfYIXJ2jjVRfbakTEh
wnEOiiZPyPr9Xj2Fvx6z4YS7TS8eWyYxRE77BM9MrAZG3/tQfT8+hrkXUnFvjbNTS4PouYFOn6uj
GmTLcYAWWsq1VpdXJAkkTy9HrJU73Z1eZw6eqa7G8u4bjvtDDdR6WqtFz15W9Z0ITfZRXXZ7P6aV
iyixr4l0mAJMSTJutnlFX53mJayZGvOML/rl6PTw83VqeJHIx4PuWuN1L6eMLsu8GdEYSXMiZGzV
0jEpKmgW5oCNOXorJ1U89llItPCE/zXJR+wEjqpfWlLDpV3us9IcX+2UpK0+biN64zlGYB4ficL7
ufP6ih5p5AT1sVMj30Gr5IJlZ8c4WVnO7diaYhmNmkSE2PdXbh8Z6AsGTGVDVh8DvS43WVA+iTgZ
ljHTmSvf7NN7keTHzLbH57oA5lUmyM6HOPPvOoETqiAuNp6+tZoIKpsGIwvs1FlmtqkTQaPHM3LO
w+zUUbfVSs96KqyQFWoC7faySf+XHiphEolSzcoQY3ldOb51EHVMCo5udlsvxJAfl+i/QmGZu6lA
iRAmCXEvNTwIQwUahE7ibf3cgCXH4myRsoC5MrIyP7hMLOheYouxDWIdAyqhe9VE0Xmgn5O1wZOW
sdbZJEjuDhxIau9o6q1iif7QxMLDT4yARFZpvEhGMIXjMAJdy0zAVVlO986ou1kZh8M8K4cQzHqz
aX3MUangkQ7suO/gqbJz034cUoWtfyxfsiAvyDVSAeJf8kuCgfSGyEg5W3JHRxKGgX1MuxiPv05k
Xk0z5DKRTJubRmSPnPjBaQhMf1EJReMxrs0XYiIC2xpfzbiDdZ0NEorXl5a49q3lMTMLctd6aKfy
lI1u+lHlWOeTompPlenY16lGeSR2s0PQDrucs2vTRkN2mEQnbycbdLBswWq2k5N9aKVxVUXI5N0C
fHjbMMUa6uKYGtKqF/boYHIuRIDM2mcWlsgsulWDVO11WiGQ7KdqPJjFS4JW7bOIZtxbl7QnzY6M
hTuWO91rgfHbXrBT/vTrpqNXg8qp0wkRzO7CQkDOHVg3NmEbo2JhYWB6enY2guyVQ5uGrm0PN5Xs
rKdqAOXL/C8kxqJpnnCYJcYhN9zw3R1p/+ieRxpfUqpjGiELc1y3Jdp3MH4oUz66OTFnQRNBaR0i
UkGEQ6Mwqz6aKMk+CCC9tSk8mp1j0uCIWAtEMXmBv2/282Yccky7WRMc3dj6ahtLe5hsMihkqtAv
2INBO6S3k10TGfHG7SF2NpVF8I9hu/QS522nppOecxhcdaIg6RNgBha/erpxSAB7LIwKW3Iejquq
VMGTXdlf0tKgqUSAvWvDBp6CxHiqERTEFRbg1Ce65nITz/f6qcfTUNFMaC0f37HOf3utbJ2MQ+lb
+2xS6sYrs5D4ldQY0HiFx5qslFhavfXKurMitsytQA3aoAnLYsqXU6FLUu9sLGJh+kwSRfYR69qb
U2bqnARAGbKq2iaOz+gvs3My33gKdOuQQV/Qg+YYI9R03eQ1yJAb0j1FHCzJzQ2Lqnttu5chAuXg
mmirJ91g8ZQ6H8LHEZI7aXkaGDiWbu/ESxEN4yllrgqvjJfog70u2pEOsE+iYO7I17yDXxD3iku9
ORr3tSq8zV8207bBjujY5XunZffRPIqn87Ct9cM+JyN4c3noclNY8ZsTN/e+HZu0SWLroetj8g6m
iuVgmYOaLiilTqNF+bEfEEQFWncfd+1L4mrhUfN8oleJESMacppxy31+5cciQ3QCRaDtpvyJH/Q+
c8ASWI0mF9QU+qtQ+XJvpXGBCos0I9s9eHC/s5zyD4alyd5lyr1qh3w+cuK83U8EyNYpHPHYduLr
1BpnwCExEsqcYKEMfqleuBwFqgNlm6QhVlgEnoGgAzRVNBELn5J65aZ0oY25v3H5UzpMvpx9UVM5
QtpfMHQxDWoXtiQ4kJW8vwy8bkBIDbYnn/9A7gb70Y37zz7SuE5O/adWeD/vjP965PKUCwU47fjP
Gtnqa0q45bU5CmLsrWkjy4mMyNDL70s32vmNbT1J0bxdvkIhLMJuO0G3UVXhSW+74S7OKe9Wlr4F
kGRsM3/mrYjBPA+5KG80TZKuVZgGaihvfG0kPGA+aYCGWH1rGuV2jpR0OBrzkNriW3JCUT/aWXfU
mHQjIx+CE0siDAdG63y6w5Ol5lQ8gZlvHORJeTLeOVYbnuiWrwajlVg7DHmI8woN53xv0HvtysTg
cLlwTBl1+3yq5gwef6SvCiTA691g9983TQ23p8yKfVr7LXG8dvfUIBD2Upi6yHcJqSUz0A2U+wKk
G4dhpkG1vkzndFl2bwOoc2/q/Jc8Ie2nM1rWb9IBRealQ/mjpRyxiJMEd9mUu1ynu0g7BhAUQtGX
h5+Hkzs0ybtpQdUVsY/3tZVfPw8iVZhLaUtGgYxE88t5UKb6bFXyWhAHyb7vEnFlYzMgwHbIpl8T
FWzA1eJSYHGjFA+0a6uXNE58zjLismprXfbKYtz0SentbI6JqYGeNV8c0vkyUZWzX9LqcB76KCGD
RNrrIWjhb5RKPwQheQoslGZ+Z6NxGNvh3dDl6ylU4ljo2DU1q0AvFulUIwCzzHULv6GdkpeYkJ3c
+aydK1f5xacTE5+cKkX9FftYIUhlozjNcTP142tqtRw3fQJjuJ+QAl/OoNHFTpxOyXvvewCfdVIt
iC+HpVtTC7l2RKWvhKpJJHjvVDSyosqK2zQl/GGOt95NOuuky+LkMiMbu3g7n/NoheSnsPCxXb69
UXioKxKL4NjLrjSsYSu7cOW2zox5g1SrRFQcQ1N2iKji6YeQWEBMnzSDySL1sy2t8BSlzVwZQDph
xPAIixJznl/NyMMycu5CzZeoAlR6Wxo44X7uA9uy0Y27g7czixkq0ffTS+FEqzYjQoRrHD4sp5l9
I26A5y4an1MSHFgHGhQgH0t7bkKWot4wtwvPedEehsA10aGNGdYKJlAiNzBAETOkVw+atOtd4Lvh
Xn2akcUi22920hE1AvtEbvtcO7Z6SmNjfihC9BzHkZHxO+XNKZsIL5E2Ims987RDXXdmdetxNbtp
Auu71WmRZIkHL0abJr9ZFWVVke5G4lYo9GofCDQU8XyvmJ0icULiueb67Kpo4Yede/1zgfTz7BIJ
xgi70JDat4nYlEIy9dNH+Gle2jI/M9A1jWGx7/ryPrGTdmXIqthfHkq6rLhhoQ8jKu6ChRs2+c2k
8J/7MWmDTuzpzzJFQkdJYexmxT+im9KYCSDzgTXZWJZKz3isjATtDwfPzh917zQVzibIPPXiGxx0
oo3MXRI0YCWzOSsyYBVkGIQxTamIFsG8TjCgJtmaLBK06Jy1vUlLPxizjzwcDkIF4+Hnk9aggeQs
h5XpJup4Oc3ZZz+3Rr9vdp6nPmlxrIwhjt8oURNs2HnVfWRnYqFlXgPptsy2gf7cuzqh1HqJUdQv
rafGgYc26uwx0n/Cg6GiY02+AOJqyNnmaIp9qUVzd6chRTolD0uYDIOGNgG3uNxNLEctS/2Acwdj
zTwgD+A5jdz78JOcmkbJJD0eOoH9BLWnz4i3iDQ/SX783IO83Sd+kgm0zaWwGMZnGoo7w8zLB5os
4G2Nwv+S8bXRmOWXHiOi7r1RnZ3RRrHsDajG+7bfRgVHWxKTe6wiBwtoNd+LEbAYpj5srKZFYWmZ
AZJOMFR5HWmfOOKDRPhfeoflpB7b6UEX6UPuT4D4u9TGBR9jPMmaaWkoL7jzokBcS8uwEeOHCpVd
qJajKsLVSHZU639Mbd3Q2jGtO80WGHqzQC2qtKAEwtR/CEf8Qk3jrFIW90uziXpMhcxYbI2rPE5m
WRI8RU+LemrCNSqdovefC9qfO3+IXfsgSl2s3LrGk9l72dmd/O4oMkCj6YC0Ant4nGJFyDL8GxTQ
hoNjwrUSRl8+ckAX+OIzOKLNBOtYwRrJAxzmcTh+Vbl4TcJieNZKkMGFtJv7sGLcMFpiTkyfWe6Q
BPBwR8wdQZiBfLUG4L3z+FtGMEh1Pc/vilYNd9n8RDw/EbaCJzQ3v8sNv7+TOT33Pzwxv6PL9V/v
WFaippzXg4CzLa98TZ0YEHqstduUkXBvB0waZeCb70MP2rs1PowC4LIhiQc1BBB9K0n1G13xDQaG
wopz8sO1cNQk7o+4sswTzF2i4Ew8LTQ9yBLSwV6bNdaowhzpaIj8ywrpbFIBfyqS2dAM/3lXOFDk
sgbQcWZH4mGcYSZ9/MDcpMfIF83L+7R+zE0M3EGsPWoFNnkU0g3lUV4GfflkUTd6HyK9RVNjF8cq
FcQrD2Lb6Tl0ICs6ELtnE1cfATHI2nInJM7RsOsEliF7hIVKh5/93C3GICO0baSBso5M8Lt8w/CB
shpYo2hq9hXrgFVlFskq1iuASLakouOW1xli93UdEiMeMLtXXjmtnCIyz1WsH6vOnd4Ufx0SlGwZ
Z0NznzpwQvVZMY6LNMVW3SGrY1RwskxrVlVKnIR+Oek5VqBOlOG+rCwqUP2ANSWNin2MrxWEGfq0
yAfk4zU0j4iUcD6LkFCrPPGhwzTlu573wz0UiMvxPxsoWWqc7Y5Fb8iS3mE6A5Kfj2dPz5bTZ5tY
JdTpzeEcKGRdoTf9vBNz5zI9rhvlPECCb9y0/gJkhUYrT6uziOZYeJfI90knss8OWF5zMw25s/w5
ye3znKikKCJzLnJsarJ69QL4wE4a7YWJH2mI5H5g9mSTq/dNLWT2mAigKVWTD9eXl8WGfEqYhiON
syQ7QavIcwR00wdSfzECwBKUecSWInV0jhQhmKEyXvyCX8f0p7U34pO8/Ax06bEizZtlwgTUtbkm
RGaSH9qkXJlh32/pAqDVaDOdQJFqQMNhdfnh8pJ4tI+TN6iXoi1nptMMYExra8/0vT11udoak+s+
aylAkzRO9cVlk314b1giu9fS1iHyvY+wRPIy1+rVjejK9LZntZPJRDvqTTftcENsqkz4x8tDRQkJ
3Q886BlD4x8vTzRpoXN5II87ruAT9j3MKS+RxyqM0H4qr4KwwGOXJ2zDp0SciN1ly4rVxEWOXMYW
dLPhY2xgcXzUVCj2YT+iTZoXjHllmkD658bHz+nzz+OyNyCmjTH8saA37P2YkbfVRgWLq0DidNME
V1g5Bc9J4h8nP6NxaLOQhaWGSrC3yd1N0qo6F3qDjdGqtJUcfert/kgOZT7gHp0DgKbcxM6V1uVr
g1L+8qNfbi77wCWM5yrEyWXj6HGomTEUstwrD52yl3aeNh96MYb8UlYtkp2KsvsxdXWS6GIWRJOT
GtvLdjyCSaiTPz5ktm5J6dxxULe13glxbFRa2TmYb3JBuKFpTcGWrgtM9NTx125ZfapexG/zHTsk
QWm+E9jfHAnpZ/PoKUv/kqJTSNDqkXkp+RNRHG4UB+9DWavTZdoxIYT7eWE2AswPrpJv0zgGt0lf
YbbsnO61D0S+1pMEymYePiemjzG8dJxoUch4oDOixfcUVd/cpuaw/IFfFlg94RyJZusrvS7E+nKv
N0173Ws2IeVU1Sfo6Cdqwu2q7oEiX5peeW5M13lY/1/qzmO7dWTbsl+ENwAEXHRFT4qiRHl1MKRj
EPDefn1NQHkzb2ZV3feqWR0OgtQxFIFA7L3Xmstex8Ig3KJP0ucYwdc69gH4LxXoqNtgLCqnPi6H
dn/QenirYSB/Bxhclyfhv55onb7VoobbP/vtW0x28VWzSNnsOp20Jju6Jql07qfyY3mrM4K70Cm8
U6CrDCh/eDRzRVLgWHge2OA+IV0K5k9i1Nn9LIg5lAH7CMbJ8uIFLGilMSey25Co55fGOC+Ahyo6
hYQimEU8rLpcBldXx7DRes30ORRkFVWB79wb/dDdIplEo8vY4XesnQxDSx5ZeUyuePFMwJAgaHk0
SGhEThJMzXGaC6m51VRqjXjPXHR+seaiyTZ7cdYb3LsNRCB/qq+6ACcZQIzYx6OHNm0+BLPlLou8
llB5t4GT3BVQFnC7VA/8N6Z9ocGFb+JRb07B2HDWCF0+RBlIja6uQC92TnEMmArsA31IL77I3DXW
lOjZIq2k9bU3mrzgWCajwRFm0J9i9+LkI4UBdEsH9RJ27zR+YPTJrBxSTNW2jB2bDstFnyHqdlzK
0uXBbTr/rh7xwfkJEAg40lBKAtng/hNIC2JUA1TdGpoAZgJXyuj46hjlVs8c7255yarN4TD54jDY
znU5y5Yzzym7e5p2iPzNltpNU2R5xLQms6IkeS8eu9fyKZmHBFPruYSPDj7pFxEZaYWbP3o51oVQ
BumXiAyqa0v8NlKFIu/YeZH3HBdBxCmfwbKcV4bMIgxND2ZWCkka9dzqNuKDT7LuJrFhCvmO3WJv
8n/WGePN0MHk8n27qrMYi6wjQQrMY8t0xvLRob23u7667UsyATtVEgCg5zCdnKYQBNEyXm/biBuZ
kT4VjYCeQndW820CvAwGaZqLj9V1erpVRQK2qaV6BDhb4z0swa8PCidu0tQMRHE15pvJM6MfNM+i
qzMC0zVDdqulPyAhlKz7k6/bJ2/5y5JKK2lvzEQBxzstPaHE6axtUxCm9K0aSMlRtSbTuk872Px+
CpQ3q8r0GDH42zievB+RgtxrEXC3Pnbq1+VZ1kvCmLp8Aq9yY5qu89XYwDSZvt6PQzliYpsnxOz9
0DPH7sZeelka9AEnVGrdC41vjPmdWtVkQ4Zpiz3E0l+ygBZDOD8LgjjAPTYHMUlSBusHqfyWW49N
P9mE0HGbVzMNYxrTbYoH0o5LIrzmh6oy9P1/I2CYJXp/SXU8aXoeWkRhuLYN8EPa/xAwTGkne60U
3YcDYUQvyHmqW9Ll9DK19tHoUWw0ina23/+IW0j0XlapMwwYQKIlLaV0XpfUvHQhiekn4V6CNhdw
KTzMwBMbfUklfYzivngNGSeYbS/YC8XN00S2ctR6BDhUBVZI16HMS5MGKhvbFUjPpNRWEWhmYxhQ
oY8wNvrMwv3J2BNts1e2m2TUzS219ev3Wpk3fXwR5E74YGI92mgfwm6JSZgAmRVxGJzYDn0r2P4m
YPt38YeYtYB/+91JhB+6sNGeeq5uGrNA9d8EqOgBAitV4/DhJBl9+Vp/XGZKnWWgIgg8JiWg+PN5
oiZ0RPWxPsltWpREoDSAT0Jlt7dOb/zoZw2CXYcEUtckMdbweRlSWM2DaGOAFH9OSlTimbedSMaT
rYxrYM+nGC3q6IZ2nXljI3LaDWGsPXWG+WoMREB1kw3WwmCHcfOfzxrjH9pbSWvHltIxPaSfHiIs
+x8fPQmjsbV7HbptMc/58mo412EBSd5oNgPnyDEFxU/fKCUjvD2qGJHU/Eo4MJUdUsgzfZPZcAsG
cXICORFD5ujIWRjoJFEYcH9uIaeCBU8ZoBUCfri8sM6SaGP4R9NL68dlMM/4tLnhpMXrk83p3n58
Sy/4jwerxBV74yIalxLGljfpa9+YmnM3TcDn54dYK/D7t/KHQ6eNsHnBsD29CyeGDIyzixfuVicR
xOGXJzBwDH5g3QXx8KzlTPkG0oLvlwflNgBhAiffIe20vl8zejOAFYsJi+GtQ64O8c+OL9NTrSAh
mBVbobHLCNxaep5DgwwZqfq8ZBDh0icDMt8cvNww+bjdIk2TKyt1ftOCyO413eYCQfD7ZaFnt3U7
PcD8CI9tRHpxWFZfgYTZVOWJf/EY04y5bLTH3DOyWzez0l3njWTCFnJ4q8zd95Kv0dZ8pxo7ZGbp
/pqfhI3j/sJPDNgoC39GUNaipEKR2+ZUB6bXTfto6gBkQLLrbITqgRMP58l2cGRV+L40d6JVI/Xh
ULFvXhdKIMeo1bVgkhDXVfg1ZgGNj1q9FB7wQZ+J2c7jv3lnu3hlgO/m3fg8JWn20A6JI1bVODKo
eKnmVnHiW9ZtGAd4ReabWjiEv6OkC2+HyWsv0ygZHoC1KbiZXqrKvlZ13v03S6b3d925NNiGG/SK
DSktNn7IhP9+2TuVzAoDVdinNp8xc3fSJ2Zia2f2+H2YtkNzRc70URvv83r43FRQLF3W9nt0co/V
fNSkCqDj/Kzm4lm5moJam9YNscz9r6VjZw5avqlKRVGANVadlUfWJeXJFzcjcZOYlvEoJYIZI3EI
tx+1X40OI8BWgmsiYZKWpHjojdKriMD7qnXjru5fw8HnG2Q55TyyUArq0IiMAaMV5WusU7lBKNT0
FjkHgEQvORlxmd8R262OhQioiTCmjzmgRcHgSbLbbmbxhBZKeXJT+6SbxEgNWeEd7akxn5fDsAow
QQa4HgIoE24xMqnvzBmv4WPOMmzsIk1QAY1OieHSBfEAsrb7bd1M+SxyYemsq3PuPamc2r8cKvvR
tSbuwS7ciaRmJ/2fVzah/21N58v12AqytBmGRKVmu/9Y2FLVytiUgfkTrXm2co3hrAem/lPyxIox
tbolbUcDR0lPHYs5ElDcZLgbzWB+W4drTfTaIYyoWMKSoTxj/0fN7pN70cWfg6GrN60JV33pvJs2
wgPdJSitqZNzPIb//tAncKD/8wczbGs+L/+6XfHR0HBJB8WiKw1aXNb80f/tdqUbuZcErVV/RlaY
1e9RUMMVRL9+0SmIYs/Dw2IZGd6voDnG8wh5eQj/fLYcppiclr2alfWkEgSYXDOFa24wy11sEB5Z
Zw2E9dwgxet7ux8wmdjolTDo1XfeaXkm/3zWe1q4byTnbBsh3ch67uP4HPt5rAeuNI7MLl5R1/xI
vf7e6j3UN3rBKpE1qGdDMwwwFXT9tkkJ8kLrFrya/UC4HXt+2li8m4fiqYjEW9t48DyWnZuv0T5o
E+tCT6t6iKf2M0Imv4l7SKzkulWf0cSiFQ3aqx+jgB0HB2FLGEez2A4TFT+A4C3buJUkcd0cHKQv
DSOoeTlKS+IS0si7/nkU58JFwkJBRYhhBD3s/6SB0if3hWac9z5LoxDnlS+d8n/7ToCfnSktYA0W
lBYR3X2BUW5ZcgZITpkfT0enXpp/YWjcshGNVnqLI3MIiscy70hcKAuyMZenhWaMeFwHyL/RWBVU
ZgGyjYzAGCcsLyXF1u337ehbkhBIta2Y2zSlC31bBlSEAH3iOkse2ym/imY+f4v22tgAy1y0xdi5
tDK5nWiTFr26zaVMH9F56kTSo5aIFSLUYRTEtic4f3uv+cWn/s0sACuzBifACXRSplzTux09VWwy
VooXpRuvsZF2u+8ZpDWUMay8NiKHua0eCtN5NOGD3Rh7XeTtm6b34ymkgFwVbEAZ4mg13xuEH69r
+0vI/oSikVNnkdEUE35UfA/9Ja21gXBZEGp+GKAq5ybTsv7fywZe+XxEM7Y40UxCfTgyT3XRnjOc
Mu4dFxaXpPP3mWmY7u2ozGA2W9XJCNDtKaeVq67i89AkudHngYXw56F31WCMa4i30tx05ZhR9iS1
Qd0JZHNqbrpY80vRHMmjBeGGS0NwS82caFuUeXNdHpL67NGuewgRDl/tKfwdijluiQbgUesCiwEa
+ZGGofyXxLFBASQMEZb2Lm0cyIMCLCFrUfhUDwGRqIWhvp9N82vJ/K7HMvX0j5+rJxj9o0UBRBii
g1STsQIPRhat6yGsr8tL9tA8Wrjt7pb30groMZWLeSrKMHx2FFjutpjIpJoPWaGaTRQB30+GAZ8p
myI3iPA75zZy6PkQg4MEbaw10JaQ4izv/nVoVBXDXXumLFcCICzuY6ONvfu6mqJD6uFu++s133Bz
sFegQFLbvV8eRA8kn3rulLfprepagBxZBf4httjHDpHePXa6Gx1qv4TLqsiP0jSnXC1bxXxsq1mN
f7fsJZeXlgcTKQKcotl0bPlw+pkUv1FBm6Q9CIY9CPFmNrDdiGfbF8l2OZwguZD0lBHuKAndbTst
8naO9saAma/KjQ+tHjHybYrptdTuK++imQbd/qax9Nt2vur9Gh6JhoJkW4cga10Eh4SXA49QfSJJ
EGc4xtla7Ma5C0g/g4ZgVeEObqZTd+o9jMEswcThzBIJ2y3IwXKMZ9T3cAfyCDqaVRyMuX/Dzbe5
6oq6YkAZiTSRiR9eBAWGAB1BEvf8vUXbHSiW/Ye4Nf2HThhw3D1Af/ORE3b9XTWlO6Nu2EfXyWdg
EyCkBq7g+RndVIOhXOOWX4bJkHS59ph6UgFPlnOq50txmg/d+VDGXCohRb07Ga9abBavQ4foK1SZ
ugtL4EXwZTOsxvyEPdnB+q8vKe0LJH81/6JAyIg+dERjYOqltn7Toq5+WO4KRQVv/LSoymMLQLCD
VHNvjbCQpYrD3ffJ2tlz3pJUOzvTOVnnd/uCvIkkEG/LIr08EA0UWo18WA7cCEueSZzmsgjlzGkb
RkzPstLQUnsW6XoItpygC58mN0RLBpJlt3xysLskgEV5tFtuLbXfkAmxiTsIckuFqWc6C2caIbYb
xMWaIkUeMaLhkG3sJtUBzwZFcdLnBmhZw2tJiopZc4Tqv9WS9KBa0iEGYC6zFL1sm/fKc8tzHEag
4TWsKEMpnbewyB6LyLJ+lzD7uMrMnym7XGRY5t4XBBhqfvVjGGhk3VQjiLnJIphy0X4UHsIHFxMC
pYJCze7xcR//+Wyww13tgE+OZc6MbhTlP3+krhJwncIHCx/6NNEgEeWzVBYBGRcEdclGo8u6HhwF
BZcZ2z4qjZjzDqqZrWT98X0XoZR5UB2cxXkY3MrIA62FrLv3fedaqv6I2HJjUGu/VoIN/VSq7k4O
tTqqPBt2E9Pb9Ti5ZP2iKlx5WRC/h1X7JG2L09hhoReZ9rvs1FsVNwRwIg3Y6s4Ew1No42ERZOCt
P6cpDEstj+sji2x5DuOuZ1KVOU8GM/EbLUz8Lwc8l5dm9bfCiH1dDDJogATJhMVrAY02qUmhY+Hg
SbTOWucNjAN3KDMIX2ifd0aUlmvhwgfNiVjh/mUl2zAeezhCjrfBgYgMi22XOust1houCGjEQ5ma
SNUFSulZxBoiO1mHlWqPNEizpwxqbaBF5mbwWtzRY5qg+o3UvW4W5S0iQPfQtLL53p4sOxYtr2CL
2M4tW6PiQORZctC7qjzVsv2cSjlu2LmYOzEW4oFqBgG/iXPGG9JNVcDO0vgFb5buk3ArPpvRBWcu
MZvYCe7A7ujUVxWrjzbIaXdK8rCTpNdv5fy61QzHFpizj28HV7nJ0t9b1ZkLgsWAyiRyMu+xnKpv
SWdUOO22mQS4pXnLpKvKOM6gS8eDlrS85CNQOo1p0azUYJIihLJ2NVgxoUM1SAtrzFuIPq8xyF2I
1UVG9JNNiHgKk2Mbx6R3mc6YbaxBjqcg6fSLFpDoLGb1Ber1lY8P+tmS41PTYRyNk7h8z0PLIsop
8w9lPgbvBimlYSxeyYjT94sK1ZnT/pxGNMfEdwB5OwDpEg0Ool/kj4tqo7Y6OO2hwx5u1vWNmeFs
qAy8M0X7KpyHBVPcysvyzJ5oWXodPnEhQKIPSFplZhO1NITOqZ0flkPXB06j5IgsfX5NK5ovVfYt
XV1Z148B0ED69tzq6BkRa2uXISQQjdwC1u3AjOUGqc7cyp+3wgaHde2222Uxm3y+7uVd4RFaUWjo
xEWb/3TjSrt0Td49KkMe2kYUb4xHPQAZmHMGq+CwbvDo6So/Q8ywX9L4Y3mZAig+iSE1V/X8h/oE
+nvrZPaxHVwoCw03cyM49/OZM8X9jhZP9hzYzEjyvqo+lmdBMNYr5RvdrS6q/eCM48N3UctRBc9k
bVlSHek6wmA3Qvu6PAsGx77qfkKmDtQJ9lzo4sdyFvTSZz3UeQYsX1f9qXZgc1ZZO8IeUsE5LPjU
uajVV8bGMSfBV6ui6mscCHFMYEGVMqTN5c3WjajoN4OC/I/Dg7TeoLj/VoV2Cd2kxCZXXmQ2aQph
Hj9NSh9u+8TPr/GHLQDdLfImO3C+8McE10ybtNtF2zbk8W4youllUDqgnKHPSFKa+w7oyWjFeW51
1Gd7B/1t5p0mKOkBO+JaZJT1DcHvYqzwL83wLa/XPtCH7HMdNtgUF2R1ISN4dMOovdXH7LB0HhYl
uki0fte3DtTSTk67qRtqMu/Q/fVx+YcyvGHMtKJiGA5916Cm9sNpG2hV9ppYJRAU5MdtQFIWsi8X
4jHIt3/82KyGJGj7Z1SW1a6b7XDNoPp953L7rWuGNoimNG70j7aH/DDNQZOAhyLFBpr57XJiLodB
YaAcMtxZdjb6zNYmK5NbSnx75ak2XguzmnF5PEwpMAzh60B4Ep+4CEmPQrdH+6mtp+qQxTTuOryZ
4J7s5qx5xVftkqnalOGwo4+S3C4P0jYSQul4WJ4tr4mx33WpHA8yyPtb5eqEMTd+9/1M2RAE4H+1
tGn3Rd1Vj6NFoCZiv/RHV5hXVDnus4whjZjKfsm8hFSkWVGf2V5xlhGosKWxmiHqH0v5rOducScC
L3wQSfbIlSleozGCMVM3Nn/wEjRd9amgf9WZZv8sqqqmi4O9TDeohIOU8L6+JG9lubgkhqQo8ssn
q9qrVGh3fSWflwXszyPRwA0s08p55NT+qLW+e3XsoVrXTdheTIWatJce2uDpbhyTiXlsnIMJDMzX
5HtfXfcuaE4EWnd0hPcJrVM08J64Yyho3TXeyTboShp6Nx76KnuwjTrZ68AYwUTPV5HXDv4OECnb
2uQpJ7G7n+97sCLANmeE6nkpGMEkV7tpgD7c+IlxVhiB91aOSVKUjOryINgBOVRfJBlga9Uu+lyp
eB0GX0dhXFk+7XLY1NBF9dB+aewoeM4xusR2rL+n9sx3cVjgvufhpqYP94Ger6VdT/f1ch16tPAx
BQw/GSHYf0y6TP+n7fBpOtGQMN8Ag+uCAblolm/aXPP5eilogtAERb90JsIMPAwcLqB28lZAvbuO
Y/W1DAvtKR3ZtBI9p9ABEJbYVQ9oeOsHM6j3U9iZ5+WlcYIBFShiGMy5qxjWhKBpzhisKFno30SW
905XtLmLBbkuwtMI542t6aWMk7UIe+Pd8NE5+m6kbV2wkUBe/Y3bJkgBFZ2H1uiegjH8nfp4GREO
tU/CwRw1WVa7W94sQvk4SDWB/u3V9xcTSbl3dKFjDsn9Wx/pJ81ULd3phi2RuJDcZU71eKsCw34O
yWGp9D54T2uz2VtGJzbLYT2RwOWM0QNLkdqzrH3ICNeOW4LNdNo8uMMZBd3Srsx3VKzEy3XU8U3z
HvuVeqk7FOksxw+chfinuBZW5MIO74VOfpPI2RH27c6QRfdbZtVH1LcrA2fsJXa6+B4x1M9mdIc3
rpRka1mgo5yiGN9sOd2VNLFo0qNBZ/lTj92A76Vs+Ynl0Jqq6uJ05veRmi2RGLn++AkMLvLoew5B
nlWa3ltWumZKGaDCTBJMPSWb5LwvrCu3ZetapMQxWG1z/30kEhJYfI/hhkVshh8M6b7M2KZV7FyO
pai8h6qa7VV21n1JL361aqN5ckcdOHNNewQ7RrOlcWBtcPVyLgVi+jmxwckrSVJciQXUz63oRzbR
q7ArS72U3kT/kzk4m8PxNS6s8M732VpSDTUssAXuO+jF4W2g4WeQ5otKSuON65JotTxrHlgdNBj/
3E9N5NanyC28rSrg1jStLg6UTi08dT/8aYD7QSbLmA5BxBp3R3k2tQk/nlN5645dgSkNCNeDidWu
1cmA6kb9ujy4KT1gGlzlvkc3fe0yzhMbUB512G1SQfm058FRaUnvAoujpRhUhL/Pry1v8D1vMq1R
tzh3wRT/62/tcMaQ5AG4YHkNqb9+1Zix2AjhLlXdnZrQbO96NMf7sWN+Hi8mWL8cjlPWY7OH6LL1
Jgf4k7jNIxNAXqLO30+ifz3hrX6YzB/Srw5h5e/MxCzvFyNVIbirVsXk75e7QBSqcO+bxl3rsE1c
lvshLwH5Rk57WGxW7N0upUzBidlpvG5mG9lyB9eG9jO3E/9Ql3xRSVHSQMskTYk+R8xZ9dhHOPI4
i7aMGmqY5qJn4s99sKLHh+74nPQ+G6TldcUvU5kmWhKdmVtlFIdlM2ANFW5nGzVi4vQUO3P4o168
e1o6sOoSrbEcdtj38h7uucKVYZTg0g3BlIiR03hfoZicsuJX0XXGgzESkZL1SbPK5roxw7Llm79B
77qXIu6TJ7cWW0g24VuaUvClYQ2zdz5sLFxxIizVqSyldnQTN9xXISQDN7l8CxsshdM5sIbDIv+L
sdGc+1yLD8v/JsugwS0zN4YZ3QYcUrd3ZP6RJROVl56Cd/GYo1i1jH7++QSSyyWImgaOwqfB87+/
+7cfW96af2aKmHhaqWjuaHeE+9psx/VyP8oSvmX2g+PamfiMVmJX+zHq7tHsVB+9j7ncVrXx2PiE
umdtoZ3po4UHBy03rhwDBBL3srWDN6R8MA33M4tDE23LKNe458p3NmW/KrS49x1C0ntbGL+XryUu
2AfUumYf/CRJ35lsz99dFrJX0WFQ1QX/iTrPSZiYn+UFI8r/67Pl5xD9Zxv2ZPeuZpVwkW331gOL
uDXbMn6UFbG2hVuYH+jBzwGl7gWQCj03ZkTKbMZnp0hiUn3yaecYQf9CxYk53mq/DEQcN1ZsUcgq
i+BcbN0YMwOnjHd1PMi3bm4Metn0GffszqsQZ7PwzOzaO0RA9Emog6O0y6M/oTVHodJe8aEB0WGp
3NBi8N+DUeIucNovGSPooTNXz8xSZ61mo3sT1PU6Gxr1nvjqXM1t8aLzb5dXhkmRHpoEw11qGDVR
2k2w63waJF1CVoYQbYI9NDJuM5uIXJeScSdqgNSFT25Rwqz3FcTpL7QF/S/d//SXBoXXtXd2XTUf
rDXxqg9C71pGobvyRiQ61thad+b8oIUxIkcsEYdkCh6nmtDxyh2IfU9svkS/Og+95p8oB2HsdT0R
nW1WHxInYOPeRbvvMXHBOilcbPxWq8rVMgN2akti5IERrKU9t69ZoRhKDc9O1+5FP1K9I/Jai2Fq
1u2IT4piMz5luWM/igQWqkDLNsuUwDEtI6hv7boWOf0bqjt8/bQzUC8aq36IacDTMbv4jLxDF51C
0yCc78wgfAgkAZdAWfb9Yv6yIpaXMvP6c5n3w7kv4ncvyZutF7nJxF6tlyvP1oiYLMqu3ZiaVWGx
sof72u20y3dZ4DFywfzXsflfOhWBLgJ4r+Rjj4QATPO0leFWypUhi6OjJW80S6KbVC+h0/slwLYU
bY/pz9D+ZvDvzJzyeZox3fMblijpwdVFepgyi5wCYDSXyB+I0JBhvk8Kw73Pm1NtzkYnvmSUjYo7
SJBd+rZDR2L2vY7VuHUfsBii/DPNR2Me5vx51AmTc3Epb+jgE3GelsW4HbA27RW6XBNTxzqmfbJi
e8kseOgIlllmwZOTN+sQa+oXnlsSLkfC+po8R6qgNbBEsnR6QMK06oSyH+vy6LaZA0vL/GNu7+dv
MIIGVBE5H8Brr8INildWQIDnyUDAIsvQa1ZozQ0DIJzlXqvRI1j0g4tZf7HtLw/jYHPBIOL06Neh
miPo6/sz6BXsGppTX9WiqFEBQhJXFvsIYPYzna3a78Rz3DQrrYTxB/GSfpnj/Vjmrn+ApO6/56v/
4Fr94/B/yLD6H8Cw/n/CXEnj3wbU/xvmil/cPwlX8x/4JlyZ1n8ZzKpdz7EdHYnFDGn7A3DFO6Yp
WbNty7YMfSZL/QG4sq3/8oQjbTnrkRzX8FC6/cG3suR/6bqpI29zLY/mE3/q/wFv5Rr2TBb8a5IO
XcuzTA/JnG5bHkJLb4bI/dsk3TU0K0A9SPiF31y0oTnFVbGNPP1UGY9dUdIE1Kj8AEKgNd76Zk0C
J8r3WG1coeg8RSD/fzZEhwiaujE5yfCabkZyRHxn2DvEQXbJe+ScIQMl4SEkCTmq2X6gJ9fp2ccp
Th5BD/rDNT4t7Y7+HxIQ4t27ZmvBim2JQY7A9pfNZ8EOOGolIHnzM30zAEWNtYZ8FSml9aNEwQ/d
gRQ84hRgazCEYihzG9On4l8QSBkaKru2XEfpx9AwtxPj1iuuRfmatdH1Iw2egL7deAzu5GOY7URz
EiR5u0A4QniehfeQ1Xdpf+MQ8mzWO63uV4bJaMOMiJ6h7cI+eu+ynJPRhTSRIQO7IbCADAjorSl0
xBn4ztx9K/hLzfbSOdc5vUSsw+IzB1lrRVu/3dMSWkNXOZaYz5nF+hJmMqG4LXdSQDbekZJlVSaH
Wn+PXVAAdMarazEx8qTnwFj1Bm14Z/x2a+D9tBGL4VdXyS0e+ysmv6OF5AaT1NiiSoDhOkCrh2hs
k1oM7xizMwVvSwiNfkPphURw29kGqE2nuWGAu47YPaTiNUPZQuVIHb2C0OgH25GcV0GAItWl6Z47
kJux9RqmP6SAsd4dbTdZh8SdTvm0T7X+UiImgbNpg3xXmNR0lO7NIJEWu6uakAxzZJot1SYLQd46
JJriToPTdTbNh9QitIG0cpcIDhpSEar4UEh+u7hWVQlQNlp3+1E89iBVHNIzK/Tw9KDOIB7gfk1H
kYL39M+e8zi6/ipJp3Vnd2eJzNMhyqg38dz4V9k6q5YRb13iKYpvM4YS2k0ZHQwJHsF7IqNjEM/C
su871T5M4iLBwCo6zLriV9VehurWYxM60ZZX9NbhW22m8oLS6Ma2YgioE0ETGhCh6VBU+c9ObUFp
kSnhWi+R/0ClFcJgrQ4YFoX3YXFD9cJjl5H1lFFUcIn0yA68Tl4NTNuDnm1HE5wZWpQiefaYvJRx
v4IvtNEnwNrszHzGfLnUTjp9kCwDwp+TjxpVm0zIVVUGB3QqVaHuBdmNhpo2rTOs9RT/GYa1OPh0
xY4EBXLA/O7cEOHrvUSYjLnTAJEc1N4mRzV/mRyILLdZgQTw3Qt8MLjDygwLTl6uV0L1BhSC9LV2
iflZTb+F+VxC9hjHe0Sv5MbE27I0QKygf67SnW0xi9ZuwhqLhoLNga985U0bBFSIAU51Ue6bvn/q
m5+ipi+XDQTMvSKcRamT7FwV73K3etXwr6WdzsjmiGVoow3MAz4tmcGcome5w8xPOARnIxbTru4/
ovjYFD/U9AUNa2WiRLF9Tj35lQju9IBaKkHGWr/yZ0oPv28nf/ZhaFYJwZoYKPsQC6wOhzeg4UpY
WgYy2kg2iulhAvuSU7QDDngZDTK7MNVlGelQgOnD9HfHSuQy1xP0oWmEZdjYRWEf4rmBKlaqY5Ju
ZVhCiMmm+RF0z73VHU1E4Lr5EOmIfcSFAmY7ELEzoW2zYFzOMWpBVULuFmef9F19DgOMqZUjwqu0
U2UGpLqFlNYoG/ZM6L+ilJw49w1YUX5bIV+5Yc/+SRPJYcy2iTqaa01CwnLj0nVi1sLl0sTt1mRw
dOM6hkVgSAEfxYdOXlfsE+nHrtOiPqIdO9uyT+8s23nqEYzuDJ+4JTuncq1ioPbkWKGV6mB8/bQm
lDPm6Aw7aWuI4o4acAHULeYbO8kfHb4PNCXeFv2nezTt8MV0QUhHpGFI5ZxcOwCnpJnMHvxneo4V
UUIVNR2GwX1mgwfp0sOoEa0VIcGtibuCGbvOgBKbnUbtXnja2qoFKSwhC/kAzVD35gzrCYFzSkZJ
YceEukpyeGCnPsbcusqw4/oQxELXnfOWj2CzzbRAt6Xe3ZKJltA9EiTy8HcQ6XLP0o7BqcXFgA6+
vLeI6lQdjG/ZZYBNBjzQ5MaAEG7bnHRo5mRDYeesxKi+tAKru/VgJrBXmLpJIn8V/dK1S/QaPTBj
rcrwd12uWmlBPJnntzDF9EPpRL/qzdjwGywZFSPpINh+nHGrY0gSDLFP9mvjvw8GIBiPUJUWFZ/l
a/FNbsX+Xg7VzxEJmKY2k4rup3Hmj4+SnETChVREnqpXlj9MiGAUjV8KdyloMO7gVQyoq61CRIDu
gE6j0H8NBnc9zEkAAMY7IF1bShV0hirYWZD2E7rxOO5+s7iVN45ReWQioLhNVH9NwtK9tlVyh9wP
oL8sGDs07cXw3Y5K8JzoCWnicINZveeu3+hvgXW0czfvOR5QYyUuDrKu/zLHdE7A8/hiCQguOoPP
mz7VPQC3+cyo6Cz7XNFN+oJT+hmhqLG2Sw/77lszRFwBsmYRw1Q+IB9aN64a9yMrid3juoks9Vqm
uClwNa0RyzS7Luq8Z63LAKoFXB8SVrxriCPFMJD1MKmBhZsvgeuqM3Wpv/epJ8ex+VGmsORNCPE1
v5ybFNHRse3XGFwictYqggDz5KxK47W3PW8NdIU9g5EekhpAW78pR9qRPnqDlTIpX3qHUtkbEkQo
yZ1vBeriTxHUIePuf3F1HktuI20WfSJEwJstAIK+SBbLbxBl4T2QME8/B/onZiZmo5bUUncVSWR+
5t5z297G3IRkhSjk4tNoAP/advVjNNh1RkQv7irQmTTJaw0Sh8uY9EtNoC3JWe/2GUhTudDvM35v
MjaIBElwKjMTXGCMzcneyc27jnwGZ6Vsb+WGjcUacCBjyArTGv4883R3tGPjYMwanCOSfFgmj7sp
7KL9MHEf88eY57QJ2580esGqRBQNEE4UvW1p9sEiRhc/FF5d/jA3qi2CtNeaDd8dNWBTHfju0iC1
fpwFu/Iom1Dmit6jaz4ZktYHnTOenLQSZ1E1e8S7ARzKpyx1PtvBflB1sZVa7Urn7bOzqQIFJri6
07uDHYKIoBTEGu2OXEaqClfFOBr5Lm1P5IvYSOFxlnsqMud1R01pGdk+Eh1vgJ5O0xwVy17pP5d6
M8JEGi4dc2+NzCU0Eq4xWn5UNRc9P+TxR6x8m9VRU34154LspqVoyPkO4u5uF3eJATMdBRNUKCfW
pcB4X54cJq9S9memD1lfPxSi4DkhKT7DJqL6g3kVSGBnVs51vM8rYovLQNj3kJQTbLs7GbNXr+if
MzSAKZoOQjN2qjZCbAt3s1wSsHjM++Sj7ItPSUNaUPDhhbnk6MgkVsmaTU0xeLXy2ibvc54FxTqN
QyW1HDsJ8invr6iiY9Y8UkJbY/taUbv2zhJI5kfdTJvQfGiY+3Su2l6hzj2Z/eI1fPrl4qA15gZi
Esu+xzi9MChy4fGYeRFQ5xDettAGk+zF2463chG6Tkl8HUhgM/XJZ0BwskZtU3VozR8rsAAjtmBd
ko+6DD2/etKVngwuZzVHVRvWC3TgD8z6Nl3z7mDOlBHxpaCmHWO7sOOR29kVYsaXPbio0bpC2i08
2NQ+FbJNd5aNN4F1c6KcKMqgRSe9OMoRSsueWnuyd3rdXxMigiF6U7wsfhueY4J2iuUSqvUOewFB
FZiTv5jt8nllhFEgdhvdCfeRzIdKpHtbvsmkKw4E9YaCPAXCvYjDHSaCE0ekhT0dzNl2kPKwP+sM
tyPDVVp08tt+B5mYL/RwgFs2zMk80xp9U3cRJ6TtMYo+YddM4VUmqCqh7MzPgLE9Wwdqb28z85Xk
XoV44um2xI/DCIV9eJZUA98neMb0JTQhLlHxO0u/ybnqQkYfqarssc74ZEF4S3KBdeJVQjx0LRHy
OtJEa5Mhb+gYY3A81a5sRZe44OWtdcz6FnQmdvSDcFzuZR8tsdfhGKtC05tI6LKqfUNESjISZBPx
VZCQosQm+XaJS+mSKHthxmTnwD25KtW1JuaE1Go5erT1qxhJd7TINnPA8SgnJ3lXiV6XkzaQta1T
sLU008M4waLEet9ltt+OP2ZyCi2TfIibDeoCSJSbhgAesJzzetbWGKB/p+rNPLw3gaaTviuFXiTX
jyKb72b9IPTpoIERVGNrV3Y1CPJyL4MykzqwVTqyY/s8VMOrLVWEXRw1+HxxGjQxOSj9G7eXO8xs
Ak2inejQeuDxez1BBZmah1zWDjIbS7IhTLZbosVGBFC0YOZXvM3lg0LmDv1OZd2SYfIbppRO9IH4
GKGKcazDzyFFtms+ChM3WcjXJ0cYQJ+bCMuGaBCMOmTDEqOe8Km1K96BN6MVz7rO3WCRUjhfVGX0
Z4iOmhpfSuLYa9qLTDugKgwG+Rw1NIQjde6a3rGu5gAoiSfVepqofDTyCFmiuZq50/BTStLaNDgd
3Tril8Ncl09dgViWhNac7OClnLzOSjbYN+69pD+FIWGJCzxm40Glg58Ch6CVecGfPB0tvlRNeQk5
JfS451QjzLC0CAc0dxkjiakmSW46FvLgR+JxZooqpO+lI+21p66B9eXHdLAoh3a4/f2SEUSY7Go0
pWlqwYfNGxdi9yXSyBhlzDmhcg9jgsSqS1m845PYmhGyUp6BJlIvxZh+VVjFXCWyYNVap6YsjhM5
10WgpJdIvbMV3FnxsLW6E9we34ASXMvP9TSjion2s2Gc1H1rQvrRl4PF5mcxQ88pVtqmTjMz0EJW
d46FQGq6O5QhFy6cX3QFiLb8RSZeHqbureZi1uyG9OQSqNTLzERhqo5sh/wmqj3j0bCeDObFNZSc
OVEJHp2zNyeNjnncXoYssDSYm7gC8AegB+XWrdSbJZ/Y9G7lOfRkBSlRYukfhc1Lj88glsjBYN0Q
6UEpWWh55vksksqPpnaT6s62cbDGyF5iGM+oIPmwYh/PmQlF0WqM0X4mNXetgbe4e1FJnjSi5hiH
0s9sS5vJKd2qtG+JtdxsWsgC2pBkv0PfiJx2Y1Q/k/nULW9tqh2QuFP/PpvhX06cV6brnPbMVKvO
q1MRaA25h9VQ3USiH5UZDaMRqBFDC7qEyJi+EX5ubMCYdd8qXCdtYFoUskS6ggxzi5bR+NyeYXi6
Av5VnHVo4KbX2Z5ceSI/prvkSZkgPGYiId7subgsxtZhkT85JLMiURblRTWijQxayHTYAeiPgJvl
UfaguYOBeZBomHpqDvyPhE0dcqRUL4o+3zJSuJTyPXUkL6ZUNpKa2vd3cl7nXMZUr3lC/+uZHJX1
pdLGoAhTbLl7E7bISMumqweYnLxUeB20E+MUv5EBLG0z8lAFYWZJAUgkJN0lPsHbeVdi5yGMRi+z
olu83mRTR2Tso9xE7IT1h8XYGQQkGahvQBYBc6Yxjax1NLU3yrP811Jis9rdjJQZUZHvmJk1RIHl
wyElWr0FmrHuwWJeBeKupar0gHgFjsrsHNyzsKZTZTncRETwdg+SfTM5AHUPCigb1DfWfUrqHLLK
2VZxfZIReKd0Y3V47EhILev4Fs6k0rYcsByu2qU2iiNE+3s10itetaW619KxTw9V0fk8FTxyj0mo
uxNEGtF+OfGAL6HxWNL4eL4pFf+GeBfVoQt15Utgcx3i0A+LzE2i0E3kIpBYNCTNM/dom76Gztdg
fa3B085ToY6bZZ69olQOxbB3CrJxu5PZ+Ir0htj2dUVrtgsmMXnxUdjsIq0KZuK+RdEFpeY3JNmV
0S5F/+jcbTNAbG9jh+f1j1PPCU/61ewu1bI2mmx5I8ajhVep4tDO9zxj3NHhegMjucWG7ypWtquR
zFSowgoD2BTzy2Hc6biIBUgwTaRnnAKQiNUDO1OD/krxmEz0GYcHQWV1nLwIhlVJeC0G1b0tVbvN
UerV9VOf2+e0hnG7rFu2u6ySbTcEUfrmoI5gL4+/dQxqrdtbyXDmaWB78hM5lGy6sq15OBfyR6HT
7FQb1lW5r1LeFNKfZTKvR3bzxjZYuttE/pelUROaDTk+tyycSHzi5pcdvNqab3SxV2Gung2kePKr
EqLxH+fvJv7LM2mjaihkrU3fHlPytoZOEA50LGFQT6yJwOB0ya8sD2xviPEDUaDJ6IKcyp2giaM7
diP1OmE/rYjblEswrwT/SOa7hWA6JjvF5FgFBen3GGWb+QIcdDcbxJeVJUcqsVbIKB4XMBXY0DYR
Seh6TQ80p6sF3mvFcChInuuzS6pV3pQYroI7PuVxq+LqNvfto9nxV2hJC9ZjERv0775H+FjgH5LK
LnDGgDEIvbnsWhxHGXiT6hfumcO11M3GRtZg7SNTFt1e8McHRfJE4dYOoDR6ZYcJwJAzLDXaQ5dv
kzEDVIMyhxonoogrLwahDwuReckeQ+S5VEsP4+k4h4cue9Ad/rDj61EAFdGdcHqjh9q0jH90haGO
fp6z3m0ysUv5hrvx6IwAjKp2J8j8JBMTVwzpm0wh7R9bTdx5YDJXjkygm61ezNt2raLqv3x67WIc
uPFAtIEaDEx405xqzkmQs/k1YMGQp3SQ1E3bD5SL7wuf5Xb+zsgnhzK9E+pnpHQ8GwuTKQB6zY4F
oMVdLZPzt0WXieXrVTK26345ZUlQ8zJM9Xlc5BVN7mH7G0XppUl/ntJLMn9aiYAPiwuLoa+DxUwQ
vUUhzyPEGnrK6NoPJdnOdr5TSExt0Q8hEexPiwTV33ozJgzO5uhX0c7JL6DLJHYZY1J55UTwD9lF
w0s6zl4i+PT3p4ISo6mOtXlWSXJ3Kq5gm7QsMtyMg00lXffhrtZfyu4SGv0OB60Lzb0mQ0sQ/c7X
RoRrLjFiisjIJipKKc4m9keBEz13I1qnIf/Wk5dlnPcWydFzD4Bj4CHoiCR3btFCok+UbmhlKGa2
uWmtkc+uap3SZJ/JD+T0bFjoLPK8m/LIHRgpEhKzmR1pX5yB23iaRU6feRfGoWY8izmU2+bYSB9K
CyqI078+9CaVePrdIrTJ0gih2W/uPHW0UUPxWI/zNlc+4+a+tF/gFrdjRiGkaBudsZottJ08vZlE
tPd9Aqf22MQHQgyCpINlDQlRSXATSdKJbM5NR0SdqtqeUfsdZ09vMamx7yhqXS46lXMv4XMHbXMx
ML2Ts3jWFLBvEAfz5VeZuQX02ZuVT8gvms4JLEGaHN3RaPxGFVssxs9ItoPSImlX6YkL3pXruJdE
2YLp57LcDc6twc7Z8HyXHONajwNDZQwgzySHlWdsAuubj6o0uyeIO1Ol2RN7pBD7F1N3RWayDXv2
ymPgxJ8FKX7mzABnYxZZoCqIIwzyR0aMQOfWnjbEa7i4Ed0C+G6R/hjpvHHs8thL57p5mqhktHnw
pyjh9fmQUEeCt8dKFzAYmilRxXzttHELsmuL+W0dqXBnNK/CWDv3DkLUdOxEfZ7JFygwgxrFZbbn
Zwse8KqGhpvkYlnbMWDECqiz+zfIwXRsRPTKO74n6rR7nJ1tBc11kbygq3WtMES6cauVa1k/6dOX
aCr01zUzk9lvSPVT2M600bHUK08iRRoLUDNGLkOeE7tPt1ABXxGO2MI2IfAYVvtGmd8W8TpbvmHt
lLdw+LYKUsynjWmUW4EKtdLv+dvSEn8GaEGGSaiL54yeOpPla10T+dnAwCNxbtRfQX5u2gwt5GA/
RsvnWPBwVfaxaruTYIKZSbnfQn9gjDsLmVdcaG5dIEKvN8qSVK49wz2Tl5c8Zjpmcqcbs4csbNcw
DIpWxhdpeNUAUpFDjqu2VoloG41NNX0ttIt6+jKPF0f1Z8X0EascGgWqZt67TvOqQeAazPwd8opn
EbMgawLZGTAi0d1zQzlSpUOtwldVE7+q9iN5ZA+2lR4wnAYomTCsnaT+6NjRi6DmNzgX9fC1pSUg
vAYWJtHJWBwbqeXSjjaTVTLnlp5WWEsqHRBRbcoJHdQKkSpgEbGJqxB3DJYO2Wv0enXcIv9Isye7
xjjvMKobuyAKocUmpPmFZFi2mNtLQpBlfRvLxVFh7K042a4335BxU0DGu3G1bSjZyTBvS08HXDG+
pPmT2zCII1IX7CfTCTep/Z43r0NqPs/t9D0Ui+s8lIruaUPjduZRq1RIftRR4lD3x6WwGFOXxBE+
E/Cwyfpn59jX8YVslkBFKUhC7GweRUOCCjimLLxX6iVRwALmuDcWAK4GHFoRU9AxDBZ/mdVduqzc
xgvgOCFeQ/7vRmfexrZASquRjdTvZwVaQrz4dfPTdemmtbtjS++ztCnxrX5sJwAq0mOss05ej/9L
yn3SGJPHjN9z5hNMpr1hkOOexp6qM8smm5tBN8PNPe/DMgdCa2lGxEFnmh8paHC5V785CfADRbgP
lm0iLpPzlOj3OFC4cBXxw00sxZcsebFalF12sDSvaQ7OHUpT4RHkXanHxnTHx7rfRfG+d4LuWdH3
mQBYucukLeLFzoFKhj/XZv5hfjb58p0VSjBJVHbQnfC6eErfdS5OQQzBiT8PzMLJ4pUA97rzb6Ho
B8zXO8wiwTykrzB1cLSVPps7RrrWbbSvPQOOwrwvxXCUxmIbNcHI+d6Tbl2uOoJ6xsWAP7VLP50Z
CExT4WQy0ACqvgUOXUgq88eHRV2NCLlfLZg3x3KTsolvRL3PKDbYGx5kFg4NN6xqUEZNOe/NvVzt
tuCP9OiQ6Cx1ueDLdtrmDZI0oue6Kd+jbZOWP+z/9GcTN2PtdSp+V4HkqbMADbMUBepDbQX95QQH
gonbtBkrVo7TwFDvOtnSZ2TdJad81NWb3p/01fXPirurmHyaKtPcV7tjcpB3k7sEpqY+WoPkZ/OM
MeVLVXYD0/q+VBDy/MrzG9X8pkitV61qvEj5kAnT6IZPdRRnzgKdZXK90LllxFRdEMcx2CEhlA8e
RGAXcqhndURcW7Sx2BDq7NNMUJDB9lVqznp4UFHeb62vXo1pggXf7LvQLaYdqx5D5V25JfZzpdhe
hzxgIxb0lFXuyTPPrnpMPixiW5KKgkVGvd4DwvyqjHcwUy4UkF+p4bIswqsTCS8ZvwwJzorhx8id
LfncV0TU8tmW1N/ReYjxulJ9Iy/pvE5KfpDPoyFudilLWillpDmx/Y651fXeV2LKCQlnA+srtH5p
bL6U1nNU/AHy9NrwUjAOy7T5kiqKO3NL6pnYjLnpwl6lN3+szNkPZUCB3b4lsVgpCq8l1FfOF2/R
v+26e7AxGZph/ET00cHWnb2jWTt5ONnieSYWVY2YpVDbjc6rWfwZJa/BwU5ADzAD7nKUwotncLuC
Euv1nIVm6LYa6g5qbdQqGz2WnlBicAJwRPK20M6NiMbN4VwNNLWW4g+kj4z5g1VXM+d6uosJs1GH
aW/pxHfnYjdIYNkrz87Hq+ilb7UnIc4aDguaS9nst32dH4hhcRV5Neln+74A2W5v9N4KYKg9iTb9
teKFwQWyAjhcxvKbi23cvKcWoa/2GiijuV39q+J+sekNbFZGvT6BQmkppV4Mmy03HNsc1SCii7Ih
5t4JX2f1Bu86SJTqyF881lnOSobv4nVYntaGgZX8e2/y2mXzzlKdgc+XYOhV0/jQ1f9RRu3wozwX
jhasvtzHYWCUF+LPNpwfyEYeNJht23cokQ4d+elj3T1nJdMqxAfp8Jpn8hYO0a8laR2q2HtVs2SS
U88mozIJZeL4dhXlhh6mPaWD6hZds+0nsZFnEo3S5agY0mMKy7Zrq30UQzpHMtozE0C4u22BYHfE
6QISGeOL9kNcRDDK+afFyoOXxawe5JYKXFXuWjQcUQScmqH9m8ogjxBeLOa2tvV9TF5zbWDHs+Mj
luyeJXEUExEvjirHWUSiSY1dewIzyVrI3GuEB0fZsZrByLQwzSv74EyKL1ucNIYj/GSwXKVjG1uQ
UFBxSiltf7en4VsLe/+Yme1+BKldp48LMWtOXjLJa24W19qsMZIfv0K9Y7epHEcGhOwWHp1sSLwZ
IShiRwfhx1AMj+hFNv9UhpQSmtaThmt6KkNqPPpv/YKXmEsLhjWxhppLgoLsSvInCwFihS2f6nNf
r7YNjIZ5eBvH3B2S+tor7cmy0GWRgTGIjo7i3R47hvhkk9u4UflvT8DPql09U02b4SbCvG+S7Gtk
5k0MQ0DwA0Q79DnXRhLuTMGMREncs9jB1I1Clzu9GZ+VXGfuhj5rGDdJ9IOradPx4a8UeZPQOjb6
sWCvWEor2rr/mAoJAcpzS7GZpNoeNwdHwLCTDLbMoDvYzi3z77T8DJK0p2JCcBoGqO7Zt+oQT0X5
qwMvbMf+UKrdvqMkk+IjZcnYAjden7yYoq4b9gBBbORLZTVt23nxK5RHZYaMtl3cCnFQblneItQX
RH6+Ftr+VOY8no51VYTwy5kadDvSmhCz9oFNbBenig8IBDz7tu7GXdqTCly+22TGVi3D6AjctCgl
b6hWp96moBJgUYKXC9UeOqZmO3e3Hn90huE15HXXdfa+NNckfgukFqGJrz8qNjV8y1BpdtK6hIuk
Fw5Nv8quprLunccgax8MfTkaqM5QXuBx0B8UYIv97BPEgK0XkX+46xQRhKN1BFizMdRoB5vI6zrh
RozomYe4ESRtva8DXeHyVAd8yuahVstLWER++2XzgRxQBq6rIibtK6LiraxepFG95P16uTNWSMZb
neTQryU06vZjSW8eZkya6QxLs/WrW9NG7EOFa7XLXjKI9MjqezrMGKpKBgjvuv6eLBSiFq0IYB8Q
7NOSeKV6ZMnwYlH8tsJiNnfOgGbmA3EEPTpeI/xGZY+rdqoRXItHKdPe1Y5SSYOJ1jGDKWR50879
QSOWuxmkBwJ9cCrjPocGSmqDq1IrQTmWAR+ovq7wwqt04cwvGjgXNaT7thkfEgKftUnbSxHDHDsO
8LJmaVD2wAXJhoCG/ZOQpVHQlOVZ9CzBxGgs8OSgl64N1j+U6R5kVDK1fzIEbFMnUDFrb2G6F+y3
Zv1Vl35rBikTCkanfLOVeRvBxhibnxlFukp3EF967s9whtjiIKJTn6RJAdquMc9PbnWk76whdUnz
TEzPqbB0R/CJWHur6Oj64owTzTPjdK9nhd+ijdOju2Z8LOW+AI7aDPyzECjzvmrnrmKzrA3DC8uY
zf7DIj9G9aM6fY4lQyF9kxKJM+ipP/PKjgqCL627DYv9i9toLLkZKGX7iYek/KxijS7fuMfFeIwl
w6V8PFeJtBk1MCH2wjwMK7iRnmbRfSXy+K4UiquMiqtLFQsYcyexKFGoBC0HKMp5qvDMCoQiHGb1
0t+mgdrF5NQnVJBJj3IaYTM7I1T+ynZ+Ryt+bxmtV+QXopAYzi2H3zAL+oTpA+jU0HRfVRFRSpXZ
mQU1vOQHDlTDuMtSMXgdmV/L1KNREeFbriseGSBuAY8c90UbCQJb5+sag9VU8dmYNK+bVfQB8nGV
M+I7G/ueyfK3YF7b1odlyT+7aUlxHuu9hwGNeXfLTRNgjfKgmZ5EphYbaTH0V4a7V5ipyTHDI41d
mebVnOSX0dF/ALyegGS+iy6qXvE7barFeilXk2ktGcQCxtg4ih64VmrO27CdmY1ih1qFVNGjITlW
hEifuAmGrOhWqhWNIY9sRut4o1mjVyIHxeNpfAyjLnuGXoizwptdLF3rQ37LGXBOaKvs/B1rb2BV
6dURUOEIZGZNzzG31BHzuIXp3cRaaotQI885DWBW+VOoWbRY/Q/i+pCi0XYewwRpkgPFQU9xmTWF
/lVlcnxIhyEkgVHpfDux/riGzZ2xxpohxLJ1XSF1cJ2tlni4l6WF4pzXrzHPb9YxBzRmGWSqA7Fb
c3Ef7ZcYhJeyHPrwRTopMeM//cfB1ubMLKzfovw2VdORymezyi/UrMYiMIN6Y5LM7rRYK3Q0PPwH
UULqnpxesKIiJN6plmDxDdNETzeVqqI9W9k9r/00BSYGQ5l6tjb3q3kwZvLHJp9tvHYE1XQPxRiS
h4f/S7cRpaij/FIkNIvFy6xz2bRpCniux/Gfsq/qrW/Rc4SZkz6+5mZXblhsuYwgHH+U4I2G8XVU
a3rDYS+m9USo+kMy5LvM6bWtIK2JhSa8dylOM4TDLHsrDBpelcHVTTuC+DLWOxPRVB5mWKbfHeNH
NKga5SU7dTNvg0i7N0iSAT8jb2Q2PqF8VFElKXBY0/agNNNXykAKx2LLPG0Sk4dgTXpSyN+rIPYt
SW2xx8hkmj3Cqwzz0iloF2piLieULzM4ala3WhT7vfgmEM4tUpl9P2pnCEUK95/DfC2EwGfDgJGn
81pYMSyEHAdoXnhmzUBDsBUcE58Aezr0dZ7I9a3LBCdxk2EVZBjLdtxXxF9OH9qWKPr0Zy3qd7AU
KqCAYnnEB85a/qtB52DzbqXGp1TkDHmwOlboI2Tf1v0stqkKfiyNVS/+0joyPLxLuKBtdxWzV1mO
hHradclhMj6KsgepOexD41ugyZYMdDnOs5KisDddjGSs7xy3irj4a+bsO5UTPjW36Rgw+gR+s83L
JVA0mu+khkHLnIw9H0EEfPrfSgOgHrun/oELtq2fivrVZmgk5G6/6liX6kAwEeu7WxVPriOx67Fz
hMYUsahdEkEjGZIPtdNUvh25OyXWiXO7ZmlXaKmfyR8jrj2hvFYMbbVMZgiJfCV8MmWiRqo3ARxc
4XLsTKYGC+3SxIWu5xiJhItTC7frUa3/aCEkioNk5nSHaU7b3JoXi+tCgy/Vxmz0F3cdPZfdoUaG
MyeZZ5AbCQ3cvM30wP1JTo6MMIzwYjKrl7M5iPtwO+nbkU7fMj6E8lhbnTulhhvPgclqu1o2sQb2
JiQtNt07UrihiPccG5Re53gSt6PO6Dn+YSwK3fWE3oEDvwWoQ0rjT5xWDOkIrccKkH0UNSqA6hI2
D+sCSWLBgfy4aT6rAuMB24uClZucQwyBDotl3KBAw7KLgT/y1OEUMjk1ByDUbw4j3CF5q3lpJoM/
w7tSIX6ummAQiW8jsl2VmNZMFfG6MJQ2lIe6I4RaAwUDYbSsmSDWb2m3h0vr9eEhxejBEKpWjpH4
VcNrfQ3Z2wouu1E9TzJ1JCukGewGlgpgKjgFenr0enmUerTbMRly7dEKn9Q1/pPzvszQyeVPRSoO
mBGRg97ncaO330uDjF69NnBAkgNph6vOKBvPs/MbCmarUe0WRBch1rC5YbXRcNlTBAYq23lnIp4s
ERr/Ot1KGUfjxkPc0plLENZM58/MOV0WhpyT4RnmrxzTGI6bHjCOoIVvykOqQ3fQn+VpG3KdDTEE
/HQTh8ckfS77yQV552ZqkNR/KEEJgKNt2lU6wpqcgVGgmDUA9ckrOLqVQ8XILQ63i4FCWZcwCFO0
yjdCgTBzIhy7gOJzO2iLCNPaN4VYlDH/jqhmATe6YfUyjUfZJERyu+aerR+dZWVc0ALJjeyb9eeE
E6QNtGkdxx1wkXlRpLjo+2bMqyowpj8uWlc1RBBxWmpJRXvCpyHt3KKhtFM8/HUayBTztxO7KP+A
DkaFVyWZj6EN/amJ/1kKn7UaIYnRtPLOEuScW0s5B4wLumSqr3b1iBe+24GYQPTeiO95rMG6qIq5
V9Z4O8tOFEAPjdtYMBo6OqHACPMYa0wq+e2qnpP66pax6GPI8qvJ+ru5SEiY54Q4sMEI745BRO2A
XDbRX2Cu+vXIrF1togmg6PwTG4UNkIBOKoyat3ZgTQl/moXAIDOqYWte2UyQrWILoeuB1bbxPPQf
aplamzJXC3+cGE3Z0q0xy+hRzzGOCxKEJo4qSe9xKpkkVGSl+Cvq+dXEzssqbX0HbxX5zFpi3ruw
tbfxYAaETb0rLFa/iiau3IJOQWedRWNZM3MbOPClWFY2sTpGQSF7w4hq5hIpzWUenmUee50vRLPI
wQ1vSsLDgHzC4f/DuoLBrcpGGl9yIn9Nmbwry8cyOw3OjNyTBZP9Z6dbS77OoG9mTERmuRxa9Q9Q
Cl9FtV3Gv97ateNTI53s/If8iFvCy4sm2qKYf8lGpK4mxqeBWGAGcUhpRlP41tC7pv7YISSJsClB
IEBvfC6nF0foD47zIeHbkcS/xeJ6OWr5yBxZ32TxeGp1vpu4OIBmQOieW+O1kgV4VRrZPpHf81Z9
WAr25z2QpGwJYdIZTY00FlZgRlSBTTadaRLrKdnKD+PWrW4M2QnvaxrGyxU8xT6WKHkKK+V+NIs4
iIhOPeZTWm+5+V97khvzZrwYg5a69sKbE3XmLs0kZ0ulHOFbOiVl9pBAw8FTI3H5KSMbq8y85z2l
l9UYfgWJxFXreto7eGrRf9OvqI2BfmFMMdfI1jUnLC9kzVnPHM48C9hNmTUGDSgtEBBTkM/Riw14
56wObbwRmT26w5KfbG1gdMFqnFDNBxZYjwkZdfjiuhGmEIqtpUBTWo2q7kq9eWkLZuVFM1Zekpjo
Cg9KSbTlOMaqt8qOu2muzznxpBPy6F3cZF8kWKhrQaxsqen2jtUtvFM+UJSnGK2wTSRkRKSAQVe2
SaWeDVPxocwiosn8mg15Yvya+VJnLNi/G9bZWf7LCGfV4yDL5LFlocIXxKuByUd5qRJj5DN05ZtL
qPbsiYF/ErTkjyF2QjxjDgj4Eqk6FKw93YaXk6YbViohDtswJtAAXi6DhHhXO2XvghhYk0as0ls6
oN8RcbGkfJqMnBgnr84vqQdvrztUipE8dcRHaN3GymIUGHF+x4ixQy9BHYHwc2mQJlQFV3+rVO9l
n+5xBh4inZsvigVJBqZ2ghPKC1lvCJdydkNZoKMnPS5hslFaaKTJXmNdbwolQe4wNRWVW5gc//1a
b2SdcUR2nycYtPitiWvPpY5uff3pv9/890MOQuoAo6JnLbn+9N9v9o3EKkUTF6dxnAPNx2iQRshP
Z+Q2MOYULIywJ1uPhp1KpmKn2cE3PAzrD5NFptG/H/793v/+8t+//X+/9+/f9v34f/9aXS7xwW4P
lcZH0DN5+Q+zCBGzKF2a+pLEXMPS+qujRLgVEgo+t5606ig1cvrfP5ULC223I7f93m5WS39UH1Ee
Vsf//AuF41XGrWDn80Gq4VRBaR/mw39+EGnopqNAG6xi02kJVD78+1n9Pz/7zy8To95rKPJA6xTH
/yLrzJbb1tWt+0SsAtjzVr0s25L75oZlOwkbsCfA7unPkPf/1z5V58aVlZXElkSCwPzmHDNV//+L
40i1tsPE4mzpqpOH5Qph1jsxUVv2WKPjatYn27KIF16/eDmzPpqP/s/vxa1VHK1yQEvPAx61Ojj9
/opzPDKUmtEk0DNczjWrWVeOTXO4V++73HyMsSP1qkq1vjVFWOB9jCuKs5r8gAB6SY3nnsJJZR3b
1wxWkRrdk5XTMPO//judkuWUvv33D/z+rd8/amjRXtFGREeimKxbNNz/98UsTXf6awIGTUAVT79f
xsjhJPTf/3Z4D5iPGoQDl/zCnsr7L2139snzKmI1YdBiaKV5YRnCt0Zr/AycS2z3wapKeQ8ueDvS
ynE/OMEWGlr/4Do6u2Fs+2mTC8IlhkMdY0u4HzUHEK+birtkJLRq7Ohm0fBLAjI623HCkeXKPL31
c/sLg463610B09HRCK0omKffLwQ8e1QgC+uDadrTlJUhv7RYQE0V6a21joPOOSVL/63odcQdjVkG
r0Qfk25vkuQlid2WIZwaTgEDLgQr9vFXhkHcdRQqozCu8oyMn2iGU2cwxrSWeFwGXxzKYDmW1Yit
oJ/qIyx0HAkYTRt/JomskONk2u/qytl7/oJhTLTddkqKgNGxATvg1sdsfP6tp4bUS9Mypwp78dI9
va8j6lIWH4Mow+gLOHZgvrx1qLyQ8JVrB4e1W2WczRzOVtqyz4ki3SeEGFcLDTA3Nqfe1aIYLoSz
3ulWXGcZ2SM93f4a9HBxWyctu7Gyv9R3S6AtNu1jus08VPpM4mkMC2SyFowKBca/39rrY8IPMXUx
FZTM/Zgtz9VMbHCOmUx5eoBhTJwFa8rvH5whElNPqwdaEHC7OLUGf1egtQ4Ris5MKCnkPLMd2qxl
yAcfYqIBfZ91EfhDtKaHEeMWu/nyoxM5PbembHdpyRY0dyz/UPqVuFQWm1P6jcsrwXW5RIFOSNkO
SPR6+RDRMj74JCGvyAdl9/PBxpuWLvm/ukiwVUupLnUjKK9onDc+C3tbA9ykEYzRpCuptWFLaza2
r7GMFepZ1VOPlfPqNY2Tf5WYvZONVTguj4hD6P9A1O5yZ7YwYE+vXtnB1SmG+TMjHxM0VXdJtHqE
Jhs+ShSiJrMCZgkmeNS2M+xthKOGNxsUpv/gRq3/EOC85WzolLv//l6bX1Vp28NJZSZzNr3ACCn0
ZYBMC2ZS1fscaeTy+6UvU4oh+Ja2IxYyZ0F69hf7NravqdGaE2tP8/Wql4nYl1S83U4ZeHypO2Rt
VyenUlrJCYm83MNQnBjGo9gEPAgBLxWNn9yywxbO3aB8l8F0Fl1PqUhq9pzsvSho7nDONHdtwi6i
bppoa4oOVYWN9q7Xk70KrjWkrQ4rElBet/evklrftfVdHLe4eQNzhYMRX0kQyzeNMdMtG/7s6OTF
nb5ejWrB+7wMmD/kL2dVOxqItEm+HYVulkRGnohNEkSdbOazlXU3UIB6axEMn1wDTOkX82wbwZjQ
IM2Edz6PlFMhYcGnkqlpjNnv0GNRjwgUPgCcFuumk+Ryr/8WONdw47nuRbdwetsr7t62dHCpPNJJ
ltiMxhXHXwhZwNmJSWrA7fLi9SGm1D4mwsMG0M8NwB3f6x9VEL8VGNGZTDHu4XuIkDIDz0qtU9ZS
3JSa0P4Pw5FSYImtmDFvm99PJhWnoX+E3otOVEbhfULy9SR00J/UNC8rIrUx1bBiuC/qdrifZPLg
J+S5+ajdTTnDwXVUG25tdoSbUA5yY+HcOYRUZxBR9B8SJ3ptNJCduOJY98vb68dx2LohtFnWZrzo
45EZyaNjCJpGwr+jEsU+TOMIFrXNC/xF8/OAFZ82NMSP3DhbGMUUV4bN82gTAo9z0Z6srMyfo46A
DZIJH7t6Ya9UbmN2EUdbgPCTANyPrVXeNQxQL3QJ90HyHEYZsHsMtERSS29vWtxzv4tU7CGaQ4HB
ypDaj37buwcdjhyBsf0ZsoRkDQOa4E+QYkYQrMF48uhNOhYi2MYS55DXESQEPJvK1UDB/TZM1YIc
zAwM8qB7A6cpk3n2n+srIMVj2aOh72vCgTlO6Z22bnsvqfkrGT7A33Z16unF2fGwbVbDk4iZAQvN
0N9vg3ObzjS6Xy+oSCGHUf01bbwsyQ5sz2FzRurE46vftk3gv1OK92ucag40+5bnjlK5fRXWOIdH
WZxVmiZn/ymppXVOWKx2MoOwJpuW/7z+Xsje4mDbRB+iGLlY+jw+B8cJ7vX1S+oVGGSzRfznjp4H
9y6s7eWoDSZ64DS/N9wyMsak5wFf7qAJglj9bWOxsUuGKMVCECH1uKndn+VYykPHxUl9Q0YeSAwU
2Cr7zAHGPgMoYDdQgfBJW3/vF5DpdKwz/KVZ/p9f9dAwvRTYt4Psv01+e1U8ylU2kaXenLmHyUhL
7yb0fPuoQAUkaWdD1hWkAAdC6tM0vE+gi+/GDDNbiIqmHJAgpGey64RF3U96aDcUve+d3FYIrhCH
9Bz+69Mg3/+CiUFZDCKPd3Mz/41SmWwkYK84FsHad7Jyky20ZVGj6W6Fle3o6rIPjMAuDmNOXISC
dHtc4qJOYgagIxH7iUZwFUbhqfUQVxzfvFM8NwRV+k/YLQ6fJnNehjLkgYKiO5OD83ScH35b5woP
s3KvPMJaPPqjHkNCjD13T93Hbi7H82S7mwhAFOZdNjqzdyES9dia5QDLaD1KihNBYrOR1NHjkiXP
NGUep/2IVfomiz9dr4yePAlW2O6KfF232yjDp2mcDk9jmcY39Jat05kMGnQkwaqynMEj7gblKMSy
hlaWwXso6wZgLqXuHd6t0T1UXtWyhZ3rXckIq3SuuQDqPspJ33H+NHfiaiZpQ4I6Fnt+f4zPFe90
QEXGehhu5ym0N1Q91TAuwrMLWY7RUqZvxmEmQHeeHcUTrhXHcoJwycMUMRiwiSaHDlzAx+cHpqw4
m6Fim6F+wM/Qk73U2VqZilFZ+Qr0AhGuoEUjefTDin4D0VNw3SVfdl44oOvwEfhVfIJ5bR+s8PrY
Wb6HJD8KWtvWtOe2t8YZ32SC+6yRy51sx88w4LQFAovFyMW/Hhp8t6JpVrl222MrGA1SrrFSE+G3
3PMeq8yPGDGN1roMgjvBXbOVmW/fzLVLUSl8zKRWt1EUPll2somm5a+dIb2jNWD2Sk2yzmkq3lnF
2+xDKsGs0K2F6F3w0M5JED7oWSMfnHq8792+v01ceZ9UUfc6FnR4eyUvfW4eonAJVqx3HsRZ5Lyl
qlHhcY7dFBhNeVprvGnlsIoz4AB+Zu96qADojOkxdTuzY8xxddP66cZ40Udqg22ZVQdSN23vYxR0
jBn2tpLA1LgDMFl2D9TNWR+ih+0f6qcitc9N17WbouxvLEJ/JLHpPBAwWW+TMT+zXQOh36PcGDHe
VFJccexgJUZveZ6KsXoKyDICpZKvxkkffrd/v5u+WGp1Y4U2jWIN9pPRZwNbV3sGEBMuIWdvrkED
EcTFfpZzhlsAT7qXGRypNY+9MGeAVdZ3E7ZBxlR6nYt5a/uD2TFu7ddL8S10++qngAfiICYI0unt
NDzQtDVcwsjZZnZTH0wxUdbMAXxeOIUOwof3Ms9fEHDhq4jpG4vAtW4kgpbWxN1mTNurWE06rQEw
NPJz46s17OCJ2ISu5xz6+UfOnQZpVD7yhht0faZVbjSG254PtnNzfOHECPduH3wHteudxAQW1MOC
Nd9ox272BLc/JC1LG9pLPXD0HnH0+WTy8UNXVrIRLUxhAHUU8dCiZmyXYOzY/bVgMWzm3MrWYY/p
MX1YPPxcGU5U8iLtQFVVK8HwDE9ToJa9dS3yyc2FoDD1e7J8T2f7n3QDwJU5HZaljbhVCoz3OZZw
ClMoDmQ2Z3AXh6y4tExLfORcficoIDTwXbSTv/UcIrYauvSmQnn/E82Xqi9+ars4mIA8VyX5UK3S
y9clpQ7UGTLoAsVurbGQ74TdiQ0gVIdO5+k1hUfkg+5fB776tIMZHmz+ETFUhZDdYwmgtzsqJcYc
XeNBMBz+e+sZYiVDurx4N555Tetkk86ota5nP/WLZL7cb1FLRV3od9HZf2U5FreasHdk8xgUbDzh
ihThymuKvdc65jQDTjASNIgbb1PqircaCLI35NnWwZ2ig+oByt9H6jFEH7xfeCCD6xBNnhwlCyD0
jXWmsptZ548229Ku/pcEVryv8tal/QbMQJT8dVT5ns2AKMKUcBQq/iE1dF40EVSeOUz+uaNNY60i
Bu9a8m/tp8jM4/QlA+ulGukLrCvmNTM7Gd9Ob50OiFM0ulRQk3FO6/qP27+7PuTc2Wu/24jNOyRE
NmKy+5xjtjqy97cgfXGF4StqHHbEwyBwZyCCxUW/pu3wVjMipke52mLxJou8xLtJDvdVCXKpXdXP
ls8J3QjmL1X/zoGHqM7M8zNwHkFsxJsHr8q/uqIl6ZsUKPws8AA135P0Gjo0wd+knpx9UqA0URXE
K6sZxij5KLMflfjPOvD37rC8zgDQcWSUDsoCQ0LZMkxxj26ggK/6g3Wj8vTFUgFjS52zg6m/PJPi
zL/ShqfQO1+jRTK2d5470ZIVdw+57SHV5TSuZT2LS4jKGl3REX01M0GRAtAwQfrRXH+uzD0GDXGb
sMB9MKXOq7sgjPnetFH+T6fK4Ca6jn0XOnuYSE8hMINCdFu3b19zdqNbaBj7ukpO8USlkoo3Y8bK
kDk4CQHOZE7D6Y4BsNdQfsOeijmzj5wbUPPa2GT0aQUgSTa2G8yjT/kUnChVvKdD/kre1mhvQ3SL
6kywdxYUD88vTUtIvksLnjcj3zD0F3gPc44thXNLEXc/7tXNaX9pOZSEGoNP5WDqCaqtN7UBOi1i
RsOPVsbZO1jD55lHJ+AX/xCmot0mJtjXLFt+ybmIRD7wmmzlwtdUfnBXY4mtOPSL/GJo0FmHNZ91
XnFqo2L2T9FxkxiqdHoAly0pAPAcxQ0VPxja4+AQy0e4NGI9xDzRelxULoIB1Spjh2PDgtQsA3GQ
6Z8knX5KVKeVm2Ft5/S5BiTLz9KwVROy/Yp6LGeyKR7Ad99UQuzzqsqeMzyjIyB93slr0cNYrKmd
4unCUwlUz/BK30x0TFGXuI0ZzooSDwdssXQ7z+BOwKec0L6ctWrzzaSKF7fqDhhVP4V4HHXz1FQV
mASng6tqnDW+8usbgzORisabgX65dRy7B0Fnys7Edc2UoHtw8/QjVJFYeTykAO9Xp6Iby22Zfc2V
8uGYAmfx5ulBZCQW7HjA3Qxojf1otw/y4sCuCh2Y53cHuXynJ96kNnD3YtJbQbMKsBfSfVSUVZlL
bKnUe2EGxck1Ko5l5BIF9B+bBvdImPd/s3hemWuakMgYHkX4rSYnbgqx1scm9zByC8RVRzZDtT9F
PlOe4RroEPETUxayYdOdQhffGMMkpR3bOySnh5zIw6G7vn9DAONGThxE0yi/ERFxVuk/p6F3q7SF
z2Ey/+DcxxtfDjBTqh91Tf05btCuJwLEFMe4b7atHfqIqhSig/3H6OKCdU4jLMK2m9PkXjkIe/WS
n52GppE08XZW4r/xQy5MCPP3Yk5LkEl4bmZ3uQPsh14WSlRDboD90shN0BFgJfV7CiLmoLC5Rhq0
soSuIOAH/oZT9Lq57vCA+LQ4WGBPZSCT1wZsxOxD9nJc9g51gA+nrgXaCJaExipwxox4PRXZUygi
b/Bypy2jAy7krg2OPNSPwFu7k6WYXcE9WKrituFyCh1/PKjJAH1FlsAQ51bBu4zNiaX5ZOhWn30G
ciARcblBj5pt9wmlDdBhSvO1qz6XxXT7pNT3RRe8qaAG3VLt8/o7sZo77tXP9hfRgzZZkbIh0FRy
mTXiFCb2XUEdxZyMlyq22y29mk9MNj22i4R5eOVkjwOGKB4OKtIyBuRPCw2sVz798SNooIanKwCF
T2JwyCODrM5UZv2MffM1zOEqZEK6cyoM1LV7DvJkvCnLY+2FhGC6t5nxKh+g/5UHfOT24vabyYj1
bLG/Xls8MdgTFM79CE1mGeVeIU1wCOyTNa8cQcQHjGrc4Xnpmxc8PuWmoix4k8pWrKIl1DcU66zZ
mH3iPQPakbhAD5CNTqGelhVvwDMu9ajMo0vppJsawPiaPkWYhnbwiGEYIwlOC8qH5reIqLPHQl/o
82g7r4B9faYj5O4sBnOLATiouMM5p8y4mC3sVlgwGKc9zj0ViqlFv6JoxJ/g1ls6VuCCHuYcxrKB
Or3aLLR3nNgkvXUTw3h4MFsKJ14qzopNntJKWLQRRR7dLigyhFyH0JnqT4tlfy8ExrSb9EyeFYma
lM3/4iYs1Ndd72NpdawFQcHExG4xY1e+XOdTW6z9MC+2gFhSXHeK0xEwxNmFHQY27LCM0aNMSRT4
VNaux95L+WYourXuYZi1OEV7jHEdqrVCO13bPn+5H6JD68QAWyyOdCa3QYGEb6V8GAOqBpEa/JWI
FN7d7i28UnzsIX6l1vnTtFgMfI36WtQ75egD7UBPPazjB1Mo8k6Svz3rEnO8O+2nXps1hYqFb993
mTrF8YTLWFM/yBzm3CQyXk+jwEzSFT9ydFhNw2Q7hsUbzwwu5CSSGDMnLsbOPyFRtls38s92a+6c
/tVTjoSsN4B4p50JYMcuGbJPol5s+2X9GCM4bOM8uDNXt2+dTd0O2umTpohoExUOVs8YVXzuxW0P
QDHGBLOnLhVvWik/84WRvBPYx3JgMaew4MhNyLKS2+s49f80aR3zFEiAJoYs1rpP9kkGsrJBsSpC
wsux35Ewiy3eYW8g4eDRTNs4PKvDpXhkbkcMKCIaZRX1s6njawECeuTSQLtykp8SWZA9JaQT5h/P
4PzPtYNcLQgqu4uSuwUdHZUPlLCNRixyPZNoGro9K+wusqJoZ+FAFIYQv+Uyn46nUd3B077rIyaf
fl8253xib0VRVrkKs8Y75ChURcKTPe0M4QKgUTIj+TM76c5RlTjELbK8YaK6uFSM1gpY1UNLOm7N
3oWQtUOCMbHzU5lNO85+isqUr0rEmF7rdFXbyK/1AsauHkE7RLG9KQIGkpVCnZEl44+phFERL7uu
TF4L3ArqOl2PK/NQ8pBOik1T4oGDN8aA/VTGkdr2Ax5Uis2eq5BTG4ZUbErEugE1BstwSiUBlDiA
wyj86qKV9QcuvUVuJJjWSdg8LFZN5478NMho6zrOKM+M5OX3vyAF1psrYR4RHOZtwChl1WdjcUhY
MmNH6FUYYNzqZ8KOSZGwpPu80fG4s33IPE3BSNwR+T/djyBo4dr1OOrbLP0HehKrmx0uV/LjAb/N
8GLs5obNXXXwIww/uUe8zW7wNKWZa3bCxzkrYG1n2JkSgV9tzvPdQhxzbQdQAQcZHpPr4yoTfHIm
ISNVueOuHvS9zIYbPJHHwVLTJZunfy0nU/YFAKPtgGdmT3YgjnFnN8F0mhWRMU+P0caBTospEktQ
xoPpennAbmnA2lw5OzXbPafQn5nR086CDtC5k1xrNfzLluptgEy+daztFbnPbTouG0McrrHZ148u
oEq3wOxBsXkcxXeMihg/hNnVo00CgmVx0H+FSF5LiE+3/VJ9FhRes2/SD+Hkq5PfVbfAz7HaQRzM
VFfeMSV7awUVfV6aQhCyVtRPAkctOAOVnbPsXZ93Iy+tN7aa820VKoYaC6fQMLWYpnDL1c58KkY/
v7CppNSYjO4US3ZjVOI1Q3lgG32yNMQHil3EevF1uuEfczD3kQ71Dlqmhxo5qIcRw70Pkmmh8yjP
+Ic9Z9nk1NStvcpshgybZVO6au1EXGapLpMtGguXSHlDGSfSTOptfAOnw5t5LT6AhM4AHaQCEyPM
eK0DnLHGt06Pz0T8NNyXqbBSll1eh6i6p1i3POHgxq8kBr+UEtiLKEimLETEE4xOPOUzVlWiA+UI
v79S026xkvE4Z3CGlunfzMRzNZk+3PnMH05CWpci95I7fLZAcvK3McqofMucDPAD+fE2gRZEvqPt
581I4wlxbWiBDNdwjg3Z3hD36EnG0A+JBz1K0+m2kVz8/L/HdMR5BItDwbrlRx+xTVZsqxxMH11z
XTBw66im5O/nhA3b5MKRMDu4fvvs19JhJpbu3Yml2cwBTeDJpaQcjIFBgnIfcVRtwWzRnlWgkNTH
rv1s8k/Rag+O57SJlijEXmB/z7X37ca8jr6C6DKmV2Kip6jNlJ+Tpx77yiPfWZmXzidRvlRQYhsg
FviHWLlRRBSldZso+grDGJehfe8r9YP//tWKfSre88+Zs8V6ssPzGNcQRSaSoXNFZVIgcC/07Xgz
27AT5YAhqzLPhWnWea0ZFGJW3839Yl4mtwfnXM9HMjN3WPYx9Jtab1W1+GtdYe9FeV4pGfMkATe4
s2PYJVz36zzx1x6m+TFAY88SYvV9nYMc5HA1EFrYUnqAY90M+4LR4Nrp85IjcHc1J13/REjGUiWP
chA8WnGCBlfJNuxOjKumFcFBVnWFbdLW0J60/Nd0GT7XIv4ss/R2ackYAOD8Ia6AsRR+qzAfzCA2
2BSgHQsjt6Pyv+diesLQQzay3bU9llZ7fiqY428C64H+kd5BIi1ixN6qqPBc10299qnD2nQFrLx+
GI5lHHunhH16FWfuTcqCgjNLkxrAir2UnJdlV63nBO6D18OGZDITZdVHKRBNh1lbLEHDzTKGbPYt
b9za+2xs0nXcqvDQYsgXeUXLg8g/0YsbSBBwbLU3/AkasBo+oT4x9rQuoLKsBggaUwmHraww27dE
irCT85JQ8vG/t1n9LyjiCIZ3vOyDUb22mJDHsuNBXQFOwo+zzYYUazVQoTGMEHr1RdVEBhePyaBf
I7JYSNd+Q7LR5oO3InkYZQjDDUscH5gt+EiUr4ixKg4YuA+/MuIinEEvRRqgOXXuWVT229Bh5mxb
m7ciiLoVVusEBXnZdr30yUtVNRZXQgczzkr2XbJmB6nWGbr0yo89tnoNQcLBQx+KSQunKa4xO8Ek
Y4XXWHwq/xRF/dLCEqtsKz8ZG7QASR8+hbLHITKdfNyMK9edPopKkYNx1bvvtt3R7ZMvkZGstDgJ
m35bUx626nQzHGxP3MdzcKi77lnaSNKMDgEoJHeG4y4ho+oPtdgTQKzwwymjr1p5oG2bswjzZ5Pi
glZWW4FQKtbsIfe9A3prhNbBWImpvMdjlfufW0OQIiJcycBz3A1+R3ooVKRimmsFLWoQfX6rRlkE
dwH2hgFIRFDIR1eTXx5Gi10fR+yIKTFBtYH1rnPgJkxnWiO8K//7wVIksRROYem6r51uQz7UoFin
xbcV/y2Uj9sokAQIUCmBBJL+7UQAwnEgsZLiyUpom9Sz8y/zhx89YDhMG3rfg7rZMVHEFR3te4ib
vuV+MgH8SsQQc9lBOgdmXAbYYhPiMRUNQqu+/bYyc2NRLnLEz3P2k645zZptW+UMDxbFrK22kGmT
v5hATvkEZS5Ksm8iTK+LnVnkkCzs7MEHbjJOmnN7LFk50FZdrLlMWTpSIethKiBjDa/RxzC6f33f
5rk0hOyuEEQou/iK2cKvB/w9agHFS7qC4qsw3tP2RqVNxWhoxDZN7GvauT03btPRXJcG7kqn0++6
9VKWVwL7seAmiAeC5gsFJHh6dnwQ3h7zAZE7MbOAkXj4BzUDbqGZmDGWzlMeM0gqkfaDEGFdeiFZ
0u6T+o8FoouQGwmZxecl9LIm+5gDc4tcMGfeP4rBnI2O5drrzang+Lhf5vjZhKE8aXOY4B3e9Haz
AwWVHj09/SSdnzNUiwKEl2odBenwhKseV9iobgtW5jnKu307yrMyERG8Bndmhzd37avxxgJdpvWT
6XTPckIHjOtFjEnWUMBXOQYinCwXtKQjpRCA9FrI30b013wozLqsGF+ijuygtsbXAvUHHlt0dn3x
oFy4O10cfrMqowU7C8aYmYdXbxkMS8lkbeJmo3sumyWGMtAgI7F1JEB3BpA6fzlw9Tc51UPrrIdr
X1kmXjO31we2HegCtptunKj6rhr+gbR4bZmXMtDEopVl3dpYGmQO5S/QExXocnWTDYQ8FVoYPVMY
J4b2r0YkHkf5d7TgqlWsorwE5tY9z5N+xnFjd1zj0wJtgoiJv3Ao8yicbDskebpzhpEp+lXcky0w
vgnFqp7mXViAyewHthSw1bdM6W6bkBXW+HcWr3HldBGRuWTae2Vdb8dy8jY2O61swDhfZRr83ig+
S4qg1iMIDBfTWIWyM6KnAIBrw00+hftuAadTc8DYVrn1Os4sWosPB4P4DeQHNLcQq0WtQXyNS/m2
LPtc1X/1GNzYCd+t8Jz9DMqKb4T8mrgM/iSjLJqGMibOx8qKTjIj/FVgzo4S4R9FMj9UE7wRiWln
FQAurUX1xt5D0FNMAglHR4nVXg9Lymw+ZKToMX3vX3TWPnXYiYBXAHLSMwqZcZ44X+2NI4HAt+WV
H1GdOG4gqjje1uL0g6xBEopa+Q2Mldt4WagexN9LrTIRe1b0PvMFQ57rwViRRLB9eqIp1Vl7nXcc
2ISv3TiEXwsHZ+Xa9UMxUikKVtvPziInzDEs73X6MVn20R1wydmCU3JVGe4+17nLUE3ZYIHwr4iz
eFQvWA4jmClj+s6cfhcx6+G+UeH2enHQpoW6GJc4KabpLq0/BE/ItcvEied++26j7lB7nO3qfH7N
CqPXk2FlGd0aTv86S0Hp59MfforbIgvO1xDwOPW3QLhfWp3AduoosIuGw1JR9Qhw/FC4AJuXZPwI
umheYXmbq4BcFmJtEwc1WFtx6aLzkEZAg7L+NQ3hikZPVTp+U6TInv99ydmtNBogb9D493aRvrPp
bNa13cmtcd9ZQSWeyPGyaOtigQ7F7ILs3N5zE56CyTtgYad/T/qEbCIm8xRW/2kkaWd8FslVRrDa
aZdKjtr0PHOtROhItg09NQDkJ4XzxchsY6UZE9GsOjhXNqv6ntBc931Vs88aScANKYppFV0lpvGQ
mdYBrrXn0AQly/bDfevR71prEMWLXS0b/zpp1NarLJqI9AxKUNLX6dFqXigpBU0Otddmy8QmCsqI
w1CGKc5edDCe84WVRAQuGqDUJ8l8cR7ITjljUqzndrqNkuIxKb1/5XJqyKREXOQZyuS6S6MQGBBk
dX9EoU2Rd9hhk+1r/f5QlNFtL7U5ES29HtQBLqLin+icfxMLt7iq2mGb+z+WC8ov8tr7UUoSGol5
Th30gmaoXjHAE22KWWMW1NZVV8Yb4aOZBMiRDABGZlABU5oRNjV8tC9XMV/Cf/AdJmybvHB6LpCO
NulIu1ozo8h7ElWfbZbamACuLR92114YSmAkCN0/pS9vwykKd2g8ZCw6Es890IV0celk9778hGwi
EVz6pDwOSwyhZoUo4RCFyirgSFOrQP6HBWvvwu9bLNmr8WBZ89/U6WgK9PYcbB4nmkMaOyYb6164
swe8VSikaQi8LfWQwYkPhrHZMNAZMK5y50n7kHjcSAFiSQXUPMlKnwbD2NpTVxLCPnU2Ex14jrLb
i2XIObppdyyZcfplb/ZFMtzLVmfbtuYgPI7xMfSan4kRgTUzssrTAFOwIfRYDOeaYBaH9wl8QGVt
2L/wSqWSR+Gi90CmObJ73NgRinPQ2z+46XzeJNYDKgy2/cI0HZiiRZl0/pNO1kNVF0+5O7wtMbYB
NOGfOrLrrWZj1mjvgO/iJ+8idcTKvi3I2tlOR6/1kPaHyPe39gTEq0m/aAUK4M1Utx4YVTJ0cYgV
kuS6JOYINX9elZr0St8CmqZftmSQdZeIxboxrvWCKec7hVa5Tcbhfc4mZgDpiwB8uzYl6Qz5tMwI
BR4mj0WVIKA1ksCI3LZMARJfUQD7wz6rGvUWK7boHeZa2pfkh93NKELVJ8/3IPhTTd2L07FVt2Iq
S/L+0ljmRisOIPVUfeYhvMVSfoRTrrglGfCrLnW2rZc9DjT5ioL+10zdYspfm3griUCvFYEu3YPO
t8avwZEfVafPdAW+9pKN5JA5N1itIYXWm4kIKuf2LyLTT7LD7dMPNhhRL986NZ5ZySwh8A0HSSnu
GRMMGxvNZZvxxgrj1hgrqnPHI9eaqtdZe81NMPILtKEb6Y/nrMX/bRK4+IsXX3KP+HgCUIkoH4RM
OaknI0JmqUibk36JI6RTP8B7HBXqva3prsiblo3YLiL3l5L/bnamg41DvIVk2XxlSkAGHors1s9w
sJMBYoHsJqgQcEh23jmsBibt11CG3drAJt36PXIRPub5LfFAcdp1egIIU/H93HZrm4sf0HBkGCJ4
xKw3eQwoJpSSk/ycEMs11yco4teYkmzv7W00+6+0psDNzRCNyms5XrsbBN8JVQT3Os5R7h/X53/7
/fSvmtV9VEbtyi7n+wEL2CbrckRc+Y2hsTzZEUGXDtmdyxNWh+PtUkXsPa78s8iK1+AJTTA6gDWF
gJxjXqQ6Kqz/h7rz6o0cS7fsX2nUO2toD0ng9gATQYaVCblUKl8IuaT3nr9+FiOrbykjhYy+PU9T
QAGlkmHQHfN9e6/dXxdDc5gSUawsluQa8x3LywnrP+GVWkpbt4yu+2pe3Iz+fafF66brtCsDTpNQ
MWFbLXO8HKCTM8KKzM/ou5LHm7r+ksTFNzNoAihb7SH3+EhpT4i2+VRoDDclUk0nCZq5cFxwgzV7
TmL97vW0gNSycpQ+oraVQkHy0YojrFuJ1rgDQP+laOEwgYl2MjI6UYRJbhe230ScUlDph4umSbJV
1jaqMzUIkk1XiUBgWJZhObaifS0UyWlZqjmIDB8imSqtSvyTI5GBtmi7EQJcj3oL+Se2GzPDXZ2+
RXTpndAy1ZWOgimepXhKOr4RhcLCoxnu23Di2lFEWCDh3CeqMc1AVxzLMxrMBCk2yoWygDYvlIfQ
QgdHaVt2NJPqszrSsASbMGcHSdsGDjoyBBdj3YtPlFTomU+GDk2xs6gldNYXmVL9uhC0HnPoWTt8
zwREFksUDRVclPpLkdspilaQEX5LGO9Md0iIWcYVizp5tCG0SuWDUUItwcrZ6jBQ2sjbpQHzthxJ
zErCMBcWixFPQ7XqhXR+m7rdRJr64vcjlS0N7mCJ6RYQhwn2nLrBcBOG/aaPGgpgM8VrDPUSh3jx
rSxMbkhWEooRG+9+L75NFlk5uQhp77F9DpSUKcKILy5zGvLLpGESyDXjdbSfIrAXKmYaB6zWbCBT
78H1RssBhZCjoeF3BklGHWPOhi0VclxK4lFDR3AAj+YQ6IDpL8COZQXBY6ubwmG63DLrjY7mS9up
sm8ljRovBgy7IjfUBAHgR/FFMeea0dvASp9YD9T00Tg2E4+mIlEF70sCSlgr1G0CCBGgKQ07lpOl
+T6AhCevh6weBWsdLXH6VA9DkrGEieD+10A7qQQ2xk2jvRl5+93gRqy6VFiOEr8WFgV9UouWCUqK
0EPryMawXdodzC4Ct/ROJHOIJvazXCaeV/NY16KptJSBzZIuLFxuNBTqjOgnH7UEOmxt1aADW0p+
Jq1GjealpsprOa8VKBPmYepKdU1k+BKNgbZs2mGpa4Rz+l/Nvr4EjbIXAPWi8kHyvlNYPGhqescG
NoQ5QW1ZJIYbGdFDS2w7VZzwHU/JV5XYJHiJLXELimKAVAGAYHfTagzoB4VhoW5kSXsgmiwX6d7M
8bEUQcH4qhZkNvA4x83MOy2/ZS2j9og+qxOo50wFuBWK9Ml/Ln0klPUoMhpuwUPW1pt2HlCsdC9V
7ZuvjvCvueiEQHNdGNqMN6uQnpVCM1ddGH03IrVYd6qMcEyPwWNM7LmZOi7TqhVXFDm3Br7AHcJR
TMiezPpfp/hcCgytlEguaZwxSNtIxhMPeHbwpBvS14EdxEp0+Rfknne1LTc4xG5tpa5Wk9p+Vwe8
oGVMKoeeIUUpeNiSGcyBHgT5j9haptlsaaBM3CcOPtwOKH9ShTwBeI00rnxt2FKDeUPa5Gb+C8MX
GPEZgzO7J5+nOeuvN+eJ+XZ2uwTR+DgpCUKep0bvaYpCypKLbQg5SU/FOvARdRX2HmEE4kW/2LHO
5+PkuxazJb4WMKRAifUlGQJTGx9sBpIWHWMKU1qbB3hsn6RlV228Id/4qWRVEA7+fpziJ2ViSJKG
VW49VSrbcpKUd7YWvMQS89BrmYl9Ed6UT0bhHxTl0de+8cbtembBBAYQfEY6g/YOSc0VCyMnKqoX
AUyiJtmxf8QwS4Bf2z3Y3XBJm94prFlQwUeEm9z22dey5Cq0bAeMutqDcoj1ZJmiOmCSYXUqr4cG
9bDiapm9sq/pjbiGAVIiUW5YeHyrOt21vINHKdP29RsDUkmmsWCYVQlioAXREu+bgDMO0zsc3IPZ
fvc12qCdrY2LngSf3la2Ioo2rRo8GgUYBxaqLVeGHelTjuqaZfxCa9V1YA73fh3vshgdZ3lo1e5N
VR4U4o4YTRZZGLtRzOsJdVQXt6Pss0cZF4FkXbXZ1TiyBfqfp7H+Gzmrl+ErU0X+vfmvOef1NSfJ
MvSD5hga+vdX/x+lsaq/y2L9PwjP/Pb5HwSy/mPxXL20b88ksfI/m3H79s8/+N3357r55x+SUP5k
8gPuY5uKrhmGbv4rl1US6p+abqkqkl/dwCag6/8dzKqYfwIrVGQqf7Ku6pZs/PGvYFZF/Glrqmpb
QsiqaWnq/ySXlT/zIZTVIoVVNxRL1QStN4GeYf7+h1BWtnJazNBP1b//VsiwTSwywR8+XJjDj4jX
f2RteshR49WcOyGyvxxEUzWwZaahWbJ+kvxKp6rQJ9jgSE1e7BIFCi7mkEgO9kCzaMM18Q7CKyb1
AuRFrV7405eYuaGHnyfPVBRFQ1c1Z0teKwB8YtKuTczgAfyiJn2h3QgRTsP58xBo97T5lr//9Nye
3314Q/75Ckkq5EOVFAzHIuIyYjAED4fRBtibTw6JVa1+f7jPbsiHa2WQ7/vxhkR9UbZFr7Pg1VG2
M1oFpQZkUPx4p3nx/Pf8k3uifH5PhDBNmvGCO/PzccqUokBqG8haGcFeA2j0O+WxXQcr+Q2ClL0c
dulWWWakfqEtduvN78/y88NrsoIVUkYxbp08d0rboXgdweJIG9hUS+UiWUm3zXXiUM5fAuG4FyTw
LLs1fL1zZ/7ZDdUtReVhN2TVNk/OvAhlTdggM53abS6CJfzbW5ut+BpQoat81750lxRU1v1G2f7+
nHm5PnmUdJtymq6biiVbJ/d2zCXRTdSZ5hbbymTtnJi3BOSgBHwoApbBxTefHZ2FnNtOr4vEW4ZA
sUt2FGE5OIJK/8DKV1Gv2Uqb5MYlwFgMjbAo5UXRriIiX3R2vL1suCSxOhp5DJGREzwxbHMoCSLx
L9Iuf5TJcDNHJqI23XpT6Zao7oMGHhYBHd0cbundRc2diRgmUSnJ3JisLhLbcguIPHbYXtA3RbEM
Tw4kbzaukfIvQxNkrzG6qUL7sVBu03TatZ24CjPfjYJubUCXQu24K2xcI3X7hRj1at9R5FmoWvti
TN6B5r9DVyIedoMBHp6meE6eSMFjacPxQA7dhcVGnkhoIT25DgmTQ0FWk86ToVCbCHjHXTPLzFPo
y2YDYaCnjWXgPoIHQfbLxhzoILcw3TTBdpM7gNh4m9GiNqC2+TksJBtQEspxAYgoZNNO5xJxBSGz
1rOFDtWu7zv1u0EFLbnDvwd+vHGI8h3Yrjc0H2UDMCVbBZIYBa4B5WVUDLdg6YYGBwyVtrIpa0Ib
WwyKslYCvJT3aSDD8yVnTwL1gFfFA8JYCuChdrVssD8Esb0Oob9MBXhJaZ8T+dzbl4PP/iFin23A
4ErcFkHDSLDyjHxAxbCcUypA/4614QDAuWwlSoiKvm7kpyGt19iruZzvERxIUVOJUcTaHsmkRc4Z
sUZq/JcifOggu7DngL5grg0i7kK5utNj7BTjN2zfbkrgXUn0LxqYxEY9rtOsQ2yQFU8Qca+iORMT
vs7UzLjKBFcUdjpxYxL0Og7XOWwFkzSirCGvBwVl9y1tvEtW38uR2yWr4NJLilUSWhP8OEAyYHb6
bxnfV5BrtArJUPKyRMPbqSSfwARq89cuu0lk1vDeGz79heTh7CTuICN+qO7u6KDAyZMdIB1odU2n
G96JjoEkkX8dR0IPqmuzEo4i2JNMeEQm8z41A8dCsQG5wIZf7nn1OoBIQ4uMiBaKHlQ6LaTOuYIe
rSd9lPdlpKLoAyVD5OQq3ZMIHjzjfaQWIoonT+6WA9IjNE4HuVYWAekyVIHw2nxXM+FAdMIG9ghM
hH7KzEz2GAosEr2Kq6F41FJQW4BHUvBfkkU2WmauLWCh6daAOq6olCN6lW4orXfQYxrRkANOyjSl
DstHqtDMkiqLupvuGLznBLNeu+kqb9fI8j6Rid+OeycygVnIya7qrFubvVDmq5vAP8jKnlaI0/Wq
O+IfDsuLwqiXpD/iOjF2lIG2KYoplZC70gj2aNWvlOouM4mdbktCmg6GGXKxpRVzD4YHHADdYx2C
1QrvmvTbFF4E+KeIKXvKEeJmwYGaMFVpeht2tyWAZzEncdaZDk9IWwQGpDs5dSNyodQiXneet6oa
c4awrdJmTgC77sM9KwTVJBjKtFzcx44Iria/vKCLyW5Tw219bU3KNp14CY1XAQIzeUyoZyDpnBK6
Tuz/VLr0sF0ku1il6IWF3D2kqkJoEDCqmCeO9CRpzkYyViMct6658WkSKapMpJjymkixqxM8mVqM
FBUC9YJE7tp/aygESsqVQC1Pd9Dq+q1qo52g5tvw0soYFsFPLFPra63ULnVHsuwu9PROT7eDzvCe
44OP2QZeV7XnTjINLS9eTt4a4duyRK1Rjy07s+lKb688DaZkQQO8yNZtZ60IClzjpKRo3cyRADMc
e4cAmEwskP08hIl/pZeAQ290+aYcts1kONUTZmaHesS66VFnyj0DzUTm+iaOyTILKvq8mbeCh70b
E93RqWrYMpwrqkg6vbZQJQUozzf69BgB8K5zzJiQ+2r6MLKkrokjP8hVDW21WBVDtlDpF03iaaDl
0nMTIxqcZXFfzyGZ/qPJL6YZbWMjcIypALSngIwLt2be39jTnBVh+S9Rnjqw/Vc9RQ212Mu0FZQy
BaBPTWAGV0wkQtBZcaXorcJmkkGXlcAkL/zZGkZxQxcgU0Trmr4K2C+MljpNYWOQsfnsg3rcjtOI
+6oGCkgmSrIXwIE8Y9Pyho2IGaBAbQEZMUFjfBm0PfExtw397NTea/qKHhk9428zF0i2X2ycfQbb
/Ib+OCg7H1YlQrNNLEbXt99D+ixyZl/K6W0iw0XTipXWSRe99gWO0lIaelSb6cZXaXMRxdQZ/mbA
XOTp7Y6qitOQNKX3eBQINkbtW9YB6XX4pkUE1HTutlzqcxq1TqPVeFIZSesa6UoI7eUyY4+8kMh1
DdJ5TjW2Rp5uSaw+jLSkA41daDHCpUe6Poxu35TXHkMMZleBaExd+nW0hvq8GcCHqT4PMl5jXd/6
3632sZK/+aROD5a3KoTYDkO17ES2MVqdGltw1xvdtVfXzzK6hAzFdjxAaCWnudQu9Ri+H5Of3Ye8
XLsse5ErcI70h6RhzrSHnx7f+9k+oCoZZE+KiaKrj1a5Kd3GRrIv9YPq0TjHI5mSbwZ+yUWriqog
B9mhQMK+8FppNo8u6pQ9NGR2GS+PCkj3Ph9e1Y4crVHeyFGyhUfILdc2cnxfj9dG9hJRyY0Z9Udw
QfKEO/s6mliLZTh/s6tCUddT+CRBuGlRyU3Gzsjv+lQj0PG1LMaD3KyLQb40lPQ+RZ3jU+j0pGRl
jw98xE3cRntUWS8IMK+L4tXo2reWumY8SS59j11esyJhjITo1wTJrc7QWuGTblKM9cn44tsoZkmx
WJoSXMMgX2vEC2ozFpbMs3724skj1oUn1bqJjZuuJzkXJXmaXeB0u1I6QlsNzJUFZPUAdRPZIGBA
kEZGtzo449DPttUgdjrp1YK1p6oeKmWusBD7093KKFFmCfZICVclI2w0me0xjGQV0blEiEc94Qoj
sG9WnPAYEQSj7eOTtug+G/21xRxQzXFvrNd6bbogkNcR2ngbCeoxqKeAEVHeCheqWV4ngXI5C1+i
9CrBKFenNNtYBaolPabGsYUFkBM/lUW+mUksIfesU3XcO0RHhe9TCuzelzdVgdabaTIRFz6RIkCi
UL22DkZut+XFDyGT1u1dqu1m2VbiXSOSuUV0PNJ/UxCQV1SSc316yAxj5cnpzYxdwRgCYkeiQdE5
NTaldvC2cgJsOn6PmSlb9RsiyueKolWoK66n4teg/hoVX1vQD4KKvuDlyoBpS/YlBtw1aE1slR77
yzeqq2Z+YPiii7lFbU9jblF5F0bVrKrgYRpKInJecfOw4mYotoAMQwU0X8jchEJ2aXXquX2T9snu
xZDRpOkaRjBbPdk3pXCc2yn2ehbqNOKW1PDf0yVrmyV5ALtwFVz+fruknDvevJv6UJpoKbJneXQ8
XnilL5mEXO+NMPq15sYOXfbH3x9vLkL8qF3M9ZoflRChWCYlGlkz2ZX+fDga5uE02DFJFdtmq+2t
LYS6lb43z+wClfnv/HIczdYMhTI7psrTna9WE96TSD3x390lqaEGydYFIEDxhA6SUOdh1RJsNNT2
PI1c/P4cj7v63x1c/HySvQRmJZe4pv0OTVbwJjGGOVgeHoj1XNhrDJoMGljX9+f33Z9tfsWH8z55
fBKwLfAwOO+xsRyVMX8kziFOLrwmdWYFq2fszpzsfDK/O9mTB2iSDW0sSAF18C24vctpLTGlX3VL
9NFL2YEK7GJCPVMu+qx+8/E0T2pdZqzmppFymk15M00XOnu24vbMiamfnZhO7c+kBQNDdH5zPrwZ
8AR8KhjwZIBKOeGGadRaVHuyrVaZ28FLPPNmfHpKOj1ZjeUp66LTN4NuiVCg9UOFaF20box2zVb2
7s+c1acv4IfDzGf94awsLZhKLQsGFljJQRXFwR5lOKC4hOLnBs15nd6KnhQ6mD0ENC8mApfn2Xig
fY5cHGy7vvEbELYIDDXx/3gJTq44EGQhN0E4kFJ5KZfPKfka5rmX89xlphj88fxtS+17PeT8FXFr
d19afz9I/9mTQ+XLRlylyfLJ00naAz2pnEFO3qVXk6NsvAObhBVm3G90yf6TV2GuKf84mHJSOS3t
tA7pVQ3OMJNvhtQRublqijNj2nHe+eU1/3CYk8czGUKwczpvA4WOFZEmh+hNYB5f4Cte+BvMGo7Y
dtvyRrq1HOzPbLFX1RXpjyzBnfBaPXOJ1c9v499nffIY4wUZA7nmrMWlf5Ve6WscP0zoewSZYEWz
t/EKW86eVPWvyH6IEhvJ5P0S7YpbihTy5twsqs5Pze+uzsmTawxAVSjxwX5dskrfUiSKDlyk++li
dBUHmZWbr+1l41ITshc4XctlGjrl9fmn4dP5/Nhi+OtxOHm+ozYHT6UcR63exTdBcOoSy/oyuDWe
i6XvGG9nBpT51H45dRobGvIMUydN6+cXqsIJVXpV8tepH9p16BJQvaDbuKPIcH6G0+db+5sDnrYK
WoxMkDI4wzBQVh51F3VUnXJUH+KcuL4ucBNWxp4JPZ3Fa4hLoNLejZrFqdZsTZLVrLy5aKr2SjMS
Ny9bgtlqJ6e1gRRuXcCln9Ndm9ogeHp2HWLSMACjsQ9W0AzK/UXCX2nfWwtYhJmSyBGYSz+YbrJe
X9NtXFhCX+dy5KJbW5+50vPc/cuJmxrNV9lCgGidXGkTRSb52SjQajex1+3k1ovxQXkUFK0uISV7
C1Lh19oXE77F2nJ/f/Azx7ZPRhlRUCJQIKY7jWj25oxgiakgQc6Iwl1E6/v3R1M+fb1NWnkUdS3b
Nk7ep3JIjSDX2WMrd8gZfYgWW4KfloEDjhcYPnGk6ipxw2vt6cyBP324Phz45PUZKkpucZPN1zi9
Qrlt74cN0F1CFhwAgsuzHZpPBw7LpDVp032Ujfm6f5iOu07NJUswcLS7QHWaLX2Sdb3qV97Gu0Z2
vkh20ZnHaH5KfnmKPhzxZL022P+anPQ1saHrHytwdXPuMMqnV/LDcU6eVj8eE2noeGK6lbXrrhmI
pOVr6yjL7gbHydnDfboM/ftw4uQB1TIvH4aIGwcQ6AKZSr30XZSDm3bFVmapPMjz/VufW4d+vs/4
cNiTaVHF4ksyA/dPBsGi9MYaiiCFdmz0XrKQWOSDkprz0VZtR9III8h/8rx+OP58Fz48P1Jl10PZ
cXyQSsvJid0gWLzisF+nq/BO2/7+aJ8vAj4c7eS1tKcsbqJ4Ptsb4WYXYKCdeq3scfCxUa0u/E22
8l1AaUS7Y75ZWo/eAkD4ApwUZO+zPcYz7444eVdhF7P2Uvk0aboH+4Pv6svvz/fTYYiZW+ZfVTPU
0769jJEdgxrDUO0qq3ij7ePLZL+oeYgZgPb9/rtyOHPE+TE9fTs/HvFk69hOmBViELlOpb+WlXwh
U02xyHPN4Z1hLl0I+aWS4NVEZ05V/ez9+Xjgk4HIHBGZ0M2gqolasvLGG3+kEoD6rUkvYsPceXq1
Kwmv7FocznGxMsg10LR5U02lRUEX5xGLMXUuSodlQQcpwwKBfsepddLltK3cm1d+SMCVl5xZmR4X
uL9cMkW32arR15JPSwotiXdWYXHJ5B1l9F24nlfauCoc78wcqH42dJq2Bt1MEfMebZ61Prxspt/m
eljiwOqX5rWcLJiW3nA/01H3tt2ideqLydXW8cG6IO7NOc7HS88tN/kqW+d3vhOdmSbVz8ZYC90K
n0njY5022avMgx5eT/MWtWc10BzmAk757jnjobxsNvI1bJSlv+zJ+3SUQ3iHl+f2zAMrPnlwkMhY
qm1QADTFabtdjPiDc/A8Du1RUmDbTVgoh2ZII/K2jO/Edq5lOgcqHMuYJEINUWkZPQAVO0xxcDlO
9rKiS0OFxpR0Z6aAeYiWs/bRTKhVj/2NjqEddeG9CfstNnVH6MWjVHTUA2eDYu9f223/mmTmDmwd
9PRpRWdyZ6akGJjawrLFZWmOLg1hYBSEHntWuCCYYNf42h4q4M4WBB7jjdFN74EKKU02bVtFGHBi
7ik8Yozipk2jM70KIwmfd78MNGgO5CgO3VyvlO1Fqer7DNXrohVkp0zt9CR55oUaQmyIwTCY/nf8
DHdFRXiMx667uffDb22DDz3XeZ3JR5r7a3im8PZJF2VEbyu4L1V13SU5CoJrpbhuiNFceC3o3Ep7
rbCLX6FI3ZP1KyNG1PZG2O8AkblEzy3VUNs0OiyODrZlLhZm4KHvfY0lnOPEhBWmyktZrfsmvixq
AoYNmcgklT5yr2vfkjmdSQ31aJvW3o0d5w+oV10NP+aCEA1e97jYRSHtgS5Xnxo1ns0P+Y2VRq7e
GA/jRPdUKC0MGztuF5BPbuUmJLxIhOigK+1L7pGmCP2NbvbMKcCHATxWpCayZjknVJgGSWL1wBXr
b7MyBw74qmgfFPHYEZ+lsNxWswJCU7WVdP26jeipFJp6UaUJCv/yEEW6Y9bjO7Xsg1np77NWORPS
d29GFLWhfZ8kGjGq/vOZ5/90ErJha6MMZ9jRWJf/UiWyBlnkWCVAE9yJ9ejmu/IycErHXKdv84Ix
W5576X9ZcnBEISuqYukKbmddnCysAt8CRaYCSciBmcxp4KOwr8v+nsdHoGaZAx+JQ8cRrrjErJwZ
cpRPzhdBnEr3CWWNZpwePU5bA8xuB6vhrn7OKGMuBsIyl68RKMDteE8LDOr4uVnxdPdxPOW/D2qe
LO7Y6qYQqPrBwZpDyC/JsUhj01t6167kzo++6fj30xd10z5607kl1ryo+Ti/nB78ZInXtOhdrfng
WHe/l1dwsDbNIzZg1nfraqnuz+5Bzlxi82RN1wqz6rqJS9w48RW+88ExV8oifweAMzPOe6dchdc0
G3//JH9+VKpI7EMMBen+z5NbocTIqWKOGhHjUZvPavP4nxzA1oSOHoyl2clzKweNQTIkibXJtDcp
1gxt4vz+CL8U3o+3ijQ6mX9US5yWbNtWjPYYcIiKkq0Eg99FSHzBA8m0TPYlPj57q14i6fiPnhFD
sC23CMDl7fj54tl9BZa9m7N/dgQXbZRNvHwV14OrLSsWIud2HZ/eqr+PdloBGbsEyG/J0SLtvTPw
NepXZy7k6aTOhWQqp+xt6hjWtWOV6cNKR2LJgd+zHLF3dnsK4Q79TdCDsaNEX2u2GN2oroLIvzZR
XMXlxYzqruXpls7+nU12bC/lP67wrGH+W0pZ/6xiPvnyf/970ufr4j27a6r39+byuTgVSf+kmebv
/3V857l5/ukL9ygxvmnfq/H2Hc/ID301n3T+yX/3m38Jle/H4v2ff7zmbdbMf80P8+yjhnkezP7X
8cT/+vN//drVc8qvITrNs5BJ6W/R8/wLP1TPqvWnKtsWRljDUnln5zJJ/z7roVXlT15jy2RRplo2
vTZ2+VleNcE//zDsP4VADWFaiqlZKhLN/9Y8G+afhkJ3zjbM41/jW//6YIcfI+KPW/L3HfuNINmU
ZVOlIshxDEU+rs5/fikmIkKkWPjgCaARHtKuwhzVAW+XsRJNkI/JKbFJsh4wvpfWey2GB72yHhHM
orCpWUdknXE9wi9E+WjnbgLEmjwGFDmS6BsXa6CaWs1KL/XhoAuCD9qQgBQivAhHVxy1RU/Yefm0
+nD1/zrJjydF7+en6WA+K00ml0Ixmf2Y+E/Xu73ZlP3QkuwXDfIXtQABSgocINQA3YJXIEUzpLoD
HGnv9NZyQm2yrmXlaTKA45P/KTll9h0MEhZffrSUZKCZSniXVCkr19hEA9UbhqsWQFMiH2WQlaqX
WMRgkdmKaw1BTmRhKcE4R8cdoadD9IUX2lRbYnwCMsSsxCCiEbU3kJpuefyzRpkRdtk0E6h9FSRP
LxebHHJJU+I7RuFaO0gwTZe0dHyzrGPxChFvlWIfkVN7raKTgbfco9hQi3sAEcoq82G/aV7yEobo
V7G7+XhR7XptRASWYg68SzS0PUBFvAnrE+Lbwta35WC8hxg13UAdkXPOx5ZBk2cDxiouN58V6PfS
bv11pRP805TFtBICjvKgZu9xF4N3RqtZpTX2L6l1k2yut6gD3M7owsoC34Vh+KiilZGMGiNo0eI0
8jFhBbh6MqNDqlcXhTMWyVU+2fWujgkWQNc2SvdT9aV7znqB4qm29nmlIq5Tmi9Wj+ACyiUr/Pmy
jfWFPZqSE85PoA/4fKFSK3SKClpBkONWVqSEeNxoRNNYagRoeERVTNI3pBnYeDPz/XgbCCsGboAf
bB1gAxwsMpCs2L6peE9Z96MLYclc/Dhg5MVswGPiGMep2ia6dJtl3YvXWcg/whLN2HwJI7/ytxNC
RMnWyBsIqgKCbbwxECuNckJqqt29JmJC/J/xf2v1Mfc1QMs1AlOj5OJZWrT1p+lVq0Fl2rW2GHIv
oH41NahTwDhEvV3skBATr8d84AKzeAhLtYKFoVbbSE4NR1e01+P9s9ToRfDvaPAi2O0OZHLgHn8O
3920UiudrM0+R+8MAIeU9GKLQeEhNRMANl0OEyePkb8O9i5u450yla+h8O9Dy3ZtrEsXXQM/5viH
aPbTX2rRyAGrTAppXMl18EUFqLFoe9G4QYe629Sael8hD1Wi/F5EDYg2nmXgJT1CIpswhIXfc8xg
6GsnYUP64/UNIzAqxxcT0rKvqO3a8npOpihRuM4xmFpJuG+WcXSbPUmoeRdmZL0dH4kmp5KqtH/9
fqRO1pqscMSCekoauQzmlsADvtuG+MVbjhN4fDNvnymQmAi7xg5dIte5rrE5W+3h7585Pr2RliOA
jSt2pj4v/PHmW6GHK5uEl4XYxvP3Ad7Cq9CimzQBD9g2SMFCLzmEGSNqU9uG089Wh8rveFQUhp8w
mBCeEddwvPXHEz/+F0xc1rcVvH8R2pfHwcibr8EY8imPhz6e2fHHKsyiyxipLNYr9nV9MCEpUsKb
EEIMmaPeLi+NW7xr4AfZ6woZJmtEoDIETnBoxx8//mkzxieWJDMktrLvJ2OdQ2UdBCDMIfIkTGnp
m+RX9y3ETbAi8Z0Ix2prziehYbjlJzGGHb+UGZoXOHvIEh76jqAP9LB86kCSr3xDx+PvA3UveQTt
BEp0XFsvnhI9EgPRuH3+4DcjVKj5nRakrMDhRegZkNxKxGJuun7ykiXSCpyOcMcMMWhYCQqBpb1i
rjN4y8kwF3K7zdN82+v+7LZF8Z0KDT1yB3KNiWkhNIHdpkBBNt/tXG6ALZCjueBpTIxMXMb+vpaQ
Zc4q424Q7TqehwyCoC7ayDqU89Ch2d3zHEmVoIG1vUfhcWf1+W1OiP7RpvEetHZHcnFRP6alXG19
H8kz9fg1gZDZasJBdZEW5E+Rgg15K0bn6UT1PpvfRBKlmHOUWrk4fjylqreN70Oy0maxokLmE9Qe
Pei/iPAhKgsyRIjlQG/arI5XuZw5tqjMKlI8y9IF1YTCXiw7hpNOqQfmOyQFjSWvOjiFc7YPA9c8
mXtdM+H6KR8zybLWJqSSpZkIN054PY1UAWkjEVZ0PHmpWBeSOTspZ0wMusTNpNCm+fF4omRu7cgG
JZozDnF9ydK4p3NNunsJKkXku5qnC1XlBDKIaUKfp8ZaZwmdlcOhkFG3hbp+Wc0D/mDCDavV6ZAC
2sVGL66yiieNQJPGFdmo3mZ9eKnr06Gep6pK86mdqNLm+GYcJ66+w1/eGmQSM7HNxx3mInU/D0RW
GUD3gkFGOYSYO2AZvLUrTyiX09Ty531UhT7tfMWE24GJ+6ooAf3KIw2/jGeDUXtaPSOwqpw6YGrz
4vRlUkcCr+gGXCk2zl6PCQ7/QCwgKAKKb1M44Va4iaqwB/YADWCUuO0NNbtlLuJwUci1egiIYEIe
wqvR1A4WaMKhRbBtC7D0LDp4mnmRCkF4PamEUFzKnKBpW2vcRAcmPs+LOTWpjarwdsw/atbkGgPh
vZ1LGbs+nvMyTJwx5bQ7Pl1JOYIS6V25RP3n9ZuxldjPW8OGUAq3HMaNFhmYQDqbnj7ogXnBJGH8
WWS9T8FqYSoMSR2xM0ikq3hR1T1h9EVHOhlysGUKs50M0uamgjG2KFTu0XwPpPsenIwra9tanyyH
wGn45PN02mkEntr1N9KVRrwBRr8dQnzavGdME3KESypP79t5Eqx1HXymRfx2zZifB7aCInDYK2nC
jB4XyJWt9FbWo1tUvI/HC5ELgljzUXk4zn2SCb8lpUNkdYesgKo+JlxgtMaIdoF8uccrCf7bzUQV
rFKP8Z3eYUNhRzZWQJS/FggckTFuYtmgM8FJ8ajThikwarMP1bl9KLkT7gsAGFwBVtW6GbtT7gdP
g8qqYf4dhviGugmr8PkrP2Kl1fojEFZfO67ChGneg1+fVnFZT05AjB6KTh79VGsrp1IM0AP8XlcA
WvQt97hEOL6Ex/8KghmWRJzHj5Ppe95VFepubk8MtaLaNi3PhxVpCUUsRCRST1U1U0GPFJGMILPq
9pjlM+v+OAuaJoNjaGoPfn0Xikt4TvbanJeG+WzJyMLyKogphWWVyQrcGh9SDS6lF0OHOx7mOH/C
M6sde36E8nxHiPVTZ5jaMvVDmq6AXerBG1fHJwzvPAtGr6Oart7V/XgFP/OltFqsHzxfBm4Cv6Se
Huu3stZNm7AWzYqs782ApKjMetCISqmSIBB+DzH1DSTuHN99lfyspRaFl/7E2Hx8Ktr5GvSt+N7H
Nhvt+Y05DiUG1e9Sq27ridl8iOD4Adw6lPrbGAzaj3MoA+250cJVLRjajqOVF5fEBc/rDWVemuUs
8IJ5UC9efT2pHTFPD9pxJcJM3OoytZF5kjgO+pWc7IsO0kXUMiYexy7J4JXwckInLLjf8bxC6s3p
yQoDENe53rjwDv4vYee1IzeSpeEnIkAG/W0api3vVLohWioVvfd8+v0iarC70gCti2lMt6QSkxnm
nP/8Bn/WJtq74NJAv8+drCrKhEPg3xuuP2YcLkCRLVxUsy74KgOGPzGdseHURO7vfdVQaiE3s/cU
SfOjWbPeYgiP20Xo5LcXpGp6Ror1E8VBmsQnv4qKnW7F71hHcVbp9iewyRsecd2u6ICh+wh3B729
a100Jf/+3ObvII18bjiDPk8tLFNIQe7v3W9c+tiRTAY2uoN1qYuyINOJBCpMQeQXj6M3scQZ2g4m
Eaqer+PhgXgVPO56VLh13K0HDx/Kw2RQaNh6emA+cINZNMe9PRVHOiEy6RGupjayHg3m3kCQ1x77
1QNOf9Y2S4wnti5OdP7HyH1zWOLhXZXFa9z9bTD2O1ykPiuh7+DBni2EAyL++2f16VXsNi4x3VrY
ZnFBha5F9HSlXJCEQkrOq0YPK5+XHuGrtbWdNoSlr92reifTmUJ0dYpwratNTOOpaqMWsJ86siUC
7qi+ed2ANRwhVOw9krYwMXAIRvvLpzHl0/4f4PufTwPBBuzLdyxHMRv+H/jllFS9KwoY9I+7PrE/
B4vwCQNTQfIyo2004ZiA4e1W79yCI2hMTurgqHXvNDik5aECu0v06aXQoNKrXab2dq75UmVCTkgu
3hdS3Dy9WCj3oiYw4RClpPZt7AlvHsPHjENWqHiIMgKiT5YvddBhMjUW0bU//7JQf8e31cdFYmiY
wjEcwjKtPwghEyrOdLQb8oGxZMdldtxpxZ0pbTvaYrhUHWBCm9R7SOK3xZIiPWypL4QxxjwT16Eq
4OQdor6KwpsC5pQ5WhMi6hYg63DgpG4W/lUWBmuDeNA68hW3Jy/HPij1obqqAwYgCTHQ2D0J1OiT
Jz7//XP+wYzjcxp8QsO2AL2Y4OIo9PsinXp9pQPOEATKyttbGjISRi7IhVsZD9IcQImZW0B6xGyc
mWE9TVqEp/LCVM/Itdd/fxpYW3+uMh5HACfhWgBkDMz6x+MkuutHgO473zE+Bj+KDzj002nUsoYO
py5HXQXQQWoLBvpN7BDztixBU0bO3g6de183csZpBhI8rECXXo/wg8PbK8zmU2hZLVlz/MGxu1Gt
JzmS3zvEXNtS96+0qVRP8gKl8/TamWgIWR7hqovnyMpdcUgX9m1de8t+kAFv8vJQ1Z4WguS44UC2
Ls6IqnFLp+6g23i6Cb3akpUI1CB/str+HugKPjC6dHCKJKwXpXDp+HFQVWzvn8yiD8SqMXBmGF6N
bIFlvZ6mGSqk6BNT8Ud2zuWr1+3NPQXZD3WPV/KaMQS1OxapMmqadt7hqoJiw356U/ulhRRLEQmk
4RveEkxLz8m6ToewTcKzwhj1dWoPlndVL0iBDGJMHkMpiZ5hiWZ5ZO7TBiS7H4lGnQTm6yZjRA3z
TpO6A8xHNvv4j2HByik3c+jJkogMvulGa5tgXfrzZNHYNLhtqUZMAUnlaN2uKZ3EVIDrzHgKbaop
+RVlzrW37HfTxgEmw6ry0KXRKY99get8mAepPfaHDC9V0tmrIOrjl8g5TBbfpCqB5wrl1WD9KMGJ
r4W+GAxGk3uclhmme4Fwluxx4odhD77Mt7jhAvSs6IcktCSc9NPC8UEmxU6tfY5z7GGFRz0Rys8U
ofPCugJosY2154JSfzTW50hQAcpvi4J7PGZ80ztn5G5y836+74hMPCzaibyWmEE9Tm6jhk8zOZYb
i35gG+odJfg9yUpgOo5PlYNXHIZiKKQw0pF3QI6zEzaRhBYwFkZJZTqv6i5x5iRijaYf6sjN3AVM
ScOEUhZPpJT0+18FISUQToirHRIuzs5NqQX15iHSkmc3GeuNWWTNZsbbEW758hgti3s27GHblKSj
kNfOGWy3+P8knL8a/drYoVcysN9Wt9REtEewgrmpD9t3Iwb5MyrAxZ/Ptjd6V+tDFZmYdWojeQSq
flXl9tJmu46z1QRjRE//+IVby/4z11cmp5vRQg+lzSSV2YTSb/JiPRg9vjaD5+Lxz+dz4v6upiyH
5E39Ysu2kVOFnqhDqj5NMX9b5YlD2bsYrQHDZHNyIlNgPA1V8+THmRWEZjRuo5YQ8FXiUb2l3aad
Rbi77MERP+unGp0nwXTheYrbc2q7fGtG9qtoVi0Io8nAVlbgB5gtlxpDAgUWaAVXswth38EavVrc
JVDdo9EyBtLnJlQdN3Nz7BCMFNSTgyWq8HEbfFxFBzrb5AKERUzthOOfix6ZmDJ6IrWHy7DZaeQm
/H8UN+I6itP+Da/KeLNirLmxFtNGq193a6A6lJSCiRIXCazhv9C7nnIJI1Sp/1BX9rpzy5BI8dp/
V9fAkHNCFAkQbI+fp4153abr0+LUO8lBK9ru6LQIaSdf48fZ9wLHwr1BragQS6slD64lAUsZfJXy
otToTbaaFrP5ubMzbwCLilGP1r7vnz1ZqyQzeNkcOVd9de/8FMqOXX4qmFGX63fgio88Ahh1Z45x
gDipTnmSp0TShOXRS+2DoUfVCTLJ1+qazNa4dMN992MM7720/ZHI8subkrc5649q1arKUO0YzEAY
FNAgbRwxW8GkGUfPxs1UNYJWnXwzrXQ9iMb+Maxjfvj3O8+QU6ffKyuDeZPpUyN6nuMDdf1+55ml
5eeiJFVigWJ1LWHtF16yq2Rz2ldEvKlnJDIMB+I8vMa7PJoEcBPXdSmdGshSA6klR/wa7jnKsIsh
RgapgRy9eEvHb+CQXofkxsHHdxQyy6K7xc/UuMqTu9WsbI+D2VVBR17Wh+fV43zECP64knWnOdWL
2mhl/AQH2Cd1wXsGO+s3bHq+GBrnwR3xUCTUJcSShvx6vhVXI7kK72g80gwWu4TuXPk9a15+MOY5
3Kg2rzRpWQn9qrIG/SjGYmIiSc0Sb3o2G1cFQ82zzdUJl8swZIzq9FQU3YufeC+qISNmguuMs/YL
JVY92Azcs7MnLHw8D1cGy9w6JI7cuCI+ugQ6DXjxgfBoB0FHAZ9ws9TA0/KKkm8DQ8NvUUIujxqi
/O8vXQww10Ah2j4MLDwGje0XJjxEEN4T7aS+jqSxgKHakvrtoMtimPZ2IivB7B//smb+qxhnybjy
fEDg4hj+n6R3Ayv3vCM7YmfqTKpUhyvy5MntNwq3V2sn98bvo7781AaLqHWEvhOfh86IEzKRZrnt
mJ/+8lj/Xb3BLYV1J3QLNaNh/UEKwUthnmYXj6SGcdLWj3G5HK1ny55BINVKkc095eiWZJqBAOAY
V0QhhuAvj+H8zoyRRa0p2RQGZERKWiZmv+8oP/bWNl8BgFsD5/EiuxFpjyXvFH+rkhZJAxexqjqi
gkIl7Hx0w4Mt5zPcczSXY0Qg9ERWih4zxpIlmvrd62ycoFm8Qk0vjxYCRq3JiC7NvhfY/m9y1ofx
EmbuvsMiQUzv2Gj7B20BT2gJwMjW+tEZxAuNK5DSTeQAKvQulu6LNm9MX7/tPW4nI40uY2HUt9F4
TNJ+uY2AUrGfR3rGaDNBIT6SI0yHPyE1txMbN9vlZTB0TtwSo/7U1fgTIBtqxy4S4k0bmuCJUrUx
GC0kJhNVf/qxuL0TGPbySqLAixe9l7YWfe2hsaoJvCvTx1nDd4JMHZBpHgxo87UfTFqCynyfQV6+
+lS3JBCTiwmbLR5em7flbDGlUDMzo9fp7PG1yZPlkbhCCDuu+4x3PO7aEnIaljmWl6/FTnUZF3N9
k8Rt78yGlHld/0XFcU2yNCiZeUzURgf+AzUe1oKBGq2lIfUStdrX+YgUxz7AMJzB8dXZUCfRsx13
RHRYD6pL/tqi9UhKjvGPBGeAqn9p0VHdJaoCVGNfPz770cwpO4MVQlq0tziHKdhc7aooPkb1tdLZ
U2rbyQa3a1rON1ngq5ZNl2feVF3qELLwSKEyDHwR6m9LnWtqYduetsceZKqfklu1IdUEVD1250w4
4tjhbqoY3nQNabnypB/c6Ie9WKAbnFRyTNuRYvoXcOa/QSXYer7vwppAc+Gwf37fNh6uZutYVGIX
yamG7aTf1uy7oeG+LZeNKb8h9dWqq0KdkLUvh8CyDlNPGa3xLzHbhAV03qtHoqG87/+3XiH7NwK0
Tf/CoPrD4k3tdhc+B769Apc7R/yBKYWlm+BnMpo7plF0G/KgEUQ9Mz6sL36LaYULO/trumUPj0sv
AQp5uQrZK0HzfBRDve5jN3xWO6YmXM23w5bAWwmpAg+7RcncXJ4ScmTe+7gPW+VLSGCCGtQyn/0b
2vIHx15+Jkue7I4wmWZYli1+/yp6XysHxy7crxF2llOix4Zzr8m8LXsiZYMsDG2nYHlSnQ7TTLHX
G9Y95vyMbeS8SEP71VFw7f79cDXl2/wNB+JU1X1hsDw83AH/ZMS5OZnOMUHo5LBXLxZztXVh75N+
IifkdQBGNN/2TP7JzUswN6HfTFMGMYTIq29mxYJji0M/7tImtjjMkw/5p+yf1AWhgCE1xazd7mGK
UxNnB9B4VQqqEYBh65SCGTYakFD+QpoHavgv2AfIBzAEFF4CXc6f+ANpdwtJpgP45JI7N2HaMuKr
phMKOKgIxvIpJho7l5GU7u9EbKWHPnEfnM6qMeE6R22J++b84rjVi9f7/qUa5v6xFe1RH6vhNNi6
dVH/iCaYyMS70Jx1BDrE30kNDu+MZmfU7XIljlrX6ytuvPZZh5Q9uLcuiS6bxvF/ajlBvXHoPOao
5jtjPvhOtuytm4WZVMCrSsmGZ5cZhXNMiC8IwsLEcXVyeGYy4OCV2NtxJPnb0qL11AERrMY47CMz
o5eeGOwwF3mu7Bvm8UxPZ+65GaU8luPGs57d+CQw0/G1UD3d6c63JEKu9/7VYeIexmF4rQYewNdS
QK5G+zDs8cFyygjn9uTS6uxEBIruLhx3LZYdhC3hFr1o2U0yErJm5BW2vhqRoXTk+q4Z0AZlOyvb
aZm2Aw4703aTr6OdWy0nvtcl2OS18JZDD3qa+I8JQowkJW4BA3RDW+8yfCh6gDRjR/zBBn6u9BP5
MKMZovXwuXL4WvOwK3yg5jhGTYKPzDbVPz1Ne04j7y7GnGdiaZqjFXChRKmlQVpncEkgRNqzApNt
Du9o0+X9Q6m52PQSNx9jr8GoahOH2rVczLsuyY9J4x9glLeEy0ZYTGPAuuQ4xGg/++LUFFiBd13+
3WvwD6u5cxLP/sbwHc/k8g3ihA9f+QV+OfoW3SZFtXjqiJVIDYPu+G3ue5yfvZjoJKyxajRWlXvT
XsTnYJu3+gxDp6vv43ne4xXERjzyqBsdCy+IsjLC2vkg2fLGxAWELOLAKBhmZtbmZklv/PrbBDq5
TQbzNtTw/I4GXLkD+R7z6HXEMmFyqlNJvb96OOga46c71cybr65LhNJKAJCMNvLFEa9xuGlJclpx
D6osg7c5/uBvbCuf5Vu+oJPEDrny9/qEKkZWztLt+eothBf3vMYBjZyONUSmHXnF8V76AoYejgP8
SMNZbteeeZqR43U8I1RtXP8maoqrkQwXBlfM0Z1Lh3Vmxg+vGuuH3eDvM7j/5DgUh9XH2JFSbWWn
hXgxJAn3K9klM35M+8aenmarBTSrLcgT46kW8a5zwhuX2Eh8pe4c0R9z334lLRTOQn7hsd6XbHi0
+bQ5KQZVRsTggse7/brY8TcNke2Yesdq8pzNioQhqsYLsQfUoTUpaQUy0Sy09qlRBpjUHGdMAlfR
3zbMNmZvPcfFFBhwz5m1CxyxsQq3y6Ne4CNGHgIjuenMTHgvYtBaG7OiTTOS3EjI09Bi4C2ax6UK
IAFd7XwOutx/iIR+Krx7nP/uSLPY1t03WGJb4nUfs8rcziJ71y3tiifWpQREC+G9uT6NXHwrNLIZ
1vou1Mp323RIy0XxMDMxs4ryPDsVhv2kkuXMX6vupiceOYoekjC8LXFFrD3j0DRBlejX2DOxX80e
1ip+m53w3i8JgdH1nUPOjBziWx6uZkRuC53COCSZsYHYGJ9in8tEa6191N8v4qhlD36bfM/IEPAT
u9hYev84YRg9+1ctBkQTzk5UT5UR5Ga6N8Y3M/5lxC+XEtvohFw2gY9Qg5GY/pR4zkMZ7e7E+A+P
jgn9sTYBu18G6yUsFzwyPytEFyVwIzGoa0+47VBBNHApG8x9fQXcJx552Hg3ZORsEbTohCFWJL09
ivanXt/r5Bpo4jbCZ7HAu5eJTVDHcKVsXIaW/CHD1Set5PmJGgms1weeo1QJh2rv44cm+vZpAH8r
h+yumd1NpPsQIQ99X15C/yLaMxFfm5BY0Bl23FJjkR1lOLFhx9/Xd3N3btnQtVZACcDuFrJkNv7o
I/vRXftLZ0XBLsbDG9toj28It4/91LvHmCSHyHpYzZ+zNhznsX0kA/7YuWK78HCTVV80Kz9HcrgG
N08zxqunVYcy+mx89EQJcYkkg4x4YZJG4idt4LnvVkvOAC7pZKjtfZs0FgKkB+8WJ7DdaGMESZu8
4jCWl/Aj3GLf4pGmh/dxeAMGdWzIwkKqc02Xg25Q6Xv1/YBFHXlPQWe3YJ4/xlpcZ+QvJoAnJHsq
Dt5Bm53n+dDg/F/FJARMbk6OAtgB2Da3uHVIw7kKaOVObZUfGubUmoGdt9eRVtPTPXQuaW9gbrZ2
ckv9UdhvKcMXjdHoNJ70JMJ+EwnXxZcnScgVahIv433MWJyJsyHo/si0CTP4V7id9T1TSdv5OZjO
qfOqC83zRm9fDSJrGLxscrLJJhBxuJbOeoiXN7JmyLTdm3DHE9RS7vxpA37FYt3bKwiL4b0lGH/a
dkh4T/c88IgY40ebvtAhdwCsVN2jxdBdY3QxA7HBNt0vRvkS6ctTq8Ou9DUGinZ7tsf1PGnzHg4h
ewzIMN9aenvUmjSG/4g8V9fviP4gGLk5GFicYNsFaaI7FJjmYjXZr6HY4I6Vb8t6uoR6fqeb4qcD
XK+b9bFdLC7nfIdNmUPTKK3pwop9ZLop2TL3dZz9nLsMEwYSIbZG6b5mLu5Z/mzgXA58W31YekxK
I06yluDzDC45rdWLmw1nYyZFS2RPK7EdUw8d1zDSe/FapDh8aI+EZ+zIYb4lLs3a1QnuoUZ03+pT
BlZpfVRGSjsfkiJts5jXjrxe3T2aVfo4TDcD/n+x+TISej2WF4F7aU6NKlwsiDUJClPX4Gpp1Oeu
fBtwYyYU6RCXgpsz6ADalqz6xxxxXlic99ZziObNTJardhRZ9hCNdyPJKCQAgg5nR8bV97FlMeHN
gwoaSWH6uM0HoffuuvY+4zzz9WEbX2DU3SRElzi8+ixs7iOdCRIjkGatXjKvv1bE/FAG2T+a3vvR
hMPZWavk4nTjeYyIzGpi7yJyKh2qphWQFpO0NjIeGcAzFMj19xUGPZRQyraxHIaH1Doa3EGTn9nU
j8mybYXO2ZIaP0h+Y+4p3V+tsqUOiE1Ig7uidfR/YAZC0BrC8+zn4Tly+X/pMrrYrJbtdeq9kbMD
35zaoauO42I5ZaVBhNkSNUehhdpT6xF0r63DfK6bNnp2nIJorRzzfPWrhD9Od16/nMdiiUiH6AWA
dE6ysvyjoe2Hu7WcIdHKf42rSr/UJl5pX785XX45CZnpI5SfoCnW7NlxMa4H28zPfhPhIgiIhIOf
U13RPzabzLkQFUOED3lhZzYvHe1UFK/6NPRHr0XJNmGvfwrtXtvOo+0Ebd3be/VbWqMb9nHflQf1
A2awXA6I1T1O80poScqB1mm6cVa/asqRbzXRXqtf9VOY21qxpW8VTgZfLnzzK7HH35V5sBVWsIuI
oNss0zEl/bIJ35dw+dHpPD0mxJJqX1fJyeyecqd4TJMVM2uSYsoF6t7gLmSAbacIOGcZKfjHZG9M
+c/0ahjNQ0wW1TYlf8gZ85wrawymzj5XRh+UhD1bo/nkuau5CWaLUTBTrW8prDMmW8nb1H0AHZ+J
9H6KPYJ6sVYJzHmSTNrPJcXoFsLDRCAA2cXa+svjppX/M1rprstsYvLGoNGJn8pr194sBMAtxxa+
FxytlofNj/FENH3eir1dkhvpDSSiLMZd56CkneYgqXTGcXH04ptdMIhuX7beMXFD3CcFIa/peh6r
u3CYJ1xriWDU8KVOo+jQr8N5EcV36Xs8rE4g2WlxhxufTkYx+fPhqlPqCUYtNSxN0lBgvRoPPtEv
bVreuBtouPF5FBr0LSd6d2MX1nEL59/CDrqckK023npLpMg7Z87Zn8oHs8CbFMyfQODWh77FGVUy
VFjboIcHleA1CeMqvkffKvQJj0WMcvdVjWsPn4IbMCMwAodPKP3pWY/fnNbj5mcmBZNu/jnoDG3N
zL/O3p1wKiTCzX3l9yyLCv9UHKisDgZkK2DL1m57IM8naBgx7yjhe7Lz+qoqg3bxfpWUB36T0nOe
Oswd08K70bFU1jL7NUNtgWnxPqqmYBLOtbXN3TKhNyWRwtX7J6u5j92Pmh8a1dYvpsubGevnJHGP
NLwvCIMDkeKAXSDRn0lnhcvb7F0tOWLzte17cK1sKWaeZH21yQdv9eaXaHtetkt0dkltN7Wkty3c
t6bFho5s+MJpzMhKOo4O2e2UwD6wiUrcV2b9reIi3MPFvdeWHTzXfejle+DlURpMUB+NhFbhAirW
7nFdoqupQUmdm/jFxdx3IQjZSodoW6apcahfTTJPztFI7G9Z3SaDIAM23heZ8G80hzOigUd4A1vk
fmgeTGdNT/Zi46eL+uNKk6Hmeo5wVnCAfNfUwrkYWk04eKF5h97ok4NROoFWF/HJFfB3RJkvR6Yr
gk5yB3f1seo1orH9HjNhwvkO5JU356xabhR/dZVjCs1Z38IEY4fc09BKR6YlXXynm2gKz4uJ2DTH
ZHmHD5x+CyXWIdenC98beIanwtCii57jR0xFlRxyifIWpt3cTAMK49bL+Sdyi4lMlVo7m3CvdjG9
Kz6/4ZNMPjpERt0cm6K9LEsTXprRvRhMUOjZGH8DN5mHviHYUQzk7kUDSTOAa+MxNpZxw/SmOo6e
RRRR5b4VdpXe+4TtTpHe3+Of9CuLjctgYhqcDdTnY5JghVxwLSaZ9TAZ1EHDaI5HhcCO+Wge2jK6
qHc6iCAtGzTVZrsfLEuA6a8L9GgLygUo86buV7HnHHuovP1c+9X2i7SucEys4I/a6K1b2oYKzYL2
T9l5D+USfhBWinbQh/m4RvqvNSqfqE3snXqVNeTs/QLSUjEFkONhc6kEZ9r0ouQoCghVBAbX3+kJ
QnkSO4wjtqkH9bu9jPCePNT2oUODaIIlfP2Jis3QOLO5dyyirADwyWDL/PdpxEB2XbvTKDls42B3
+5+FUjRkprFbKxKk1GRNT8ARoniBKz+u4TnJC7ZhNl5G3zzmJrxSvUIGQXTfnpDXeePBzleajo7c
vT2kgP4Ky9GX4zkr9o9t0rwWrnaKfK3bN1o7BVrhvShSkwKoi5gEuUV46U7RdH0Qpg3VzsEv4d7Z
sThyVjN+l28HPesvUWblZTasL3Kzms87Gl7oGKEj+SHQL+HHqb9ckTQUXeH/gEL1ySvU8F4M4UHN
ttRPFivRSGZJ0rwkW6Wi1J71aL6xe5uFJzn/ns/YhfZKvWCYagVQOsIbxkWHRLQP3E/MxL4IF+q3
xAbijtWD5epJmrcm6VkISxoOuHnrSqlCAgEGWhxhcMyM8rQud7WTv/WhNDsouodRYvxq0l+Z+nGK
45Zc65M9RMlhnn/2ckJgMHP4Uofom0UeYZlhnxSyKWeqtQH5S6Bwy4gr3EPEf9CsifpZjhUiEb0L
XPQVAcNFqcaAVAesS7atX7IJ5+xMSBVeKHlXb1JXvw8LT1FhtXbBqBlKKMeUlmanTBa1LgXK1H1T
jIRuMF7Xbr2kflN8cRTwWYFXjMxqI5zuTclc1vXRcdL1Ro5o1UdUWK1oa1x5Hf2gzic1CYjm5gkk
wlEcmKmAY5ly+qs3Fpk+DgtJs1cEXsUAUWh7hPbBHLGIVwxdxSBQ05rFb4ns7WhifH2vZFaKQqJB
3keWADzoypgzzaBNI9oBA1r7VdOA6BWTWL1upSkI3fUYFeuJXHEHN3vdgUPpB2rbaANnIKF2iPXs
mJlULpZNN2r0fkNxnQcxY7HMeFkNO9QM7EuXo62fTigtxA3tefS7LzVE2ZISYGvA3qRdSKpjWlti
pzU++7axTvKK2tU6s/woYrIfQn8aOUZoxJzNHOcugXssuqmSYyKPlVKhrA8I2t4qeomSfYZSHVUS
zT3q3J+1V8iYCn5qb5svZBhyAsq5B0g0gzVGTopkSE+8Nc1quQPObxUzXU20Z5qlxqaFjWuGJEON
CRzw9FatB+ItXRYg1PbRAMLRMNqWkz1H1Ns4anbSS5/sWDVLVOMvTCo4CIrDpKFUKQ6tF2XHpC0E
C4Z129JjHNT3MA8watrkWR0Oji/LugGcutVYdXp5XOL2o+vpia0ETE90ZIpDZkPwj7SCAVs942W0
Vn2QN9Elnhb0cih6toL8RfX15GB0iH7g9X5dwqYgLNib/K/tb9fU7LPbBWYEfOrDXImySGOeEk0b
u6sf2pqzSHSReFzx4MZugyWmJldqppXNaCpjmZeMOmruPoa1sLdyClf5/rM+2M9e4gZRR2xAKvlp
mYttuZbNiH0WyNdSuBJOVQeRi5/Jq2TqDrNTcm/KBf68XmRjYHGgSDL516EplXwaN7HXV4T8kPQM
xpqQilsxNuw5bNUhb7Ukhued2x3Ugm8b7v01vlM/PUyQkNpjNm601GHAPIIgi3T8iCrrfYocbZtn
/o0apqTp8thaE1EkXfXDMNfbuqjfSRLdEzjxrYphhyf4zrS2kV7CzHwyxyI+6mRwbLqo3ml6TRoe
xLUvAUFTxDS8XaD293/upUGcBCWnWkN6REsvy5mR8PGgpfYbInHjlibTBmF9x7ycXPahYDhQTzUs
KKkvIwOckXJLvKNUHCpKvzom1DJPBTVXiGwWS45bxTyL4VvsBrfWsaFw172XueTDNDdhAUWoN2OK
OHkpOTNh8uNeiSTH3EHqBLUZYxzbC7ymJnZFyoyzssClySUJSM7S4N+ux6aNmXJaccDAAOPxsbkq
aYfkIRyYIr7XspDPPFSpUkQ1j8bn5L40YwvE0No/La13WQnD99ZLgtJxyOVkR28sWJ6gyowVYy9r
N4ZMDMRlpNrZmP4bjhkFiG2BHascyC2b7YNn5IxO5AdR219tQl1DNJiJO0Wv0pYDw+yjHxFOq07S
YrTWTR3ZZDFX666X5MY0YYm3FstylhK/0PynGNZD22cktsp9axoJNtdFQLAsqtLRB3Znu/E+f6gB
nRoCq+NCHXnqexGoPPZm25zV919k0YdmCPur+FXcK9OBZyveS4fMUFU19j1EN4EaDGaWe6s+iBrL
ysvQscWphmoCAyP55Tg2rKg4wfw+fBkki7IB+p6HqLrpuoZ8A87ONIyRGJVAeAic1PGvLiSiUo91
RM6k1JfEwoYngY6Kt41S3cMV1S+Z2eBExKEp7+/MQZ+nPTBReUyq5G3Q9DCwoHSqEiHD8nLfxcTm
EA2sHvfrkDKhjUyL3mxGjc3uVjULvqCoieBHk7DLw6nFqVhMeYkzpw4qcx7aoyopFWt3KqNviT18
qmtGnTpp7z/oMDe+bh8IWoQVJBmGcVxTXzQ6z/hJ7BIwl7UpV98J0pU+V/JryDP6RhL7Rt1q6htU
VAYnj3+UxP9u1N2rzzaHvHNLlf74f5dxH3q7pUsw4m9BW912OirxjimpZE72HY3i1iW7NlgHHyhe
arUlpdJOrOtCy0SXD72xK9c0sCrrRp6RbhchsG8Je7BS/qxcWxq8hk0ZpecM+CF08vcR0d2hYB83
xlIe1btK63GBqRme1EYfwdA4NyH5otojsTS2GIvjubdRZA/Fbmxn+vY5GsL/CJWrkZDIZXhRRBPF
Qcwr0Dente+M2A7PmZTVT8ngH/QU/WC0JIFRE1CJQcHOM7XLlIrHBWW/OtpsyUdV6kJ1u+Q2YSwE
YUnFtqK+eTVfNFzgDzdN473uFjDtkNrEhbGZiNaaeeuBup3XdgAp1mfCZbJt73LWWIXwEYmy9KC1
48pPKo/aYXA56734OdTQl6IweTW19GSMxN6mOc69JaHpW7UyFEfONZD8xabPOSVfsJMzsdTd6T4l
kUOpnCXvZh2pdpIufeyy+IVYoXnNgGgktcScSalNi/CgIeLYJkt418ipvaTEqXLBgwGxQkzHFn6f
jPkLnzQ825Zzsu35uVvTnnKAx3TC7m2h6xaDlBnBgS6EBn81OliC9NaxheasVT/N3uwf3IkwGSU1
jTx49aUX3WKcsPfJ1IBRnvQsgg9FtVAqCfVC3DG8AtaAM2Xf1mmYjmKEFlDLVgM27xV7LpafpO8q
zZ5aaMrmQd3jvkD7V7jRShROHr5HK2qUdj1gtMFsqx1+KZ7nEEv9bAiz3dTL+NCY+r3jgp6mdsyo
oHWuS+beNCFrtdLFoaura7boCeQGZ9dJhpT8yGaP80tJfJdalIQ6r0HUuM82lhkHN8RQTb5vyx9e
x47sFnmnyU2iaIuqSiqjZ2utOMOMVsPc4LtaGao0UC9BFdq97NrUTlsq+9ELHUdxgtSVAKoHMv0f
ZpKw40+nrr6pXwkJ/y0WLEbjsTGO3FDhXh1qrUQ6V0/eBDptS4tfoO+cG7d/0o34kBqerRhMbanD
L2mHT62iDF1sSQENh8M0EV1LtHwXMAhgC0u7YI7nrxNMVnDeYAUV0dcXTRfXZljKQLE1x5axuJAv
q+BlfRX20+yBHOAflaTLveoD/Myyt1NDgJfageoMT90i2Tf9V9nXkTOmdeRkhS2STHxNrjR4V4eg
jlDqrBTVxBLpa2gzknIcqa8fCMtVKv/JcB6gUH2rsv4KDvDFWWPc+K0J7UNInnLu4b+mTod+aH+o
b04URN0Q5mMajcs+pRZTlFApv/LXisSs3vyl6ip17Kg6Iu0df+eU5NV1DB4WBuSSRaW4uevSYacx
oZeXglIlLrFRA8M1Kr/IZIqFjfs8Aly9uai+Vi14dYGVVXTvRTXBQPpr4k/1dn1Vq35apUw+msV2
zq2vA2GCbhv25f6lmTWxaeX6yWraXRDYQ2YWh3A0oZul0GmSTn+bQu9T3RpI0ggXMZhjeFqxV527
IqqTP3If+uX3tUQIkPS9f88YJIJGqIjcOiEsYb3eJE7/yJInXUz7bKUWXKd5VN/jkjnoJ9AkjsuF
SkXbqiY/HF0qamjn6t0lUzBUw4Mr6cjDoCFXLIGwjHKvFoZi6xrEiYkMUkG8fFuj5X+YO5PtxpEs
2/7LmyMXYDB0g/cGbAASJEWqdcknWN6i73t8fW3QozIjvKoyVs3ehCHJQw1JwOzavefsQ0cWj+mh
16PHYj0XiaxVN0mWnu5PdVTsFz1LiHZro61aMT27/64yyVS/h7S3JUMIzEfLj7m/00On/mwUh6Mz
Pev70n//cu2EVK6E1JjlwViXQUVRkp0yyHclOSmjWvv3FdOYMszPsZcsqnADScOxJwWRS5k2jmTh
XJeK+5u1fpCsZ4FpdVZU+TYemXk1MnzOp2X5tVyoAvcEs45ftt37wtLPUBClk/6kIXlBzVMcVVPz
7y/cvZScewgWgUrKXCbkdp1W3Z9tqCj0xDE5IO2nQg0mnQiKmoldLrVzKhIcKAavf8iWvUaP2ayX
4INnVxmeB45PdHGLZN8Zg+LKoXoJh6o+Bbb2ZC9q/4epmBMl55aeUI/4Poih1Lyv4/eL/v73JUQr
UyZyQLFTcsbsqH0Pqn0On+xmFLLnhCN/hAQ111mgPcWjF07O8OsUZZjlI9nwfmaTVJivZKARlRLH
PIyPaSNbNlY4cAaFg4lwirF8QEJcL+K9teSdGy2bJeo+lo5YtsAE5hrKbqdGiDunkMGGXT3dOQQc
FcaTkdFcvb9ZpoJcRmsBmK/r9F112iecSQfHJgjTutz3W5yLHPvvpgzs4COpzs2iv9Qyfo1a8TNS
jdN9Gb+fma05RjQfIy24Lx+lJfK9FS2nLKGgT22eBZZcUMmpcmsM+jxKWj0akjckK1TmARX7pAnf
bzUpTzUzdnZeuQ2QXG/KhD1G33cFVlereosKUiBzLfaigZ8c9rR8cuaa93rMsgffdmjtG2g4Jury
g6LnGDSG9inprGfaVLw0nIGyoA+u3Sr5qtPq4OgDLmcGVHldtMeE1hj5Cu9tEeRr3KfBlB47ZKEv
5q5PnW2gjw295qj3NAhXrgXkaUcSu2+gK9j0WZ9BHqUCGxmZ6vYAQhyBMdNWM98Lq71lVR24DI6/
KJO03FbQ6S+sQ2FTh+Vj8jUICFbBjP1hGc3BKAShBmhg+ho0UKqkhds3JwxpJ45cLHd2EpDbPl3D
EvG1EqVelCaMZ/Mt8V71Jgq70Et0bi/FNOBwy55Qpnm7JD0BhbbVbAIsPXPd16caqZhZpL5o6AFn
/cDMGhNUr6QhzV0k17odQh9NIH2A7HiyQ9M6JkvzYxxnosgN+CVjG5/AVG7SuYVgRBiYQWLgEk8M
sfRSOQquxG1Q4GTrQHsIuCYEW3GaSavzUK4Mq7S6tblTbXtR2fsk3Pej2l0CvdyUBsFjdmU84jHJ
OfjTXZqKTmw7Dhjw+Vkmo+nBjqbooB3rhqC6eVF8s+SqHiL9mfshbH92cfEtarhLBm2SJ32UwGrr
9yVQ1f0wgnC4P1R0YMq2YhUWCvTeaLzRYaJh3es/lxmNYUrmla5M9ZGcATdvNXR2KFXNHlg9Vs18
3+ZYaXllCjzEI9SOUPTHCUFrHlUJ+61xM6X93BqVhXeYzHWC091uGD/VbX4uDJpDxCwqu1Yo75UV
QusyqmnfrGEblt1/tp36ixO2UJqtAnlTRq23oJAWPUT+OumzQ+uIngmhETB1o+WgozsZy+jVmUFc
2ShDaDGLW1qQjKvrEQLfYKayhHtjKebWnio4AOt5jvHTl9AKHxmJowac8cMUbf6Mde07rlOyaoEf
NGlzauwo3juoknHwjBkRd9lbPfUD54Vk2gTdKcoH+oW9w7jZCLdZ5yWXbgKUk3DO3uuJTA+EHvJ9
dayvMxKC0YbO5ZtzZK8K/g0Hb940Zh8cNgyPIK43hT7rMgJpacp3yUjHRafnIruj0eU86+F3CzHF
uUp05IP2dLLG1nnrxRen1r8bk6O7URh/jdVJXGIMdmIJooc3lMbLKcAc2WIdAsdFa0u3yl1nc/ZG
H4/IgINLyrgdtdExmji/LZZwvMKKnnumAAB18B1YA68+eGq4tboDPGV+67XG2nfoHQvgTEdZJaBi
cDiPJLlu5lobLhpoiBFPUppoGzuJEOI7sjhblXyf6OEAFV77Qi0jEoB9M7GUyTcnU+IjkXG2T873
tV9Gy42pohCEcOQYyy95JcKtqGnjqSmD5aj8mVpThqWhP9IbS05TPfA04jlFvYnBUlnXNk6b8Dvs
AnQbWq31VFDmRDly/2J+TNVzSXg5ck5jTxdD7Fujfwum2vBa0JEepvI9NKeABMP6LCOrPo5W9Uor
ztMl0luygadtHggTg3EUer09tpeEHr3S6rNvWkTfJSWTe5Vuh0+gJxYarkIWNzQW6amNIWxj6hJu
7gyoeAxeiMoJIfsrOd7Q9WRk1fKXMeB/hZn0fpQre7H9nR0JqvJbWc1NDAn9/71Aeynzf/u//I+4
yv8PIZTaivX+nymUlx9T/K38M4Ty/g2/KJSYgP5hISYnAwZKvpAI5v8TQ6lomv0P+omScQNoVMOQ
+Jf+4FDq4h8WwAHDxtGgCktfBehtSZX5f/+PJv9h6OS2wRgGqyyFZf1vOJTGX3X8RCiT9K6bqmqa
mhRCtX/zSDWolWLmCfVlbWVxUJe7Qc26p3yVrKfU4XpjMeSX04Xx5fzrwfznRzDuiXfuQmU7LoM3
pw/JsMTfIsWkKU93/7pk8MYdHYqD2qnZ2yiD1zBj4IVamwVFxIJASis6dUANaJY13bNtFOMtl6gU
qlVwmg3qXl9/W1A1zWHJak5zDP4zFLI/kmw6DsVcfbbi1jeL+qRaUcO+N1sR6yvnqdBZ2qs5qJVb
TjHxsOunmGr/zoOn/tXtxivIG6dLy2IqC2v+v/g24zHOorSDuh6b8dLvKMrJLlIaCBDRZB860eb0
C+jxjitESVc7jk1pujzkOdSqIYQIPTVxlPocTI3Wtb+LIPoaqVFxC5Cq3BzJeBc5vpeGEU5NOko7
h/YTMnY+jWXP9NRKitMsmcSnLArbPqj1T2qNx7ojhKBD2fiuxNdxtqoPenPxsV4wZ+Y5TssEeBin
b0ScKAW0xwEb+iHrjBhreVQDFkiqc7uGcixtd+iFoZyXPJ5vMx35m8oYlIMDakTB3pas4mlFXxVu
3UzIcFoOfqRXxUXn+/fx6JwoPNWLIqdpV/TN+HT/KK708amYvSEPbLZYU7x1CLFZZ0Pn2xgi83Yy
C59ZjBZULKNPx8XaVlliXC01d4GnLqeiRdUcDkwtYYPiKONh7LVjoyfOtWSHZm7AYARncHW696f6
Kp4/D2F4TOpXJajsH5LJS9lMAOSjoNn0YqRUydobfv3uS9ZRmtTDrL0hRTC2kzmNf2Oh+a+3Hgph
YYCitVTzv7lwhKobHVoscHJLJTh75lgz+lqPngezS67MNVHq9Hj1A+HgAy8D9as+KaiVwryHzY85
lzHJ8KLpoXYbEuHdPwMBVu9kAqk6jArszOpgm6/ZID401UpQc2bUKzIbkHmUiDtOw76OE/PHUIEB
UxpNvHTLVY0HBspjpb/qZoPHOnCIpZGDgGlnD8exNrQtZ4kRidIQxT4yMsferNb7U2xU30aYP9Z2
ge5CqDR1gimLeRvMC65kO19ZYH+DCvmNFGKQAmoYcHU0fH3AaLTfc05SPZOi0o3qj7tPC0zjqdDQ
4dRBIC9LplYXEeUULKUUF/qp8eR1esCpMbbUp16ZHPS1Wk5bLtee7l+zvk5t3D11GWtYshRXtQ55
h4SF8F9rHg0xljeaIdyqsx19cQay0MVgkq9l0FiWSVkznU04N+ad8dJI9T3W54xFwIHtKhXnNsot
g8LmEe9w84hFmBzIDgEwejuwm1m87ailvi3YpLajljwNeqyeSlESUIDQ9IZgrgV5Z063iUb3kWid
BjtKWH3qE3w6EYfKQ4rcZ9R19a0pFvh6cfwV1z2MbyPMz8KSYNHC4ZKtAiPsOT/CdZ0huTdHVMpH
pT38KEU4H8ux+pso1bvn919+MQP6Pxw2m53LgVTF42/udg21oFQmoZ0CRICnuZk/JMLdn5ZFd1Bp
0+/JGM0b286NZ6UzJ4w4HXo7SVY37371KdOqbJsEAE+yxC4/dfRFBYyFwRiuYxuaz8sC1LVrCfcz
ZHmNZ4yjWxgIJxQsBZZa+WxolJmM2aWtI4UKSxv3dj0/6GY1+VGI3q3SDhDMgwdTG5fr/SGyy+TM
VO9gDRZfSnvz8Kcy4fbryf8Zl3yHB/3lNdHBPxsgqq11F+GDv7r7ijgKpozfdYqz70WvY80PMcRm
wPd2tV2a26YzQnfUI+N5LNFtMkts3FEayl4rFxiZRsfMHwNF1LT5jTtwZszUV5dsEfon06JyLr7D
bZgOSpuVl7g0Qhot1VBeGLnL44JC7TUzDax66O99rcyRD3LNQeRMzW+z82GFdfbVMNfGVhtzuG1U
XBOqM15waK32/3L+mvcCDV2Yf64qU3AGGwdfN0rnUVFo+KEknb6KfHnVFetvVs7fUu64mCB0cwmZ
qqUapgDF/tsLt5SKWSRzd9JkmV2nALPppsUoBxey077OELM3ra4oGH6m6LlJaQKz9OcbTVda5jl6
sLVkGaITa7on6EOoyoFZ6UwtEW/GFceV0XnNY3SWcBNGaDzmyEKikyxfo5VEZVNtUltfXvJ6ZgrM
yf/csGXuOU8mbjap6b4Ou3KLImc6OzlhylOTnNP1TRl6exN14fBKLsyMwKvV94ucyX4SZvD1319b
4q8OxvUlcgxi07jVKEmk8fu6mBeyGEiFqE+mXaRu1dnjEwE157JMlE9izMojYwm4RKM54mrP851T
srWkSx98i31dqun3ZkIUGzRqfDPDqGKdxzSH1OnVFOSi3YmejUxLf6YaIeY+TNS/se/L/+YZsDdq
LOuOkP8VbkBwbkYhUuUnW6Xuy5mbq9NQP3W5EK/B4oATSeonpnC+KZ3uIXPslxSJ4mc7dMJd1uvz
rjG5nJtkWh5rlVO0hmLiiwytcqN1TfHoFFl2Jt+2In8r3WpMFJ1crx8EDJ1YpMXtXw+ULPYWN761
jzQjZ/Xf0blUHn4VlFb7qrVOcKR1CWonjeAQWVgPIgsWrpETkmfUJBCEXf/6799gfU1N+PPiYXAG
WINOHBAQjNmc36zBdRCadijF5BfjCGFRmdpHfdYjLxPZtBlMgqVYNBCbmcbWgMx4ARpf7aKwBS2m
KujAusZ6a9K42fZl0r0oRVDsSsWwd8tItHlqJIcyS/TvQpjPCSzSL8pYUJzlkfpexCiVYibaXmHo
4x5p5q5sEvm+WP3s8pvy41SV+aPmxF5PfLTmMBQocjat9TMRqbx7hPr9Opv+JQHhz2vpb5mnXCZS
QtMXeKRNgIL8569LgmLKjMj5tvZNhYBP1KFx+DDLXT4qxlMFmBH+V8T0J2KGXNqjDcqtKR+Wpfkp
LA1NxaqJzeKp8fqOzT9D8fWUg6gUg4Knx64+ockyv+cL0fFDH31jSmPbm16ZXwcEQX9z4f8W1HF/
Kqa1RnMLBFkohX9b3RQVl0OjF5Uf9KP2WMVfRlVfPnA3XYkbir1maoznMJ6UkywYS6Q1bLw0zMNt
NY1FzxQPerjJcrVpc1rTc2BYu76g0v33159Ge2bds/98CXKm1eCzaQYESjbC+xP5EwuwjRHClko1
eHfPI/zNxHBeR6D9zXQTKF6j7tKXz3ZcuXWsHRqLsNeFVFfYGyjfHwZh+sSR+DVWkI4hW9hVl8QC
xGBniMi650ankbzuI+LEt547oT1EU/8QA0as2v5zGemv10hrIaXVVxEGx0h0l2S0L7nGitqdBd5N
s96YH2PVg5ZBcouOG7MmYmH7vZMapVYMFRO1xBCAXsLKF5yLWrto9dVgO2kU3U+70a0sxY27ci+G
0Y8sbLhECmHzxi/9soiaKz/nxebWwHh34CS2Wcxl1+jWFWcrnTJy4ptwN6Y/nOQjsT9yfLzxzmIQ
p5+y4GhUhxBj7rSdnjEYJd9oPUHNV5lbkhAw1NfsVvJkgY/E6ktj/ERgvIko1KPAC9llovaxUa6T
fFMcT3O8xvmqYodh8t/bJ33wEYkBQD5QRgDTyCR63G1S7Zj12cjcgmnYWKFD073btegQ5kMy8WYx
gigm4U6L8mmo0yOcXsBngK+IotDaUyTGQ76QbqjWXhVne6PUnwKzfBkM/aLNuVeRkAUCL0ytQzwT
d57EeGp7jBl4pFR8/G22+OjvOacihYytF5KmNyiVN0tFKh4Dmawl1Go4tXS5DeszY6pbJArXyt+r
QL9k2uI5Sf8YIsiqErnHUMQ8LbOfVQh9w3QwdEHLFWE75gUqSvEA4cyNIWAFS0txN2+M8t0pMfcy
UJ8Q5Xxme9ssJN4q4jahAtbCHHXUrW3eUkEv2QFxS9/Uivhh8fgezuneXq5ZEh1kD3zpxnjsLVz0
cxjF4JbT8WfW0+lwzK9xOBxDHFVK6OwzG4XIfuphtMvS4rfBD2wCioIe+TyXS3gK3trwEyLOjW74
k3w1MGySkYFs/lUCYpFfcgU3OM45Zf7ezyVXhwVcv9ykdBzTGOmn9t4XWAv650GHcIY4bFYYq+1z
+dI1H+n0mqCMDD+35m3oXgZ9Z7/hrXHbjp3pMQbENcf+XdqA0M9XnIZRwYMQp7B+lQsnC0Y6o9N5
wjrhkt0mznFhGhP7Fi9mxjEn+DA/ytCX+i3TPtgvCEIvPw/EI5Xe2LodkvxMc7ZG21A3lYDRDZxI
4WdwGQBvom1Ms1bPYMxwf4Da31Wpww/Pd4OBD0Gt9moDhqtrQV0Irxrf1DR4gN+xtX8IvfOQ6x5S
Y3YTgfx7PYoFcNY7QIc6IYed4fNfnmK/G4piH/XMeZzDLDCoSqZrFF2o+FIMlkJXtyrBekbWHymW
tvRxvHSQHt6y3ahOR53LP4VpkCaPZV37RT14pI7hlyr2E3IJs6az5PRHJVP3FuI4BTFp2iQnK0HX
rV2oNo5tUj3YhXYj//FYM3eImuHcdgJjnurKTj6HU+nNOVBqDu1jzt6dqYTHp/tQKXaYlhg0ESM3
njXp9hpStxot4zFTrnn0CLY6XPWAfhkdap3evwcnL2m9BV99eK4Iv4t8wV2xnCPnM3oOEkTeyLqL
Nc03ux4cdEXeW+YZurIbpFx7eJcJSEgU1M22ocKZ88HaV9x0pwkFxIHnhRsABHWrBQGYoNyLNQAx
+ji3Fzl3P7JpUl4oYzWXZSYbcdyKOqfyjszHPFaxNyHTYovCHpAPqYt/PLGDyW3IQkEynMljPcBY
NJbmK8pQMhk0c3x2pvFYJxzBkshgfRhkcNQcJd6pdu7raiOfqnRG8xKosMgXC+q6XTIyidSDtUT0
MJ34NbNkf4UHcCQdkvmjWr/ndo3/PUhSrymd9Fg1rc2kavigFaXRs7s6hBe6csaLH9uKF9HJFwMS
2I5a+ehosbNrsqZ9R8CNZ61G4IUbVrxlGCXv/1tlD5Y/K+vEbv2ucFrNuHFLl6Ujw2CwJjaY+ZSI
qPs0Fo045yW1Jg6IN30y88eS+cOO4s05TkIO75KqemxH83Wyl+VSjhLaQ6qO76Mz2btJ9IQozNbD
pGrTU9uGLsrAZrf0OMt18hP8dgj/eNCTwXYJnLzcvw6Pi+G/GoYRF1aL39qeDeqhdvLUuTrKQRJi
GCYzd6cBMP+fP6kxGIoIwSvWpp8DdVb3tsKcK7BXn1qfqED50y9MV//4nfdvvD/cv/avT+9/1r++
Npso/qCMe50sy5URodJNXi1zIVZOYsnIcMBkvh4y8jzM8A2lAOmtRl+3ycLe3f8pXv/9/hAVOX/J
/cOiWxMHSiBK2wn9EcMuvaCDuOLeYv0BiIpX96qLpnpfZmhApM4g+9Hkh+fR6A9IoyfkVKvLrdMm
lxqb00e4XwIi5xBFD1WyN3Gzl2H3MAqdjRXdaVFvewHtodQRPY5HtRBHRXz02PAS7TJaltcr2kMe
rK5+hrS918/CC6LPCfb5oJMu9ktX4GbH5O3KaH4pa/045rwFYLGXplrFq09tufhliyQNWZq+0rwc
AVK68co29aGO06NtAJJgvKmpBVpvXa5Kae1rlRRNpmpmBUc5hoHWkJojsY5F51nEoP0T6MUmi2Dr
Kp30LAWY9gA/mv47U9ALw8sDQw5slwMuetOT3L/ZPMJK7UlHgbcoUy9PCFUOpFdVzp6hOTiNsDI/
V0Z3ysfYdXr0q+i7sF2T4KAcy1phX4VaFJu3SiZXc5LXGTPS5Exbat/rTD7O0NV+rhQXqerPw9J8
qTl2Nc2nrGefCpa30Fq+Gtlrb3Ue1fnZaltvsPk7hHaNlO5SxtUNSdYxLB+mOvM6K7u/ef1g7xiQ
7occdESinJl+7hMCExuBQ8CyXDG/DAwEc6PdMSvYGyA38k4gnBfAVYAqomOu8BAEQ3poQHJw71+Z
hsG3S9+dZH5G23PQCoC/qheFhuc47MhMHMbczX4A8PYt7tl0wsTfDhhrVDft9bPVEBWXhR5i0Mju
fJqLxzirfIsFjRzh/WyjVNZtl3xHoKMGV+pGMfB3FWhlQO12kG2K/LyolEN6vRfio8Q+kBiLy7l+
J8kiKG1to+rqvh8YOpcKCldfKfSdIZTdPNs7W4UC3/sCvrIZkAeTq67T6b5Rsja/j5p9q80K9mpK
vVl6CvdCpk8umhDEIdZxVLmFutZNICdPvSem2MVbdLJm+0zck2tFjCoqlgat9Gg2bdan3U/LvrDf
VCoMrUz2Tl/sLUnkS6MxkkB03oHzX6tVONma3Z5MfTqVJk7mtEa3OR2a/rbYlVskKLIc1gfqb6Pt
0Xil+zgS2HelW3HmA/gOUqkgzBUw68BlnTQ0MrwmB8gP5Jhq/WgS1hcGgFRCXOCqp4j57Ew1tab6
VAsoRXV5HsgiglpE5ivoTIp7KtSj/JzWwQHd0AWpGXqCeUtW3Csno6OZd+APNLe34z3r9H4ZVX+Z
JtcUj0xN/RGNQicGeEafSSrecEDerf5BJ7AeZjV65kTxrpYQbFEi5OWW9uvVDApvkA13O0mzUbOj
2YTnoryEA3/yIDxrfC7rGKFbgaAmh8dA3ibTsjCeD0ICe1k0d+7o5QPQibFcNgEkLouwGaQd4aOi
sky1xjFf99hI9cos841GIJQa98Oc+oQaYkOtzkb3SVnkORkfEN+467xHLpabh1xrukHhY/sa1uQF
BZ+VmFtHlQc2e29O5jOtJ7RPi1csFV7sN3MqjgPe1nCZvmVYEZ0+PuUOLAPFHazc7QNjVxb6EUXe
UWeExLt5ihrrsYGs4Y2pdouQ16xh5hrvo9RhRYF2yRewelqyVx06F8XXtc4XojrQ8d0J2XsBvCDE
c5oauzXrLz5Gl/iULcfVvRJLRFGZl1Mg5ZOLJHrf2C0oXC5m65FRwF6rlS+1ExycJTuZSnAUskVP
xv1f8j6yNs9Zu1XdDhhrlkUbkUkfH3NQf2Fs8lE30i/7+dIH4jgH8GxNH7ke+TrLfsJ/aM4nWxlZ
EVvPwsy4AOtQsnedCySHEAAifxwT1CuzX476tZivhCf9GMdnWSQ3Tqsb2RZPc2QcY/s4mbrXLoRf
pOdqVo84eNwlNnaW+lVtzMPcTkeHCUyp53saCHtMkV5dpnvVxtdoQ7lsn0wrvKZF7+fVeGTODDYZ
fJEFREaAJySb5xALJg+SyYELycANmpGa2G3kcKiC0AtzLmAGJLasPjeBmyBp411H8wwOP9XcaSx3
TUAIjRJtTTX3isLa66WxRQ16qXFQbVR0o32dXZwpOneq6gupnyes8pLhB+3vT8MQvaaT/ozXJtsE
4ETkyETmgejenYSxZCYKRuTkhXrwUdbyKZU06YHwQJVi5n01EEjk00MY+PbIfuiK7rMaYq2F1jPu
HWXLXzylV7t5db4G42PCMVQzvCZ5CcQJGIytwoaPTZwv8VmNy1fFyp9ajcRiK2OGho65LY6xavuy
y98zzfo+WOGHnNhY1cRHP+VmWXle97+p7v2115CVMyGFHfg1/phIXshXeIKsdJra54qVQyGREPJW
qWw13IzDkHEWMQ7ts1TaI/k4uwU3j1y6I1jSJ6vp6GuMR4Tq+MOiF7P90JIF9el8FF15VNWZDkjn
ErCyWyxMPcbgG1V3RDunBpwtI0gTQXztIhgXYnigt46wk3mDsL0mWPwpfwzb4ZBPHyh1ztpSHpQg
OxgiPGhqBpBszZ3KDjXFpqW/ZS/Nwt6OhcQWpyJbSxekSWFYvi7SvE5jcqqM+DJhjMltNMZjehiC
+IKa/CHlVzcQAgGdbgml3g/GgWJyN0RsnxkdkkIcaNM8xEX4xAj22ETDU6UQQtVFvq1C8H1agq0s
0gtgTpRFuuqqxG3R+PULlYJtjrnyENLWWDDAy4wp3nQluEQAnasFjgfBJgbxYGMQvCia/SYc/caM
56mbzGtcpw9ST2ggm2iBin2idI957lxyPToA+PGhM+wULQQ1nXiZot2q9bzcwJMwllsGEay2gLUC
2pmD5TFNlrOeo3zublYiX9AAnDODGi7Tj3LkFFRzg9GowizXOybioBAAzXyJ7fIMmvO4NAiHTH/C
aaCV2kEN6lcn797s4Bvg5w1Qv00etlfN3A1gLmD+nDJArS1ZSzVXwYgvWA6QGoaUfX/+pC/BIYX8
FuTFB7yGT000P+Zq8Ao66qkF2b3KjLVYveScGedS/WClfHOo6ow62OVKujMZJGCs/DCX4BaG/REC
4IGjvihbP63LR7XTwNr8zIrxC/qpByAFt7YovXigroiqiyaSPdgAdSx2Q9gfQgdtGOPPuiS1PcQQ
WUkfKf0TOhl+SvMGD/dB9HLPLB6H9bGT5mEEBtsnIXnq9i6dswdE2X4ba48N4JQANnRSzmfGdQDx
iqewiD6D0fZNSv31EleT8HNmDkdsWqBPrKe+lqdJPyoDk4NlOpnOeMqy7GZbgOI4FE7Tq8rW2Bc1
MWj6A13Cb0sRAqahFyEChMJbo+9QA6c7p0a1CmgQJzn5c+LIvCvr3yphHW0ZPo1Ge+gD60QHuR3j
M1sAVXoNUtoQhBoo+s6xPhpbd7uZuDlJT0CKE4puuvNIbQHtDFn0aWjjd5nqz1ZoeQpSXKZF18p6
QSN5spDjQbQ/tnp2ZsRzGQzrrMrADxzlEMzerKKEnoAm2NDSNW8gWK8gYcSpJ8/6NpXCnUdUwhbx
c0myb9Ll2ofqLeE2DrlLFx19hH6BJUCXkridsvIysz0yr3ruVesUFoZr2MElVWCYFLMbmp9K0/Kr
CAxlxxH/kyaRDE61p1LBCzvzgfj7iqgeGmd67DnIcsYjmZR+nZmcHCIX9DXhL/FilaJ1ofsRLyem
cW8K9xtKNvzTIfcVJaAiqHO6o9mhq3c0Pz0X4+xahnmgh1NkW50tNDZcbcTU0oGrAqzA2VextJsF
VaSOyTGw+4vWFtc85RJuw9OMGKTU9e9D0Z0Y3TxBNt+0qUXUgdiWsXprHfVq6fprlmms0+MP9O8s
sA46nOzQp3tjestUeSSN4MrEDFomCnk9wMEW1QcnBz+Sl4/KYr9alvXESPCmjYo7a2QTMt0f9EOe
PUz4Docu9ZVk5OBOtznXDsPcrZ3MsyxGDBqwmXJq7Vb6pjEBhV6eNCe5chZ/yMLoLPvpqDZfpjg6
D4H8mPP5xejFN6sTB1POhxG7VFrIA7Bzv6QtO8Q9+G/DT7RPCsJXO2cR4wlUOnMPZKlz0rJSdadj
5VQnS+YnC783HdwdbBlP9hbbWnFOMvYElbn09G44xuNkFx9LobzHfXhTgnBPb3X20BbsaXdNE/UW
mTiwKKddNV8tmm66ClOGYoKMODeeqYFWeKowObv1D45JCCZshaBWDu0AXkP/oYA4ljUhFeo1o3ID
cuua4LahABq0OhQLsEztkRPigu05WHawD0A7tBTBmiJO6WMtyy91FB7B03EVOmiT1F0Zv3EPnlig
biQDH+JydRhw+EntB3UuODw+IPOiH6m4WgB1HmBPGE4HMdFDKtiKTEqMZTgnjnYwtC+EOFytNL8E
XXtOR4qVeeFMxqG+oYFSENyWKyuqLIz4ywy568OrMuh0Rf/ZWrl3Q9Dx0q+4f/H++b1Pcv/0/nBv
3fzr076tMkCp3bSxCgRSf2n31P9s/Nx/RopntwqGg0UqAqy+iFZAG9GFsOZco9BkElC2cUFbgYcq
wHJGeOGwS8iV+vW1+0dFzoD81/8IjIU+ZBzatNQHxCsYKAu/DlfKUq8VnFjsyacIr/0uhlpTEzTh
q23D1kwI4FFFjAO5rfnjoUosnBq/PqdnsBZW//nvASN6RInT4f6l/6DrPJrbZqJt+4tQhdQIU+Ys
KsueoGxLRkYjNdKvvwuQ7/3qDd4ERUI0aYJkh3P2Xtv24/KEn5tH//eQ5eTyj/89z39PMTUDQa4N
YvzlGizFn+Uy5f2Ic6BIGJHnywQm+t0q/HinaxYoq/mQSAtmHDMkHCiAlmES5PRXjfz7VobCj0s3
YsXynXc1X7R2vlTLLRDkxUnrwvKYBSw15wrb8pEtLzUWXUVyrfmZ2QF8njoDlVV3s797ubbLExTm
fEW/n2t+ak8kf4LZeghxgY+sKrGz2/6xnl9xEiL/ftnl1nKugsVPfYnIoyMEXKJy//3H/nvsci5B
PDF+v8zyl6RJXLZu6XOTcvnbno8nsOdr3dZlvQNc/6R1GnTDZLx1ZbMvx2qniChxqRsFZrvvwb4n
iAb7vy37pHystj7OGE0J9gfG3obNnoscrOmwV73a6u2wTofxpRr931p5DYyt0eH3e6gTUoicGHPK
X5Red8AN7Mr6raQmrs91hXS8jX9bAp2iaTrqqjnnwAPCuN0IlwoQkcgwYV0iq8dSnGmBHafcfTRq
+UB3dm8dYxqhcWPwwaBxmsxzqUdnIYtrVusQ24q9ZgHpgqzFonp0jpHysfvLQ6jCU4hBcvaAaGl6
k+e+DA+ZxrcSR0FJxp9yzXOQDDcAAy+UU/4KbQfj4NwNiAlULZ+REJwU9t5WlbvYEgcoXEm8abuE
ALpxHXVqpXE9slhi1afoUE+w/Jhg8uRgNiSkaz+Cznm0Ilaw3ed8GabA2Tp5CmvMQM1AjW6qtsC8
Nqnu7RDn7XtPsTD+avR6HyVn6muHxAbYDvFGqYvAtxPq0EEJbA1EtrGMcK2zOBmxVQw+xFMBvpil
B9gPKOnppp3IhK22n4ZWAR9gDyCni7Jwi0/epg9ZyY3evjJcfvfJnjC/LfooPK04pDu5Kylltu64
D3uS3OqXgN1VijtUsoSJeIlOE8fRcx4Si958+QRR+UXPJ0DB8Utrd5TqM7wp7G0j4zGp4su8c2wz
iE8M3gpkVNoQrWHCeg0jtTIk3oxhXkDSOploaWHocrr+YEtQJ37GjGHsU0ppJUkkUSs2CSuglEYr
ZOr15AIZJXggo0KZFsUu4u11soKKTO8pcA6O9t7oAGktKmbQwdLoxfCeDPYoXeFvesvfRkO3ya/J
kSrySs9JZvIgpAKx0YpDrD3ZPYErVruJ889YfDjZX1zPaxPjdj7UG3jaDR4lpy13nW4eSuChWqY2
MTq3oKL4XAL2ymHY9jlpDfJcOSCMJ3KCqkeMtGibexgpEVCtkH0zxm0JvNNFsEp4lcc701W6kWGJ
W9SCHepsIR/yHVYgZx2SWW50CSNo1UHa3nGs/Ygx60Iu2SZBt42JPbNT8WuSND9mRTjAsyQwV26Q
bvQpBcflb0JKemr6VVFucul9QbBJDazvrYeaFktd8kINQZuTunw6lw4N6NDHgUHEUpBRZ643ISF+
yqYvrgmEppguIFMYeOJz0tb0bjxB1vvN5g0pmravwvLNjV1YsSGwUroEJeHCRrb2ITBiQ1sZ6AA1
NUPtFNXjdl0RppTApUz3yecIxNStryYZrBkA1DJSNCmvXpRuE0jKmaipyaH+wTqTy0scpsAdTabo
fl+MpFaDJaYft7Vafj4eC5ueN5FcUGQePC3cR8SKZAgzU9SvLTsk1f2xeFLYmtuICqhV1icLXHkE
7yAl3dRtm71Pm8XtxGaEKw+QdYMcNk22blLt/No8DGO0zoE3iZ5vGzKJdEKSS4ei6cUO89iauhzO
mYoKwZeufucGuGFeuuOyqeyYw6sbYlxeCQ0QfZNRCW3xRsX40MClHqa4PdYl6xBXrcPg70jeTW7o
VM4EBkQ+0wybVQ0ufRrzA07odYDxxqWjPBjRxQcs31ArtgXLKMbjhHpRlv1VAV5Jmo9EoR0i9hMq
aE4djDIP+huETIcyZpRnp7Lwb6H7YUE1l7bGr6o8BMGbyEsa+O4Oe9UxQpGbMWWIzgE0Tc9Ts3ce
mhVJqIjtahty0taND97JNaHWdpgH8mPA5qUioYUd9ikc5d4r/+Q9ancLkjG2UwPDHhpTBaStp3CS
n1uhv0S6oO6tn6rK29m0UtUQnoymZa37ECTi0XDpRlTlcwNIn7JUc+6hKYwezeJzTvUqnWYCQ7VN
CeqM4zdJ2rAG1alMqH0zeAY+0ZSqWnclivTqbkMaLEFrdjEgxZF8TD/D8d1jWx4Zc+WacMe9M7FI
ybWtI7zz6IC1YWdpUBB0FXRdBt4sIoF98vYTatiYlk/f6+tRhpvCfVDsQ6vQWVtx8lgx0sdORNlA
33Smd6vISvAnUglsm21AechQ/viNu3ZHuXYmNOMN1RgzpIJpPGoxuHhlHoc2+Bs1x2h8tspuWjfu
3IASJ+A7b4QWbfMuPJJ8BVFu2HoYGXLzGlrh0WAEASz2Uar4dWiLu2XLj1BGP62WdDSSxYrU+6A9
u5YAB7BcAUJlR+ykIdU6C9U/ea+8Mdu84RbeSaZ0pxXnDrFTadynAZ5xAfY2fzb97prE4zPo7x9m
LD6nml2QFK+k961FGVNAncQlMvWnRnPwWeCdtoc1OVSN9Zga2c1WCQsbFkzdwA5PWwtoTKU0rqEf
PweGeCB98YeE9u8ZzC2FemmK5KJi92DGCogvhnmxy91x47aKAlW4FoyhIwIElJfP2KMD894P8ZmY
I3Jnp60s5Ib0w11QDUDv+k1AwVwSztsn0d4LLqXH1E2CQC0p7hr+eUz003wZzPEY6dQrev7Mhx+b
CW1n9OL1ozdZx849hooVAokzKTL3aGSy6JKrb9tXhsP5Z49x0mZ4uFMHW1u0VMJhPIC4fxA0IsM4
RZ2lHVOzPVWSoolzpdb5WpvmhaQgIpDJHu/jFTbTWxIFczzDiozBja8C+MI/h8A/jTI5xjg0PY/i
YshsZ3lbfNY78hmY1H1WkpdE+9kD9J+9kFkbbaC5bGhprxXs68L+gxto1VnQVco/ynse5d013nJW
6EWGRG2r2yiR6g/HeDGme44uUa3Q3YzTJqPAAm/KfZTd38m+Vwctuiv1lbP/Yq+5ssHvterF6veN
efBNvvePAKQtDUnTcXyD6cOEWb+YBDSIo/5FrOKD/IgHtEYbzKG+vvZ/27/8d8YUyNMAM2/lTayr
o72CZeIhiaBUsOlptD8rhkqb8KOdovexiuDJ/CVFHWyCnzI/sYl2kpr5rm/vIL8mGm2pfQZ3Ft6k
puAX+57xotL+OcYHHWp6wRgj2ydKxdVJDDlSVMeA8xGaDp0c5Ha8kLlyxohIh9FVmC1wgxhVBLcq
ytR6MYdkgDFg5fKfsjP9EirlfjZSfxZ5ONw0t6v+VJFi5RVYbr8dB3yxtiE10Pxex4+h3fai1M5V
H15zv4cpRv2y3diaYJFaADCDNwlkuk4LmhJeBHi/I3xymH0/xUBDnYibu3Bt8ryKjCDUMC0Y9bTk
zZ/MS6ZTc+unyIPo0MYrDLXdazqO05YB2rj4EVYlqec5IF6cS9H/HbTROZi5wZ4lGFGpO77cxGIi
2Aal23U5B4OrOcDrrfeGM1WQ/TGYyMocf5opyNop54s0GC9S1unjoqsxfeNlOZUaJdmvRcDPiEa1
7lRyXSsdoiu6WGZC7WxSu7wtBzsiEhonbsKk7JShvODTG291Ek430zDImHADqiiV/XM5RVeYfWwe
3zpJvgfEHrg+fFDLp8V+kr0rvIAgnEiknW00OmvTDTYwIohabXgmEB1pJv202KPnsvzL5VAmv2LD
tB6DFDqTGnV/ZxCvfgncrLkst4RWX5whu1VOapyWZ0aEQpXBUPXW0csvLdHFs2oruoE4xTc568ar
HbPMnu17mkiHa0QYz9rkwwVTGZxsf3LPPSYEaLQyeSx1jSQIAMzvrlUCTMa7vOl88i7/cWH1lugP
YtCmX2n0y3ZG7UelTwA9yPI+JGUPkwvyazbk2yjPyyfdqoNrbVv1KjMH6z3PaZATtIWaBexeClF8
4pbs6ysVecemUgXoajDEge0DHGsNpHkCSfBP7wVPtilYxHkgrcEanrQ6ty4JUNN7hTHmnlr8sjS4
DPABuOuPxbHsdPseQP2MRNvcYOTKFavCdJPb9vgRWQTUm33VX1wVJe9a9tOvU/Na1CTp6GHmHHNF
Kj3AIrLspZucsRQahnI+VSVMOr7ECeM1ybkmtV0cUyOOrq3zOE4ivYS6dtdbyJum1pVnAwrUTRJV
vBmaId62vY56Jh7uCPOtv5ZySeYM4s8hAjvFu51xN9rJ0GWZb9zGSfah0P7SSLmGAm+27NOrBOXV
14qiVn5w2yi6ekUdXaeKxJgcvpCJ8whcLBERoOHFPm7j/iycitCepo5/l+XDxF6PJr+ZbpevSeXs
/CHJnm3V8Ssf/BoeQRFdKTCE11Q3xS5+ouZPAAXC7UtNNf6SRnW6lVX007FrdbTcOu1Xft8jRqOI
lsqMl/f8hMY8JH5nYCSDJ/MKGWh8njvejZUrSEvlHJXQUZuU9t/IMPeUktxfDuimVTHmFkEBHT3y
+TcTHpLEQ17dmNYrNfI+759CS27zKTOfJXXiIQ7EW41B7Rb64D4DtxdvkWkinuo6OtF2ZewnEtmZ
rAva3DY5NrkyupewCMSDKalu+lH/0tIBgrVXkJObTN0LK8w7GiNx80eteym4hMB53ZCCAOG/TjwE
5/ApZQCJVmUCDjyM+l+DAZxBz1X1ahV00epiYALKOmZF22aOCfkGN/pBn1TyKedvZKP0/k7mX8na
BfhXYBYJ4oI0fLF1tMPpQO6AzW6Bynf0u66ZpnLIGiwNU4/uXR9TyCXYWguL+FoMgHynRm+ep5x3
YSLQaF2B51KK5gEbh7jilsUUo5oHGabtg8qDeNVmcjqSxTRsfRRv1Fpr8kZq6aKWma2rahwRYKAw
VnZB7yTT8rtjhB6dO3iYyWyKWA56aGA0d8h9Hz2EYVYNCWX+nBI/kc/h/OuZXG+VjJlLwzADxgFY
C8JMHl1xoWE8DJLyMUTpEhIoe0mWV3bNzt5I3ZQ/YcBApu0FLpyKfkXv8X20xvDa98SUGNOI09Rv
5K2BcAOpurBeWoHyo/AxGM4HWy8KAGMk0pJba4D9xqI4Jm3y2E/muxx64luSptl2cy9UVzTv4gFf
oNmwolj8HBhp003dsq1mNP+oemG/224oSZFwjQcRNv3By3bfI4DZBvgkJ4HZo4vkmWIP2gVl3xKi
zzYmDH+GJYxXmRFObDrynTd7r5ZTy6HzAHDlun5xRZCegN78aaqI1TYNWlaa8YkYnGd2rcHZQsdf
rxbe9qixCQwspdadl3XtyoWpvaHDwqrEHFLErHF1ipwgO9eTxC6TFO17FoeolPLkM1H2j045v759
xrlJ0mNtO9GzpznD1RJQNywVPS8HBnLSY1JLO7TIDQ+RA40SaNidhE00p4lHQ8ARzRPFKoB9qX2z
sgglYWIkO2mOssRa6lOydyZ768Qd25xgdPyDbycXTPAMcL7T0zRbrJjGyLWqvGK8LQejtygDCXxn
xLl/nxoUQTFVzzqcFd/Wzcb6p7ABjIBOy68ZEtALr+ts8Mj4NGED44COVEu6n0ZdkiERmORFEqn8
E5VQhXhU2bo2Y4bM4iSCET9PDXMDRY2oh+yq092HoV5k1+XucovuiYbS0jz8d0phNdlg8rFnB4Fx
GWylX1Rr/ztolpTAfN1ip9nuqFYuqAY6IUY1nhqIM7XrAeCYDwA8vL3QvMfllIMz4vv8cuvfOXPv
+Wl+yoyEebLIgN6ym1h47SiUGoTvoqtoTYuKqCWJuyWbIUpgK2by5UM60R9eDr7P0N7JmgrS/55a
HuHO5yWPX85bNUCfXoaI8oOiey4x/6ex6B+XezB2kehIl4QIlcVPnvM7z83qwWMHOUIwf14OzH72
2q814/tcOj8i4BEdtvINvix5yEqWHKUJ5CftM/dHbFLQQb1Q3J2ucB4qH45cPP8hVB2ovi7/cmrN
3qtIry7dWKPJA5P8ELo1qPLMPZAfx/jNUhKaoaE/9fOC2ivb7jTN5yxQubPTPUxpTYaUzxDGsU2a
qH86osouVtpf4SNZd7sxvCNySZABHTJzoGnbsJmCx9Zi7ai8pDu6Ed2s5VzkZWQk++N1WcGmRgUy
q7b4EevjJ1ZrBZiH+DANtGs5XBOgczgJ7F1lg+6w5poIsvdNP5Cgs7btt24Ympd+Aj3kpS1JH16a
ko2UMzvFtXYXegd7OrDV7ziZHutQb1/9yc4P9h8zBXjkQPV6qEcXSlxX2+964n24zEEnr6mhgrVl
sRsVe1EUSdarD6n6f+/GG1sO+c0FW9fmsrstPjff8LfCCK1vwywk+a/EoJo9TQFWqih/IVWYhQrZ
5hrDDQEZyaQY4tlIo6b2UuTwMx7FEJROWOy8hXbPfkk3o32HDo8VbB4cAXkvep3m6mam3FEya6hk
smDIrGJ6zQFG4uJbkWrm/2l94guprf2NhQVfqx9+oJ+eCHCfWKT2ii4z9K1TVqriGtg+L6mSpzR3
5Lu0KEN6WRGc4/lu2gRkUsXIhwOwoOQmma/mdCeoaHpZLNvciWzzzXKz4DHLAxSOBXntFfqdt3hM
rtlcCQqkck8kMCVPSB/nKCd25LSu0T54z7Sg4RaP30/mB/exNLw9O7tqFw2F2JpFUd60qs4OfewQ
jWPnNJx1PT3glS8JAHBRbfp+/DQVFE4jNVGflr529crymUgCE6iS6F/LOl0t7y2VpIuZo0mKLOtZ
ctfL97YqtP3Up7BqnYa3m/5Eamvu0pGyq6vrLNwBVZkPxnRFgxWTK0Y/xyWX/kZQUHFbbgF5o4Xj
I3FM2g6+gKlQf5p1cUiY7w5+6wMJ0siYQbYB+qoszE0VIknW/RRCxHyu9ssS1nyH4ahOnmUTVuf/
Dh6Wgu+7RgUbTstzJKzzQ0pi6VZsMghZz41e7kti6bd6jkem6AMwBTI2d17k9edlVgilRrxdU1/g
oY83vZqBkRppMP0Q5gcBpPFcGT19H0nls7Hx2LrzOaOs8anodvriBs+LrZ4wImM9eEZ/C/LBOKfa
aWQldjCFU+yVSL135U70nJvot2dvtUoP4OVHktirwnotzY6YkZ5HLl+djDbwOoJmuXF0ypaTTelE
dv8OjpcFZ1HnW5uugQbqlRxCUhjDEVVDCBZY1opyvWj9gro8hbU3n8iP5KU09fwoJpiuwo2TW2eJ
XYF75nEykuax0u341v4/pya/Prol34jOkTd76oPHREuDR8udwoM9hAR5zeeWAxf+xZxYe2mFnUFv
ZfOUzgc3qkgyS1GbaCRV3gUBOOfK169ZYfXXeEQHWHs3wtiHK5uD4fv0mKIZVwqtYUJ9Z3RkUG9D
vRz22JCZ6+WE8VXFAk9lX/SHSW+7LYYSAgGm6cnzaCwZHqUdOY+PtU8Fuy/t6Do07lcWVdk7Xagc
SlSc3zVrtl+4ATlRKv6a0KkcbNeMH2Fj4KoyYvmrBLyeYkACiPTQ9H7+EmhqzjJMEwRqVvFozkpH
AxoWrLLDN72hdBsk3xqpQZiu/DPSPUmnK7XK1SBoBEWzVlafDatsDutzYPPrU6xl3MZ0Phs6lZAA
it9T658NTKRUs6fqRPcm/nA7SqNFNb0wHveIyPS/pPckH/w7rMVaKOwD3OVkM0QWuXuFc9CdXDAj
OUgNg6b4itALgotmfD07jvXYtQgjlnssfvL9lDm/FhhMjnblbuGq2ccNoQ/RzGxYzlUuvrmijp+M
8Ideh/lTFKnuOVEEq+vD5IEq5y4cNA+ZUPTIbsCHTPJeViHBqVrVIei3wh8kpjzarauenMirHhJh
wVh2PUJorLShSwJHx04o4y8XcjmMY1dsfNsbV2lDAXrZAgbwQDChaR5dkBZg3PdS2bcoNZnD4L4L
aM5gw8rDuOyiqSBBh4kk3oI0mO7LraQq9fsQxZyrwo/Ikc7BZXd1khX2Ihll9tWr4y/k5C9N1o0/
q9SJYBAa/OSCnG0KfISNRzjxzfV0f7VYwpkEYvrnpJiQrvTktIZ+b+KE3aneXJZ7gzDQuqnQXVtd
b2yhE8EPsbribmIaxz2D/7sCr3bw5ggttFRM5CIIL2ba1hfh1eu8N927sCPvPtTu3iZP6LqcWg5w
SNCKl1B0gqAQl7qaXqkuY0GKxvQSkYBJ1FDvHYak6q+uR7popOs9RXIo7HaaJ2+q8OfSREDWVKke
atk0j3ZOo6DIDXJBojHY1GET3aSdB1uhw//LfCvcNDCKXy2biqrh9+bPgtJQMjruVw+lMhlg6Rhj
GT2JBG14mad/Q7K+olH2P/vONFamU6hXJ2NlSJgCE5snemwKhDay/T0lBGbsh7azWSv3xV5iDvy+
Nc3novmv4SDs6//3cVKShDYZB+wm1rtRkypShsXjWNNsC0us/iGJJmzwywnn+RQTvWJMzzJX/25F
/3du+et/j5NOQ3aZg3Nzecg0P8H3rbFLnuxuxA4Y/W3cjslbN/WOHDyq7GUt06feChgq4qrdqcL+
FVe2OC9AGLoG4kL78Lk3StrhaJbIVmGhLfH6HJYhp7QQlKrAs1B0OeUznrBJ1vXVF5RAQetYr8td
d77bzuAC5A4sWdN42MApztcRO5gPTfEukxqRXM+M+RGK51p54ljNRj2NRURKioDsz9oQ6moTGBXy
toXEtBwGqtk1pT0Za9mpmOK/Sy0Ri3Dlpg1aR+qSqTPONiCRbQEJ7L5LeplJD9Aq2msNoegnBBof
uWtiAZxtyED3cuuq5UoBgumhoeeeumUADLdC9fpLWSl9pUsv+FUjzQ2C6JmWjXxtDXy1ZSyC59qo
WXdKmqXKS8WZQDLkWYyLz9EQmfhA2+7NHJ237EHLRfhDawt5mkBZbZa7fcW77urWuA34MJ9NIa7U
r6PdIOP00BLttuuMbtyXaV39MMyA5DdjfO3JS7jUoEnXIWjMH3kNrzAh0ZiGkG8A+Y/gd2fCuQwu
OYGTYaQru+2cy0SxtFvZOh4FPSx3VgvlR8yHCmAYuWQpFoGyca9kRKidyswy2tlZ2TyE6UBXUMhj
pRwGNkZq5OilDguT2tj+u6BZu4TjmhSVrS5DyzEXpQnyS/j/aszrc8VajCG7VXIW13WUjfveoKPw
r7JnQ30aLLp8sSD8eTnZT1awJa0YZfXabBtzI/u2OsN6qc68Dd9bLzdraUd7s9HMCuc70NulbsyO
qLmg2XkteqXvl1PL4b/KsmlFaoc+OFyR/txXK+Im9XPSu9jBg1Y/d5+Wn6gzxaOuImuYM8sDlgPK
4nFlTiltwim3LxYNNhqMVmwwEbdAwrIc0quTz1bpfL7pExJGYC73+5B9RY6ae/KUOPi6f2tZ9fMr
7TPzyijnrSjSi22YWvFs+rAB9Lj1c9q8kTGuIgjvRnHn3ncRS0TVci8dCGEaPVC/vYztjTZ2FF4g
tH1X4sED5Ls68dJdM2+LAFT++2ute/Ct5r8uD65Negx+FnZ7f+Y04bdauy5puvn87MuphjxZm/in
h+XeQt+YH5WYA8raenqUdprcSJPSV32ooh/kdmYbWq82OwZffZAXDNOkuZPW8TsjVxF1sN7RttZ0
WuNtemTtW2xGc9Tf7KrDkeb3Br+g+a8UvlcuhgIMof0pKbT4I5hIOfYAW4Ptkw86JZ3V93mHf4Si
j8J1uP2+SFojMxCS3F/+wyQqukj7qSNUBFjDktX+94HL/QasPag/jaWr7lyWgwiDf7f+O1dbESFn
o7GbEL0hK7DR99Q2C0cDe1Pzs1L5zgjH9RAP5KgHDT+XkRKDpH+lu2aEm5rip1+Q60s9uSBIGifw
m08ogRcb5VZTZJIV03GoWX6HdrRSbY9Eo2GzbDgzt24OZYTG3Wh/WF/S/WxhvwT1WdrJjvA4suSc
ZjvVxl1piozqGhuUPzTe2vGqmyqtx6wE5Cmi4mIp+M9FUr3DsUN6FhzmgjoSG7Z4aJx8zXpg6sdx
yuqdQdjIyl9Yq5qLbpo0lSrzVSXA27RS0USUFEqQ7/pBQPM6evRshhu4TnSosNDoiHClTxhzkf7C
KfNEI3lnBpOkCVniBiRzLu5RvqO5Hfz+kpv4InOveBI+UpcwFleBppCPi/5MLFv2W0l3CBzqMBFV
evLZdPBd/Nq85ygfLlFC1SLo/WTVoA+OGWpWAPd/BLI+xq0xZ9XZe52ki7yV784Ay6lLi0fB109Y
9jpPfzdFeB9C9Xv+SBMLOmwkMYfrqIroAIarj9bh99w71DLGyb0lPRnToTIvo+fTZMUAC1714CfB
29QZL1nhP9BjwzaSDiwQnei3WXUfjGeE6WrDI95ouc+Js1P0ryvb/LIi51OTHzIcx1VeKTyK1VMd
QOXFeEV577OX6rPSsktZs7H0JxwRXtvueKWdQ9Cnp6XHpkv4MmUk51B5WtUstVemMK2NRYvbRt6Y
zjQMDSdbUzunPkvWs+U5oB+ekQmhpz2CZ3LHcid7kpP1HBTOjZpZsnaoXVUVxq92iF+q2iSHeQi3
hj2eOhcZdTt/ud3cIehTW1Vhlu8skIRJr3Zxrz94yfDg+9ZDJgmsSfpq7VGrHXEXINbBa0GaYLD2
xvZX0/lfpU36QIDcdsT1Zbi6Sy4x7VPMCyq0fnsaXsiQHAULcj5DhoMOrwSNHNQji8D2UA3ygZLR
LxGhqkRdyTRnkIo2ZJ+hCe6oasM79TGF6qbaRkn3UQrv3Zyj/kDJnmklkxDhkTVStieS1LHB5CM6
JrZsw6xHKwNSFZUKNyW1AJIgDrFX7sPKCTduyEQ56cZZ6g9VSdynPWZ7f8jhiAw+9pY4h7sdtatO
yEfWG5c4oM5Xty1mhXRqVk0trngiQ1rOChnXhqVoO2tXOpOSZnlvjezFF7GxHRvoEpTY1kLa3plE
CEhGDu5OJ8XVY/CpFSa6Kgfqn+C7LivkfEP4VYpdgGx6w+xRUiHLGdnoicD0OvFbLhk82LQ01ZPu
xdWuTCXrex+3LgmCfY5pG2UMtvcsAX3gxlRGswv/NYafuQOYIsgs2xCJfh2d8Ko/JrX7h3SNeBNP
/tUYeOaCkloxgfDvqN6UOJIjaAgNBfWdQiu8ckhNStlSjjgZTSzMg0HUJWazoQL4PiJ1r/KHoAyt
tXSbdy2qvzwarjPmoUfPWHSEghFE96U52gfp9kj/0EQ59WmkWKbqkxqcsxTFEVxKtpFtSPcy10h+
KuwfImU0JPLud+gFFsZEXazwGFRbI2Jr7toWakRd481NTLh+uI+pXbH6pTA5pd3eSjSEGE7LoDo2
z1XWvrN4+sJ4+ORGwScr370ndWZ8jPH2YLZsgkjBdX7jj3pK2+RVw81Vd38pX7LH0oSB1ARjSRJt
LInUxtRQLIUh1t80oadsybnd0fxUtUp3/RxprFdg3WODNxhNuBTT33be/Bp9CCGYqoXSECoZ5U/M
uHwXCBuD52IcgXruZf0pXPIPizx+DMjxahl9XQdFZxp54850CJC32/ZC6+qXcsHUetCmqzHbjSlS
w6546ab0MyRUdMWG491KLUD2vvUFGEIQZnNQw4hb0q8P4TQZ1y4fnudUL6eACtNbBz9t8tUYONY2
cRMYQaAFdLdmxsZ6Cu+OTLaAXLo4iM5+igwQfoXlwGssxJc2jO8o2amXGjzCA25XNRHh8V3wkBfq
OCkWqyHt9A49h9ZP24DCU2pvspsvvR/KgqpCs++BJefJcgUqQ4gNRMTEL0bAc0rfADaaBWsdNIGX
mJ+GgSgrwuxuzuXyKhleA4lqidi4I/p5XBygpjVwXq1PlK9nGWgnupq17uT+Ec6AqKZuXzU/2np1
S8az3Z4JuXtRzrohLIeVbflaFWOINSrZG247bh3P1wkgiv94ji+2WrSCDNOt7cA/uMr89Br0uh4D
EBblYT3Ca1oxf79pXvtQG97fMA/slSImekfNooPYYhmYRLt7l/V/ewrlns2wGWX5B0uNN749amda
9eOI3s+YdB2PuvoyqWKuS6PHbZeSBK1nSDEzlHx0m04I6q99HNwKtJdZjdLUkCfN6eC81eMGU/iX
mYFi72XO9K/tItYbhDTQwyMZeMN64KEPt/EApKiqCjZlzU+brvwqVcYb5MF8LflhrIZW/dabiaZq
MF7qPnkIFYZh1ytrpHtQQXfKB6iIVqu+GQVo8px0EDdznlwtUrdCBcV2pAK7AuuGFxnLLASoAT28
hwhYgO5i3YNaB9kHCBGg9atpzk53MKon6TBRtlMvHYKII2KtfrL5P/jFtWxynOA1ZYIoRlwmJv+d
ryeMUetgmqa7bktKS0msv6cqTjbIMWnDksoUW/qIP4/8AB2TTtYSx1gUXrRq3WBAOd94L1RrNr0w
o5ubVX+iGclcaD7at2a6JQugeT7QzCGGbm5wJmnd3KApeax5b4SN/+mboX4JxQ00lU4ganRoW4oW
Sa79AXSVh1JRfJsgCkkm87iy2OPqPtuo9n+4Oo/lxpUkin4RImAKbktvJVJe2iDUUje8LZgCvn4O
qJnXL2bDIClSokiwUJl577lRQuWQboyp+i78pLqYLVGYU1IirYEoIMtixUA+ZobMm9eTeheD33Ki
7tNXgklN4zCkXMftMNyZNUeo5YwsuJV/RHQEBoNFNc3YB0o/OcjAuuQu6zFxYDvyH8E35RtZ2dnW
saMErgxyfmJ4HogqyjFglekG62+wUGX2K2PlNolg3BKOt7OFq2/1Zvolo/q3N2IAMamKF5VvzIwk
3J9pZNJ4j9oa8V7G4QxUS0bueAw5OUft8Ek5h/E7gBDXSvtZeK2zrswMgSz99SHUnurEI/bDq9kD
dN8ZEodFpJ+bLAK6Zst3JbVvwlVovpAOIzyIYm4S3/f72CfOuFcedU1LP3no1WsSe5wAfHNcWX18
aaX1B5pa5vbvqT93BeW08dPYRCfYcJYfkCv3sUO/nQVCQMJxfXNXUNkEY+5spMdGPSM0ooofw1rb
eiEkilKRohmz/4l1vIN9X0yHETE4qiJAjKUulkbNFGQK0SZxrAOs4z9G2b4khIEZ4uR9gfYiYUNr
S2h0iGgrPfDWUkUfWjzM6uuVCqaFqw39XZ4Q315Vcq1pCBDYbFTCdDZVxe8G4vzp8bx+Uvohc8sL
caCo4OrrVJrfc9hRO7mfdmV8O0K/r/AiYYneVIpdsD1SVjfaCcnc3DEOEWWQYgin+8AgZxfRvliV
SY64JyTHOI96j/Q578UdJm3Jdu1itWxNyX78jkYa3CZxuP5EnyPaeF538DuwSUYefNq5Ni0G7c8Y
T8Fal+094O45IG7ekQZJuSSou38W2FCHZHwtaJsAUoZx3NWfVRT1q6A/i8guNqpdWGg/toaGMNlW
NMPTELWOzsFtmUwOTBr9C1HTozOrcaM5wb2QDQMFvloLbR5yOiX7eRvAXVRe/apVRz3NT0YUcgr2
+ld4CZsxdGAupYCtGjvzwCGg5yzUy+AX48z5mGgjGIghHSNfOCJ5jez6BPrRWousIYxrrMmJVBh9
Df42GSTewrb2zkBuCHsqVh1yOJQMlh3l4rLOvJd4XbT0I3BGhOg8jnbEn6w6RhKdID9TuQCUe4Me
qdvg87Cl7q9NwXkOrhEeXWfCoxkDr0gljop+b5colEubRZYlEj8AJKiWJI1Iwyfe95Rl4LlnFw9y
WncE8lEX8anUrWYprX5TJc4Rg2t+yEv+Yy2WyWFWQ4blRJ+I5Xrthc9ME0HLprhKvbLaqcgmaELI
I7I0yj2T6tdNi7VeJy41NDRjvas3QSUsMD/6fTLF58k1icdx82FBn27TdBi66WUiR+yphHu2/a5e
V4RL8962Ns06tAmnAak6Xe6zM5TI5CWrWO7Hq5F17cq5GoUu7JHAYq8aSpqHzH2HRV9jCnbpWe+9
kSPZbtGO+xHMNpSh7rK59DpEQqrdkrkkxR6HXndlxUGeIg9eYyK4Ndld5e0OjgWY5i74AACoTPuX
QYdoqbequZDyG24dB668U5rvFCjA3IluhB0UbFAJaYuuayj32+JT6pNajykb/y6nc2iJvZnZPkY0
WFLSZwKVJfVF2dU3IepDWflEiSrcLzmTHQ3NV+Y4xhoULIeFRtdctapatJqJwwkQgzbvz4qhzVY6
XEbDcz4FC9imD8UxVdnSsJt0q2vOnVVp9cFCyDuYPAuiksMrInqS6d0idfVdjJ6XfTZ52J2rL6GF
bI0c48BghG8hg5xVm3v0ZvX8FUT0k9uLO7ujGIJDQ5/X3jp0Gxd+ClI4I6M+jXXjNcsU3ggbAZ6f
KGqGeVcEvYqQBLTEFtl/HsJ4DSk6p/QXZouPdUyCCHwWHAYT6mXS3o9B+CcZ3XMA0TVqfYsCRdA4
Yl9n2BYpz9RlXQppL57kmVyoP55KMAjnbHLpObyhRL9HldWs2aa6BPKwZvKNxNCQRhiTwoh1eEeM
GKl/vfgNd2M/NowQqrFlVsFXuO9htvQwkUq+9kRMWubC1sNhqSuGbjSeGduYAMrs7GrjppDKRkDo
et+ZyYkydO9lJUC5efsy9PFaVSgM5+irYLovhPfgFtkJr1oBgBnNkRvBlfJeWO2Fw2QqkR3jSIuj
0hD+OUCaEaR3nW++eoPuMDCNT4wQ9+lYY2iUAkmY+eUF7lfsQrGMtGPsCriQHum2TnFHAHy6pDHD
lwnBOjYOuPtElxVB8MtFkwaQDs70YPyu5j8X4upetHH2nuqQHUmcJ2qW8T17B+PTc4mv9II/ttET
RKoN+4RkcWzh4Bwp4z+zuH0cmnErUcQxVGWTTq2xFdJ5kbnBHqITfCfAA/o4lj2r03amcEp6EHgE
PfejcvN02fjj3nUVRPscS7IvYoQv6i2P6DK5ecmUtYWfXVTm2ctihiMyC9hG/wm1fDcaVv5wu0iY
J2xDFIfL201JpYVXhxDXafTrPZvLbe6BEopSTHVgQcJNmPfGYeI1HuoR9Exij2heWUkxz8+cHQVf
IIsOUZ7e13re7ts+ui+j3N9BsXuqZnFpqn2hdadU4hxBj5yJRJDssqmalm2rfIpAiySy3CcVEGs6
iLhp5Vv6a+VW2l0xcsKN9fCkj5j3yO8NUbKaWOvtdC0NPFkhybVwPJoTPmUSkbWx2/e2++5UJ5A0
b6KYgpVX5QtFV2nPJOUpi/MvRUOqb9Uj7O1qB8e4Yac/RIuhiB99urBrHybVNFRbKCWcyxSbERrM
77nIH8nuPNrSxBMPbruLmAqUbn6vue2dN0xvvettnSy5Ez4AmKTBO2l5mAnTApkM+1/WqfotzsoL
IK6VyF4MNI7nCeu7pVnRYkRhyZnHR5LVHDIJTDZmdpGRJLhwXUguXu+S/hVhV+jxGnWutWygM05e
wQ67yw/ID+48raAY1sN1wIdfS8wqQTGDpujVmS6snOzVYYieBBg/IhLU6rL8qMz0U2vso4Y8iqhv
BcSfV4JgNqzCLbOyAIKvsFb64CITSfql5fbFsi2919rE3GhaYH5LRKGwF+nF5Y85Uv2jq1wwGhze
cA/c+ug2U7uZ/6mOcKuNScMsMPJrbpLj1qbJr4awCUTqWQOZdIjfSDpbM3tmLwt+UeDVt7C6xVQy
xFMw3BlOQK/fA2IFWS0JiEBKl0mUSTZhW60WfYRkNbEEHJKc3CUjKaNVqMFE7EzWJBOTSFu1Aish
Mb6+DlS8r2g4+qL/6LEhp5VEOWY4n10QflIcP8ayO6dldyeHYllaDU7DAsT0ZPSvXpR9dAQgLKqC
HsLQhHvTDh/7UO4TMX5NRPCs6sG8CzmZspT25tKFSUZ2R++FTxZ4SL3QnnKbs4k2ux8H6yFJ7wkQ
iBZNQImc+t3JKgErR/c4WMmIstdxUDDut36huIdsQe9s3TOCS1NaQ4b5yVEPBtTvD7LO9sid1BLo
+t0Yb0O3Czd0y6tV7OHolK35XcfRBrbigTEEndHsqyknCoHaMtYQyX6PCQ0JvaEiCPmgu7yxFyJ3
JEY3cUQu/ugn9gpfCj0T0V+HuvmFhvKAnFRf9EXp70z6fkUgz4aOk3z2snrI9FFsswzXg//CaGAT
DvJLVuzU46Y+cfzQkw9PWsNcVbbGezQFGW45f+FxpDbdnWH2e2+KcfAlvNuNMSAWxoCqDzFwXs7M
fWv/0qvxrfbUbiARdNU2r/l4yAB90k0e0WSH54CVxYmcR9s2X1odkGsnX0In+Ky+x9F6VIGzYjt1
EgH4R74jfHst+K9uf5qi+DImItsA/nmqvRxitcQ6UI9vUFehiOHrhKJATzdsUecYp443qxbr+ncQ
hVfQbpeuZD0o5vJQMLTwOOWohrNTAMGBCdgqqlAqzraZ0BZPpT3xNrTetLbnAyTBKKlq4y2h4F65
nXEF+uKSW96ANK813gjrBeL4h3hvGmcTqwh1LNu3hVn273YNUi3FEWoc24Dzj0/7dubFUaRiZy/C
7ikejFeVvnbRN9SLq22mweKSNGIrQwXN0VfP4JH3xURfGBvRQiIuEdVI1cl6gAA2oSjU2hdb5ywW
xeOvCE3ZxmZ+ujbG4TSNcElHG0sAfTeEgeyOGvFZWQ35K8RpTrhT+X6rY5faLxXuSBScZ2rOftE1
xV2gyT+ImjbJmH46JqgAv/vwLjLyd62l7nUa/rWn8a0Nqb1HT4ObQ+olWu3Pfoy/6WbacA2r78nP
OWbwreE02YXW+KFYaLcT77FJTaymb2bELnUEjcjCqne9NdffkvFtmkNZLILsFMXfKdlOK02D9CyC
hmGOAE3k0MwsaPCaBekw4xhoi0rPwXpuaMVz2LTFws4sNqCZG6+D0uets4ZyMxYDeKb6y6jYqUas
M9Ho77Jh+hVpPc4lO97IkCowL+5qOuYoJ79U5R2MAtErnQHY1qApSz5dWkgQJEeqZYxl8TO9hTvp
buHkpj7xob0HVU2OJp0m+gK+R+9ERyKHb697sxOYgkATG0m+n4LrSAtiK2B9rPsMLmA37oO+I11V
YtX2JbPDTnvV8+g7Z1VY+pb/5paC/bwE8Fhi7g37mEBQBzSFva/oNO6strs3eozu9MtcSrAw2xrr
ujYxbzbYjeuvcJaaFvTx8Huh7i5ZkaPCxNiRHISn3jITMAC9ATEzZgZyLJuwQmi3TyKaknjwcuwD
Y8xOj/1zXUXWGhIjyzlbudb0D3ywWBTOco4La7qtHcU0Zq1DYRerWPM0joLb2pIcOSWoZYlmeeE6
mrVw/QfQzm8dMewAJRiEDPbV1/V+FQb9g07C76bL/edADM/IRvGTFANSouhomfZ9bDAR0NHLsXVp
F6ktTsTanA2XZNLGw9k+sXUPUNZs8/ih1vQny6oi9Pb+e9izSYHucJ6S/BzTQVy4sX2VqfnodQsp
ZbHM8exviGzBd0dsQRn5Aizk9EHS1hK2Kgdr+0VX+x2jw3WI6DQaOV63UXO+/PIbydlbQQOOUpj7
AnJ95TTvWIGd6CXhQQ1GRj+yD2TKnqWfPzcl2pEk8+8tbNJaXu2pc950Pyfvly3SsrcbyvJs2Fk2
jX9fT7b0DhCU2u3Ks01gnynDFKSaBjvCZYxEaZWYxgNAXH9pQpgf2mLvJGA0fIKpikL/hGgF59md
leIsUU5GwzQwpmtM5NCSrS4EGQ9kod38ZhIBlyO1/nRxhAsL1EsEz6ltmAlX2uivHSwI7K+AAowu
8kg0YwkqqGCdj+0jXygIJJFFwrd8N6kFjzXIj2JCbONpG3xnLFzo6LSaRVhgZmXwhN1Ae3SJP0Hn
sbHksYzbtzJhwhyqYNmm9qtdd+dGhZyEcKotIpWf7UHcdQYi5aCqAaO4VGlBLZ91dUgc9cHka9tL
xnG0zDMchP4Y/8lETGMrIk+5Ic+cgdQpVMPTAMWEjcFMV0rg3+nmZ0MTQ2vx/cYulES87su6wDsu
kiOTrHjRsBX22oLZQxU818IlCwfUqNEwXW2EBki/rz50qzzQXHsYm4RlpH4HhQ53vA8vM4l2woPH
qG9cJQreBg483zwEufyt5S6xK/Y5GBL+Z2+p2yGs0pz5RxDRfS0qas4aT0wE5NCx1CIp032n7E9G
aF7jn2ODxHgnrWvAF329dKPwl+kVzxQ3nHs1bMBRv0UwNyzd3L9PwDNtiUr/5dJBd8LkEipV7d3u
wixlWk7zSMvGbEjLYFibangObHiyTjlvtzJ5bNY0tX67UAqpsonqcjIWROYzLDwTw0rAlWbN4ePU
r2GUELNli+tAywXD+6fpqZXvd2TT9upusot2oZvqywmNaeE7FMuBU7ywLXtJ2cY4PhWBj/0X8bcz
4KBE7hy4xTn3nE2NgAw1BaKMyJ3ovBS/aInfZdYztplw6TGlX1Dj/elFczLzfNt2JfhZs3VXUY20
M0WhQCDxva2V2zKJCbjHx1qMfNxteqb/9F1xDlrQ1scb8VpMvbfvcoiLuk7SrxkSGUj7uaEVtSx1
bVclND6lx8IRMQL3gXoMULPoeTnHPkOSMHQfnJJjVMrNwuR0Og1If6Ronui32zvblkj40u4UfAfT
4F1z2plO+0Rt7WA3fCCTaIYuwoDJOQcWj0My5BgDsTf3JhO1wqCHDW5v4ns4xLCYLHAtoAn80AW2
ksLx7+Wr0NAVZRj6ac1m8YmvVYdRbiU4aDzZn9283nAKMjcUZKu5hSQkY6My7I9ThJbTsxRdbt1/
kJG+T+wu2zV+92yaNd8qk/0ANehv9PhP5OwWC6cjOzxPOEu0IQqazOOYaGnA9K8gq9kOOHxNI8jv
+MqI5kAvAupp34ztlnLzRJNz3bDBZCMbvRKP5Sx0h82vQPPZwg1cFHFKLHjuAEKNkvfejwokBEU4
T+A/vA53DV14y28vDh/6lFWvVL4E9kz9YUi83+GoD4uWEIwc8s4iK8vH0T8ZciRcu0XI7PnZrsdL
EI+8jcr14o+k19SCVapbpjXbynYoNrTZyoBcDbUTsQDpQvqxE971nXtirWLhTHtCQ7SjMWYvSZXS
GKle2Zl1+0wf3vShOVU4yt302FQ0/eygo7GHWzcAZNhkHXxtMGtxHG9cSJILY0jnFBr2HLFHC24q
qH8Wba3tbWKDzWmw11k4Y1m76toF+akpdBK76GLBk6EiRurQtyn/CHmkDGvlRDfO/V16ZChVhZOs
o667tp7kl1Fmoe3JDKtbVRM6YZvm/pactEdQwXOEr4ZMAtlRrpcPE7LFZS/yJ72P90No0QcFp1JP
v0UN4jTJnts8/epi8731+LJ5mfYcSdqyU6s+RGh/+Cbg1mRwoB2MKMdkOSwsO9t9iUYDtK01q6wy
IZOTvpeP9DvpvlNes6OnJPONSW7IKVhSx7/TJdql+vBCm2jhVnxvwuwpnpqP8VNvBpps2ipxtnrp
Gszc5Z5tvksgF91DEFfIvD0MijViNngTjJjXbohhD0TIZgABUo5XNESvRmh+lWP3NBFtD+Une2n8
5KmVEtest6BmyFVyGDhNj7p7N9UkRmeIkGwjA7KnQJFX1TNGAYYAYuu1udjapK1MTNo6J3a39jgc
RWytDSwwW6CXJ83SvkKnUGQnkGPGFJJ1YsA3OXc+sZOioB6ol1ddA+jdA6g/BKBjgxYSksHmHzIv
ghECixl9XlrS4pva+Swsd2/69Z86K+886aqFzBk3+XuDonpZ1Qn8udSBosWYtSK6pw7VHl/mhc01
vG8ScnS9umc7Aw+qpS+DapnmHWflgVAzIcHk+bnFlHc6EWxNfV/fqZHvEgYzuqwxrIXwzUdWTLY3
PXcfTD87Z8KsQFNve85ojLPBlrV47QNLfFVa+p064nsEaRe3uHscWs3t66DwPLiJeW01ejRzUIBE
x70gcYO5vDGtcoWg22nHVdY71rKV+Ss7EzhWyAxpanbAxjOiWov5BZPi5Cp855P/DIGDPUs0wQHK
bdwcvAWyxKXleqdGRDBLtrEw6mWtCCsIsSoSd2uw9vYGupbk0/IkeTWxgHTVDCuz6NZNXxDvNmF1
0MBcA47BrMhUhq3+ymjHi9kVELus4WNKy6eYXJFfmPOiHUFsdG0Ia2XJJaMUkO1UsA664IaEzkdC
4OYZ21C4HDL/VGbq1dKtu0533stMX7mB+SctmV2OY+cuZbjs0MOsDKf3PwMw0fO+yYBwJIujX0fP
mLQw1XN+yKIv3UwHqvo3pOHfpkVzATHOZ56Nr2pgDykjThueERJfUAHLAw6WZ1TdjUAUiLgB5O7L
UBsPjtB06vIIWiNVVxCWoLoMpbNY1Qa54dxn0/JaloFtLckHfdFH2HOC0bzZ4iFATRwwFWoblpE2
rZ/7BiOLwXmuZvLR659FM+5JmJdrx5ruVcvYUI/Is0XKUUJcKzaSKLGVkyDNj5Fyw+16maKs2ui1
6la673YbvN1fWc8ZSRPMPTUqrRjA6GQALo36J+RTK73lFwaJfhX8AzB/rHjv+bSOTXYzYhfUo461
YnqrFFyr0KRvzhbkG6wTywN1hzIsxET9qkMyspx6FAp6+FlnNPv12vs1GRSzQO6ufc0ut7PPvYK/
VbZTT+uJORBOEPEx0UoOihhOi0O7PU5N9hPtq5ObDedJBuFERGE2EqkGhjjf2FKqlXQojFIJOI+m
nq0ngowfyvhxJFTXHGaACr3pZQNueFmZ3VenucFdIz5KSRfdMd2Mbcn0m9WkPTO72kgFTJ32bqz9
6fghn3OHzzRkCN2HhrUgW53CstoYBQIFD9jJOE8PfGnopzFmJ5p516jwx50lCqrhcajWdpuBLjeG
Lba0ZlNrTsr9Xr5rOT+vvSD96M2QMJA8oMcKmFPAcHoo0y2IbRWbE0HwgBa9+JK38rut9RLDNtjp
0R1ffAUxXQl6bIkAIhdi8e3MaNbrVO2OES2gCHDOOpuwFPX1EvXT1ESvuYXe2+r1iLAQ/UTxrrAi
JnQjM1b/MU0YPvonTUuMhd/7760LxCzr1Z/WG2nGclBp+BL0il4l9NEl3Bag4K21U7WoqQlEvDEQ
+nNsG/OJFp9DAj6vaNKSFkF3otoyorJE/DTLJkJ8JVXbnRwoUSaD+nVFHs+mGepDIsV7BtiDRnxz
FiLbk5P6rCWMakxrQ+Dn3OAEK2ebhrOMjOS+agFomzRDQtRz2wlaxgLfFgtSuFHzEAadKROmpsWX
6r4Khx22PlA2eo65oyeuX0edESpCy72dtsHVxPuCmB0ymVMAaPdre1UY6AjVSHsNyx6ZaKyZCW9M
OVXRCc81029gFYso5VTJITQZAf+MXtiLfGAS5tJ1MCsfVFOmngpD/y5NPdgaHvEZwNBGzpe8d13J
JnIiwwv0EQm6WsI4W7o9wSVUAFJj93Y0OSTTOCnWQo71oRGQT28Xt5tO1VSghdSDRx8Z3rTF0Nue
I3Z+ruLcalCpl8h4egwE2OxQpTb9yOUUevg1A5viXbYl8kR5QiCnbZLQxM0633W7QDpOySbso9Mh
+xdzXM7fi2gOxklu6TjkL++wvS67GR2KAxow6O3ajAj9e7OcQVcWnGbOgCo/VHxD05+r+kwbHeeL
IA+YfmO8pEoFjXq70OL/Xbvd9GZwKjGiLRC7vVZyvqly4IFsnrl6uyAMgnwPUV7EzK5N52yehJPb
gqYlmb7zLPV20QZF83Mt9/zeWN/uxGQnEfLOD8oMs+YFjR/5/KVrImeARa7+eyFETFE9nKw80jD6
mF9+BuDQ5RVSZhhLl6YYGwQfaGSg6Q0vwun5qDJF2hSTEZGXdFslosdgYIjVOCCpzGEiOGB+Z27/
8O0aWx3ehDa51zUbrAGW0CnMgMIdUmzbBxStGwdocz5/ur14biSisShEiTc6S9cqKxj+qQUWIBSM
aQhHhI5/HDTedT0m+eLvJ3P7tG4Xcv7cgpZIB8RHRPh83I6DeBT+ujPERyLR4RdH7bcI6UUo3iTH
eByRsq7ysmY+Ry1uGd80RH+TXafhNcfo2vJbJq2TB/BT+Lrqmfqc/N/7Ihifkaq7u71XPz9mvs1J
y/bZBNatYhY/Q3ob3YYfd7s6pCag2zofJNGJztfPfT06nZ8fd7erYe2Uh9vFkM/s59pBWHCjCcdu
66V8yeYDdj5MbXNyiXhLX01J4flzMP3/cXU7uII0DzYQ7E6cI4P67XZItr0B8raE+GKoJEFwFe1D
BA7b21vq3Qi8tzdb/fPV+Pl+/HOzkDlSVUQYDh9rDirgcLtWhhNtu4Y5I8IIWqK1bA4/F7r/32u3
d4xpAuPehgl+VLfTIWPjdBhVio5pvkhtrUUiyJakQBdDxQ2UsK/r+NrOF4wVuqUHIWcj3IC6cRRE
EdYF50lwTdHVHxM+XLNOGGTT1o1rWiNCTS5WSt+5MEOyT0M8HtrcspadH7WomcC9NLcL+vsR4+i7
v4830KktzDaR+9vTbz8wI494iII2we1Ztx9UY9zukonEaSM2rKNt+ZdAD/1L7ZqMaWkM5wV3kYSG
qsYF+mq5eX9/e0QUNP5FWN0HMvA5Qul/z8w7WOFhxWo9mtmqou18tTUvvDr1oK9pCbU/9w2GCq+a
VxDzUpcmWm9u3i6Iw1VHC/7M7Vm352M9kvcjJ4nun0f9PBSPUVHl3V2UxxdPL51jUnfiQrIlxgRs
0dTJibhE830jPuh1ztB7NYksgo3DTpyFsHm/PeTv45z4CAFSu7/9omGiOOYAmNZoPtDvqktc2ebP
H7k9ABeOICVxooDDJ8kqyJ/T7crballIeCqCSXQBEZp4vQzotcfOOtPJq1pkdmpfhNYd6imwTuP8
XNZ3+6KRAbDMMeNub/fdLjj92mxxaAT8vc8Yk+w07wfHuA72qlZ/6EXG18pNx0tVrRV9r6sHcdNB
fncHzta8OM74mKR6cWzbyLrc7upGpoIuKVErDanH7a7bDxOU63vHpBi43Xe78K1R8mH/+x6tpuYL
KamESTzO34cWg4TuVClm+PNDbj9IbLKoWke8/v3rt/thGi3SxiXE5J9X5bP5oiXNXP72iHF+8Xnb
NpvO0cADVW59gbpceHZwX80XjQevVpA8108YgLxwsC9G6doXnRV5WTpjjfSQ+8A/2RcY52omlTIJ
m++7XfiQIo5zNjjoiL+HV6LZ2Z0jfAZux4HG1CKtO3etTUBK6550SOTyz8pJkqNCPc9UGPFA5zIf
VuxEYXsPl7Z+FNH02LTs1ydXrTD9fco21S71fFE0KtpEZhDNrfPgcvuBXpK3bLrIdmx0tDgaVJae
ler3t4f83NcEx5qa//JzK9GMKzkXx8EU5pa49GhXaQRtYDee7pAFLKaS+Jl50hWXwyls7E/OWC9S
ErEVUGYlKkZ5Lxmnp3c2WoyF0ox45cuBmPdmPcXGU9Kb/qKsmcUqw3uuzGAnAabKgBfMqrGwG2fh
uChJpH8e8CeNON1aFX5XPqzGuHLjlSydRU3GjswDfxNn7XcwdPvEwDBWx0Gz6My0Wfhl9qVSQkZx
9Ram+u3UmQ4IfB8WFl0vpyddPag+hW9YOyuMif5AvM03+sxSbR8mNusVv+acq+lXqJFHynf/OKLh
qDHpcvV24bSezv5ucLXl7aqYb99+YmclaCHIz216P0nFsnF7gJ8lwX8fe7tdGZkB1JRnNf9cC4pp
PEz5N/kkxI3dfvh/j/35ye0ZXiIJj8/1fa1pUNf/Pvrnj3ZQqFHTzL+b/+Ylq9pgc3vev3757ac/
L2wC3OC2CXHF80uisWktmtEUq9EL/veyb4/+16/9eWJitdWqqWK8T/Mz/75e4+///vMn//7HfpQ0
WHb9r793/esf+/93ytZHbydIC0OrzWfw9zkKOtgS8x0gzVE91radbEG525VQ17Kq+gctVv4uHAN3
QRrBzNgVSFbhuSV7KzH6B6EP1bWnGzPfuN2TuI3aVl5EnnyMkZJZ9d7NenQJkhXkPPbdeKzK4WKN
246wjhflaM0dYnoCgRPlPoispwkx+2SP9tSMTIHS0WYYGtM1tSjDx8ZHesTjV5qY+ofbtbBAv8v0
OTmib2/osvvdRrc0+eBQ4dHeAjxDoWFQdhVO/+ijIp3jvZvMwIZVEWVseIO/nJCSbm/Pul1oebFK
pdh7NYRUh/i7kymYzviufbDTPj3ZfJcXteGRBGPb9LcL9GCRIFCo99W0r4FO3G6RnjAxQEBrUkiM
aiHwgfsYRvemGAtMzvM1rQyT/cC8KGC25/mMl7qHjLCuR/CeBpFPM65Q7zDlYcHg1Dl+VMHwHuX8
815Bga/ryEUrWwZHJCFEAZqN+5IX7hb3Kml1sSLcabDOjFzDJXQd992zmBMzB87vROpoV63w3wYm
C+915d3lZvYSeMH4IRJkQIw3Hn3KgmNmmxWdxsq/Q/+AUanUXmjputd6Gut7noxPJaOJQz1Am82e
3swwxwYU1Narywo0aiJ+8LWCROyim6G2BmgHb8Yragxjz2VG1B0BMjXtkzYFXtkd7dsxkMWM7jkM
aSZieb+32ZXuKtp6QH2ize1VQsRZTqZJNE437TSl0cen5YVaVmLpKPTgqQJVMA/phnNIMOnBGfVw
KXLjO7WL8ULPV/1c1CmdOSLTt4OSf6BhNRZ6deXuXJ0WTEFodjCNHeBy3BeuNm5rXTHHd90EfK9s
8ScgBNLQ2/tES939vdDmm80gL3mZLbsZY9YCLMGNEjNamG82rS44onx1AYJJU6F6zvJQ/MHt9AyT
Qr4xBIXfXlTtJohJRCidLZQGVy4j5WEiJ4z2ZGLfX7QjY1qCe7DdG1Rix8CxgmPbd8HPtVT8SopB
O0XpWFmrGhkbEUdG9WDPKDpk3s9NoPnXmhkLXyEkfVrnQPaslYHNIWFvGQSeDbUGQW2fePnBzIPh
TANC4qULNmgG2j1KoeqVNwzuNUGKpuC8WaUC5hry70HL6qu0qi9vTKNXqIpqhSw6ue8ChHZ2xRjM
qtRXjMaBSAIAK5FjbsRQ1TTPAa4OEZ1EUzIfEAZmmFjSBxnTzr8fLOqsdGLbps83b/eBPTn4VU1U
xjSMHzHnDSHb98EHcJ+xwduk7KhYU6KIrllDUBImtIHgocu/LrLmPvQq7yh8epO5EhBt52WkjvmG
FZN+yZykOvd1+ECEAMGQOmOu42gBFbdIg70nGNk9MCSONz1UpxctLq9pjBgZ2mMAaqh7M4ThvHai
KlZVbVr3TWsTPhCmsB1MQLRV0J2aRFEFMwLaEOtMbLQV2Y9eVIZnHDt4bsZ94UfvVpDNlp5sZJhT
C3W7r9Ots9HCmNiw5/SuoYbY2MaArPA2nHyLvpWwPfMQesSCZzPiJgr+Q9d5LDeORNv2ixCR8MBU
9F6ifE0QJVU1TMJ74OvfSqjv7biDN2EQlLpaosDMk+fsvfZf5i7etbUoUUAkRVRCrtvCH6NZb2mt
/RzYdb3xkOJvOdu55zKKv9F6F0dMeKBZtIgPNGjE394YIMek9fFk1ihuOdSHv8QA0KEITBqVTnaK
SnZF4YjfJPji/NKi9qm3nsvZ47a1UonYxG0GTnf81bCMYPrVnUNiylYtitS1bf+qy2Ci8Pe+J9I1
iDTVO8Q1fHqdgkR5tix5WD7RU2/Ue8xn/cOouJpGBq8gg0dbMKtfT7Eq4ERfP3mKN1BkPW3SPkCP
pC5xfthXTgU3Pw3cS6yF5SvLNHtMTxHrhuIACJqfM7efm9m1ns2g+oegotyS+rlRXAPbhpWtl31+
qdSlqy4jEY8rDBbEEhVOfAWThKkrltm3ne9kO9Vfk0KjRujtKt3xP1F/XxdyLaTqlQYk9lnjzadF
JVjSurz4B/2KEv8hxH+I7YQeApa1c+B38TbqG/3Zn6VJXHDYrYJmJHxMIQPL0Yxp1PsFtymXMZrD
kyCLDYw5H29NX+miXnm2rYiRwo13gRj/mJ6D8bJumPNajkqBZdeGyJESKT9Y8uJ8sqVV9UbwI6x0
ty6uQCbGrRsjOIZfPw79c9yCdCmFDwycq6hh/KmF+J8HbqO4ls8/63sCjP0AYy0E5Om0n5VdXlxL
QqGXzH/zvOe35s5f8XlEa7uswNny6A9ETwx0Rn9WQ0wbqLVT82memH+YhKptGqyOT6Hpnissqm/k
lGGtynDkLpc4e7QH1JVQsRI+ucsyWFlAOlPfOCRx4V1J1M320RRleCv6M1408Qkuw+f/Yjm3ObWZ
BZiNLVFTzvZLjueBmbVq9yr3g2P8+0wLp3GF+Q8Eq0JIeTCT9rXDeCKZSob0y4ukVb3HItpJ0vUG
u+m2uoioesdRX0UhFusod/NNY3bZS45MGDqw82fwyAXSw1LfoKhoH0v0SihRjNflSlQ+M+StNuri
dcjq7OzYdCQLhXFpNXw8g4H7eUAKeJudaYXma/poa5SaiKTLQ2yJ6DkRLgGsU7JNRrGz+gYZ+LKj
ahxZ+4L+xPKa1ZSABYepfupl5G/riUwQDUzhUGXfeu+8FNaQHi2iKba5wEhT1Q4ES8cxH5cHyDFE
idBsQjXFa9GIkcEjq3kpyoRluntDj+rVlHQ45XVy8aI+JTIDY/ZmVD/y4BRIDFMKKfyN+qMZYrrn
nnH+OBMoyj78buVr2gEmKHQv+upMIlD1OS7uxjzaR4gveAOXHTNg7kCim18/QS/1t8tvtlzqAoZo
6/ogShGVCs6Qz2ZkvtsW7p4c9vJOA1L75OoeDSf0yquYj8oLWcBtOzjPcW33L/xP/xhtHZwHjajl
WMZefx9kTCZK6DWX0seFlpea++IbRD20cV7dCLNF0+t29zz3h5vBqfxVt5p7b0/jbfkDt8FwL/S5
PlVp9QiyNn7sQkmp07vpdxDRGbVy/dNwIvxtfpyfQsF31BoAWsLGQT51DBI0VjOy8fruFJqp/tW6
nN0jzeuRdDj5R1DCkR+9Qu61usk/GnZ916IykH4mntxUv1tmkH2wifi7rEq3poMqLEbiSKBdsyks
ltk4L0+zXWwHLSB4sei/ewddUNvDucrzgZS0KrSuAvsjPRl8iHHV3CeR//J9GnyIGaBBBoW8wjB+
o/WhvwCujF5AL2nqwsF7dYNoBB84PaE2bJ/7Ku9uaHwSdAiPQ12nf6v0KcB09Nfgn6HcNrxXKKZr
xxqUZSku38NYEC6S+Uyc1GVDFQA+omXmVWGDtdsKVFjly7PjzsQepvg8f5ad2PIdZjew8kudfO4y
4SyyXC4PCz+f/EvMl17tgPoEC93Wo3vRSt87zlSJIWJ1WBbqNbJB2V3YaC99beBVklKDmlSTH4kH
fe1NkHAfNO0ZLot7w//KldlNr6nlpieX1sJjh/PjqOvzF61MvDRlDZ9abXXLfscwMIMkWOJAYeMr
66Q5mVX4KkTenbNBKXTV1mT838v/vqpFF2qcf/oxGe/N7NUHfWbCU6Kpo5sOXW+5Dd1RMOhPdMJ9
49g9O9pMkllsXI2SsVWxbOlNVLJVOlOxMS16YFk9JW9BQjo0zI+kdZGEiiaiD4cEoreT4mrOpUH9
2hnUpPS9H2QB1ukHXScKJPe1J3o6B6xTOoO2D9lP/RqlrTiY6rIP7T3Z3fM9lzfihdxbbnMK4Xw4
fWSDfGTrK5nNjvazZZjvI2I0HHzhXxT6FYJQsGRNXBdIkqGe1Au1rJVwKBpmhf3klp+xkPBNzP7d
tg3vmEUMzbMxrzaj2/YUv4V2oX2+A/JQPzkJgfdNvg1JcLvGlQuBypkbagoOhuhR0a1bgD/1ItQv
rmCiruVh8hKxTBHI421BjIrV2BDmxTiE6yYpxcqB8vWkZdx3yxtbdBEiWVInVg4W2XVY1OPF1Ygu
ocP0hXAAPbH7S0uCv//7RNPGr8qurPPyL026eM/FWJyW9atBfYXtNxUXKa0Qxz2eKYI1WtgE5fAL
nTKr8F2CdVyjxAbg5dWs60n9UpfyhYM6Eb7qpcGlVVbZJl4T9cWxKTt4NNhIl68mnvebJIV0W4bI
VKUiIGYCscWg++55hknySprXZnndVos8JGv/5zIM7XdB24DOc0eGJILT5bu82So2BaBM2pptta1j
m1jn3voIgaz+yWaO/bragEnuqnMbuQbm7n3sZPZ30cnvJNPlJxNreodDHa3TZLIOY1KjHwl9XOhd
f00N3gomQ1uL3HlcbQDU/bHzv3ryShPLfZZe5H33g7/JNDdHCgcaOTCS7q+vAcFIWvuDJIeSwDAE
rbQ1KIiHcNc6WoKVsRvOCv4ELYrBdYo2AXRQRdwHvBuQaYAWeXDXQGRDzpFB+TK8G7FJ4831mpuv
dWjha8uj41g0l6IEtxHplUcCrWtsFVEuhT0ZSV1/8Z3hkwx5/TKRCPIyQTxYcWYP9sIttzP3NjRf
3FbOyO0pm9F5E1LjGG4lz4HEYJTNEr29bXG8tU3il5ZvIYf8yogzRNPYGMe0GqNn3MaUoM70tFyB
HcG/4tHN7MmqWV6yKj96tsZ/QvVNnhTzYzMbCKL/53jKrwC6VdeB/6rT6oz8eVvaKIpTWZJLZToU
WUXg/KaBylRCMf6E6zkbrXZwOKrLqUIP5MFClVkuPyO3eOnIgQgfQuA0FHj/+EX4gT/kPAf+eM5k
IV/HpcOSGk1NvdU5ePiB+v58sNLeu4wVgXKswsFH031Fcae/Uwpy8OZP7Msq/mo77dZnefsaGKbY
V2X3MvQOjroqR7M4p+KWZ5FYtaO5lm1qP0MIsPmL8OOEYtQ4xWTGaib/7hHvFMR/bjtwLFsvbHGE
gVn47VTfScUhACCYvi3Z8nCoy/jNioaV1uqXmcodlSCxNgj/zYtnMpsgSJf8ImQJsNYihVQgw2Qm
8izuwxzRcghDS4Txvs8QhcMJdYnSKcdLUJB51Xalv01Hzb2WmkcvxzBey9rBBmCx1muu0jxldfeI
+wnBoRsy/sXZzzwApZOsjB117/ioUas/jn4v92NOao8oTWsThB7Fht31bO/aHuebIvnNfSv249x/
l47DQTqcDZDRy/+JPLmNFYSkWsRtEO1NbjdwUXjlxyAiONrMiw/4J0VvIpRu2m3GUsAtahdXvR1M
Jsbts9DL9gAFzN56ReIc6QxZiOOa5qkXinFhKxvo/IyvtdlAIdNg0NjN/ecB4DumWgMc0GBV9bZI
1lZM7ETfxu19eRjTkgBJ2c67KE+/QpnV91CmUJfM8i+YqJ8n6pVQQiydjThATl9MWw6JxV7gJH0v
hn3h+Zy/PPgcYclwQq95NnJPFVV7a2q3uPUya6FwBeJr4PfYk5VKqFoSnhfwLAEa0MUcY4Zw0MVX
0CEX8voilbRHQ0rjrQLpXeu3GHmZ0wfa9ad72pYiXcNxQQvRQyPj3BoNW9RyOyKhFNjabOgrjgUe
jSE8/Pwp8D5PmziEPdJKShcv08/ct+lhoBqBekj1G3aP9AqmpybLi7v6zXBehINwvtWTwpvc71AO
9NMgFY5d/+I4QvUfW2tnlq7/FpnTQTT5n35OzEddb7Nd40MCSpvMW/3QMrWQ/cfNy1vVoGRYoJ1m
6UMNy+xT9I24cryiBETpr/ziP7dPLtJLFWsaqQLltYt0Sc5nJ09QgP1THOIyXNJoygCcY5f60Qly
PDqOHP2NHHqAIHpBluZYS0I2g2l6FH/TioqAcRX5tJXQ98ttME3AFBAYRRtENvQ96IwsDzrcG7Tc
OLvMHJ4w851taI7ybqraPQhrfMIte5thGwRITetQQTONrPZ2MVSlbUroyQVUH9JstN1+WkX8f3lr
RkQpTEGeImkHf9vhH4xZ0Z9cQ4ZVNsiwfjJEEnS7NY7gbN3JpNiTevQ06nz1vx/OzGjeE/D6swxA
DhRiNcT0nGTTNycQk5zr7Tj+8vSTqaHMqyUc0FbEdzy4+p0Z+dq3h+zqeeNLl/X9S2TG/Yskegj+
8nPgm/WxKDgNEUKRUoGaRvNSC3Y+3cGgEkcdGkn1MWJcrjMRA95kNUoYbh37YiQKsMJo0DUZS4VA
3ht6nbj+/GJmZ0Y73I0uai9/3FXIXHapj+AvkZg2itTxdpYq3emGVCSAZ9alJcAHuV3hyIsY9rUL
FRXkn703Ult770ZMUxxdDlOl6MddCgjm/3xRFv5vcxbedcHI1pQflwrF8AK4TAe6qCiSzm7f1qsC
rBdIpBQt5yRS8ghC43H5SycgWFshI4ZutTGdoqIajnrC4XSMh7/LJyc3mTElSX5oQs+/VFbiQaDx
JIKs7qPNCm1P5BZe80B77EADfKYsSrhqI/8RD5axszTzseyieW2qY34liPr0A8bAhiJoVzRdF6g8
RSzklWXpgmRKooHrHxuNjrE/2nih8m6uDrTH86ZTTAY6Fv2gcCK8EsqnKHO5YzGWrzXXmk5jGOI8
lLjOacjPvz06VQ/djGpd81KMx62hnay2nDeeb1SPQC35E+K3iLHkACQuCp310JN//3siN1FgMGmU
5UcSyHBTWjPGcV/8GfN42iTIBA707yuWuKzb0yJq7svpPVGhSrPRQCDq6KNBtESuBWT9IcWg8WWE
8dY3B+sf7rGj76TFzgGSt7H9bLrguwofGj31flNsE3mD7+gUeaW1p6IomEb7jBjZ8XQLXabfdruf
9QcUIMEGmd29uSR7JkLOvwKHSARrlHRVgzFgaC/w41u2SRPQJy4iNzA4mf5zW2OeGFQjgf5rh5py
OpSqOUJCxrquwEDIegY8aXAfu3H2tCz2VRw+FY1uXwntUpbgOvtOxr9CiOZ3iY58DRd61Y/BBLGQ
SmrQuX9L4mFAJDXr5bMFkKy9Dykpqbobdwhv0OEp0DHHDWOdDslM3qFGcCRB6JYd002YRMRwHT6W
a+vbZaVw1Vo2zDMGd+S3P2Ex8zj+I1gXnywxflcp7G+ggMMqiKYdmH/qHa1I3zv/rc+8eQ8vA/Kn
EYzHwsDW1uaTcQF4gPtQG14zZ9bfERvpa8sLqyuEzQ6aVXXp0CzhGwGfh2O9qoFfhcFqHJwZe1vx
4oCI/6fWv+jX2Vt4psVmBIF7oam+tlXq0lhO2cXs0ZgOpBYtD83k+ic6v2T62isQBfGtsbPvn3c5
qozLUg80JvrVoQUQQQfoD3W5tiq6UbHIe/08OSnpeSGBI3DRj7HBHqRqzJ65+6VBFi8EAJmy1MRj
T57CUfbWyZl6utdFGQ/PcPBtlKpZfcmwlz4QoTM9ugIUYEbgduGm7h8vMhFnlSNk9CyAYBGWzwEp
h7ijQEpOaKlQdMHk1et+hfs6JHIH0o2BrWY35phc5yEl2DDHIexhmO+mVhzbaITRC6oJq93Iilm1
u2VVTUJIYYY9X/y40cHjuIi/QxPOjjf7zzOBK2jSh2fN8ePdchfVVjcepTsgh2QCfP3ZVwtWysso
GUIAlvKvs1b+8anLKZYHcJF5Q/s+s48uAVrPsjCel+wfu8DrmPryqfbTp8RkWBO5jf/48w/WMd2R
MK63OtGk69ihe0Zzw9zYTk1Ttk0Y4JS/kjg8eaHeHXLXCi90rkxUuhQrmMQepJM0t85zxoe2CzAJ
kQfk3jx/nmmWvpVdRSLBXDjuGoQHczRVTHkD6xcVDKmATgaUJIhKnS6uiy24qt6jviDAJo6nNagT
8clZ9TuxmKUWKaQorH53L2h8Dm2QiNMuPo66PSD2wmtXVHGHd41nidn/+yz632czYpNRFNbr//97
B1D0eMdwadUsSONcQAtQ4QZMkTSswfSbl1ADWskwEb3nJjd3Y5cZB7z8xdawhPyMCRHDx9t/5Z2B
uL63tEvlmeSPNCDY6MuYgS5/tak8JCMnU3TjT7mZhh+Oi543wh94IQ8v2NIovAQY1w+I55idZt18
tVvo47JJ2hcrKpQQBJzVpBF1SgNhmyut1FL3Lw+AFxmX0B2FxvIdVAV/2ZSkHzuB/WBpIIfRrXC4
bfC7TJYg1UvpcCKRDht6qvVGkh1EGDQP1VwOB6cyvWoXJXYF3BlOe6bOmFkHH6qtZ1z3WQkPNqbB
Mhk0iZgDGw8RZ0kgqbiGdJC1xzTLcXRhRXnrJ9TPWFfC3XIJAwohE3/3mNMrIVoBxGiXsbEwp/hL
hpS/nvbnJ7YAE1S9dwtjoO2Ph3DCqHSyBy84lYEa+qNRX/hmwjOLy/JseQhokhJuTmZYVFnxxjCB
4pmzJY4GltjlV1wepuyNsVnxkejzyVX7lomgOYdj/GWBkZpCQA7b3BistehNdtAgPQiCy/DWh8ap
Vw/L6032b4pcHpnOlojimYYrg1vuoJHDB7fVEtC2lO9B2X2MDcHPNhwNW1rpI+4tG5xxh3tNhjgQ
DLgREVO0IvDR5xROsc9pFp/HCh251LAagNkid0FtNMtiMUb+289PatbEPJET6EFsQJzb1clpsjP2
y5EueJ0aELp4wF2nn5qyFJsUjD7QXWk/aVjwmK9rb1FIOCjwbgjk6hIvZbBmnG1vxsAYMXDFJra4
GWXa/mfqAyT/EKMrB7DSwAJyl5kVwVUxcckZwKQW1mdBd+A/BYfFlsAP+msRIhjgszGUAM2KxjJ7
Gi2JjGKi7CQ7O5Fu9qJ5drSOphSFekvCW+xbzTpvvCdtSMfv//skpHSatSg4W2RaMPDFeLk0pwwD
94FSdF9dh0lAKLJTXztKwa/DMrMFzhJtmat3URPvzLCePmq8BaefRbIy0p/byhUm+q9EcH/kQTT+
3HX5PIyrtsaeNWbpaazK7DXnjeLEa7lEF3hPRHio/gXTareqkn1YYpmIIovDB1GhDzEezG3ujeVt
6VFqRaxf9YKhnWwOFpqOzSIsocjbmLWnvQUcoQ8JYPcV6LwCUpVOm51+YHAAr8Q5qsqddeK67/pM
Tb9McUyK8ce4cWC9+cO4sdWljMRRNIV9TGez2XjfuQtN2FTlk+trxj0hDq/KzcOs8fIU6fUz48L9
mJTmu9/k0zGis4h66pvQkuBkNCqgj6wjnuI3BMcc09UgSZIOUlqQKdGh9luUHpUyS/DxJpbeA0mU
Cy/cOnncXoKSPnVDPylUdRLow+6gVYwSOYQAKTEUWtWIcP2D1Doy/SuuIsa/wYR3oJ0bG8TgatOW
HiMN+tzbaAMjWkyntMp+8s/MmGVQY55Tzrl5M/AkUW+pdUTNnX/O5VGZubg3kvwl7OS4bTvBEagy
MyJ28nCNup6/Udsw1p+EGe1Hxz/bVUM9QihkqZJSbO6tC4vGKW+SAkKzGQf4j+HXmOC7IFL005bQ
W+N1uawj19ikYAyCuiqDFWCPc85cfo+ysNrlTSMudAf/fcZN/u+z/DKa0Ch9TTLXFahOsEp8WraG
b1E95H4FYSpVEq24ys/EmpS3tJIvQkiFZmsn3O9RMGwGtWNiywUbJ0jH/XmHKr5p5eroI4CuaGvL
j6JzPoQWp5Eirvk5E3mxVJG3bPdpRO+9LLH3dgBSpKV3zziAC6XcSvhY3G3d29Fjk+rd+XmL8sg6
W/1w6sv0Y0om7ZZ6WvMm7cMy7kE91l2N0xw0f/QuDrANICRigl/oK7yqa5IsIXxohYAxkcW/vUw+
O/3WLfXoy645/CMez07DKM0nHMk79ONMoyjahWldS7C9HD/i2aS5JeWLZjBds7MW/1vn9sXO1U3r
QJ52gDczdlatOilUXe7tmyDDc7lUfIz7L1Aoql1rGxQXfaK9dmW7wm5Jd3euGTj5Du80+6IzRtYR
ZQRysZHOCmyyocKNKsWXIltF4SZ0DfGVdPnnouJozcF8JlrBs7XLz2Gw8Aca8kGunX1ssT5O2QbS
kd9H5t33nXZPLZ7sOdflNH4YAPUawZZBN671fLVMrUl2zB6XZzmEPE/ftLNDvS3ZV8qaIzbtP/sa
xuUrjnr7zRAW+KLMQp/l0xUHadCxjG97sqZeQ0//i071EJrsBWn9CFGUHp6Zc3ctp9rOi9tjmCbN
pqXqOGCMqbAbyt0iFdHpuq7oY++oL9K7TuTAKnbS6TOZ5b11Q3rByURNIbsNo3f/gIpB7kYDI27i
M+P0B3UeoMmzXT4ny8dmufQ8muuTlW/tMddu+DajWzdESFGgFkEppR2pjna1Gnl7RZDufubj9YRZ
MLRuQV4Z+6X1PrijtcXEJDfLpRdV7rEFwkG8OXtDN/0hv4mIbKWb85MERXcYW7ckMJonIfzPMkWo
m9Xab3aA01Az1FRPptmbHglZkKtZWIGagRNuog79y4Ncg8TdJ+iwv8Lae3XySX8ba8fYkN/nnKRZ
Dpc2nw2sp5DRzZJRlaa7/loztPgS2EN+BuZ0zwTucEkX+kUjGZCmRk52cFAexiZS3XVUEDWaH8Im
ajReA41MKV2SzZK+eTKMHqGGQbMSfBcdWP6VHYjg7Ni21tOyCcsCpU5jtjoHVOyYeVH0QPT5QDda
c0Kbnd4sRmzQt21/bajc8Jg4lytKTPj1cxVt+GTmByuqkXgJPrYCvvVNb8gjE6No36ecjqYhzlWv
eQfbKlxSEJXsFP0HTSHRkSplRSfPrKLrsk/OGdIozCrvzQiVdflA2RWExwZ7w1vomqQMYXWNZmCa
cvl4qg9qrdopPwsg7f/4bhudvuM4Oa6Wv4E3Gv46V5K+GSjghmjAHJGRY7wiYrfPFOQ3vSWtefRG
8zLYlMjYFsQbI02fO8y3EGery5mzb6gjvOLXiglybrs1mXIznUOXLrU6tRss+7va7HB6qz5ba5nv
k7CiQ6o0fnpdZ0fP7Jq1NFgyK1ebb6SxprdEcP8tH57lC0C1YYJOECQNhieXVoMWMVs+LR9uhn5I
3NdWY8PIMvgiXs0P64YW3X6lwSAg7qR3EA0jr8O47yKjM5XFokSs2GGwvHSUxQzHsoNPLumDp9cV
cdsMDJD9TY92B4NmdlOSLQwwdkgN+KpSyQQzD1POiLzoPkNfCsjgg/bYurbScCBeHbU3XSvuy3uQ
F4793AGYT4KkOkxOAB0cj+shEJZ/Dl2UtW2iN/eupD0S01P9aBL7nfAEpdPqXDDhDs1ka6q8C7Ie
p65AkahFtR4xF1Cmpo+YA819H0/mXuh1dB2jYjMknXiwI0okk/i9neoHQlMqw3fT9Js123Z8EElv
rcmQSTY1OdZXLcQ35nvD4adihWeJSSyVf6bObLGD47g19SG6/ffgl0y0J637899LmKy2VdxXZy8F
nbqUasXAGFOkUFBDypl17sX9Ll68vOpZuDybciYpSYKXjdtjKGqQEl0DOW/onko60himrf5Fp53u
64Z7b7xGHuLeq9eag4938JBPEwB+cW3owuqKDDICPHrMdl19AZw3/25sTNkuqLljLmuy53Pt3SYe
9xJgLVrZg1vym47GGjkFlgWclqehoyDCu66/WIPvQRaoiTHTvIeS0+9qJMjx4ad+cWn8Q9P650dn
NQ16vJH6/8TADsboHXqz2ZtqupRT+O+BWxfw7LnUbSaHFW0fDlLlxKmJh+l/n83WzMrfiX3S+iiM
XP2DCpBsHqJCwLaaSbJLkEB/TKmDzUJEXw3dFRR63tps/e5dd/S3Fj7eX8RYqzGdyDHVc/TaHrMx
E3/0hR5N+e7RfJxpfr06Lo112/Yr7BHa7kfE04bGU1iH+4y79ZK2rD1KXVeph2AyHXJR+t2ydEnb
EGsjICgniWrkGzWGEc9X7YEQzzPDPbRf6ByZvVjXXl3FBFw+pgbIB/K3GOWoy+ULYeI/kPc7bCJJ
7NjyY3iMqrfLpa66yIroQZc0uWW1gmSo0xDkqvSStcav5cpmfeUAjX4pp3291cK5v/33TEtUX51s
3HXZJBACSzfAMzV/FPQD72EfvU9tm6z43FVI8XhG75ltXD2L1WvaMP771bjnV8uH8ud7l9eX71i+
N4+hVMvR/dvQutjb3iw3up9a72Zi0UNMocwOhfO4KBuSwUb8Ob0NJlh6nejv7VI4VeTVbgXTiFR6
s8qIApSrGpyBP906jcBH142Lw/KtbdNVNM07yWeKwMLA6KNTPJXy5BrgL1KN09DEAeC1bwttneEV
vgLxYN/L4MpEovmy46Z5H00WYKXXn3oVFF5a8kBYaEwq8PzstwAvsz5KH6N66s9elRPnI9zsrS70
o4bu2BZtdS+tpHljROWmvvaaxmb47NEOWV4Ne1C83tS9OrpRv6WDnM9IXvqHiSzw19m6hrQgtsWs
1NlO7951jxWUODnvC+bDa5PE6SvwGm0H1UnbLZdjm7wu39D6SlJluy6ZPPznyz80VMOMyF7B2Hrv
a/Twm4VeHW59L0IuqOvBWRtLZCnkrfyOff9xnOP2JY+K5ji2yChL4KW/0RYAcAmjDx8L4t7VcFuS
6Ve92RHdqATNUjt8mtDtD8SWMhZWl5psX4hSae95O3bXjkxJiJe8HgXNBK2hys4T/dVXPaNJhnSX
xmt4qdT0t5sN7XDEdUtFXDL1MlBrHLo87vY1QLKz5WS7tDB4b1DirZflceyoB2uNxEQLeRFnu/Y+
pTaQIV3IPz0RIYZo//LeKhJA37448UjaUFS0qzERoKpa+htp5wdb/4jwk7FKF9btM0BCcc4zSrWf
ay3E8xDAES+78VWrSlr5VP+PIppcThpafc5loB34Ze09SQDOZZopxqoxPC21RVrUyWNI42W5wkGG
+6vt3RP5pehGKNIHA6+CU0z1vXFrfc+d7+2GmRWs5Ny4oxxzd43XewfDsvLrWMC8SgdNf8vN8buD
yPFPQqQLh/e/E5qWBxgkUTpEr4PVI7Kv2HwM/s6n2h2JyshTEpkL9qLZ6sRf/3MU1rzpZaWdqQKo
ZTtRP3Usx+ec9Kx1bZr170zXDwMRIG8xBrQ9fVQY0VAukKSGHO65LXTSgpVAKPZsZDlGySbaptEn
w3mSsXg8izhhVGaTI9ZgAEHMmLzgY1ShVFb0By4rvPW4IY3EfA1tGp52haUEvOn4YLVM+GLmGi16
sQ5OzInJfgN7hEtaAeM6QOR2IKmrRbtBsG0XwHfD1DPuHVVr6TY9rspBtrOUHctr1fTm+RAdosJO
t7rwkvswivlg4T0lepgh8vJaXVW/yjhF55fjh+8ZpEQb6Bs6Qy+u4YwqSZvS7Hd5+bG4ijqjjQ7e
oO21SMf7VGdKDmaoxByKmA6QW7Fqy/RUVc50JYhIYzrlV0ewPRjuuuyt7AUk9KQyty4k+U8TaFDR
lOOtSHwlWqY4k5Vn7RZFMBy4Ddia4NVxVPaCy3Q3BFxfNPlT5krtyamM7oy05F4rKM7y0Fk13vE0
uI5gp964gS45w+Gv3OPIGodpic3Wck+RrYEiyf3srGUTkS9D4T8YCKNUFqm4m1FS4LKEnVdJ/c4Q
Wb9LieoIUS8ePL/6JZ+XCpX6mczqS3qfy3DeGpk033MTEmMgPUFCVtvu2jFi9oFVc9oRDhnpyHBK
70xGMQqgLCc6OYmVYnBPOmJ15lZiHtLWWnNErP1KDYJccSqnq2yp+cLRc/cWXorHRBqgD0O21qEw
0iNZ9cU1LM2PqI+Dh96U7tvyH6A/dN84iQUPjOC8B7McrVukKEJhkn2b9LBWbm+2N0+29FibaFvP
oXMG0iw2zM2yleP7r52bjBeinfuXVnuuoVW+JlR+xyLO+3MaWk9m6dUnfhwcMDCS+nWNqmKdLdHd
TEZXVKPDU2X8zswA3tUYasel/rGAdbQ2yuTYYEOS5J+t3TSy4G94O2Mw0Ya6otnpYXCPa6pzwyMp
MSkQDM29yuI2BxCUKBzX+hhXn10JSCHojeyWqp00lPqlzJBZPFVxqvQnaT/g5kJbaQ/lbxk75tlu
yPsgiDHa94MDdbNwXyW19L5oSCVbnsX0QHAzuNWux9W2i3C9/ELQUnTDyp+tCPqm+PdLncZqUSPw
o0pc1jeAeRLSl9k99kUYHTVDN8CFTfIFIlwkj3Z+z4x5uqVamqOqGME2z+KXi574YiGR3M++fSc4
M9t76IcfkNHor4VT/Q0r2f21DSZUdmN+zTnjS4LZyycJn3HvUo00RGrt+EyXT6JAcS1I3/5jzOui
MJ0/o4aszQgnD4EtenQJYauAx7wR4Et/13+BRJW/iRQMt8Y8DAejU+jlPsiPsQkX0y2z/HdnQVFW
A4EisbaoMX8xZJ7umdUTtQaOhjAYf/qIUEkWzaC9GDZiSmea39DXNuek0RHeqxZCWVM7s1V1Fx9S
2v+j7MyWIlfSbP0q2/L6qFqSa2zr6ouQYiYgmCFvZECSmudZT38+BVlVJBtLzjEro4iAnY4ULh9+
X+tbpHnp7AVNNJcmtsFV2IMzdoicubWUfkOdTT6XVds6FCPIBgxI4XOZoF7N5ctGbcV1VrbhEruf
tmnnoym1a841Bq8rzUIJnqbGJdNm4GB9zHen3XsiUavETBZrLHg7gZ8o1vsYWwiFzNmdlSLBwAUA
CysjbBo47nQn+b1PxmAl32U+ykIpf+KeoxU2JtJJBCrwTsFjXdh6dKXoc1VLvTSmhGFVVN4uGSgU
lCELycyixJqoDnXxmVtoJA/s4/x97BV3tpzoZwgDWA/P54RZTdByhJiCFBH/tqTKdqg8kqyBPria
bJ6dKgI2xDOKjdV5MVTNVTExrBmT2rus1lnTDzajL9UH8BH6SDGnmORNlnpIXQfFnqdS7+1+VTzq
EmLAK9s3ikulENe5ZMuXUR9fGWrN6EtoxCpsQ5wMifkqD6l/rKxMv/I874AP8tFP51VxiYmL7cdj
XFIWiGNdHFvO+RelipgkRVqEk49tZxGSVgKR14atO29K4Ujgys6kfZ1ctn0lLprWQnvEp3qLpA7M
vaVpz21iUq6ssu+nSiHYykslqMneIOXpwqs8se7CNNinCbLrfkzqdeuNwVFTAe4PHclEJRC1lRoN
6Q3rCgqTPh7I00tKavypAmqMAcjvtJNTBb/7n5fy/FKr6hTKjmav26mRAM17RMVi8lueOlNIlZjy
qg0Oq1G2bzddUVnvTfkorU9GnXrCt+YT+Xjy7lTMJYWfQ6GfU72KOcfF7GSioyW9xVkyvynjiuco
oSBDcn6pSkZ0QWn4UInC+1UpguJJtrq6O23FtKKPz2oS3ArCEo5SGd1yY6U70m/UXeeRi1fq+Ir8
lsRJK+meqXZhE5nk6ropavm8mZIzjVVo4XQqmWS1IWc7ysDVtc9aaqdW0CFlkuVVlNPnJXUCE+JU
mMJaj8fN22sywhDGEFXlFDqxPlGLHF0F5qGtqgzeDpASsfOYZDXcV0g5imQp5ZJ2rRaWdO4TomUD
FT1tAN++xBJbQTN9NCRzPthiY3jaP1r54K1SG6fjNMBRIHQpWYXYwsK2gTXW2raJ4oriXmwSKCvC
0HrkYHBjhiEU/llFqJo81XZnYnzslkHGKT4jKJUDkyjQOqmNbZDIlXsaQvycKkMShMW+nkcUpZMZ
f6PsCokntV6vRNMUGe3G0mrPPRXrB5NDtZ4k6m1nm8PRbMSPPBid1qj1e05srU2Egnv1Vglh5gjK
wNp79ZShWEBTTAaQtjlJ3sP0ZqRLuxBZ9LtSIy0kM2xle3pZcxIDxm+u7KihcVcF+rKS232hD+FO
YZl+UBkUB0Soy6JiPggbgqi0kKHCooOjpJW0HHtGlSW7U/3LHlGvQAvdn14pczXMgm/serhUgSlq
u9Py5/QFqO2uK4rq/PSK4LhmN7ErAkOfNMyeLJUiReQUamX5Ik+9gUz4qtyWtSJtq0pca/J84DnL
9/qs5umyvPvYq1OEAiWAqvlspowkiM+cD18aUNZ2nEzgO5tfnr4gz9KIAwQYp40EBtsq53ynRymp
x0NE/vf522PW27RsGNnbD0+/0XKgb3I2cn565cdsLsaWRIVw4kxWVjOsdUNA7EbPpqjibLJdIrHb
ewPHFGr5q/OdemCOzYnz2ClDgfGv6gVZuBhJCO6IZUxueprZTtBY/lVCtsiZWQCfRKB7dXrL7+p2
zfEUH/38G6cfaFImo3Ca8vXpvdMX1BFHDeMslNsiAf6pNvYmBYY3lConmMDJ3AlvpiBKLfXOyQTL
9nS/nYRxii2bRXxIR9pMzwHPLaBxjHLA3W4zGSvK6QCtG7XDqdY9K8zUMar2OjxhHIPlk26rwG1n
Cwnqq8QNq8jbdUPQ3mfMH21JXkKYWVcn4X+a9Xuv4vCAR6m7sSudZaQQzRKm4rXZARxmzYskEDpN
Dm0G5TV45l3qGdOmNCok85SxoVXOX6Ku/fVdDTRtC5Af46S3rjy1Ry7OTHwyS9tEduwmvb8L67Tc
WKSLLMq8Hw5vp6ezWf70nVqmV7LPKZXOgvDtrTAhZHZis7ZstFI9n/8qqLjeMTuRiPTGO8pFt2xU
Ozw/vX/6IklKyA6UFWyheABBQo4gZCW0Ke6rd0GcS1sOKuVnKR+6NeHpyAyjIXk8fUdcRfr23dt7
KiMvhZqFnFX1pR5S5a5Z7K1wboUPWJG3pVCqDUc8MlrHbi2NWfs4hbY3S6HHs0ytuoMwrdaNtVp2
9bhEueBN30WGw+I0oHcRGhjY3ezpksuwQMLZm7tU8axd3+ri0M5fTt9h4kkPRrF+ezFE2gE8EEFE
IRI39eSeDbXCJowDl+WpmleN8Xez6vODbuXNGjZ3tyQNkOOZSdFdCn8F5/VCvhsN21x4eaPvo8GS
ztKiUigtECIxJu3dFPViK8KaEWIuKgWZTn1HoLLPKfR7qBI3ncHpVlAHHi6C56qzKORjocFP49tb
LbxgYC7udQTvNqcnbzZ9IzEupynxr/qqXRGHp+x7lmrlSh2ZFWr5iZ0AUSE2G6QYesBCaUzEw/MX
jQ30/vQSmCm9bDBhXszntUMWf/cjLV7ZdolqXcUeCnaW0OL5H5c5Ldy3XdtvO054/vOWsAllPG2E
5dLAYDcv+5CZi20fUhE8LfxO7/WxRUYq4ArEOOSNYRhq/Vxs07CIzruEyFQqRzJgP0PbeTpm+YE0
7cXbAd3pNQMXlVqZjyoLAn2j2GI6000/opjLmYaZMOekY1/vtDzpz3VI2dWy9prY8XXUh2XTH2GA
JQeEzkdrTMRB6zTn3QKXU8ZoNR2rgaS1ILRhqMxnUKcC7+m7zBIjNglUN+r8ZSS52tVle9Z+FbP6
Jy19NjFeaF7joVVvLXN2J+r2tZ7J4nYqfr3K5yMlTe6GMyP/wckV5AXT9M8Vf8oAE/GSVcpFOirm
lTxv4dJc3+MG8K5FXvq7OENYmHkzMLKMrDW6lMqJq15desmEhaRT5wA0OdRXSiJhpDByhYVeiidN
a41fry3WLSu90DtHaWPraKVs+FLJa92Bmubx9B68z34rU0ohFmx+L/cH1vTAI+UoR7POlMktvdKm
EkuzJvubWLJ/fdf30qvFAcWG06DapSRoPwYcRisZAQYsHLoLPyr2Ra/lT2NqWsyX4XQdWhN8mLHt
VhJSWeoQnXyB4BWpQKmiXtXgPSe2cYzTGDUmWm9ClIxIJzSoRJXdRivkg/BtuoI0JOQle3v+cnp5
+jKFNXT8yTsCte3P7Mbr4ErzHamZkJsKMey9DLsqbwfy0J9Jnomo5MTOkAjBiGuCtOUSTX/u1WSi
/PtLEwvpEAJGO2s4bSJMElrkjL/LigHwPHJmgN+K+zbyGkF+NlFre1twYQ1ijpWxiZ2WXA35uZtx
FhSyvlccFGTG7iShKRUWBAq7OY1gv8uafLrT23GXsVtjl2G349NYsi+RzFy5LOhfTm5ZmAj1Qb48
/cCYSXla2Zjb/7w3GNNRs/yWSiVBbgiMVCcfzOpCQKZbhJHi7VBA1E6cE6lIvpy4DzxOmOO0v2Ey
ao5GSprt/HZFGjIuHxzhCKtXgtn0HgLvVgUR8NzoFIxGYflH1lAmcp/MdFH/xM91jXqIKTSIUEAN
cGGsGS5isbtdl3lr7SpjHuatuUBJ+uu1JEpGU2O0nrTGJ1IXV5jBYaWVEo0U9AOH27rG0XNMcPhQ
sgX0NVzgooyPijkfBIlMAsPDyr7GAfsjj2+CplFfOWBE45kGFergwlgaDUVoyDnFWckWbUnCV3/L
6ebsIbTV16l7BJ7i/1AVC9tKUT94KbvuhJNMbE7xdCkILV4GGtvZgdOVNU+RfeZNhrppIDHuOJ0d
dsBZpA1hogMiZaNcRx5BD2zFLA4/huTS7NjdBfU4z2bKJafXAD6DWn6shMqpdty82hHZmSBygoUG
KB49nfqaJuUdcQDWoxx6VMQ4Cb4JrUZ1M88OjlTPUEmweD0zIejtMFyrG7M7ZLnk7aUISeA4FtrZ
6TuW4eLMJzRoffruP++Fv7/nx7qxo5hJDu6QbTsqWBs9MobzcTCJs5mU9DbghBsxgBe/AF/noGSA
AjkBl/HjQXlm0zssVGnIL0phXET48Vw0Zd2FiDgQFyZuFh4ae0e93N+AF7HIkAYSPwZ2cFFiOB51
HPFW3Qw7Sl0Ahk3WqT3iFvq/jFsIp1FT2P6VXNJ1oTOkb+d+7Hp6KZQuv/31X//7Py/Df/uv+TFP
RnaZf2VteqRG19T//KaLb38Vb29vf/BShyOJTdgyNV1TCULRNH7+8nQVQn/+5zfl/+gAkiujw4el
mQ1YACkZLiF4El1AzPh3YWgHm9L8T1UlH6hV6xfDImjD1v3iRu/ZnFgF4VNB2Tdu2mW8DM3spqsC
SER6Wr9wKOC2Q5m4QesXB4MDaMKsWqociWxe5NI0w7ib+qkusW7WeckEq2GGoiLVO2Le4EHsaZ7y
XIWm6nuvyBKPQxhFHA379YTwDMy2hX/+zUIeId9Dq/2vlwDqxX5AovP2U92sMW+eHMtp3sOhnxVa
J5lWF4LsR2m3ON3X//rtxtanG/1C/AlqcUoVv7/835s85X//M/83//6dD79yCAlMq/OfzR9/a/2a
nz+lr/XHX/rtX6b1X3+d+9Q8/faCsNuwGS/b12q8eq3bpPlXB5l/8//1h3+9nv6Vm7F4/ec3vMlZ
M/9rfphn3379aO5Qii6/64Dzv//rh/MF/PPb4akCHRGW7evf/qNXiIb//CYZ8j8sAOiyaWiKISu6
oX77q399+5HyD1W1ZdWgZqMJodv01QyAfECz2j8s0zIpEKqyqiuaoX/7q87bXz8SlsV/o8PpsFlz
Kt/+dfm/no+3z+3z50Wh+XfPiyXIJ7FMXVWxGuP8t+aG3j8vqB1C7EV+5vY7bRdupo2/pji19J3K
kVzPeXdzPnk6lfnp+8/T+ffWjN9b08dyFFDJMrdeyj9RpjuBS+l0PTiKA4XmnvwN988tzn/+hwZt
IQyhGXjOGRI+XF5vlU2jUNl2dQAYhn+f5lR5KQP8uRXF/KKZD9dVwqW1YZ2kbvEw7syX/mm6ISCg
XHuut4mDpXRp7qZlex18T5uvmv59wDvd0t+ucP7T3g14mOlTZGPzB+hMq/5OW/o7ecu8vei32RIZ
6Bcfofikw/zWnvV7ewAcfD4ALpWIjZ1yUzv5etiStUV1jSiRdbQd78Bfud2+eCYACnCBa669B9+x
HZTU+kJd5atkHV5bkfNl75rv8t8+bE0w1cv0ZaQiv/9pWtpPtl1zKxqXI+d6BcVnAwTCAY64jllM
LzlbXbebfPPnT//TZg1Z2GS8G5osf2jWblloMXEBcUi0RddPq2J84SxmZWjmFy199vyQBigs2zSE
zv8+dGdlYhjx5qairbVrbaf9Pl9fv0pvjMAVS2LhNlP/RQ/77BF63+bHvj3Yhk0S2YxqfBH4Qsd9
bN/8+Q5+2oRBKiKUNIIcrQ93MLONemaoZ25lvKjx3rdu8+jxz00oX7Ux9+t3z0ktpZOHiTVzxUV9
l58nLqFXS/vQ7bK9shNLeaM8Sqs/t/nJaEcFl8UIV2XKqvbh0SzrGK8H07xLlM+mToBDUmj6cxPK
Z4//+zY+PI6IKeuiQZTK4z+4Kg8e0efovJzJwWC9x4tnLb9ocf4wPj5l71u0f7+RQrKNlCLYPIYD
aUfFcGg26PLcEj/dXt/+ubX5H/tDY/Ns/P5TQ2+T45uisdEoL8yRtc34DI3KKaqWUz4MMiSkTGhZ
/tzqfNP+1ioPs2IqiioYSn5vVUwWGvexyVx1EOeE7M2U0sVIIgSm1p3ZrIQ4/3ODn17muwY/dM6q
6AqZs6T5uW622arbiHW9VTfR+v+3GVOWNZPCqGEL01A+fHSctnmVSGhGWzfbeh2v+xXnHQyJf27m
748azZgECVJs0liIf+j3sTQgpKr6zJ3689z/ofjQDeWvOv7fPyMQPrpsmIpNQYHV1e+fkRTKEjEV
FLfV3sDXTA3MxroYIx0FyoELayUouurQ8QUs+HjwOHvD0hYGNzrE3JSkFAvCo12/qOkXXVb5+3zw
+1/24cO0JzUeu4q/TL8Yif9b6/nCcCKWORwy3yFxj66Gu3kSHI5/vu1ftTsPFe9GOOJ/Er8gMZ6i
Dmooo1n4AaQWGGIkKH919+eP8PcnZL5GlFkMb8gZ5A89KYX0q3rayDUu9BftMn5iZ7ga7hHLLIJz
6DKUSRZIDpyvlh/K/MD/oeHTz99dpOUpWSLVBK6NosXTztFZ5q9QIyz89DHOieHu5UcCZlv9+59v
7hcXrHzobmkU2HCaaLfvvw86XLamdDTpR99WuwFY5J8b+2RV/tvtPf383VWaNnWiHAUQlpkaVuCD
3H1vU6CqNqxYzoPz4mcdtW4LdIN4KKforC8Gik9mS/4AUzPn0W9eS314hFuqwobRiHla6ZfRD42J
pTx0z8V+uPQuKDPmK4K1zS/my88/XAvrgW4gZ7fNDz1YNnLOk3ta1UV80QSY+j3HkNTV0LzqZLUk
frrUS8TsJF59ccP/PlVzve9ann/+7oYjdoIQiCuLSc1bG6xppWIZHgiPY2cCvbN2pJs+/eJTPm0+
/taXLUszTENVZA4uf2908tLB91RjbnRaIVaNoaUuq2tEwkvOaPJXZZ86L/PeaNZubaoBjTH/T+D4
xjxGX9yBz2/Av/8W+8NE67cAWMOJv6WgYxWcukd54f75Jn86YtsM1/NW12aJ/vvlGmVTsE3SMlfK
y4M2+WuOeFH+EPJeLILuCvP1n9v77JJUWWeZTWswYD7c3jqkFB1PtCfDJkXW5vvii5v22YgL+1o1
SAIVqik+XJFv1XqT+ZD/Yx9LUQfQSzuHbbvLleaLe/fptbxrab637/pnTaGoqGQzQ5JyhE2yQH30
RW8Un42sqhDKXD+Tbe3jw1fJBWZBm4tR8gs8jc6QcrATF25eJzdmbB8iEoKt/NmbWtLLQbTEaO/y
lGjHyxDLkY8LBhEW6pcz2U93+XCukM5jPnd6vbXAtEl8xnV8U+jWFtDrOhS504ovxmjlsx72/hLm
u/juLilawmec2hx4r5TV+HNctmvvmGBlWlmuRooo0xIatGNvLWxkqF/cwE87w7v7N6+K3jXekOHV
Rx2NE4mKo8DANCst2uwGwsEXy9PP1leqJigaUR3SkIn/3pLUTnYwgqwm/gVCGrpw24mM6Isep86D
7cfR6X0rH7qcPEaUOQWtqGt1Zy/iTeYmF4BMDG1BRP2KAj9c9E27GlfS2lilK+r19BDf/Wpk+nQu
ev+HfHiOCyE0qW74Q+Ytjr/PbkidcXIneyaVTHGyZYpKfFFv/jx4fPZpCpkSnGHK2KXND43Wfh6J
vvLY1Hf3daKSbZAuTavYifz5zw0ptv33O81y3BAQ5WxZVoXxoa2uzqJGTdlhozVcw8V2agmrMrnO
zUDy7DQhtvGWuQSITGWmIBG21QgIDW9tJEVBvewE4ljDGRkZ6gt1ulBMQWILVuHaXFh1uEgtLOGh
tGyjcUtVfaOX4drgiN/2gmuJw+sRg33c7rMiPOqJ7dTTQwnHJkIbjZ/zKZJxBkcKosdnGWO2Ar98
iK1VOV3Kkg6oVeW2dJgw+kMXFm4Zir06XCPWXQi85Vwxf3RzpTJ7QxHl9PMlKS5qGq+CM08Bva8/
ehGF9ppHRbY3BlF3dOXFpP+MpTNskBwkJm7fjfgig3phof4PQm/nxSOALWMp4lvkSo4XWss8zlaR
ruBg6KEkPWUp0Ln81UffMUmXqnjUjRa2IL4hAt93JfJ4T6iLolPRTOZYgIdVSdRnzhGKjruPYY8g
oh+CmiFmrYXRPKCT30bB1ow1mAxkJBpQXijkFxPC/SrZFJBiyZjcY7ObhdLfqwG8qjmuZBZrGtjQ
kPwFHNXElpGS099o9Y00YxwJbW87WKFVtOpMgtiLEGwl8fKYPIUeO7odr4u85NjX/B5Z/rqQIXGa
9a5poZOrlhOrpcM2FQSbQZ4lwMR4NZktYpV2URnERJC8U1b0mCg/CzNzEfjF0o8moHoAPjRpHYaD
C37TFUPiRpDmKwzIudB2TYalhPyGYWNlII5MxfVSadEHBICSvO6nd5gdSUg1KPhZTqKR5jBBAMYh
Ckp+8PPdNF5XNqq05qVm20wJfDmTg2zTPyOF18kh8JSauipjgbEe6C9w5Lj7IUQAKtBcAcbaZNOw
kJCDcra6kXGiBmruJt5N04zX40xzM4hIRfYE0eQJsTkWJ21JuGsckKdT3wZZ8TpM6VkywMxKAjef
nq2OuQn7dJGs5IzFOukAcEXzvY+W1lZR0yTqSgKebJsV8GmfgFTFieDK+inCwD5cdMVDVdec+pRb
w/Su2nTEynVUEEBOWFR63I2NX7oGDfay52jdxm8DJBmbJA72baG6eAcWfj8tBlXAGDI4i0VUDfCV
A12O1y6GCMyCGlwDEXUnkp8G7BRJ7XTt0atCJtRmkQisDe31xBljoHdHeeTSomOgUMxqvG1PNko0
Q/ox4lawsgcihlaKeZ5ED1LqOcKYFj2BA4U3uOT6AXjQsP+CZdLgAOm+O0psSaVyaQfxWag/D3HO
pQRuLV66ppuRVYthPrtKWXYfAxIlwAITtYGeFMtvygdcpfF3w4qXOavylCs11calMOASlef6GPTV
GT/rG5sWsYVXEqiCPTEEFiOwjvg/PdSuCSEW0nBP7C+k1gUREoehg4KEstGI1F0UApbUzkozXwGd
cjEfcX8vNP1RhbpdWsYRoje2roUUXzfmdRNYZPOGjqVFYBZTN5k95fGNpTRnHFOvq/6Mk2RHmhXG
NdHmXnNmefgShwGm988AOIwiJRuJ7OWhvUym9By5E8bcZ8nalfBkfdkAlUp+vfnDYDw2ZNtBaUxZ
gSTYgFP4wVuDAyZbAqWOcHKJ8E2Gb5xJjo8VZExnTqRBzJS0ykrQOFgb2NIog73uqtBFBr0OK1LJ
s8pBXI7A5fvQP0DPXvfludZguXnEA+RoonLUYiTELV1lkn5l1dcJoWBTDOQhiDcMAkNgrKFMR163
rPkwklpdTRAvACY6ZGWg+ZyREff4jbi3Gc4cPDkJ0eoYrAtrLSyCl1ktx22CCIygXI2DbZwcVlAc
Iii3+P9dLBhnnhw7ihxu5NJctwUsoxjVRygWygg20Id1S0J0qzqKRHhL9WDGykY39aXXXxvZRNr8
TZQ/esVZ38mgzmEFqXihqnwJKWlZ5UdfQbKKdUkhSC0CtocW9An0HZmv3qLJ0jVYWydpxNbSz9Kk
YPQh8iRNUVEHC9MgC1MjH1V/0dtXVkpryKB7bYT44Ktr0TZO3qExT7Fae5gP2HPhdlnWZuBqkCJE
uh3MYDeMFQhkyx39bYT9Cb//VhMpjp8HjdxcgXCnNVKqShLKKUzbYACw0MtuhPXWjupVXqHBBxqD
JO8W0sUC1RL5d7XTdIk7KocBFZelBee4x9yaUWsYjKXV3XltsZH8l9AmpJSLUKDox/SeDpwpLtX1
ENKrKD5a4FC89Io9BmzvEIfXhQnUkni7V6ihC1G/YrmWo7VKlJKNsMq271NbvoilZOlP8krYGwoo
W72yzqVKXaWkFeS9SRpZuCyVaFPMnjuUMnECDkthaC0XXfmz9XK3K5MDJ2cbU5HOraLb+SJG0uQh
gl4iCF0Sf7ouYtzmgNrU1FgIH8iyTQ6qLlNte4T1BWACYyoZk2VuLVrtqhxKaGYIFSN0CxFKnBx3
3aqxL0J9dOxwuvDbZ4TEaFwT7NIgg4YlNF1ygZON6kWsHKSdElqEnqdOkpL2EFYbX0rp/Mm+jjf6
qJH2k4NzuwpDPtdadXw7W3vwRRW0UYH8avrGY4iiI9Cw/DzXXrIP4RanprSf7KvMsJwpytw2SNdy
BTbeu9bqn0rOsOeBCyhQCWqumOJ1Et51xr0sAI3BrB4oSKmF4iopEpLhh4fW2Fa0FdSHiyAfnDLV
XZHf9qaxEVW1zcGsBUQ813wIc7yWRhpmrJobAwR0xuoGVYbRPhcjuegYMCQFwmOoMT6Gm5REj1J/
5OBkZ6jaxsfei8ocnhi65AEWqNIfUh1MLkHX9mBtZJLgKaWuSM449GQwp36070tvY2Fc6cbAhfbo
qrj4MuPV9MK1mgdQnbg8edfm08qbrlvcF6FVrYOehzGbXm3/KdeKS0NJlzmw+lGLFglw6iS6LMd6
Mw63Uzw6Yf2jDBgrqxiq0qwjXJFQvZDFPtMlJ0xY60C5aMhrOPOoGPp9R7IKsIWhA/FMxjPJ4vUo
HNJCFxlRqWVLB+7EpvSfDVZd3fBid/QT6VHnn67qhUJXCnrSAUl7rr3vaf86Y/rH7r7M5EVSmOej
9SLV4V7V9c1Q6w+tOFbZQ1l1O2McHdViZYMlUdSLiTzRKNnCX3JGO1xUJacMVvrUtNo194oZpLoY
G4njgGiFBXRrq48d2I4muWQV6epwF0PGlqo8JsnLGLSLSTTPAyvdvDZ3ghyOpNBYW1crDwSQBsoa
bdWViWkbGbGx1Xx5PdpUbtNuE0/kcDGpyJG3jTqWasZdO95aVs/KKuLwY5VzYSETrFy1ywlzHSJ3
qOzQ6fCwBAii62B66tJoUeXdM+HOu5rJOe/bZYvQLRSvDcksvklkSahB+/WRk3qPRMIuZPmnmHpH
DQvoiU+tt24bz7E63TUggFNuXEKrIumncRq9geGZoovmqtThTC/U9ZAqT7Xh3bbEDfjmQxz7C5tR
SfNfEgxhPFvA2xhZcXAmP4zszKwOJehTWyJyA4pHRMWBjmd7qpPBwEJQvpLHfmsB5wP2eN400EfS
7MUIkyv8VfqkreumXkYAqRMz5E7DL9wPYrhQAlKIh3ChlNydvtv7Nsuc8ocWn1Ntw28e3cgwW4Cy
7GqgBnW3zwMkw5aOrxTOZo6D0GwZcPJ1GIh1a4A1GUf/KKnmwerjB40KSFrPs+K1pxE1nKqXITMu
nesKvtRTUE6kmnEerlYGjNx4KURx15YTweK4xpitMqVfkZ4zLCyVOLFkjXpOIQktwhubUjLItBIF
e7kLfJ8QkXnuw26DC4gnfKC0DgIAhV2QmD9DCSkegloG04L5vnJzNnlmmdwUvX3vK1fS7FJr9W1B
xJ0lopUaD08F05an5W6bSsvKuAT7wGOEdJhNZ0SwOnDImz57yoL7rBVLVU2WPQEeaNkFgQ+h8eJ7
4cLwLvThDEIIuqUlcanr3oeCnlwQnr5qSpKGrJfJZFGkme25CWVf9vqNZvMXzvGHXb2eiOKT9Su7
9ZHwNcW68se9LWP2xX9MnvWVLMOGFgDDEFcZjBMsWYu6Aog2XVmEMxTxcFX0zT0mWtb48irNER5K
2kYmYYejQJVFSvZsEAmTJSF1ufBSJQeWQpZA4sbFeqLiEWTIaRMOgK1ur5YmCycjbhZGyb7nikqf
Y5UW+NQA0lz62PJHSCziEyjs4IKwuoqtnqiPgZ0dAsYd2xufhtJcpg0VLjZiMrLiHpKT2S3aricI
LD62BrE6M+uvKNhcQXqlf8edj9f1Zxpq0D1YHsYxUIrabUmOLtJnOaXez1I4AoLQvjYJk1b4UKYX
ljYsy+YnY9yzrAPIyAmA7GK3FVjDSWszJxOfqOwUWYt7gdw3Q9r2Xs4c5O0aagZyKz+DE73s2eiY
ZPbg16iTB617kkgwFQH6tch0cBosrC5cgFJ2qAeS/wIqipQUJZS3qox7gjUBKTV9u49l4WLjPIPT
iRrQGTJz6cX3w3Ddm1QM84XaEBPBcz0hD5Hvcw2Tue2TDk0QsL+RmUPlvd7v8/EpnaMlb6L2ILTJ
lWwK3hkqCvpHV43rKb+CXGzhYAPu6DJvuIFPMRfEJbnWi0I/l/CHd1hlPRCl3p2S6WeTwUpX1ZdS
+cPMzmQWy6a4ZP+ae7dhe2kkTbZItcTxWqaXBo02YZ1aTdRg/aSyuMUIg8GerbyjNrdFcqsRtVJB
qnEL9NuCAlR7k8Aws5KeTqHN9vrzQZYgCVCjF8beZtLwK1JwKMHEAlhblfusADNSxoiS9qnLEMaM
Hdst4S4H2quJSlLPb1jq3TfmWUNsesqUN5Vk9xn35IpDlXFjvVmkLTpqwVKJ7ppk67o9a6NjPUx4
Y+sFDs8FESULMXnrYKLMyfhkVuNSAj/kMXvmNsRRGJVt5qgjJaFyNpd2lAf0va9sI31bW6vaCg6t
fTPyaVk7EN0VB5e15zsTt7miO2fRD1a9biAesNsuDUwhXrBSCzpvB659UwUd9GYQBku1FPRv0kMF
u8PgQbUual9e9CMfs8Y4ZjTDSmLzpXB8VicO+bwg/+bsUe+HqhVo3m+CcU/KoZXDuQ+goFzVMIw9
Uud9gCnyXTjBsMEw4dHFco1rC46GThBOuzS1x0kl85j6hOqTlxAd1f6ejeYiZxxNEaImRUzoym0z
IV/qd5kF9rbeTCX7ulvfexzbhBJNdGj1cqG220lc+vIP2bjiQHcjQbnuqO40U+PU1k2iazzx6bLC
QzZMHY5Nrdk2oJSzyDiLSiaXet7BBLeVqUCGrHYhC8mGtXElrL1poY8CtOHnnORQ46opaZX6d2Ug
bogUSZlPupHJeLEOs2caztgY/jS8+2r4obOTVHEOWwphoZ13Fnm2M0LOmyKPtKMjpa46LBa1kJyW
rjIy7Uke22Y1u7GkB9mgR0t7u6cPxFhUdOWQRhBFcgT2GhlZFMfIgXUbkUIGM/YaR48+mFIMBnAD
zYPasGEXGO4MygeEPkDLGZk9iXQpJ3UpFRJSZm1pxVhV6IxZciQw5mKg8FVN8QrA5LbhuCfC1Zww
N+YqT2P50OrGUge7YOUmqvh6wajs+GruVABFhp7DP9Va6KWFhZLHNnqysnAn6v7SbMWVKWFGsg5e
YOw7DAceS8vQrBcJ/CmF54HbMO+AGuWxUMqzgq1eXhubaYyW/5e8M9uOG8mu6BehFgIzXhPIOZOT
SJHUCxYlkZiBAALz13tnld2WWHTR/ejl1+6SoMQQEffec/bBygT684cT3w3WocVB0fkkli6AweZu
reJpBykNA/GLTpeoc7Qjc5dVO31plizoy3GfFlttJJ9J3dPvWruu2jQ0UeqcEM2UDmVar7Er8p7j
krr49BMLd499oZRh6vXDsaLbpe2FLkPbetDFV1t5u6h81BmfODzU2DM2Is8Dl9hKrQCcSQuyTR3a
PvXaG7s9Kqk10uJzZb1gaL6fOnoXsI4Gr6Rj9VJGrxhXsS5MbEsldVd5lWjPLog7Ans6SmG7pHC5
i+fnRpEsCbhAwwsUJfFDDG5pbEjshE4k8BmQ2rgthutW0J71Q0btyZwGS3kEkLJLij0sn7CGBlhX
8suSNZQEJ4vlXQHAHXEAF4LED4fWeXpowDwUTUbc012XZiufcrfk85rbH2TPAbchfDi7N9K7eXoF
btHE9T73rvXl0Uz9fWsbjCP1kybNVeelrCcy6Hgrx1pQFSN0m0tazLk81q63JlpvNw1qT+OBHjE7
FTjYMWNTP1tAJ90xuTEzJ2jq80BFGjf35DhJv97X+qvmX5XweDL1huOPeqnez5wmm+ExbWfwwkc7
warPSV4W9a6kMVd08jhkB7/J+P6aL+2MKaEjXo4yggzloDP7syTxXZI7xqJ0NublOAzLyffWKAXD
bLjLlRYawMl5cmvf12m5uGvAfF5pPcN7CLSU5Z9NN13GXU7qSNYsB9LIn9WkEZbZrw0WMoI9As0w
wgj0fdome6Uvh1wz7sE7bQX/3ozUgq6MDxGHLz/xbjpVP3Zlux9hG5jYaR1FRkTu06weQtH2mEtz
DD4kVwsnxE5Fj2jfDtrtkOZLmOtChUXRH2JlrHAphHEVX0PVIACOyK2kyYGpE7RLig77MzDCTeqg
wjELUnW0nclwV6PNLtVza70a/te6op4i5ZecAtZ0mDkD8A34yrg8vqAD3EUSn1b1sMRvl/0sEQ6S
Dk4qEyCu6raj35h0rF15iQ2V8wFnvsHeDgkh2PNy6VmFRbOzEo5OjjjnZrTRaIEYekkMnAjL9HU0
sSq297b5E6Nk4EOsmEPp77GNBpn1JS5IIKGVK+mMA/w+V3zolcbJt7juNNCcHaig9i3NWfkqh/12
nfLrSqZv+g8pv/jVK5rtIKeOaFyxXqac/kmyHTiud+V9XkfrwXodtDujO1GTBqUOK6CvMUo/RP1L
bZyhOpac8nBM41fBME7Hiq/SwT9GkAxHsoxFrg2Fw4p6Efjw5ErNONR6sTJ8I7CqQ08VaUTjLRsJ
RV1YaTh8mSBdHGcl5geNIIcT37CBUDehhTWRA481QXS7UZ4M39631suor2tRr12oNhm9BjM1wtm/
imqOezfgMAhzYMrtmUFZnuv2uYG1NNyPnNBTP2Vtp44kV7Nz/FU19Wt/uNgZs6tCY80fTQKSjr39
lEP3UiAUphllRaXWVnwq9P1Eb4MgpAzX5qgG8pU2dkWjHsFDX900EjsIxYlBgdwaQZfN687DVuw9
XOLEC7HFSaGRydqQxDVYPwsTjCV1jl+niMBmPuySwCIYneWTmyxgWhXYpecENDNnLM3dZtPase4S
xjj+3Ae5TqBEGLf1iloIuk/gxgeMaw7SG3/K74tlfonceAO8b+MnMozyYgdMKGe3KTdLXW9mXLi+
Pa9a+qYJnS4zN36Opdq3kx6kvDXdVKwLO1m3Hr0hQCgtm1ZcvE3J9EB22kbnGSr6L57FR1iZoYo4
eS839aVnph6XIruxOL950XeNgYLGd0Qv57ZW/Iey3BCjd28gkiTpibkL7wktKWJ2MffdNdqz5uqr
vrjVzGcHNbRipkbuNVEJ/VrRahAagWSjwp1l0owERUMrYIH4pLJq28zjxhldtv8GFgqHnXhcTxm/
rzFXDe0daXaBw+SJN47k8nqdtt2mrhGfJXc2zVZfs1ed+21OGCMk0WNXT6uWgZ+sXG4dnXjVz7eV
5Mn04nbUvlWcLJr4xdI5fw5dchMPXhBVQ3Cp48bRXskUU1OE2a5TX/Fd0iQmmUs7IwyjTH8z6f2U
LSeilAkcL3r11e7U9yHTb5fcCWs2c90fAPZcOXBMWyYqTTS8/PNI9+/zeeBCv6i0L/PeX5QAwoP+
W3tI5FvHPDAC3RNa06nrf77In4qz3+fzv1/lndgh1zKMZSNacKf3wmEwAxuPMWddVBg0Gj3mLtPG
oEVWUM9VuTh+cnnjA3mACeqRwARy6sz3CrFKuYD2IMv8qRDrbprLRP54kUtFx3n3mZLa+HAcb9g+
Z9SLtetPjcAvt1QbslHUJPmELAxPYgMstVlNu+6IFys09tG+CRlJMtoJ5mt9QyPwtgjq3cj7FnLy
ofP+zz/+7w/Y1U3E6vhJLA8/+7sH7PRuM5UNg7Khf6rzrzNdw0j7TC71gbSbq9i8H5bp2MgC3kkO
NR/Bz9DJyx1e+MVVWCY7nnQwhpxrz4XcfCYPvuhGfn+juKBr6Wg3SSm1319wtutWTRKNo92zB1qX
2daTBiNTGd/n0vnkHn6kaDJd+BSOwOTkm+9+XYmFMLdIOsWZI7c5TUBJNfbPj+lDJa5lGORyeRZx
l3/e4V/emtoSw0i3DBXjwdsuYXNbfpuOzSs4ohUityuNpsFNtLY/Uc78D5f1fI9unO/wA999/4Re
GhOgi9D55tyOb9o1O5u9gXMc5kH/BFSguJpPn6u7P3CH0FfEY/lf1718sr/83Dke47aFPBHiJh9C
CKiHfGsSeXownsw1Dbgbf59sP7nFHz3GX6/57lPg1VV2I7nm4q/aU74zj3XghYw6qHf2FxdZGn6m
Af7o60P6ZKFKxdjlvV957MmEI3iRTY70Pmd551tMYqPnT37YR+vbr1d5J3/qLULlZcNDTPZynwT5
utzKNVamlbWrgk81Th99epZp8+RQEZqgQn9/dLbdLaNvcbXCPDXMIT1SzF33jAZvM2BsVp19UI7x
o22upkbBIwZjKwkQyt5cJBm9x8CYM/ond+AjQSAWQ9Y5bBCs9O8ebanbPUnOaA47AY73QuBrwoEt
1YGuhy8jEILgBMAGRWp8sjZ8tNpbF+Emd4TR2XtHVTkO0Zha7C3TyPjmUcBCNaosEET2fPIbL5/i
+yUPaISPOZBdheXo9/vuWqXmRbbGp3pu9/12OubBD0LTT932M0HZhzK2Xy/17hE3oM3G1ONS2X7Y
q9dhn6/jNZDBgO50GgDYCuKQwc4//8CLdOz97+M8ThAkkFoT9vjvvw+Ml+1Qhl0uGh2qDcbzA0fR
rfrkNPCR8JLN2SLWk5vJDv37ZbpURE1n8MBmwYEcpznYmsyWay1/s6HGycQ4//Pv+mgN+PWClzfo
16VOc6WZ9GgC+/LNyl7b4WEsPlsBLu/3+3vnCHyjhqWDgfrbOuMXsrGrDEjU+XLiYEq9Y/3e1Hsi
mdZa2H/yqD4SXF5OOIa4iIk5QL57VoUmwb376eWMg3L1G+OGdflaPM7XoLhX9jd9w4xmPR+ZVKIS
DN3Q34078pf/+cZ+8On99o8wfr+xJcy8yZT86G4+RrT3ovaGqOPAHO/++Tofid+5EI5739Rx2b8X
vzNQcjpLcaJr1sRW36E2iTCUqhde1dAL4/1cr4oVBI5NGoA+2/m3zmY4g+rekqH8z/+UD9bei4VF
OJbl2y78n99/MpzYsar1pkYAAtskf13oQGQwOtMF8UTz2ar6wVvF1ThocTkkvPa7p2wRwTD04BU4
1TEiPRZf0Pjb22VNj2M77j7bWD7+bf99tXeP00TUr+Og451CBBRrjBBqxkk3Dewhc6w/uZHG5W97
98X89tve7Rg9jffRaPltxm00B4K5L74RGwLGqjzFJ3+ttto6Tv/0AKvvnM6TNdqFTz+kPz/Md/8M
vlfbdxzMpIblvPtnLKPqZDNOvMMh6k0Q1Dum3BWSgjUmZJzR1Z0dDA/U5wNRRPt/fpk+KMtc1lkT
z/7lEZvv965x1C0pY523aVvcoD/f95v+RHN4lYbNJ6vuR1vKb9d693QxAqTAh5Ya4dmmNThjluth
V/9YDuKQ3tMmAJmIIPuzhepP99Hf7u8vP/Hd/WVdjE3f47KKtiWWlfTgB+Y2uxIYkJP1Zxb+jy6H
h5B7iTXhsua/+2IkSX8FB746ZKm/dQ6Eie68U7xvv85ht/30+X2ws+Bpo1HnY3Cz/+Zsg0XowQtA
4tCs+3V5ZW8cutUNSncV0scaT90di/AjzZNP3psPFl6qBaTmF2umLt57M02jdTMKahminF0T8Sv9
h5Rcvo3algEb6teWCYKFeX7+L4/tv8X2uJavFSGqr6/d+UX+n+BycFL7Fxjm71yOms5Dkb78TuXg
j/xF5eDu/uEbuiuorg16F5fN6S8oh+f+8acZy/UsEjnY+/kz/8nksI0/BH5W3QHKQe0BNeNfTA5L
/IFj7aLg9y/cAZct5N9gcvwFqfnvDwyoMpYlyJPvF6626mn5pMRWzMi/CQ/3/cJCPsb0ph+mazOa
U0CMbW3HZhg3doECNZ8v47pBSxGDwKtMeqkHnHN9AxwvMgSan10dD699qtBoBX7poFxf2bXmVHTy
FtijNdKNaOhdSJhWPDA21Wz61sMiGoM2bOM1LW1ob4nEixmlS0GkmE5E1Euet3pzhyzJQCngVaNN
yqUF3BHQjj/P7c8Orf2SoEwXcP4ZLYomYg1EOU0rEFWUT+5WPpPkDhO16bDLbsfiMtVPIaQSORVD
HsvN0HTa/mJsaHuz2k/6HBXEZ2SV1e+YDrWID5wlugyuIA2bgmGd5sCzxf9Lmv1miQu7aYI0S8Z+
QJowa2gzpDl7Y7NSZAA3Z29wzfghd7kV3xbNuNCNI1i6+VcrRi0KuHeIxE28RHZFCIRR+zggseOk
HbpR2xZAh+spvvcrv0hu0hlc8VVWVnNTARdNJGIdTyXaj9wrtZ8IYOZkP2HyGK6ErnmQbdx8mre9
Nrn1iRq0SDeNUYv8aOajl4iV4w2LcbdIb0luvX4hfJMoiNHKzsvkcboOUFRVEYQihmnNSvdaDVzS
MqfF9zSNVQRKtc1Tuu/ohYKIkC6U/aqqxP2y2FZXBkbhArLiSZjxugWdP+/6we8HOuhdJnekgMv2
NJAIX7p09PNW0zfSrDJSqVRvLznYjqHqmy6MOH0LGP4aTj4UhHoSVXPY99qMRkdofj0g87aKfPpu
zckCGEMo9M7LCq46cyq0ptI2N1KfbPENZB34dkfO/AZQ9uZs7mxnUfW5Bp2/XPGX+EsT6mNdpcQI
WVIZV7MorCEP6EGWI52+ke9m7ZTN6H7JtIVENZTJVqGfeuRx2g+UhCpqEIABaBl3iZE1TRr6He0S
71jbXe48SpV68NT5Rw/pfeZCT/wi0iFNk7BTAwjskIcEwy7w3Nmkee1lde5zeJs80cTM/LoWR97U
Fpr4XgoxV19VL2fL3pl2XLlvyVS4HYENlR/ZRzDdM/lcpSMA0s+ZRmfIS8rJQHaQtt90p/EWFcyq
t5AWK6Gm+CvxAHZ3WpDy4ATBX6DSe6vUZ0W2pCVHgzG+Lx1OOcNUyz1/Vyo2i8wSAUo8saO9p3tj
tM+1sUysPfOGvj0qmJbpi7/IvP3aj7bkO5UTX61BTCiotsvnamr5937MHS20uV8I93NKgpKxCKYw
c1uaTkQMRgXj2f1S8LCbTW76dn4VKz2Wp9TS++o5MXozu4cFb+SvhZ5L77nXbSlJzCSKa/5WtVaq
zFULhxYVUNQweWjlMI1X/FcKz/rEK4mS1TNyt14RToQWljgKP0KxkRcXG4lBLEZIJDfTPLerTJwa
BLy4twjIrQT9FCvIcXZpb5wn115w31htaR3rjCChnkRnf4Geq2lJMZzrPu7c4zSUifZ9UkOtXobI
zuZj4xKUtkuY7kN8i5hrbjWB0indQhlvLqR5xZBrq1xlOJA+G7v9mc1VEl9VtUzGb+Y4pOOZQMRW
Z1KIstg8Kq3rVOBYveeS41047RW53LHBKzv2M0m+WTkzOmxn1TIkb3NN66/iMU8AtZOYPiO6JkR6
wPjTK4YYjib06TgLYVUvc4JV7dQk9McB6+vV0DOMy53EPrNiZTqhEHbR1+S9DhdiGaA8iPt+41jp
qYsH4nSmC5z5C/gcgjpoZAN63ExVDf6er1GJNEWNp9cJob7TQoSOJScPO2BtdfONBSJaXkWDoy+3
o9L8Ua5ie3TGr4juGj/sZZk3oVmR9be2vdYfN0XWj96JSJUF+9PiR/BDAFKb09rP0A/dNiZ6AdTW
Vh4Te0DOeGnhnGhz/003WaSwMZUFMpUidycPWKfFy8GEShtQcejRMutQlb3C/Gp4s+e9mhpKT0TN
2SS+oYVl1ry0Lql7bWI78U3jTx1MzwQJJIxaZ8lObMh5djRVNngHX+8nHcWsLptHlkXmeXnZjs06
1erY3dayEtYb7dZLGCc0Z3u6VX5vzeem88RbDHwzeiPZrOrO0hmhuLZVkulf5rjtL0WPnJMSZR25
l0ig3b4W26oQvb5eUA/EN87C5viglG8lTzD8GqGQ6tV1xLjTeE5L/Y2Q8+J7YTm5RX9lFKK6wT3I
sK8ZrFkL8jKOSZmgc5HCHdWkmx0SiHyMTQYr9UOJqBtfgUXElfxepqpS14jUB5TBiza26TGJOme5
h+ibpPDtiZi98fvSTE46pisq8haZnPtYz+YMg1vL7H7XRTM5ow6IPfPYwx7WnjLyqhGzj7JJ/Kdo
zLN8p3MAyNbgnTug+rk/Nt3jkBUuw992qGbULXGJEnntZYKR4NAajM6qZDDrO5PXqz7oMym912za
yr3zCP6LZZg5SQm6megAcYp7f8y2lEFY6Bmsm/M5WlTToWQ2xYBbYynkyBB1TnJEZgVhBlYRouIe
lm+upAn5rEqvs78VY7qIo2UtC5mAeexi26h6gIn3tYy68ehXmaffJwaeOyI/Sqn5AWsCwa1ZrPfp
fqoj1zighzeGH7YLLfEsG6XxZMuBxO9R56/a520qKmYBwogRwsSNI55VNJrtczHEkTkPK/ZJuWyq
yYmpmY25S0CP+4XSpLUxM2Iyb1RdJwqzniKO80RmJ9OywDdjieQ9d2djOSJ6NJuvVWdF3e3UIetf
+3k/EKvtW02JuJ6NIXLy0J9aHVWXmXl+R6a3guWhr/iqy+r7MihVRRvArgYnkVGvp6L/zmGMGuxq
yGm1wyaI4DIU24UVhNFiDcd23FC5ZPPFD5b7Mam5wqkqmpxGmZLEQyqVRhAYWTY0WIJOpbDogiLr
SPNFLsJ9Z4XCYGADL65kZb9lHCHqDkpAtojbP6uAf6vU+V9gDP8PAQo9WrH/cx3ED2nj38ugyx/4
qwqynD9osEPvsmlE2fSIKKz/qoIs/Q8APoLBHPYcWGM2xep/VkGW+QdTCl94TFhsYdJf+bUKAiKI
YZr+pU8+GQXSv1EF+fbv3SRXd2AIWRzdTd3FF80c4ve+HAj23EX12a4jS1805HRp9CQih06hRkwi
yuuFarkSznBeCK4IJN6iO8PM221DhR1MyhQbzJNm2NukhfV+0+9zZzaRHagIoXhEtyQXbxjPnb2z
TGoLFyjjiE8sLWec7uCNTHWnxka8VdgI4rIy3sZqKJEK+1Clu0rmuFwu0hLCtcO+KXjfl1itjTEt
DlOEwG9uk+YwmIMM0jFLd162UJvJmCxPPvv7yrWGt3GmpxAR5oNL00WvkSK+bYa04TgyZkw/fBME
Fcu2bgvy2vmC3hKBoBpw7lyt0hSd7dTOzsbVhx9LKjDkZzYC28JNyIGLfC1ZeUuFc2dEcGojQ1xZ
BgYyUtCLfd5hGzdmv71rTZ8oJVJI10B/fQ53WU5Ylj+vqS+abaNz/GnZaHEXTCXmM3fc1KZBRDwU
sHDRuqfa5QjeGGN04y2zH3ok0W0ctXSbATXv2kwTuZUZt83uLPuc6e2CG6QhDtDpbYi0VIcUMNj1
CjTNg+dMN/VAWIBcfBftnfXDz4oIbV9B6TTGuLywJEJ1nWXoRhiOUj3+IQeSR4hxeSzq8toSWkra
OuI6jlEovAd0AiU+7h9D6coNeVFAyyKEnalta2GaKElqkGPuemMiMSxCdtWAHh1JnBo5eORYo9h5
28s8HJq8tfhbx0gver3JDjwbu26cjMuzqgXKFCttrHs1qOnczZV3YyurRtgjJ/1cKqpu7D1Wuym1
1L3xjKTOjzVpWWsLb79w2wNU4fYImzh/hkSA6i8W7sEfPet5Isbs3Bu4JJW06+fJaJiFqawcXGTP
WboVVTffabnP/9hO0VM/t6zyvFRA2QfQWTzDItsokyqL2X5xW+epfd0afR5C+OCwNouhRFhV1cRd
R6NPWH0xHszRiK9qedGcixwRsj5p5W7ue4PwMiJ3RsTjZ8pQfY9yRt5Q8mbkQmLlXcwBY3/aRe1V
XucFxg+9ujdKxLlZNtbPTeTFp2w2x6NWucsW3wTqzQoV3xVxT9M10F/03Jpt9DvpdzUfE4rrQmeP
CqyilNd5Zdh7drf57FndeML4ax4cZ46+cNhQW2Joq8OojemXgUppK5aW9qdmJ/WMm6iqz37ZONd5
p7tTUBQJKYD6MCJ5Ror/ip/ZPY+VVR1jWNc3wJSqLRG/BtavrOufXBRet5qTFI/RUmfYc5LUO08z
MUa1SKfNEjUDR9DITd88xMO3yLK0G84TuAocuw0a6MFbNy76V1K9TA7XZnKrL5lBBHIle5zGkzIO
vTtgpBxVphHH1Mc/BEmDD5jW8XoOKmuhJpQcFYV9wSC43GWSxAp6zKvctvtvkpC5W99Jxu3sgrFf
VTCLT35WTkAXCCRflUa7pCGMKsjTGfGdOR9aoEWOeUtulbaBPeHeZllSvuqES7ioyTuuGA3z+JSV
vr/tRmt+Kpwa6oeTUe8erHhUP2mmdD+GEaxhmuTiWx5PvExmk6o8dHIKzlWG9ng9mT0zBkhoEvID
J66Nk+poAmMrHV6kWXQRv8ZrX1IETKSmqlEeONRNK9Rm8ptBSOyao1rzk7O+iaEirVH7S0XasZ+J
u5gU159F5tk3TgQUYhzMMQsaPhSsnXVd6vsiiWBmLDWBbsJJLqa52ADphPU6KLQMGx/a9bOTa+S6
D8N0Baq9PTaNTQQMKuPzMMxtjDcEGccq4o5el3Hi7jj9pJiDvLJ8oOOT3PZiWW7nBbD4KmXtOFWL
rPZuOc/ePo/rhk9D4jRxOjIT0Y4WezGLZl+V8eCvLsoYgxVdczAVthYOfChIZgjMOfk64Rl46e3I
3NSDru18aSEIntKk3ZVDoW8ccoYOsvZEErhMOfY8z/qQIJk6zzSd1sVS6Ns891JtBa0CE5FG1hC+
WztCC6c59HzIgNmkWJ9C1Vksqak5qCqIOApWGC8bcW7qIdo0zixOmPH0u6VMaXLINr2upyp6mMgH
y3HW2cmTsqwBDody3iSyyH1LE+rRGD1CUkjlYOfQxA0Ftk6h5lXTdy2rhy+RnwN3kJSjhK01OQzw
TsdeQhRCdlhY87/xDbXP/D/FTyUXPqx49lGFYwPwBSmdq5wC7JB5g7hpGNrl3MFoDEnsKCzEvL47
Y0V10j3+BJgIYzppj5md2TvqoOTUiz7aWVOdfhGlY60j5F0/Oi12H3vHaIu1ymr/5Odedk6bwn1q
OjM/iioqnkXTek9ltnQoshs3WwuK1E0CdPeuQZ3/2hn2suWbsHeV1w0MTGXfCwQbqjp4BmLOvsDe
XvRox1PTI1/c8mvEiV0X9HYGHniMhRdIidg2MMvM2Wll4WIBVPadzmHlq7RTY5Mqh1th0c/c4I2L
riTt2zGgD0Ys79AOSLPmOEYqS0SOtbZ5y1CRLuhu/ZZCQwkRX9Nny76moDd+JrgwjABVZjyuBmKe
ycTotbcOCsdN13oQ+rMywVzd6uI8emnOK6DbAJQsS7vsOLPOqopukzYB3spzR7TExiombyOV49/Q
p4MhkDQzTVvVihEVuF8RIGt45snq2sUMfSMuuz1VNVtpL6jvcejVCJlzV3IkqYymIkO1IhGxN2f/
+yLadFg1tiOv+6ZODjUZEAMvTyGsncgMGt9NJy2wqgaetE03d7habBUBzNAarU+vnQq4NQnevfPT
483/xvfLZqqIVALBkOflceFeqTWdau6TmOsZK1k9Po5k4dFMT/QFYEXr4MRgrdBR27aJuaGr7lZ4
p7q8vjJcYfUp8hsxbiMzxpJURFNnYosvCH5a9MK7eN/s+Msiv1fRG9/IeakMXnk4b3b8slw4BFlB
S8e1uyDNmx/9ZG1s1MeRXQQCbKW+1FfKpZZWX1pJJ/BhiIkrKnGEHDtKqYqXSk6H2X1VyZ0wgNPH
VKV1EVKurZbhPGTOVdreKvml9p2d77Q/aMoFI6d3dr69hoMJKXTBXzLSnBjabdHPK0trbvim9nNT
PJp980Dr6eh24mBn8r6R9oPbYlgFUBHh+VfLj8bb5hVWLpLsV7pWfat19dRa1HV9d9/mY7u1stnf
a6U1PXvwMRCJFYZYMUL4oqekoTpSpsStmml06oz+S5ETy4V1ztEIcBPZpMgGHl+NaWxDusvkXHZN
w/g63RSs215kTC+8PPN6TNxrI9Ew5UiVHzo166eoSZftmHgsGXhoB+b5nbMqq8ycQlj59dqWxX3q
ZLTMLXhKY2qLbdcPmNVLvNxlEX3zsCLhA3B/muV4I9kAA8JEu2Ds5EbZ06Nn9jcdgVDBMhf+XZ87
8FEikuYDTHfzZmm80E9j+1zUbnzb6bEIu3EBEUQTCq9f4a/JrjTQrgH9Ua78Gje1TsNkYD3T4P6Q
x5DsotlCU9tpwx09fcLlHB8chM5Wg3uMTAzYTrokaEFWTbOuK7MM6D997zxMOZUDrKYbfd4FXWUx
n23zEBXOeaqt2zqZ/INvVnfSGp1gqP0prEZfrfpxeOKw+q1bCA3J63irZcvV4Gv+KjKXwKENwGxm
nkmxSu2wJ0qVldj6rg0cG5DbP3b0BDctGS0UJRj7e7D4KyupUJgz4ljXZv+4xHzVDJ4UsYxQbRo/
S9bRVEEqskYToSkWOmcyBcjYnO6MLzKUPfKJ3OVoRXgYxnOPSCyzm/DGuxQOsnS/L2zENKandudG
mR4OjMND+gfGVh8xwKW+/jKZtRkuzWRhmc/9lV1ArgSEIfdI7DAegUVYD01nP/nJZF9PuHh7irFJ
vXla7wKGmJOj5g3m2TEi+zGtzYWmBMet08yB+26K2/y7XgF+ipfRelFWKY92ITCiDEWMZdhpy1MW
Yx8lklVc+W0CS6Wvot7Z0krDyuFo8Gl1jXOk7bkwiBZdXJudRmHQgzDiZYqcB/Jxa96o0tnRrL3c
NcO+EKMidnksvVHQ9ql/iTTI7qTBL8Xcku/L2ve+940TnWXrdPdjkccbr5TFY16lZCORenHSZxNV
9FiAEeLtzzhvCgwEZCDLkjOP2xOz23iPdMKXL5qNbqSaytbd4821HmrK9HslCv1YsniUFBkZhizJ
972Jh7pWV35hjk/tYnTz2q+YdIbkW2XLFktoc/n3G/5GpBEx5QwkCDAy4o50Fk0nyE0QBinWSs9G
uecwZjyljmvgRIxGMKjWUlbrqTO0oLVd7dvgRqR6dvWwSfKSUqel/7z3ZMeR3oWFDfLLL81Qd8fq
UZfCPgiSvDGGZexFElAWSSkwxoa+USDOfOLNVwMCy/PkLXzmBhQCzg5W3WxczRs3mUaQpG94MJn1
xVs7czGt+phA9SqZ45MQfMcVNhmSdU1tnXm12puzfFBMK4Myavs3rxbLNhLLFGhNt7zqRiIpFhcD
Lx19/FNr65jNathcx5bz+llYEDZKb+gws1L24KPr3JUwvPz6ks/8nDEYI3F7Lt6optKTjLtlxwEl
v6KBnNGrzdUxLYaaaGVmCj+8KZtP1jjjJ07YXBFyl8Vxqf3xWhHAvW5GEAYpbOvD4iYehn2jAd5l
N6SXRPPw1bJm+1Xls3u0CUamj+rUJ8dDS5RAigzmLJObRmv0DQZ+bdj75JCwDkBmYSqnrmNFkhh5
3LTwGV722kNaz879kFNHhqlZYafjcDq8Db2vX0lPKTg5EzZyhuxkhVVRAwlMkTsWWznPYVQwq41m
Qdecznl0a1MmgA6dpnKLt1btDLKJurUdM+yEEdL6vLLu7HHO6vvkXuQTHCjiWDLEMG6pQfGuovqO
JFaJWd/Qt+7Y4DhJayuDgzQ8yNIDyYXx1rJB+2R1vcdwZFAGCMoQe4LoTFQOGAIJZt3RGb1FRhuH
5E/wNeiavKqrpHlMBvgies2HdYRsRtAg2vozWe/1pu7d5XSptSALFAAvYrfx7v+/dzlR5v5Tm/Oq
bseX+Texx+UP/NXmNMUfCAxN8LpCMPBD5vevNucfwI3R+eA+QCDwH5Sd13Lj2pJtvwgd8At4pfek
JMq+ICRVFRa8t19/B1D7nm26o3f0C4oEKalIgsDKzDnH1NVJefRHm1No/4VNB/2HwyGAlGvSgfwR
wGKJ/yLpwaFAAz2Oy0d3/i9tzlka+6fWAz0H8za68mjZ8ScgHuEP/VXJaungiOwWyOJYMtAUaS0O
84bp0R+35rtm2lFL1kSVbrzevHkopLdGQZq67htTE4lVh+r23t1T47ud2/QTMqZ0Y2Vnexkq8dHv
g3w/qum10vLuyJwqvcybcjyj4Z5mAaQxLRjiq48tvbilic1g/XtnphOe2Batu+krmM8lseQW+sGg
94RDeWE+p/4BsO+rLlX9WcaacRkL8Wp45EL/5UO9/X5T/hru9FsE9bc3CxeMCxsFjbGOn2PqS//1
zSrM3FWjJvT440N35LpbnjRddMeKlVgS5i8tjY0ftWkchBImTJqGsV2EnSqWrd9nOL4SNrkdLI0C
O19idA8lK9BoFbpn0ZpGs7SCD2PIGHw4WSROIJABMHmPzKXjXdIFDO9sMBFepecnW8vcK4EfEzpH
Rhsnbatdn0FdhLipNjTWWAaNtqfu8OMp1CDWsAUOC6dr2nT5SFfbpw6riZrOu6F8MEomSuSGOdvY
GO92T8ArQA79mZD1eyAiOq8GAGihdt22MCIMdJAdrxEN5ysNWm2djiV4MtLB98Kmu1cxvTwxaMu2
LmvrAzoK1B8drlElau9lW2SLXPcjDFKiupotDSFoUbAS0673ITfwP+xrwluadjC2wXTX7H3rlDFi
apYsKn6krhHDdZL+WZ9iFOPpbqQZV6GkUySxXT2X2IbqQfRvlebXewsIX605fBiI66BIqgpixdYZ
8EjHN8c31T1hXx2eXat6bA0L3b9X5O+aaMBPphDbRKblt1yDEC1b6yzH9CWb3jOwZMaG9UD+3puE
yy4YBRj71swOyARYT1YczFvNk1+BiF+bcagPRB4yLTVe/+Ww5Bv/V90rAxREYRqKU5RfnEyE+4/D
UjSGkXgZkJjEbT/I0ixp2wNgU7FMVJjoU7N86MsyvI60W0SEGIQ4ST5RGVQnSW9kT+TfVS1T45lG
MfCVomiOcz7lfHeM+2qd5gNNn+lF0xsBpzDA7BxN6zafAlw7JbBuhPvm2R5dbduZnKhv+nxlTwxo
jYF2khpviVnW440+Jas/Euj380875OgtmauHL0aTLFszRWLB2IWGdkDAYK0SNdPm5hb2zd0GHL0Y
9Erd1aT+ghFJZLye03nh8gMTBNjhB0a/QQEin9RGLHUXykxTGJIIyYSg1igih8H0QHqGY/JdKuhj
27x5jY1PvhHJ2Sm18JQBwAT8+BUMMrukoYbh3QFHbU1f3sYdH4mum2ge5qnLLRXVgnJyNGgx3uif
543S+IffJ65hY6Z289xxJvt99NEpq4nlITK0dgdxHvGEHHs8RG6fv5uyovnPabGcUI2+zHcsXBHE
TQe4KXqxdzQ8qLXbX8usKwkydpsjjetfKTOQpUYfalVMnzPpz0ujLWHj5aV88ov07Exylbxt0nOq
ZSNF9iOxX2KHSKejF6eMmD5c1rm6rtxocqibsCO0s+mFvm98R+4zBSLpvxyw/7AWTges4HhVEUij
XEKv/A/aO0Hqbg/MzFrlSmqdm0JmS6+W1ZG2bfYaOy79RH3BDDB///1BS5vGo6eP/dlCKbUyI5NR
+bQZK6kftUiHW68OAwZqJEUIWU9xQr6haafmM83bof7ZMx+m4VQxnSB7D329Fsiz53gsxmRM/vPo
uOLotoqz4FwLuiCPHO+oebGzhf1SXdvvPK60U6vYxl7I8kGTo3urdAQZvDvpQuOUxrSZu1lc93tQ
wRG09wzESFJ6+99nvsAP3cN8gHgqqAAPgcq7SEbllMdFtmtcp9zlXsk1gBj51XxizbIWkh8stBWp
UlS9oiMScvqWBmRbOIA4nCjnlFZGONXnzz5za31nNSWICz2j26/nULcE/6PbUElKUFM90XKFZzGC
ycrp5RIDaVyiCJVXX2JEBwqEtgScw0tmaxfaxBvCMZcRBxe0Dcc5tJlx0pTR1xZ5k5pLc6hcFFnU
mm5ooSXSaXU0BrgHP7qnunv1oypY5+SP36r520oz2j9q5cAiAbpokYSPfN9gBubBWtLOuzRl5qKs
REM+9BZyTvXpfz/szH+eJl1GucyZp5BGmyy8fy51Qgc2oe1wQhpJsrcPFdyVmGHqOUI3dZ5vzZt0
4CmhQjNKZ9Djw2Q796n8Y2N4ICAYC0N/isEZdDYuXFdJr0zLfPSR2PYtRTK2oOr1gsi8oPDAgz0v
bqjfH7vpFxUdWnKWMjCtg6vmBeaxHgx6FUhvd3JUto4H+jNq7eiFEZZ1dPLOOmpOBFeBtN9asuqB
k50vu1GiQzN184EOcn2xS3cz3xuQgfyL2dv4b28d6y13sosI1qs2Jt2/L3waCux8aMx66YeGSfng
lshof6l0rzZ5Dv0kiEL/mLGiYRxNy8RNPeI7IdIvvAHwGDURjWjClN5syeeLOtPZzXd11nOSZfPa
qjvvSBbIWZoBAJoiuwDC5FwIodLx//974Gcyu48h/TfoHicmy84SN2N7lCBX9LKobzK0OeLsqn6M
fRVScCuLf5HJz1Fgf1sBWprjaCoUWluzUHH+442gz+bWVNDV0lHr4CmnxF7qlUyvzRgqx1BoXwrh
dBudFsOia5wNGufxaAZDABtGvJUG6BYxiIx4aDrwwuj1XVGl7kWELFDGtLq5XNVYmAzH+Zpp+agP
aueKLDO55oVRbrOYlNbMk8GhdwkGrxmNnsndpBHRBeXJJ9kWQRnN3N5KvmuW1V3mKR/Qp77N0od5
5kbFMXN6b62J+JcvvOwQCy4FhhZcor7T73qMFGAinBp1Bl7Ti57iPmnWrGbkfrTs7qzzzUyzFlBH
l36kwL+vAhZoyJW4gzEdoAdKhyY8tjnUOieD2KR5aHRMCgWw3+7XEBnmsiVkds0Km4jAwvMvxCHL
y3wLMli6RhHSLJu8pb0NsGww2/IwthATQhqtvk5lbyTFv5wYrP92dFukgpimqgvqNC5L0+N/cfMZ
FZObcMx43/RRQJRwmppBDqS3sDPXncjVlW4X5uswolZiLAz6WwJttNA1PkXZwHlTC26dIa2nNK5H
2A4tQOE6hcsSl8GmtBrlBTWZQZ+ZRZQpHeWlcbp3kpi5lk8PVv6hkUr4EiJlXipy5CwAymYRSUOA
pqTRbzA1lupbnPycVwhNndWMr5DsaTpUFteFBl+aQbhisQpD0pTD1gmV/NjR+FyEQjFXptuLNyuB
w5hFPBXod2DsgnZ0LpmRWPRSagPsRbEN+rD5mYnxnqN/3v7vp1++tvrfLb0Um2KS1WBvodE22Yz/
8UbryWB3UQMq5Xdp1DpqRHwEAMbG6+jAIa3R9TF4nQLBkzExOAQkOPSpdmpj9zlk+GnxrUPUaTGJ
CpSDWbCUlJ2t7OYzd+jGgHzmazdX5HfN8Xdz4ZXU7leOlfLBNBOaS0TW3fumbrdeFiGGtsKfau/V
sI4AtnRN9o171Lp6afRtZJq8cIHfOYoMH6yyvYyBKr9EYuLEaaKDHjV3UU4II9MPnupVZRnOhppP
PuhZQ3tG6vnrGGkIRu06hXk8LTeUkHVwRxL4kla/QAAOLthO3JtZ2HLqVJWXrP2MuIqB/su6WyvU
e0MTX2uz/Dk3sbWHMq0PpLx4aO4AkgQJiopp5Wc5JAkQ7pyuDb191qeFwtA75IyVqrWDRJw0ff3Y
Qpu8UkpuGlk7oNciENhD7TySXPIaDUn+ZNvOzYd1u0mCLOGsym/JGMStMWIs45JKj3NYek8suNpF
zknOK+DTolNMjuRyDh+o8YHiCpLaba+sNlohnUOqo/hM3QY+94CIZQWFioFg1izNhIjkqI6tp14o
cq22UbJIEYSw+tXzm1Oi5MsVNEAkGsQsaoW+alzfuuuGZ9Hnd7MPz3aA0tvVLyO7jhV91VJ8abwy
qJdoojyETAxF9WqXZQByXMaGmD905+ZKLTn2cXpzUWq9pqZl4VmgKsI7SCs0lzlEKEb7uyISO/jz
2rpQEhwdmVCvGCCwErD+L0RrvOZBAnZ2pAfXm9/FHDwvTflpFjGUFz6FEz3HeDfWzUEJq4PCcH1p
QwJGZQoz2lCrw1xlzXd5k4+xEsfbuQ6bd3W1txI1kFhXFMVTGlT3kDyhD9HLYJUjkjyKCrFVqDF1
NqEZ7ehEeIuiL+vHMoToLGPnpzuahHr/Z5M47qddt8cODuoOsYbxHMV8gTLRnpVUi84iqHnVgnfB
JWV5MX/6dm5S3rPqWMXUuJc/N5Ei70NG/8BzqGGS3GNdGDuWc3JV/49zqFeC3ftdGyNfpXqmF7wm
W8Beu2ZTH3F38M7XXfgoBvcYRl3+GiiAcekEgf0czasifeMSRiKBnx8vBq/tSAwnTe736RgsG0Qj
YVzNLGONPC3ArLpst6aZh2fftZQvF8PB4ncFEerly9g47sNcVbhOj23DS71TFJNxz3foZimZfW0r
3XjuoQwySjqOxNlz6XLlk1QAXBsNgRtjFDx5NHhetb5TdqZ9/r20tdXSv86Vwlja1KUiG2iLh8qp
b2SxCTQruZlpFe4AMAkA+xF67aGKrjTFiJMYzSfFEd2LXTD5mOrSIgHbGQ2jsZgX747p2YB3aZrU
Y5E+GKHfAirMs5cEkV8UR8V7WDQoxQqlumWmFS6lDPLt725JjIZsG+QSVFw/rmPhGZdgdH4oUWg8
gec3DL9lVKsO+9Gxmm/LUH6wfhFvgZL6qAImXnKfM0dCeLSNez1d0lyIHqO88I9gou+TUuP34aUr
UjnGfYxGJkNWFLQNy9X3aqAWMeqEaCqpuAA66DHNjasarcV1vgVleo9g2Vi00O42QuewSNqw9zbE
3ddH1+/ai57hMndSai0Wxh+lEWpw7aA5Nz76QxaOyovHg10l3EM6usC2tUI70QNRT4VXPIXCZ30S
Vo6xj6MIx0JYPQxxiCiyteutXSnMsp3kPQujBlhgZCw6o6Zm1+tvo3QZdAWev2ESl10QP2lOXJzp
A3SnwWm47kr/qORMZf2JGeen3Z1ISIaJPnJvPJbdyiwj/4cbRsWuTpAYDW5cXsa4c1ZNSIZoZVpk
g1HBThzv8oFDoFlHKgKkznPLh4lYaXYaCsYy+ehMhXyTsQnPtL+aa18PHqEAyUGMlbirefCrHxxv
4/YNkvzR8M+pHXab1vZB/nuF8Uq3Nl2QiaFBOqdTRpFE4zTc1L7yrDUxnavSUtTvVk+LY5QWnFxz
yIe4gpxtEvmXkB7aDqV/vSqEVQLXol50QuOnGUXWAiWIcwQkCvR3qvQwDPi/0+ADH+Hp9BdsB56y
KBJKLCMOD8poX4Bwhw+Jg9tqENXRLGrIbsUw4JTq8vds+j0dH9Gx9YjVYKqLQs9HQ4a9b2/jdvnh
9O0rExK+OZl/G9M2fAgAb7NCa+Sy4UA8KHHnH/wueZ1z6YsShrTqNA3DGz7HODuYvEW6CTQ9iJLv
kXap6iFH1033SXN949lQslPSeNe0Grszi6T6UuoujcH4NP/5QE3uSoGM4PeRbRjOZT75RMbgn3sT
IubUuOik9iv1qkk4o0LlV6ePPY+Bzomkf/HUxryH7i9LQeNRoOk4K4EWrxkgDksHf8bJD3pY/4lS
gVdJ8lRO4tBr1xUbv4nIrhlT4n6MaBlnd4I2naPj+OQC5Sc1Q1HT9cE3zWi0dfp40aIm3Xk9nf1c
tnsN3pgWlmJtIhVakbbhpIgEW582sqsmq96qfsFcCdHVlu8dOPfIhfabYb2geqvhs0Xjz3HSU0E+
LwOrWyi1iowAr9AirZq1VPtxSegMDZo+PQEcIQqFiFtyRzzm9dg7NoOhlCAC42QifVMhFZpc9QrX
Foa3tA+YkQfWuayGbd50IeWKvrBlBWXD6YhzKDQbWqCPvKsqL3XQd4wBlL1nT1Ey3svYEpSRYRFY
KD/wKgcL+sg4KRDwVDL6jJPsmnbJT6VpzlX56WPASQN9qzX9zo2DAxYHoJ9A6opPO1HOat79zJHZ
hH5004R/dMXWL5N9Q0fV9bpjY8u76QzWuhvrrzHy6QaOLLT0Or4n0CWZ1EGCQ06xSIv+rGgJxb4B
hbccDrHLI8WjXfN+29sk9k+KL9HmDByglkSYxjC3GcJF1gsuB92l18Z8K0q/WJRYGHv7h6eYKk1A
T671OFtGKJ7Ju8nijdJWW1uNhw3oUNiMGfKHyoLBzWRQ9AQ/IZensDRBbCep+oT/J2lMf63XWrg1
jewHKtB96yaInUaLJMR4fNDGAvOQPDHoeFfSYk/vBkUp+tq6b1eSg2aM6pGzb3OTdFGVXn3p2+wK
L+hUmunebV2Sb4iTGjLgtwPGqWi4GzUxfap2sCPxPhhFz7ULDrpnLcuh6xYlCzdKQ/enaVM9mY6/
0BuuTaFBf60kG4yEgw9TxZUoI2XpIbRZeTALF96or0amAhK1V1GYu5aZe8/LHBT3JNTix5i4j26i
EMXbmeo6b+VLoTFaN81oNzZdtTSGyoemifC0QK6OVqtb1iI/K9nwADXkNTTqSxH6zh0r0idg3QiK
pBlvXUEjWlYJsP12Gp2sTcbtYazvKpTDU8h350Mptlt7URrQKYVNLeHQy8hjLFCJGZ3ym2HmT2RL
IFbhcjJK925mbbnYU7gPhLNcwjEozkkdxQsjjgl2KrSjL/t0W+um3HcD+RvxqH06NPJqE46u1D0A
sRQ8SwYFnG47l9G2jSax4ejrtIc21X/QLX6Foupaj1gZFCRgLKNzMTmhGZMvFMNetClYTtEslKrq
18hQuzbRFy2Dn7WmFs1CV/NorQVlvqv8+iQVZYBTrH60upuimR4B20O7RI59CvILQyK+SvkLw4iH
Jg2/dQ1efKtV+QJrY6RMwmAvl0s6OghuWbP0DZPvyo/ps9tfjMpXuaceQbcV5LEZQEaXXdITR+Nd
jBADHk2HZFmgyxNmw+c/dGgYa/2GUOnRJxCDDiSx3KF1JuLNm+ToT/jPUew3lyruCZOIhmCjRqDm
7T5Zdh78aaGXB4pkdYPxbFhriKgXKLSftRGafVMHPwOJqLskdjf39j6amRrb9tKPJ2o/L9IOUXtX
FrFpfmQD/dPsNalldMxOXa+SNWcB5EYKdZKAPKdjoYQeK+QlGdapQcRaOSFUi+hLFOFrC0YTdR94
9NYD1JmFCKYHuWvs/G5EaCzz/knj5a6HBpYngQsbdwIzKKrBC5aMUCYQehH+svC++X3CHJX+lIzI
tEiQNMXmsEzs9qefGYBlTfdXbY3k0pQAdiKtcLdumD/x77iNxkzicuzuY2UcYgvK6ci5d5SkPZqq
ekosMkraYVM4sYNGvl+wiqgB1yfjHuXN0hviR4rw7ID2pEHA5YU0sVwUOvETLuqt1Et5QKtGCkMM
pcUXzhLr6amlsUknoiIscCguluWsc4NoCGnQ5Sxk/oyYep0lCE99zPTYjr91M9Khd9OuT5KQMJ7v
oswBZVgC1pRmCQRzukUKIKRis1DFwiitu6LiFQ4ooHaZFwOoPagMFralwFxL9AgVAUS3Ig2MMw7l
V3sIuy0r0HTX2kGzbQqtXzHelofyHlnxPS309NlWhnsoObMUdgZLiwWRUVvtlgv/3tKi78rthnM8
dD9dmy9p3dThMtB4Io7alSlzTggaQTvQC1YDVpjDqIXY+2ty5Zn1NUsjtLYepQrRGEy2GNcBg7V1
B/K/g21bJ0fc04KjGqQe1xzQqLobDfz9HOcOLyah5beq6aIubDcEQFvAYg3l1TSLX/Sck+WQxBZF
TbVy+KimdiYCWw8k+TBlyOCJ3/UBmtu205YuNtapaidoSkU7WrXxFE+Wi+Xowc+hHwZQOcAxgZbF
lhE5Rj6LNQ2yfWLHCUGHHUPpKD97oX5WRvULYesxibNsSavol2X536OrLAezuXeFerKU5ChC5jy1
fB5isUS5/ZhU+p1uHCc/kzStIIyXUk8e7cYnJMrzz6IzjT3V2bAMiXb9RIl5dPRQee5sTsJZlBx0
x0sPlU4qm23TKR1T6wPWerKWNN02Otm5VW/6r6Ei6IXQ2XXtcNzYWfGR8J/ZeJbxRV97DQWBM01v
AlzWvYutD9UylCenGb5kXa8BDTw1nkmcUd5jChtg8Cb9G2VjBmtZ8s67d2wDwYVVhVgNSfreoQtj
iKgpy1QPCIyPcirh9A2xmfPYtuC9S80MaYlAMzB5NRd92kQy79D18q3g7Oie3dyRh7aQ4OW5Nw6k
EoVBt29kKHYqh61P+Q10mtWInWr6zuvac+XynpIzCK49atY1B/cedgdmWgE4WKZHR1TnFHPGuuNU
n0YWaW05Mtg+177aafLWiHirdRYIsIbcq0baH3i7v2q3I0IlT9axFJu+WaKH+h7DKXtH6zD7ugV+
cKX+GBHvEd6p7kAf7LokxRYCS8N0036dWdRCWmJBolCr6lzK6o5Zf3gb6KBuU4R8G2O6O445sr5q
KT2kwJR+2hm5GnUZaPXnph6Kc+ngOJgfLa2KfoDfJAvb1q3niIkm1Z5hHHxMXkvbKa1PdJUH32uL
FyXUyl0r/GDrMxF7K0tlWfe29VmSi7QKoyQ44deXDz3rHlD8PEBu4a80ToZHM4od5A1ptJ73j82N
fmD/UYVxskE/SCSW7H86Wl0fO5IG6ZHZ5hJwCh0qRjZH2Mw6F0QPFWxoZ2QEM1vqkYQ8p81Y3eyi
ekl8o32tA3wdkZt05Cfm7avplKQvcHXZZ9OjSVU8lZ0ibnVR4wCrrOX8Q6Ow25MuuGbNP5QEBqkO
Omv7wS7l0Xc7+dCOSXkJVWXVIr548Bx2zfvHkECWkRbof/YERnF1iP08ucDf6Qw4RBxUeVLTrdaA
pBv++DBv7Dr+1RqyP9jUTr936XpxFaMcT7+fMO0nTnbljLG4/LlLAWAR1ESRZuSP5HrznhUwoRni
Zjt9jOs9Xs2S//7QgViWhGuW2pJJX/qFz1+u7LgKzoQwpNchtIJlxsnrKyXuk6CH5gWgtdjGbW1u
084bXzT64vMTlL4hFyzJ11g2lXNSqOrO0+mKt61a3WRLhIei++Ijc61tL4hjGnD1UAVQqTbdaJ3H
alRfoZnErAJfMcm3F9QOMOTcWH0VFWAGmjwuGHCVTC6M9rve8uq1MyLfpoqpqR/j9GCliYP7MKrv
bmUbN1+NSRBUuzNHeEo69XCUgCM/OBsa9PtK+8CMWrvDWj/P+/WMDsMY9vEx7bTk7tbKlV9dUaQz
Dko8nKF9HozvY1jeq8wPaEITmywNF1g6RoAUcs2nP7Tmwsyd+o6wO1rXemlcYqdrdwnxQCwUy2Un
cV8YCn2bkHMkbYykPidKomwUkbkXx4qJmm7C7iayIFrHpVMSn6BXJzNFZBomY/GjCrH267Df9Vpc
ClUHbakO1hJfPpkKsVfSu+mmlKLafbJKu1nB/QEHYpraVrhFuQlKhbak2iCZ7p1u32WWOMWy7zeZ
5gQPltKTjGyX+rWXLrQKDAMLyxTpG8gTInnbwdpmAIyRcRdPll59lE2zy0UDikbViAkphuhgVtN7
WqfqWpQi2cyPBomzMTV4K/kQaQ/SJdzHAfH/xCWeyDInyF8stTaxVuTlrhogSXiO42zthq55Q2TY
wNDtlequEPVXWRViOoUax4C15M2IQp3wGx7AxHzNMs16pl4jK8ofbxPvedtqLS6LqLzxuPYFNqXF
SxKUDyVN6gMNnX6dllb9kWposaZn0AwTywij9LlTMBXRPhw30Yvn18nDMNjVg4EZOMIsx6ILX0GK
GibSff8hCwrlplj5cE7GYYu0QblVUQ3q3c5ezN42rvVmCBOsg0jF891olne9S9zh0lh+vMFgS6yc
4yjbxOJU5TfByUhahaWCo/FKuOup0vEeOnwVJ2UIwm0ajW/zA6lh7QfgUjvXCqh9p41ZW8px3tQc
dBD+HWdaW2LuVSAQ7HBdPnc4QE+pSP/YKCxqTrA13HbRklVCJHa8nZ8y/P15876mTo4QdJKXknCY
BKMfuUTeZxXHHc60au3qg0m3O1DxQ+IhXbhqsUeeof+o8Si0qVp8wZn7oThWeYHmXqwib1iVJtJb
26bNwVHbnrotBV99mm8HmQ2tZ76Zh7HP9A1iDcIcKMjzTpzr9JVR87UhvAm/U+2ztHIsyfPNkonf
SZofVpGLg2w65haiuIm4K3B0mv0+1ctfxbRrdK3CJVbWeBww8wL14RnzcyOkeoC3BDpl31HyNY4l
FkWFvLRh7UzxjIQBA9rfNJqpH3KuqJeeHLNVrpXyo+WT1lms/DQy+5WuafdCW4XZB/NdEhJkdDZb
XaGIcoM3xR2v81OBAl3SPK7fxobj3A6s8oxwUawMo6eatOgW4uF031J+dcQF6bvH/IBk03UfqTfA
mdaoTqo+9O+5z5Rsfgo4hhNpesxlkCnBeuiQDyateh3yEmsJv0iYvvfSuvZRrYT53KZVtI+CNt3U
oUg/85NjGfUn5JBgAyiq3Fcd3dxWpmd72t8TLrY0Ric+g58qMUnTmQ7x7TM24V1p8b8vhUnQZ1T2
uK4QgD/Om4ZGcITK8GrkqvGIC6/f+Z+eGrQnTMQINyolu9Obzu61QcKRaz3Nd/oqIZpSlh9Oju9y
iG15hF8F1wSjAuk30815Y4fEQuYF5LDeZjbja/F53tSO98et+a5ZuVszdaNDnNt6tyiSgesa2dnL
UDQuhoG0faaIcJeZT2CRkkbpMnYzgzUGoaU+S+h3vjbIvQfHuCpTrYOx4IGpQr+gbTccGponB1XD
euB3ADqBAVCo8gWpGaci4oirvV9V8MimTQeOiAK3D1ehG+noHuNAntKCvllbp0cYxJ9jYqmHecPk
lI7PtDEsYrExOPFILcgGsGqMadO9+Snzrfl5813tzyf/Tw/Pz543DX3Eda7nHG7FmN0on4szOSmb
rPKym9f1IY6vyMCb64/+Npl2zo8ULpMLzWpO8715//zzDULmBSZ7ieCYXxc2eX6zG5pWcVA+z7v+
/AFMduGiqMNoP+9TjP4pyVEqcBXkDVeJw8poPGO7XquJ1e1L3IkLxW+f8bMSp923P5pIFG8mwCuX
pJTWcN1nHFVHfKfMEPRouPiEOMMwGoaVbxs/yrZCrOUMn9UYpTtrtKDLFeZXN5YxZ3ZPP8akKD/1
XYVvF3IFLo3eewJTxiW9shYNpYxbB+VTUejFE9VHQ7usZ+Qx3Q1G79FFPrnJS51WL2EXTzYCB+kx
BO2DGEcWce162Sj4V7wfna8fdS8Lv12GoAvCVClqRy3bVbHodkhTyp1Z5eEj2jSGKdTPz6mI34Mp
BK8vvTdcHuO29rxmG2Rj8o4wb+EmUfxZW1hx1JApC8I06rZEl89e1l1UptKfQq/MJTJOir2ytG5K
OpJs7Y2fXlZpT1GlP9blwHq17oJVHX1oYWF/BJ6WbfDFsVrNchyZeETuVi+TjYqHf12EY3sfC8s7
lNX0kjtVXZUxF88WssCjGo8/ktwkZmm6F6l4jy3a7vasD552+W01bsjBuhYtHQO6ZdlDN9jpg7Qz
bUOmiLGUhtbAIkz2qFthCGPyP9bQwug+TDfps0lEA4VDypnzoxlS/7sR+VvJjPseUzPtBhwJWy0M
4mc3GZ/nJzhqCt2gy7Knge/JHqOTDydA0V6cBMhYr/vfYWlXC9pGzoOvK/6hLYd040uUuI1BB2n6
I3ZUcHhbG6eiXVDGlo0yUDco0ZE/KCQ1Psg2j5dVHEbPojAJX8+b47yRujFstDp+T/veyhf9VMyU
9PhSAkQVgicR2KwFxttFqgvag8HwzHUteoIe9OlPWjUtxazU6Hdkdd30/Uz5+g8IgOV02o+4LFV9
oTwPcko2C/3gBwCQJUAhBE8O0gKp6dskbxMMac2GLM9k4r1p9KOoGw33Wx8TLlPQ3GRl2kcYjh5L
BjhBYqzfpS3RvCJlx3JuVO+RphxGdPj32snJkwa7hVGP/VSkTy5qhGHU8muS+n9seiRNpC8N7kYJ
c2hKtdIs7KAervMG/zWZYyGpp1xj9xUSusfQ6tzHIrtVrAOOthd/tIXlPnTC0A9qIn5Feu0+zBtE
Rt0GFTCen//ss9X8EAXyjrCQCVBmM+a3+2bvOeOlsiwKPLKD1yJKxcZl0q/ofXKTtcsRlSt3GhPb
UiWe0zfwbVKVDjurbN7K/8fWmTW3qYRb+xdR1cxwKwlJaLQ8xE5uqDjJZp6nhl9/HvA+lf2d+m6I
QI5sSdB0v+9az2oF4LSsRZCAETy66Xl6HTpW/UP0i1tGSzkVlN/6SF0e4TEgLNKR6i6UynNod6AJ
ukTeAloWt3U3HnqimVNkukvMVaTk492kJ3CHYjXcrRJszDQMGd8Hu+sxpKX/qK6Vn+AsbE1cTHeH
8vPDlq15RSF2Ir8heOR6Y/l0VgnNHgkOLRWnv5Y6hc/UaNxza2uVH87JcAKipZ5cyT1fscfkIvqe
HtZMkuA4RAZSRNapipboi6c6eVRFae5Go/vlpmF+a5aItySJ3yiOsQYqOrRpc/2pNiNUdWZDTa/e
oPK8MNN2ePVyDqj1m9ji67DxcM1NwU6SRrAVgQEYRBKsNmTKEcVyce2r8b8bIpt/DBE1QVXFrawY
pLNqvaNtWghscpPpZn39ejjNgXMhhK3qBU9UcfWSS8U888ef21zh2xpM+SzSMT/3wvkHLWGRb2ES
IbgZGgCrkVFSxktw6VLg6xBvexpFoBMSHOsERcI6FT0TBYNm+259Yj3WsRDlU16eXn+wC5egwXU/
0LO62FB6eCDCkccqLAgFA2VCH5L0WiuW2nU9BqFW/ffRcmzMWnfT5obuzVBOGV+Wg39/hhQURC2q
OP19ga9XWX4MAJw8qTnNmL//dX123eDWUwGJ6sF/fvnfZ9fXo3E7bgKy6ffrb/w/v2P9YW10t03Q
i/O6t/6Y0GeQehLWHGrG6eu9oMkaib5iiWfWrbs32tq4dt0yesTR3QyV8ZTTLpnzmzLqZztAbBWy
9D2qemB5hezHXa2TwdloFPNpYxGANVvpSYKkfGRw0w4xlqh5RkvvgD54CRS7v9oAMFlU2VFJfXPu
tLeKhBhUkr2rvC+0PLFJMnOg+JYE+wYu4c2OnZuBCvgEDzdY6GjgCzUzjw9cDAQtqebkEcE4TEK7
CyWA9LJsSPW4dXVfX6zapLkT7SYtHJ5pwBWXSHO/NY7on127G6+6213VZPxlyuSHIuzwiHZZfUqb
+l4ZCxAA7ObZ7o0R1TiedT25MNbFH31fOSctx7zoTGntGe4cL6aZ3cLdGXVpntq2bDxGOyK+tJaY
Zji4TRWRwt0NNr9veDQNoNyy6aHnyd665UX/GmBXBWNhfMvmge+p6dR3O3lLTOcmeN9umXanSk9n
n4X9QWunki4rJVJDQOSeQyJLgPbYEvmUAQVvYyPW1gytpygCFxfQ3bM1DeQYZ9RJUo3gX7sNXXwR
xB+7dRW+hZBNT+hqLNbKPFs1ZXIr6uIjXvYa2HOPzA299bk+BsrXS3OpI8gyI/l0/gNQrPK+drX1
IKmA9Wnd/GffJnbo6+AQ9/Xp765lJ/ZMbjb/B6ZLvtP73t0OiI6fy9mM8M3zhsq4fcqXPWAr8sLy
9uu59aeiBlKjOdwC9G5fmzAg7DToicf9e2x9NM/JeCma8T/H4dDYN3vdKAEi2FJraEH87yvFMsTJ
mgNbTjQ6hUEV1o9wQHkSj4V6bh1Rnot3PYMBvJ55A6Dbx0iyZJrLOxql4GdEhJxuDMxDKJ/PENx2
JgmtaIZ0kmtDtBKVDqoq1KvnmKqoP8nkj273D5oK1iMYTfORyBAeMNm/AZMsQpin6UFrb6JuSdLh
tDgh8nE6tE5VXJSUa9J2gxhf+uA85cCrr1UV7Y2+yc91WdznOCgvdtyUlwX1gCAPxLtdll22Ww8C
hv33aStLwC4DtSKmuAu89dm/m/VlsK0kGNxfBcrcpJonaBNWfsCvFh+cKpq/IzhgPWpTy7Byccbi
46Dz4HiS0PRVghxZs4FTGdu3cUkMNFqh+pYDnD6AMuAehjS50zJMJTXdX22cYEtW2QhTk8aEW5DP
adPk25b9U68VGvhDKtllqE7vkmLcZu5GnSZUMQG9PLgkcH3T7NK+TZYdbdafgnpvHbCbSi9f/lMc
ugCM02E88y1+qqkGBTJQ2m+KpPjYOXsWefLafkpdyA9Je5sQ7RSzua1aHx32adCKlXIhdcN4M8xm
VyBQOVIxqQ6Ic91j4CZyU3aODj3IctrjWNooTNIBuj1sLmZYKg2IZZPXodemxF0HjfLvIWdU1UsD
XcrMK/Kc5yAi+nd8wYef+n0zIXrIXBcE1QStErprmiDQ4Gf+brI6bbw04cypzFo92YHANO2uWyFz
lfF9ObwuONeNqTLFTAOVRroeNnsT4upBT3vtPdTqCglqnuF7S5p3Olzr4SBkBtll+ZVguuweW4q1
7/NFrLrsItFM76pdZ3eTbiltiPbp/xwvcsO6Tf/98RTFCeXS5lQk2XxGlzuf10cumCxWQBlapyk/
g/z59/gIYOQ875UqVj4pR+IA1cM/RjF/RiEnF9SJb9ZA8ndUObqXJEnAjSM5ak6fvLcZwK0WvA78
vO7KONhdQ4KIvx4JMpqpK5PlSXZIec5lFx9wu9OY05VTB5IO1YrB2B/V+RWqNVZ+5kfU+KZhW8cO
ndjQ5VgEQicL+OaSSGRnNRcagZvLwzmBE8NKmeHiODH1oLRZqkdgLekmgU5kD9VwFhaDGEO9D44U
ArZlZXetGbmIWO2MWvYziDHqZW77Kkd12grHoLtPWfwEB2zPhE714yiUl0FU8rI+Wjdy2f06Vo75
1g1mYwdrgKJQ2SXuhbX9vxtgYe4l09GfwQOEkFhjMMuKy2RvWiuw8Z3UzpMd14Ff1vKfZNlbjxd5
Pfsqjo0g4dY6xfYjd/WrAD7s9f1CFoG7d2Tma1MrpzMg0mY8pZKpQys3ulbMTzDa/olq1TxLgw9Z
b2bXj5PptYa0dU6S5jtTQUPV4Xb1P3G7pn5iah9gp7KLaXYKNd+J08kd/Bx1fS0U4TdZfEhL7U2l
hH4qVcs5VUbwLpZFz+joqheTjLoVIxgKVmc04F149hL/sIqUfSNpBBYGzcqmAblTxxqikTDI/Mj+
najhS9QI6ecKlb5Em46wcMskbneQwAmX6rXPcUhexsTJDmGMEbVVfL0tq61RiQvnxZF81FvucG/L
b/BAF0kPp+IgGiQ5tgNR3MJipMb206zP9xpeyC5R5A1MHZC8gPDZydJUJHufJfNAPDEP8NbDuZhu
ZTLAccZbtOX+QKo4E4TC8ae0aXeyfB0rRV5nq4ViZIZ/0qbsfEh0gFnaHjZfGGyJ0QOakjQUCZ3i
pwsZaUKFP3E9JZAcNlFkvYpQ2l4fjoeeGKddpo2QL0fXh/pPfGFBnnvIhHhKqT2PNFEc6XzLzLLd
ijx/gpLZbUTcWls9TkBIMjvaZIgbvGAWlzlxAe07CbfEwD1P9USJTwUKSY3iDq1nhu9TXNtENzda
+S2ryLDXhtDLC4qvSR6TJ1apH11KPqvTJN/72CKTU82eS3TKOza8R1M/STngzZpCy8MVbn4r0jdH
LDVwVNzXPKz6hwz7qzsYXqrXKvNWZ7iV6ofTdsV7RdeRmdqSFLfs4l977tDGX6PfbuxoPtqkTQ/w
HWPDi3RbaCCjF9du/560HVMwMhPyHFFkbgtJv1hcTbcI/apjtoNj0YJATWICBAwsAN0R8p2Ffpep
K/GafUIz3Z3bYhMIR6OxgMI1ozQzFSXSJxvHUw58vMGqTeSvgdmzQOpqq85zFvcXkVD9H5p819Us
6x1lfPRd+6aDytvWqYQFltILoOOFlpVWBPZPYztVFU6INjvVkfHbDtMelRdoNxzsCms6UtoisuyB
K9KilOUGKqO4FmXwj6BJsylp/x86S3qtSlUn4J6UVjSK4wkodJOl6haxtBSYXlPiIGucASM1ixHV
d1UiwxfG9NpJvTlTvtoY1gJuR93CR0NAVYXEC97JtyZyFbzqyRECu3JLdCpv5iaFq1Tb06VpW7wW
DjfkWGlRoQ5Kgrw4fDSOq+wJfaDjutyReh2yTNfRDnOg9yFrKJ/5O2L3pZxca1vVw7QbYtZDxBZL
L4F1Es4N6dv1RikSioOh46tAPo9YYl4ok9H7JSSG1GKJD/48KXQhYd+BMTG6Hz3zO10mN2u2zLPi
MlIh2rsUhXlgLoMupUIRGJjyOCuUzoJ2CfrWq1eWv7fAnBJ/Gvv+0ot6OgUYxtuyYAWOpfOCdWWD
q8b1Hdn/lEqKo19Oe9NA5JjErPSzliVEGfTFPhP2cCCG7xP8C13WkTc06yLapyAIXpnZxgIZlwsR
K6mJFm6Vsz2rt5nB+B7TBgygWPdUUzslKx9Z0hR3uoBbDHFeQSPinoGsxgg8K9eALhvJxnhjZW/u
gPIhGuggboZj8pN2YXc1a9nuDWWBFkTTW2dR1YG9N+/kC/Ef6iLYnC4EK80XMo6bnrLp/+6vjwZw
1ruUsuvXE6OCfrnTk3rLrELdNbHwI3VufVWPD23TzDu0H6Q+t+pGRXh7CxgqLo5bMyjN6knpLSxS
rnFQKeH4OWIBdLebXKYDBWPaoVqovk7olKveAQAavgCIMCg+QN8AEwjRSNCe517vTdyMNqpbf9o5
jVWpZ/sydpcGjYVYCeNCa4MSHd2TYQG8XRwFReP8qoEUbq3YiWAWplsLeeMuqwKFMQC0VFcCk+/G
pT6W1nStmpjkj670miIproXTNE+ulum7IGiMnRI2GGHjjB4YbbEkaNvbrM73Jm7MDTjHdFsQ3XDR
HDEgt6XM20R+GzMGCsuNvzO8H/S5wcajcqnr9ccguD7oUyFM7+mUoeM+GFF3dNWpumYDzjklBeTj
IMtqc67kevGHB7ba3IOkvU781DFdtB15Fuu4KobdgmonXDNEmt5CLcebpbaZyxAZMviijMwM5yJU
5NpWb360aAfR1vTl3h2Q+fR0EL5qNXIeBq+pWSPUoqsvJqaCiyaCX5im0EnoIWu1yHiNzEweaCWh
AOVuSl+PzJmSMSRFvq0wD5oRAXX5SZEqtm/GzwE9eq4UvwBti/0CWPKmEB0odXKEvv01DfXpVLo/
KlqNeyoUfGSZhs6W5dKpV6rfQZDbrEncju6W695ms/jTq+N1orBPlEKEiBNxE+hruGp5ILMfXWc+
O/WUYFJ3+Gr0Rn9mUCNfPlCzY2TP5kNn3Ra61lNsVg8jatSF6a8cCxsZD/wN6u0iNk9Ti6962bOa
sb53MraRjHAVNGGKxEZp0YVHNuqlGjslGJ0fRReyHMqiQ63BfS4z/bpummbQr0pTVdtedXMP69C/
T1i02ugJLD84GdU+sJnlrj/89/+uj3QYoH6iz5Ar/z//NcoaaiJQQkmlMXWoIUjGv150fS170G61
1Q3++p//8yu52rVT7Fi7tg7/xEUxekwYvLDv559NYhD0jkDjo3NLam6YyalWDM5WaqPxjMEx9tTI
yJ+0Qev2/Syor4T4yYEtLLKs9g1JvDwLAb+co/h83sfYdhjvcmo6kwAxRa8Pn8QNPRCTDzVq7hGX
QQdN41Qbucu3n+Xf88JA+I0G8azVCQWswaZhsFfNaH6ZREZ1phvNU12JMy44916NQnulSUtiSN4o
IETYrTCK7nBARod1t7bgOyM2iHdoB+RRLILPEPPoxWryP/Tnx1eq8NqzmR/K6HlKnewVtFfGq6T/
OGRvXNZDrS46L1VFtrfN8FF39jW34MPJbvhHjxK/t011m9UkEVTdbzuoaalVi68gLlSP+aHYQal9
auvRPoGs2Oploz4UDN1Z2WNHK7iBWXWbPyXXZO6LnePG8qApqfOIQgzsNVjb7VBgkYpggc1Z8RmO
2BDSpBoO5cDkDLTlGNLur7Ufo9qUrNO5bMbOuGVVt8/sIToJTOubMK8O+bBX8953Wuung11wY9nh
NwjQu9ySd+SMAe1ptJJ1lR+49MzvpRtso8Y56lrU37OwG9/MEMGyTRMTfX90yOz5OPcp3Ihy1HZ1
hXmgGZn6B0x632tXPBmKmV9VDRl6eS2M/JlO0T3vm4Oca9bNwzEhiTvBoVSm86lTo3erDX6Q1Qvy
olT8snRBg4437NxqAsVOm6AaNnhDcr3c4+p9SprYp8P7qA3rrXbLpyZ8nimetibmz5mMjt6GJ8nZ
fXfC7KEBouZybif7H1KOfL6+z54Jct7ozaZ0GUtai5VheyyoAGWjjrnhCdvuXlTKKWsA9czPajHv
6Eb5drDDM7wXucR9NtEcT4H0zsS7oBxhPkCpvuNLnLWL8oziFcUe3pM0n61NO2YXfWJpIK5xHlWb
0iGQSrN+1qCvwkG8lCOYTdpKiHEH61AnxR5OwE22w1NNRdLN5h9hF1zmX/lYsVowv5v6syWLoxVr
iNxLi0tOZWGlbg2JjggSvjJasDoG95eYr8jV/TrT3pAav/fEhiFkUvZkHt3tPvsemsaTOsgT7e1v
BgPmsjhB5HOJ46VvV++LrvBqbLWO0j6BoADAuancZ3hRYV9cKsV+QA56sjXFp5ayMRtMmK15F4Pr
DxWpKghl6MJZ3R2fhyOrRzE5P90RNJ9BiQJYIz1FpvL1HrLB08jQb4gDdWm8kZDk5ig7jXH1Rtbb
Hrund4ZJ9UeR1omL/AQOyxvd/i4SulRwEgXOJxrVcf5B4tYWcdXLkIFlxC3CuKNyqxmF76SUAlrF
/FEbtBaI1u7Qiu0kfJB5aVcu0ueIcpldi292Qcu4W4qBy+dFFQiaLJfVphTGbwzPteh/FnmB7qVA
9GYx+tBY9pSCBYLsUOQzzR07sE+kI/2chOsDOfdMZoBjHOy0RaQKXw+1FjObhDExtdpThdU2Z90e
ZuqBodRLXO1p1CbPtCd/DJYIuBT3SRicnB+jtHyaAIo1P89u/tka8hsMKx8V3DYN8r2cjCuGRa+i
BR72tL7Mefkyd67ZH5Dv7uPJojNh0PdpdrCmjsSlYZcS1zKRD2FTXR8jSiY6Nu7+lZuIZNZzdcYf
dGghuwtWrbFG/Gk6H50h+cQC6KVGebNbnrWBoRfgZEwsTwznMxlWltf02Z3L/FfeM3BltNPiiFZd
cs1E/LA5XWzL3cneuTeh+zHIatPHLF+L8unYw1jWGx904qWvDV9VlWOpJRfbubJ68s2xgx+aogWa
up+FletnVftdKT9MlILHSmVsbEDcQB6CZPCr09TP2klZO+GtnLM9CtFn02zrjT1huhyGs2tl3+lW
ILLUQ4T70VVa4pV59p4ws0PdJsC8VRT/sSK/zz3eLg2tEUXjD4RHYNGG4hM5ul9ZXLR1g/YSwmOk
I4gO9tMiNMQEurHNb7aGUiMkyYI4ntfeKT9Rhql4VGZmBHnafZ/M6dRgCSvd8mz+wka0D6uRGKdn
qgJMiiOcFFyXUulQHl3KQtJSILOwK+eNlo4fUz2jCS0POswPfDRPZpXsOVsXyUly0GR8Rs6yd/L5
FIb7fJxvVgD8cxpTvojoVHTmRdS4EeyQmwTYgxjO2yBfTZd/Q7qVo/MrmqN3CJa32aXyKv8pmCnN
UPW75h1ZRX8uwvCPFgR7kJTjxlLDg1vLmznse/iW5P6gjeB86yhtDDUJFkhpDJavjqJi5M+9+VYN
qMItVBLIgy8FhLnRpEBhpuSHsxA8q8P4kyULQhO1AygLDreLkiejVE6j3vvSKY/L3UakwYeqEI2b
Y42xxbfJwHFkU7mzMtLouLccLLq1oQacvVSaj4HAocl+Ra71EFJ197V+TwfzU+848wZgCQtYt4pS
fB/N9zILHmRWHQUaDU9vBWICRP+zho7JyNsfpJ/fKhRx+PozT8MjTRrCvXLlhsKBXxi7YtZ/GoH5
2xqB7+eEPZUUXFSJ8g7Wy4eWyQm6DbC6oqNwZZhP0hi/IwagWkjpLNLa58lQP8ziwiLY2WDpDnGf
5Ed95mwaKIrENLtBKd0My3xCGAE1eTwjXMO+3m1nl0qvVlIYbNPhMznAVjg0zGyZV1U/FCf9eMA0
Kkg7VFl2IT+0B2HsiPjQNuRJ/Uzxd1Iru2FP/dYUxT9zED85hENtWGQwE9CtN2NBdheA4evWaEhi
85wivsWCruHAOrEpXa+RUj2Wbrib3MQ+mJCvWKYE5BRqN60wfBkAhjbU9E8RtW/C3kPnIDORlEuW
1tlNxHqMk2I+WJb4KarQKzJieRttG2OXMZmMh3QrgpTUOG0XMv/svpsQb0wUivpIISVFGg1hYRpq
T1Wz/TAOWwwJhEd7QVrtlUl4rYwObdzu+4RmK8ao1A69JE73SIeNbJ/ysgkvNCuzpzfRjpAqr9fA
1DWJn5pEVRqUxBekOmp+lWa4O3otbffUtOl4kEbf5qjAO6QsxYFqdQrwtze4wbakzZW6F43qDgvv
QTfafZ11x97WvZYcKljfyQztOXL2ahkcIvuzYO0Uo4G2kEXLkoi+QgCwn/dR/MbvvqTgYWn47IUy
eZMMH4yMpwmE4ERsXjhaUHr1Q0fRxaag1Y7TXjqIbWN7T/bhPmTtW3UHgySCunV2ejl5aSl9wjSP
Gc7dgTJGnqiPnt+u6sY+Qh+Ak22XLe71Rjm2JvKd9rWgljtx+wjQplMU9sN0oM1PcacTZxgSJOvY
3piy4JXxkV6CJ0oDwWjshdVtoAsSjInfCTics+oHS6EB70CIe4Nl3h5qGzKKEb2FQAPOF0i7MeQV
HPOg5rFfWOM+1mK/cszzaFVIxIaDanc7I5n2SmxtC1giUZFuJSf4RCGqoWpg13eX60DW855KoYe9
aT+hvTBZK0+UgNvWpigMELSyPNnII/iMfaMhqCidA/GMRyVwvCTfVubsuyoWTcsCgvCi28ktzltv
ITqXmoXK2Cb+a/bsRONfjMnWtCmQSFGextA8e4ZgAZalBxIOmKvH3tCO6D3EiwPwcnm+tJXdsxKT
Y0ssihh8UjhBg027SsmuaWD7LOAOpWXjrZ5fw55cOS9R9bPo9ONiwl1UU+Tc8vfYUXKkqXg0kPtF
vXFIq9I3gJqkHcL82TyGLkh/qzwNdrafAKvFzpbUyWOX1MR0lKwY2nNo5Jd0IGWyio8hzpWw0H+V
rK1UTt5ITIfeNA9WJnfMGafZgyGwt1vHSxVB0lF0a6nVQnfwFRIbHYKfasXPB3snzF9pOu3Sqt6b
inlK8XrK2PG5fnejOLZKc4oLrjQ+HUcyrXM2qf4bRKJXZT0UZPepHK1dilFXM8v3tmwvuJvD+oe0
empklkd+OflsiocEHceUsoP1wHfqNofFsEGNfDZbvvQen7coET+sG1yUR6XMaHQN6GYzRfeTLo/8
ilXXxcmj8ECP6wd9DwPeRCWI/XPt6xd0kR7qtUOS5yB12uRlgJg4sa+NOT2P7fCdphEOmwX3lhX6
+LVpVPOLoNcpc3TJcIq0eVp9jOOx6anyZ6j9e4u+SEen5jyb6Dz6KrO9NiBNN8JRhT+goLSq1gpr
XeiZBhY1wloa9dToxXyTxVnLf6Lb+5fYN0xBejKz+RNz4fSDYr1ydyK33KkCCAIBufhNqAH4eaSw
0OnGzxIoRhLCxg9d4jFZ9CbLZtJ4V3hNsL4uZEm3DGrGe1dcBICBCyEU72Qv6W8mZW2Eys5uCQTc
Y8UisJa1/qVbcJ3rroGUcZko/urIEtysPFXyY19NY25oW2Wi2FvdlVZoex7XT6GoGr4COc17Joy/
cxocl1CS9ydMl6hJyv6seIb8YsSROKkGGRyW1VORyaMDk025VxildiuWBo5fdGSA8lZCaFFA+AXp
wAS8jIstow9xUyr0AiPIWAnAKaG0T14MJ7zGLQc68fJmFSdXeUMtKb3Z7ovq00YiRasapAeW4PdK
YX2DG6E/YEY0GCpo4geU7L9eK9PI0MjdessSH+NBJ8k9WTY4jtFhDzTjGaozQDZA8Sqq1cA//3dT
jP2EpTiT6Xs2sogvu3w1Z6cvYQ5DZiK1Muzrs6EP2XKza2lWkxa+I3/L2WZKxGRleV/jAseF74/i
bH1z08BUPOpOgTr9ifLKvCUYLwcHa9NSs4n8zoBnu1BI04Vp+JdH2tVET9DlkvAgbJXCwzBXZ5E1
vuY2/f3rg5GN88e035w+NfzJUBJmMmyMB6v64apl4REaSXBeN3Kqg3Nhxz9lPJv7Tl3oRxD1g7N2
ExTzbqaF+GTddAbDBL2X07pXLwKmqrBuBp7T48qLURYwUYWuE6Rx+LPLtFrfPb7IF9Gkfq9d0sFX
UKc6C4VmWGqwduI3Nesv/fsnfe07vUg3CgKR/frM+jeBiH7IEYGUhIqCOnxi1hFWrbOPkm4CWRn/
GRy7OU6jvnRKBWp5vTVRSLqCgLkF+Lriw+o6e25kNPjrnkUqXFTXI46+TmIY1OtdszCxBsN4a/hw
jnE8uZfBqn/n2lQc1r11Y6pd3ezWh1jKSZQum23vTFgDkkp/h3R3mQOpHRwzHB6G9hgbqd1ck1Yr
MKLhgkqfBYVW1Tgtw00QUsZfj/O3+yLAKigpW6tTMt2joUGC+v+QeTg3WcVqCBFxN2DjJXFoPwWu
ZeB3JzhKWTajEdKj6BITpRcyGFzDQbeLao30HYlVYd3UI1YFDXXpLk8yiG2qzhgQ1NTC87lLdhaA
F5hXjcl0po2fyzR8TYvoVeki8NGadhyohR+Q3+K/rBamzzL4NCniK3ugDieEwoWqSOO4vDYKncEP
3IHGjyuPlBjityZnDCa2+ekLMJ6ac4N1h/JQz4cDvFYkhAHRf2iWNx8HaOkdML7LNz2r8XQLoKLe
MGwfKgLznosZ0UA1hAruhrLd6YEKK6zPtv1Sy9VkYlzp3uhXQ8jfiwOfutn4GnUYUS2m6sd+hCPQ
aDaF5Wo9K99Anmt7GkSU8OHZTa0+HiqlDzpf506x+KicUxl9CyLDQfiePEPuO5HfNZ1ieIbcbIsc
/TyE2GBI7zELdlI5MPxCf09uYx2yzE5qbd4QKJfvMpX6sLHMbFxRwCoocX3LmV+ipxE29WX07pZx
fMwNuv2IiVo9OmsL2MYptshyInlQXXKDABtukdTZ5y9ClqVlgFiJ9NgDmaWuJsbgte2tDhPvJBET
x7DfFmpxPw3WsYvzdxeBslh4eDqk5+1AlNA3PXJuVJgaa46v2KTra8FJfm2xXUFyRprSlqSeUXPR
dwYF1U3uVsRGg8szFVDZi47uUvX7NO5I03aRnNoRl6qhNx01Ik1GHn4DF3tFli8BTVQkrVohhjkY
61/trtfRP9grAwguLmNiY/xTT+BTprZN7klHNJHVzPY96yVvPedjO4gldK9qK/etdxaiuu6+2iyR
Ql0MB83WoUwjgNyNLrAo17TTXTNkIK6l5RyEqnZbsmUQqHSD+MS78cTHlVB7QxmspE8xhMOFje4a
7SMUZn9CsjUgJTLQyy27Bbfoq0aJzGYGJKqnaVwAz/zFSeVF5HYiRoN/QNgidUk9eeF2g9qu7ZSS
nlNrH5wdwSy236dI2uLljq8rOgVv5mYooh287lkXnlKoPCOoC9Kf6auzPFoqW5wlmfPTscs/wHvb
w/p99EsE0wAvi9JmEvkgFvtj0vIVaMhb2gBl8votRmpDE2YpTk3Jpzp2zOOXlwsTYIh6FQ1XzsaO
OJ2yOmkCtweCh+zy9WWpdlycYH2SABCMezmmpxC+sm+2RKLtrUoM3gQUggCepXc918idMfme10et
29EWpOGoacO4Ea2iCIjHeU0Yl35apyvrplradGEevxv9cma7sXvQhu6lRGKGc7+gAEpg4yPOQX+b
ed8dC4RfAX0ZGH/F5NuCLuI6XTEyFzcmLY2MyeB2hW+rg2rQUp0OdmYnaMvK6EWtrRTDJJDKyrb+
JLgUsbSB0zLpIC5zhNEKnJMxhmDCpuegUt8nCX1dVGLfOhN0/5C0emq4k80SaTiuwCuntNUfgjro
Tde1+keh2NEeRuxFNnV66nvytQ27HD0svSgYHWJ50iiInzuDeSU9CvTbuOvm9Kgai/g1f1o36CGL
p0WysJyjrhb/ylQVLYE+9Aesn9OtzpzcXwfhrwFVQOzfqhl6kXU8lcD6FG1EVjc209f5PJpufgBY
i+dbG0H3r/MvMrGUDseU0gr96i4bBIjFxR6U4WlUEZmtQ8MXh62yEJahNtGfpjzm7cDL3tVaaXzl
EuT5pPlpSNPSqZ9W7EGLfAmW0TIMKpU5XFXrKNolbqYxwTjHWJYIi7CeXcMGUhCbxalJpPUcBIgD
GOOeIjpsOwyl2VHNcu0WYp3CTwv0MZz6iO72R83F8UJAtZ+7abPPMqT+Jv0er0+Ac6RUWXczMr6D
OqUw/sveX/nNKX3pI8ELRMShCQtfRDHGD4sslQw61AHSWLjpc2Cvm1CJtCugQOs8jWhMFkqDPVKi
RDwAwzhR3Ot6zAUyeJVJph/LyHxdp29RA41DB442Aio4JgwjcPqn2/q1NTEhqblFWZBlfdmcyJIK
bpau2zfsegsrNXK0j9wR+nGdwoQgekSQ5L5JieoumFbujaRBnG0MY+SZUIexgNOgGApK5f8ebKjw
aEQvpABA1pHLXI40isktCGPHQ9WV9pmIBmtnRkizaAkiXcnKkJi0ZeY9IWCSgaOebet1HYLWTR9b
7lbWNMDiCTr8FmKC31maffofrs5ruW1l26JfhCqkRnhljiIVLNl6QdmyN4BGzuHr70Bzn+O654VF
0rYsCUT36rXmHLPWjOiWNDXNODj2ezerkY7g2XyrxReOnnbbz4s6A2j3DaKffu0TUsxiamyIsQm5
QEB6xWKMOqr/Rv0JUNsMOeOpM7FlwZbzcJFaVXAyYkZvY5nIna/przqY4bMZS/tOxNyfKGaEcBjs
JcqBI8YdDTEOfXDdC5+N0gYcoxeQ09yaL4MxBnt7QlCfLgUpnKbuyFHD8TZDJnXmh4V9pC/0rIqP
WGCl6kU/b6NKnEJ8cZ9JoQE5dof8OaPhsZsnVJX6HAhqO4upxLJ8tQOBpSHaIDx/VYdsCT7PPCHk
8fxwIuU0rTYZBRCtpyp970acw1VZuHdToDUzRz9nn+wcYCfwWLxgA5M2gtkiHqkGLaOFIzbRG0Lg
+EktD3YZfamLF9W0ftvIJrVLhP5dS77XScHg06EYbtP2zFT+HZgNJ4iwugtTs++m+U88A1JZkgom
WvIi7dmg1Tecm6lxrgCGgAikD+cMOV2u/l1R9lxpnCeTdPpCxPU514M3a/ltA/ddl0tOShwad2cu
f4WcNi+O7qc7K0K5y4cDYs6yr6mHoo3qVdvI+NgmTveWxNbzHJXdfkFO32H67MzCuLsSJ+3j+ow1
AunMga9YQnsSRgTrVevqSxQDxDNbtKO5a4fXnl2Eqjx9LzocQ0M1z6tE699rJ5Bvhj7w1/VxbQ7Y
CHIA8LhJtOcw+oqWb7Vi0HGKZHnGAaE/2XOqbYzICK6oLMFCZnCVHsTbAmeVEV6LvpGMO4T3HibD
MwqW+SWSYpOFfvyTRaMr9Fd1CI5IIqbLk+lrUaJRRG00fTq6kdKYi/MzMOj1aNnJxrWH9D20J3T6
71S3xg8LAxUmFSZlWn3wnUTQy/fqy+jU33TLL55mwIsHHGEfVpV9WLG/6RZipIYAk9jkWZyDkJl6
s9STaqP1KoPd02qe42VtUwscbgwo5XQT1kQNGdcw983DOIw0vTUz3WSUwiA9sx25PYfG4C4ggSQi
vxwBqmuIAaNI/zmjQziYhiHJ7QJyRLAKxiNe5V0dnSystykMgidPtrTKhHsf/dZliwuw8BeB/iuL
bNwfQ0a6QWu/tm99OobAZKr87pZynbSQaszXsQsL0H9VQbguS7D6h01GuKW1LIuZEwF0MLkUVTTr
T0HlIiD0ejR6kB82oan90PQeakn4PdINLriBLycDxwOvPw6OThkYx8hzcn7aKIDrxQNpHRROUxoS
FJa7qPaD5DXLhXhBPeO8NEUG1mkEG5Ev+xeK1lPgOcwIvOqrqOL4m+cn3r2U9gFRdPxNGsNS1VGi
sQky24vEO3jOZVgufqhXuVda0EC9BoQ5fygMQoaqkl6bb+e4XxAdhRUOpr8rrY4RHqPyeExUWGQ9
/+pAe6XWnzTqXooO1dFYftkL/5q6A4YOw5RLP0Ov4eiKNQwz96GcABvTp6OPT9UcTdjI9GUNmBkH
+S3EDoKdkBZ2ciP6ttuFItJefO5WVe+0Yf3pT7710gDG2PrM2LbqZWrmDdxTpnwAnfx97Gcfqe7d
q4zgbe4L8TbO/i85JfW1S8poO0Ge3ju1x8XDSXGeUAsf7FaSJ9yH1kn00xuSkoypNScjvK8LRihm
AB6mlyYem60T5thlCELd1/23ekzLC/iCMzyZep8s7aBJfLEksPekOJ4y8rmfYvQV/aj1T7XhHwRI
dVKZEccmgua7iKO3QIrsOUmt72IoA5S8bnjUNXf68CLmTh5T58Cc6rWwyYAJ7Na80CNbxaXWH2xp
mas5mFDDiYl/JA+12W6ZyaDTj/bD0Kcrb27+8A17zxgos30VkSMaCySvagEPXVP/xYTWhUvtQIem
K4wUWAfdnZpZdeTC0GScsuQyYxPaW7JFrdyUABYNs9iZ9N8OmakV9KebBrUIqlmAwPGJxbACFJHF
J0qhkZbBTQqZcTrDltqh2HHq2PpAb4wbdSkUey92bnWDDpixy5+i7A9p0/b3OVmSMjvmKRyr3HWt
pdXRHCSTndR66qLobM3U2OpzYThgiYOldQfkdlvPgugL2tkInaOXMPojHWnuCz3I9ya/PPx74Gkg
VMfrzBT/NMVUnMs5rw/zkpth5tO73Vrpcw4mZmdA5wG/Q+BOCJ4/pwFshybbQwBOsgsy1C2W/WyV
boIeCrpdbNk/KSxIap/r5qKeaY7sGTTo5tqN+NjIFGOjv9jKEd3ih9Zv/NvZ4NQXBaBvo3Ken+z2
YmsfUPa23lyaV1UIO26PBY8Orbkc2qzlOOqNRAITtluvdTefvzUm5dlj6bAFv9QQ+hyzk/DDo4uw
ykOTWVqm/1ENS6epDh3+XvrJ5CYi5PVuAxVOOyB0CRwuSSO0/TDChaiHWZIoCwholBoJjanVeCcs
PF3qVx9AW60TfK671QI3V+DvYYGEZ4ZZo2ofPTJTcHl6SIieBkDq254M3XUuGtA0RTdsjTYi2Zdz
TbMbzEHfqVOFVbjFbiZnGiXlIM9al0uO20wW6YyiFGbZJRa+33KP/Okm/0uR4K0GyFimU0jO7pPt
B++FZ8PF1125r7GhkcI+bHXfIC9oGqMzQpN/H0guiJmqhL/yPIFUCe3tnuNXwYtAJDtFWXyMM3rY
OQOjjahQ2aramEMM/YYSFD4s+kMy4GL0jQYmmuzZ4dr0JY4c0MEg9tV+O2b1b6T6PdEmBhrpxg72
XQjhXdQd2uoadoHsiCjLAgq6zaAV0cZnGLU2c6u+paBBGGQ8pYnnXxCgss+ZpZTN1itQLsSe1VDB
sGDXTdEfwm68tJq4MEKg7LbI4K3ctxrROHw879Ljv4w2HI8Fck7nYFdfie0CyfQLPKGsmgZyeILU
xoyzrO4IOAS9OYL0eI6GkTld3T9T+32onoGD7/ZgD/2rhxho4OrerdIbXhJT28+Ejb1TxJPlmw6c
Wf0OBOnygFHWgzzoYLn1rL2dSuNN0J062Uv5VucFYbFkjFcz5g1CoV+J8SDVfkm2wqbUPu4BPj2s
7bpFeO3yFa2EKCdvMv882gXmWHxP4546esxHwL5zDlARmY3ZOsN7XkX3ksHuySwSWJCUeVvSd5lk
lDHewrk4p276s3cXwGWVLZPMLjjGogGaZdYvsm3je1hjflqOoGVK06+lw7DShho2rYcduNI0pqhL
2HGghfGJfoPxbLQ675X11XewMcOaW6tCry+89uhA+a/HWrzi7UWxGVurscuXOJrml5+TH0Ds2o+m
14e1BFzBALUcro3l0R5ybXGA1sm4Iau3zEaCTyCWvyIqH8NgROKHxQeHzT8pW+1qmmfrNMWj9RRK
6263cXNKDOltK5uTAYw3xLlLuTtX3YVWsfWtCjTnSabPKI67FSnR2j0luuRcawhxjRIrj4pzM7tR
e3KScOM54lur4vH8NH81MjPZRG4ff09cDtkAA72T1+L0nUCARm5ZrB/NpChDCy48mlVmrQWHoPAh
NqcyPPo+82wCSBcXB66MeTC+GK5mb4amFdcuFN6eWLLhSMDktk2IOI2WVDygOEhFYlzThH2Poc2+
GqDa84zi08yz+OXxfyLE2+qFDwcVvu85gjVxo/5Ovi2oRLPIr6pSNpIUXOSYJ5s+3cQj4gVNx8qp
TjdFXrdbzdI9pjf0Mt1YQ43HsWyjXjadfUu65LeTAer0XM25tnPTPiOl/Mc/Vhutb0nCgsn/biqm
PYQi7A32B2BpUAjLE1DQBE7MlzaxtKtRWP6MPIKxUBs5kOc4MYa/3GWsoG6HMKtS+AtLY84qcmwW
ie9+yzP9Ezus8xv9C5Qo4b25UyN2yCanp8dpculn12CwYUq6w+oRnNiBwf2Ycz1azyArXrJ0JLyN
6kwEhCEvn04jSpgy5d64V2t20jY1pe1UPl7CHaVPWYLHLogJtksMO/x23iwZbO0Ok3riDR98TXmS
9Et2AevlKYrlT7Ip2jVhF8YuWs7metL5Nwr/diV8Uezhbc7Nk23HnKlJR/Dz6FpzJr1VVkwHzRl/
y9IUZ6Sh0Wvil8OJrZzmjPYSd1H9BTvsReuH+mviySDjet3EAE7ykpBB6L6MPZ125zszXYtxXlmi
tb4xuEUvRxIz5452BNw0bIyOcxmSLNWuEC0nvxnf/dobZuNs2PQn1DN+haS2xPmvilWADgiKkL8z
4yEhDBu+pnHSKzFuJpFh+a9JRYlChfaL7pPQCkIQQMrXCUqsPMEhu7TgVPdNjqhyVo09j9hesh4z
OXEpXt44Bw3M63lq9RzMvaD5PNE5LzT7lXTRbFtjR0XkqlU0vIYXFRtZiooMLUTlBzmVWCzJqApW
iWud7WDMDhN2AUjqzGYdju/q1izLOl+0Kj4+OtFfYEbBI2MLHi4lZHDDcc6NZWJd00nR+++nSw1K
5oYirvRiUJFFwOJEEPQatTOudEK0N3FZEo8Uy/HP4LDyqNMztaK34mxV7bvEyHc6Fp9N5L8C1LK+
4jcES+K3h1kqJsVAmNLZe4mwXx34HmeCsOBGLydiKMTFDhW5j8cNMzd2DaSqagYHjuloyPIP1s/6
TdeNNbMk71m9YruZgTYAx1Mv54a2HgArfYsIjmg8i+YPMKLmGeuIOAiHtnQoZE/2jm04EGE6CyCV
Q1jIf/Y29YwZO3YAtSCOOuSvpTOlTk5UlO2lG8rHW+r9BBHVuiUTfVU6mnv+++AkJQr5pvqgrI74
gXml/rDTf4r5hypc9DwEj+5rEqeQHZzUCRV/dHyuUYKqoypIPDyy1OkbEwrzJQ+yapf0Sf5aFj3N
eD4I9pHwrn6tRl5/HwjV3qQR4H+hU69B4V11uhl/LyuQB42OKT1pTfs2NqbAvxB/4fUzDtTaoKIs
ax+0Xh/sNAyGnEyWaw20OYLtEZnbyNEJfTWtD33wmiMAxQ1y7QndtAftqh3ru4zG9tbH97/vqLfn
AatUMbIx0tnvN1bMHI2sTTiTHC96tjj74AydvrNL3z74aLM2iWhBRLgIAix8PBs4P1AeCwlRrhuI
tzOemaU2jwDaenlWu1V2c16T3HavOZJAoq7NTY7xGMULymOaZPY1IqwRnLgzfxYO9XEomuBkaYEB
PZmupVJIkDeTsCWkWUX/xm2rg8HJ++DHLsGn6ZDvxiwkYFzD4RXKsN3PqUdfpAupG6IArNLysa6L
yN44kWPt6BKK18bmM1PZ4S//m7pVbKJIjB2LeIhOvY+etDwrnj1RrgsBEV3tmK3HhLdwwcsRM4Iv
c5BXbfDbZ0Mrqndicic4nauxoRNgC0u8loJuHpAeIF+OLhjEF2PJ+LD3LmaSecAYyeT5+zIuoccS
F2CsYS8RqqNu8ZasmqPq5lf81CcYUk+gzOpLI8fygsh/HuS+kCAkC+JhaJ4MXPSIqGX6qV1zUwc3
l0TPn26hU8q3/tNodTjDl8WmWxafzkEN2zcl47PAAblaOXhVReEywhTyBQ8XBNGWUODllVMF4DzD
s1qqGvUlloeUFiBeNjiT6g8mJieYZ/Xoz2ixPNFbaDdtkUu+rEoSxhTJqs2d3nsBhneRYx/z2nfP
7DJmJ9i26sJ6gQlMI0jO6MHrINmODZBYZ+4uiaDpk7pM52a6VpQWDCyNnmN+03TyqWB2ibsTbzBs
IMouQBPRzQwyjnxRAwUb3effNngazz+K9kdl8xusl0ayPpWfqJTGcypFew26gDZcgpSM5gDZWrVO
ITG172FEKynsn+RYZG+6qSOEiCGVc9qD+y+MWxzr8qVCKeJn03Mnp/RA+BPj79hE1cax61q4jTwZ
oVNt/bAxb7bZf0SDxPGS9eW1y5JXx7VmNIAvchnk0EesbvkNcbTPj0wPAIX3+aGZWsqkAu71ZXZ/
tCZiLtGS+RSpVVRY1U8Xx3sdmQ7dWeKiR4k83jIbnOZl8W1pJxZuOL4xHuzXU2P8QiGCXkQtVCMS
oRHROrFN3LvRtepeqa9gNc72UfbBn2QK4scJMyBMB4gdqvyQzUUpvkJSIBfCjn2d2x7wW8I4QZs8
TGRMQ3MH+YLXynhvz1XIt2K//ltwMTfLmgXRsfw1ttt2l9dMz0FwjtfHgp8bbvI8yrk8mgUNmSAt
0qO9MAxUz7rEZL3O8iReq/fM5UeeZsaegyG8nergaxmGskibqKEX477PElu3jr6XdfcIo1MHT2r9
DNtUSRCijjhuQO//YoQ0JcCxQOxwQbtXZvYrLTQI+R3NrgCdaL/kAs1zCM0wi9vt3wBc9SxNu5lp
Va5vKqYrl562RWy1h5ZUatIERGwceqTReVregmU+o3os/E2PKbwklAoaaMCs3EyesqJ8VZ87EzA7
ObZDt0qX6C8OlgfuhIETFq+CqCPaowSCqkQgYeAV+ySe33W3Lp50q8HdU5QlYvIkBUeWMNAwGFtI
MLCrQOlZXOyY6llp4RcOLH9PcoiDu7S0D16uUzX24qmo3PkFTcK2NKcrZGOi0+24/Kjx9+8CO0Ms
H2SAE9x8IpAPuYZ6iB3DgG43W5u/70U4kV172qgpRXLUXZZYfYYnbwS6PMMxzjbNrNHhCGpJEFss
sX/zB+qlH9AkoSZSCj4fcjHrAB6OXpxwdMIeWh48RkmPZ+qlY2U/QCj4+7/vB5GTrOWspfupxcSO
YznYU92dqMWDkw1Q6gz3mVMA6QRXo0/L9SSST73x2id1Zy2vBIF5Z5eMYDV1mhYlllP6rPgaAFtt
jBK48AjAsEOFB2iQb+0k8mgTRAiWZ9wpcY8u32FQdmFMQxDoErTUEDGzNkAR4oVZ1sDeHGjg9uUh
ZIiK9JL/cT9gs98p4WFTcafvQb1U22rJHByNU0N+LSm0fKkgYfocNgkCRDe8uSMRI1zPeEq7d0wB
5dnLvYM6fbjeqy37kvg98jPbwDoLNw3vTttFFyTP9qos7R6aUCDxrxFYVloID5q6g1GTJL97CUIZ
wI2AAQvjeRmDxCEWFeAdw7GjrX4uDfyvEWzz1SSq4QAtM6cDyUNe+Mapp52eeeOLWkYA0bxINM8x
vM6rVwVM/kIrgdwQF+HO1fWcaCwvJkLIRM1acnpp6aq1b3HixxdVtIYTGAXpG2uVGK/5+GBKPhcT
itRrafV7crw9MM7X0Kz9N5ULZSf6P91yI7ckpRyDukesbeftQTp2shdm7L207mAn19mmlB3Hsrya
tlaCuTDcz7EMP6A+39SHWGv9G5KhZDUO1yBKpu9enptHOWMCHUJX/8F39Y5+53cdezjc/58k8PEp
kQ6R98QZenlEI7mLp+9TnP5Rl9KpCvqqqd0c9DhwbprQU5h/lXcC/S3WNA6mMzMY3IgbEBTFc17U
C4fIwEs5dEShUdcQ2VH9IgY3/9kPb3QHjV+Y5Dk8J05Cj0jOTyKLgNByHHsiWyU4qHtLt7AOeA1J
WOqlWCp3yGLPU2ACkSERZWUbQ3QbMxI4Vz0pMueULbvSancfwRJfQchix0zL38uTBsTEndUkXrld
Uh2akdwAsoVmHHhE7xVxfGz0UPvjfXm2RO8yaH+W9wTKm5Vji/gVLfMhYY94JoKW2JS8XGINSGlQ
Id3qUnYWMQ3Stv+hwsvBtfwJwQSt8nsQ0Rtfp/FISQLaYFM40dfoZuJHkOfscSACIGf0+0d8WCOy
W+UYuJdbftNe2TE/8pJdXCXwYCwcVUbEmj/wyQRnjCFKG65msEiQwgGWIJOaEzq+GKjHSMMmi1DS
a4U4ycHtTqVf4V4CLOObfJOVkKcor6r3wGwRKeAlZRaSXBvuu5sog4CxuPWHdaE7xIWLxWsZA6am
4WIJj7idbHnkJOU9YabTN0JL8pceF2O36A3U5qr6GiUEo60BfojLr9XH2R6eNTJ/usdpBqJTlUr9
MzAt7dZo1k0zEn9rejUzOU5maTH1P8tsyk36IW3+c8jEkvmji+KF9cF8VOEu0IiL4Qgy5ILfYSnf
Q5wpp8iiR0gJ1j4jQ8yXm3/+SUZSvspsRm9xHPwTYWJ+DcZlRuGwJSsZD+cKJZCe8cFddW3EgteQ
fTah9qPlbX0Unj9tBwdW3bzoqKmX8YCw+9iiWJMs4bwFdL3vj+OS3cvp7jFnDpFATfYKPqmzn0NG
s15kWVsywViEigDBUQFjsSV/GSEqIyTNICm9m9cEkuuoG+ZhNXj99NG3YbmHtIo3vh3NtdqGSFT9
d0P6u0m5yMj0qLlqFS1arYuG3SOg3fRC//xYwmEMxQ9hMDxhfHMTGP2kCq/TGJMVF5Iso9oVAMQQ
jVtYSZbmhZqaIQb99JNS7B8qYycrjr4GBNiIwLIwAUz2ThxHaBbs3/3UtaeMhNOVDxivZBxD3ogd
i11QUNTQtO7ucIewmjIoe3p8nEEYxPs5QdmUS0+81wNaO1ePpoM69GSs+quiw6adk6JRkEb7jgMj
WUdxYj0nGjk5SHBJCCIXy1gqjqoF5uag9l4ybzmRQnHa5JU01tJruiPHBmflezrE7NzH0hk+P44J
fEvk69Hxv6NvCe/RT7WyyjopTzRUECCiMLmTsx5s0oVs1meze0K+xsKnoRRwevxotVJ0VRlw5znH
Oaf7tOxdRzQv+Ei9W0DihoVmqreXZO+2m0m3LZkReABGYChJ6xspCPeI0y78CJdkk2xY8FMu6Dgk
XnSc1OXA6GzvC0JKHlLwvuq3ml60u3pu9Be5/LjMtbMafTJz0MS9mNWm8nCeYs84i7ZKLjoELICt
wUEY1lc7RxWWvBFvNx2A/qJHnNFevCi5l7FREzYRYYolKccqC+8ipy69BnGrcwZPys+YxIzUy8ki
jYZP9WMuRv4bCTq7pK2m9ePaMg6xyxmZddTTCl76u+3E2dsrSasIYu+739rZd6nnB9cmL6oKOn3z
+A091N+2n4If8zSMinaHzE+jFzUqXY6Z12s1TDKXiZJ69j8v/ZbvnMDSTwCRoH48IfEvm1a+VTO8
NCI/ybXpVv1VSGuLDJ2syWPYD9V15NhInp9ZAe/wND4GXFMtjsTNdIh1Xgp+JyGOrPcnrC55UG4z
oBsbYeC+dpeHUnYfTVVhD7cIt8avkJ8Y0qxpI+ITwMfxKNH+Z0MeS0AV267V651rpN2+z2NxfPxG
HrvE2FBLLL9HaoXnTtTpGS/6VdPG5C2c4hdg19PHMJRfGdNgP+pfi6XpWw3B4s4lbMbGgqfkQWDV
3Xsw41+GVENa8CIZCu0gxEia/lACj7/uD6bYyb4iji2XXf2oFufFoTVYDsIh664kxTryE/g9mHAG
P+3W5SxstMYv6gAs/ergCtgZsCduCZj7m90Kf50TYcAYono2Aykv5O8RixyXBXE0ABsaG4uKKvsM
i8RagPcAo8wispgwY0guvfqXmVQFGNSOyZztN5tiTmaKsc7l46V5KCvq4zCn2b4XOLhcDwxxaiIz
XgZQpoPA1LGoXmVhabjegOiAJiYcrLBfoCS3T1NHb6ChdsuJiJNJhlFYT4DsLuv/o1Vfht5W6D31
G6F9l0k0ZEaUP7UyyF4CWxeXYWGTD8xz/+2dxTVDoK6cQaBUMRG4rF1rpdG2s8Ddsy5Zx3Hkss1u
Ll6xdfibLLWG3VrzRjKcR5F9SbKxa9ClbdHoTxaOcpByIR0zra7ajepLwi7YBuxKDKsRfa9UY7Kf
rx7qgORKlxHVVOWj0x9Sju+L8pNB3JpO+Tbv2X+NqnwpKsu8Vk76g1ib8gdzNBQ9Duq/pkE/mqQU
r67XvnD81T/9+YrWfZFtAb5V+6gju+aFRS5Jh68iwLcb5l35kY0Nd7WR+4ckN4LzY+VCsPg9Tua7
o1F60e4AK2Vq57aDKQ38oHhqx2w/Umg6J2t46AiVjafvMeOMk5mt+4QVfNdYTNjtQjeJTMUzwOD2
H1frrr5op2cSRwn1m6Jv0TAZJ/TtyTXXFt+HUYPaXFrsVe/YnC/GH3Y+4j/3C9pwGbrl1QzRHH2a
AJntJM12wBK1dpabWnPGaT/TXcE0zcukyS6AkXGhg6e5jBjm1zazSgbLTCMdUJt3PYAgQGQ3X3M5
eXTLnvrdrWdiUV0Pxk1FUGY3x1/MKAGI/PctUE3nAb4mKrc6Ix8kGOhfVUSmkrt1fJw/IkhCsmcK
nLpQltVMQc5oEJi05Tat9bL3EcQxAG4gkORg9jD+lVrtXZoo/sdngX+bAzLVanDEBWr3tyJJT9oc
hid198thoYb0RAoYtfvWoC0+PW4QRD0o7Tl2gQE8zUXqvqmGCEwKgtni1yFirTRIdiHSrqF7LnQY
+GM87OfWju+aqwe3x9R6tKU4KIvETM0HxNC2CeLRmUvmerhztFo+2gPe0iP4n0YBx5DnR78yslzv
iAzhZs9D8Kwe+PvuviIECszwgD1NzdV6PvcrZenj3olXGeCbk5/9owbJTc/2XGMPr3o+L0PenoDA
M10ah3pLijpH09h4jfQiOXhS5nBHiaXN2+moyg0bTwKcXZSYgSQmJ/dZB3KO2SlVFHi5oX5syaql
rx74pFXkR1MUqnJDkHLGTcmk7dHZHrXh3odQu7Aki2ExIuio1HHoj1tlu1v3HP0Yv3S/CId+10l8
nu2kv6Rj1pA/OuwhK64e0h8nZyfu8ehPJSGYUAzemdLhdVrGhnjVLIBkBZOdZeITzm67anQ8X7jA
vueR01+HCtmtVpA6bDcaJQhgbYAD4zQiG4+jrb5cM/XQJNSa9NIh4yyf90Cz4jtw2ohOGFMrAFGM
nQJLrtLl5Gn0WnnRgiNLlHvCCOqe1DP14Bvjvy8NX4NJvvypeq8sCPR1y8bf5HWUYnmHYX169Krc
HrSvreekZC03FjIyzN05nmbiOZ2TLKPzXNr4PQbmnbJFsGNNrrFvDE9CzkZh9ZgBiSxFWu8aUHak
/oX38HFI0NK0esrT9qLWttTdIIYjOcUkGTVvKf/6APpgnKBbfjxtJYeKFtbMpo+0g+gACf19gE7D
AV3HmmJlfcX24uJP5CQyWt4nPH6Wg9CIPxGYdMemTYn2DYSxgaszFvvcPQrzzTf76RerowwlOwEd
OY5cBilxvp7sCreVV5dkkg3F6/TLGjZOM/4M2VoPSlHxd6w1u0hDYh+5f9ACbtZ97mu0Wv1HQ6TG
jG7tpaHsfK2jjIBZ6R8e9adDzhCm+Z488UUTaxXNaxGypydGHF0zAAyPAwZBR7gOFhGtH7raturg
bgxm91ybA/44nRONX6CIDWgWrubekvsSmL0ayfY2V6RLSO2aC0lrlp71djbN8BzbmLfUs3F5OdFO
PUS+dVDv4/0PiOtk8yej3DL2KKUGmiDQX8rCbC6qhC8yethO3mweta0s5opQHYzx/AsXD57/H0vw
0t42sqOW9dvSyxKknPTTVHsttxk4yBl7H1eH2h06KxgS9I2ycD4fd0fqYyclJ0HdXOo2k7ZFhnMa
MyrhV36gSKe5TSdnnSeDdaFCvmaxUzMlHenEkeMnro78biDhwLyNdjiEB+sBiP57BjNBQaaB6I/x
VP/B3DDtlMkWqwNgh6V46K1CrtX8vYyFf4vJ82CYbSZrvRSvEOZjHLVoTVWSSQtt50LO/BM9ri4E
eAN2G3GqdtA5Nm+THnmQSQ44pj3OIHQSyZED16R6do6X/sJuVR5t5iB74p2YoapJS+MSXGgF42pM
h+k7a/KH7zHRTLWZLLiUFBu9z5zN7Eb81MaijnrsA+inX1WpqbYdvKEU3RQkjkXyrpowqnljMIme
cI16YKwOC92pjfq5jM13jOTJsZkr8ziMGNbCsMlvqiWDUKyiep+uFji5T8tGZaXlXvTaM0XcyVr0
IBAWbUc2YnR1m/4t8wHD+zanwL6p7qEgqpJr01wDLyIhJ6lgKCVusUUR1KyF1hdEmAPmJBAWgR6W
E6h6nTdO3yX5nMuVWbE8MyrsPIIzm4hwT6M/Nmk/fYZm9OVLP7tYefJoG//tDIu2p6nmBBVRrHi2
OHDPsL/fEIYdqrGPrjCskP0zwV3XY15+APEEXInrZz+6kHpxRKHq0m18IPCZvGYmTT2R7PeFdwy1
qrwn9ggfO8eT79ftjNoHv9W/x18aATtNN/r9LNDAUX0wGfTqVZ7J9i3PzI0hjfKEzyO7FynH80cN
N2UzF5HRZm751d6Z7HITNMnPgsBbOIBadrcdi6sWtxSKnka+cEM17oIWeBHwJChIaFWoG8mWRbUZ
rZyYNAwQb23WEJDOYAaMR4jgrBp+VxY4CNULLHXneyU5BaEQmPMdusG1Br3g0hjIeEOz63fCQemh
XhatYSOGkqs2prRXQ9k5LdznJY9encPR+WCWNI0ntc/PCRxnhqboFji5GwRFpItOto2yccOqC3EM
6QjhEf2urTpIDpUgkboJ5cVe9HyZ3XQHY2aktzHCjRLVDZXo8AsU1qWZRoQBS3M8NkuigPJPzdeK
Q7WsOjAG3asSAkfLcqR1MBDxd/5U7/sXeEM1jFt0gw6WgcX1z1kgXeeeOFkZyiT1CyVJrMGjXB9s
5Dj/VthT+GqGoLGjFD9nFU3adYpbhEgtaaFX1x1duEwNJwd4+9uSZLWLmp+rcXpVTO3a5awBZpNR
ZeMBnUbK2B/N0saAKFIBpssAybV862o8qFbSxG0+9Nx9c6K4uehZFzHcKDCa+2O7KxxnfCkmvSRX
LCx/jML699njvdGOdpFpCkC783TOKapc6eMwQzDCROmTmz7cAL10z8OIeCbUw++Pwm4s8mbJfhs3
EVvFhSyEfhtHzB+aZSzhkdGylyx26xHyJ902b6an4mfWWnUsvD6cKWqiEBVe8EFOVPqtR5Pv2pn3
HZsNABYBBnmoG+sqSP1bGVUWvi5yaGhy5U94PtGNMYn+HuIbRgtpInEcqzcvkXjUS6AwNBjPrc+Y
DlD2KigI9/IXgUEf1cGJ67fXaNJfNZoQgDFaEC0losX/PpSx9+/LEH3ODsmDudHpKxOiRiRS78LA
UxsK1slxS8MwX/vYz7ZVAikLv/nsHtwQraQyzHiAOFkEXHC7tfOCX7bO9Fc1t5AhpnvUI5vOgAy7
ZCtem6Jz9Q097iWM3MboZXXR62yG/uphim9MNJTjRHNNWgBpM+8V4e9A1zWmoMp8bI1D7XZXqOWj
K629lpK6lub9MgqA4bev8Aitp0VoNlS+/+B2/B9X57XctrJt0S9CFXJ4ZaZIURIl2ZZfULZlI4dG
Br7+jm74HN86D5tF0ttBJNC9eq05x6ya5hXDPWFrteCQLZkDnD2yezEhNkLiECwjWE5aW+qhlebh
2XSxC0g3Lv1agRu3i/Zra4ga9gGsOYXwlDo4Vixktuql77Tz6YuVoNRUcnUkaRthg+pYzxJePDZH
n2Mr39JYXURffg+E+6i24GEIfiIed84dxyKsndmBzxVd4RSPqA2IOVKFkaqH1DOvYF8fJ3/YWG23
6cwPn87+94BW1n7Weufc6wV5LgloQRJXmgM3Db0eEr52Cz5HBLsQT+bxq9pw1YXsxV6xJ0Mm2WSE
SDLTNO0ftc+hNF1eRsu8cNoo3up58a6OV/xymy5+ZCYe74XvwIy0ugEAdL5ldBQREjmwKFUSZRMS
RtugkHIYJMv7vKzbn5rm07KSrxpfoIjP0/7Qg/LEzh9ycJHucdayfVU7Z6V8YF6SfLFoVm0jDW53
66Or5ARxWUiIWTtDOa+w25qw/E4rLIQOoEt2B2k+fkMSi2y7Zq7v37r+t+oRqofKiR5TEtfQFNbF
udKT+pIOSwMiY/ihisbAtdpLPTq/Qm7C7VqCsv4ypMaZsiWQ2b3R/t+TjCh9pFEFtoIbTD3792Bi
FycZCWuTVs7Wcwc9bEsmoH9IpDC4NRjY48CdaHb9p6x0ls58txZOwdOfMSznFw1uzCnxdVKX2vKr
PgywQzkfXy0HAMxSGNWlS7z3sRnMh7wguj00Od0g/f3AdMQpUzc+45iOeNIyprAIIjt7RMffI6Ld
NEnnxL5NCodIaMEBYdhE2cIXIqctkU4LVrl2XA/EGtMC/T7MVfXsB/ZWvSroNF1Dw6xPat1xS9rg
tgCohC/5xgd+XERtnlUTarKav7QA9bJ/WK8NA42bsosKAhZ23UwHapq5lfdD0Oe7yHcwjiaxIINZ
qz8Id7B3ATvjeSiIJI4CzDvrPoMa/su/sz4RP5XYJLb4HJCaHRsLQ1phRr+FdLaqhzid9Ac1gMRq
jzQJgmbaaO9TPsSH3gQG2znTfjRa/0VHFExXpM7/CpcrXdtogRt81HZCqyepw4/R089G1YLDa5Nr
Ay3+vZ9+rNM7HRFCtbjdnxb4uB7QttbqWnskkge5sjG7T23yRRVykMbjk0cm00aMboBjPzs1NoJV
QesKhgUst6LYqs4dqycNKhmqzRk9GFmbe52gwLKIQCmk7GJFn+/1EQ2lNIw68pShSCrLBDdwscEe
dBlaw8jOkCSou034e9sIPpJsrOH0jsZ+mprpOKI9e4zCIngkappJJbgnT5gCw00TXXKEIBzK0aNE
ZjGelVuDRZOME4vGg0UJEozFt2asrXdP1GctMt2vieddo9ByPrEzX8u2J5fJ9HZDlDa7qfgKdXpn
4yN71OW/KfZArDiZz9BJvsz0QWqedmooGXQdUj7slVdfWzq4E/l8pv/uCLd6bywmfO3YP5skkuEb
c/21KdNlqI4Sg64aslUoOmgX1IPqjqshFT3hfRzrZ2K5alDiBhgBLaiP6xnCNbnSEtLVT8I0LdRv
0pbNkWeTzHFFVAH0zgQu06GIEcb/HUzQtsA/l5XPgx00+9gha3O95KtqOaIcheMjRWiJY5U3t2Eu
PQfELMr2L3swP26FaWlsniAIgtIhDu6W63V38qSiuLhElgdfWQqL3UxjB00wyoRSHeKQLU9qyUxH
Ox99cw+MlJKzMdHfDoL5zWJBYI0DIHckLImB4zB0gwlAsW027tVougeD9tNJyZX/qZczodOX8e2E
TdJKIz7r0N+tH402joisvZRM+XjsL0HdGYe1DHJnMClMpfJT5ciApGkucdEFnfZKKdNu/98sl+Rs
0vhosqArji7mZNhP6kE4M4pvA2a7ejng7Spct77OikRClUeeRup9DZcau3OHePRU2s+1btrHfw0J
9azGIrcxZjRlyjGuZgY6JyAx8fcpOebE2Wa/Vnyaq6fbf/9fnsG6CL3irK6VOOOf3hpEwDRgdNoQ
2bdtZdmb0Nxdl1Bjtmzy0O5ojut04r6qZxlkfjyFBBiN0hA+6wZKR8+yntWDNYBqzcswdL4lRh7t
tNzNmR7WX1EDg7qxjTS+DkkXX8fM/pODxDJ2fa43Fx1fwzag3nohw9J6U2MPX6DPYSm5CD+vDpVT
mpe0kxEN9ONolZhfnTju3rMs4cgyJeZb1k5vvdQg0oYa9lk0cowhhD7e+howvqqNxMUXceBvi8yH
QO4jvDXq6C794DfGf8VbWt7LFvR6aYbDt9FCKTpD3lqfqffo1A6bUb63PtOz3WiAL4btmpIee12n
qIhaidqkQ8YhOg05hpgDwfdJ+NgMjr0ht4wMcy3qr+3kv7WQfs6dGRuQxv/jtFXPHIJaKSsBypqk
L0VxP7y2hKM+O4lYX7lWKbaclOYZmQt7HeKPDDyp6hw2Lbbx2USCo45AouO+YYQS7tR1as8VZaf8
f66VMZVajkxduwWpAIfZoRBCOP5b77zyS4uqmjNSPzMNnX8bpYC7JS3kfQiTo1uo7MWA8RGeR0or
aKl3dbZ8XQL07Ajk6rseI4+IU2JKPbodTF1RSjMVjg7NhLrNsyLmZ3KJ8Frre6cuD3Z9cHELpOJN
0kUtTgSqtoYUAqtlIKgkgGmEYEnt461llw8l6H7IvEtVnDDeYaVlC7YB5Jwtu3C9FYuC5Qs2imV+
60anZnYu6dztQDlgz5QzLEkn05+sh/VjiXomBVTA86EQsAmNTpiHJbKFv0kd27k19S/8QAmTmDZ5
ruWzNiBYwi02TmSYBzXCmYHEbKQO7moZobXrUgQXf0QzIH90BPGp8mCL3pEwGiWVMhZY16k3HPOC
/Ng2Acn/jyrXaJOH3wKnIXmbTD2i8yBzhps5zS4lslUaxz3/qnb5ydyVjlITT98yohHiKT2vK8BK
ZjBxkFPUQj0zsHkfkh4AJlO+d7aweVfVnXYbJsM5Zp6/Z5uUvC2UsuqhSPGLtHDcz3bzra048dmy
2eVHLvnB6ohIncPJJK4J4a7m75LD1xBJuM1nv9iZ/500xFlcbZcs9o61MDHGCseG3C0mJjf9e2wZ
H1rqTc/u6H6yhm345emVYyHDuZhQmJbolkiLplc9WuwHwinuNX2Ly+ANL2oYK2SelHqWiSOzAZxR
2M0HX0fkF2sXNatOZifepqQVrd0MclhPVTo68FCAMY1lS8ExLvDUMwE1jJmxVGeZVt89qlcB2YJo
oxtkhJg+re0YlCVsMI/yVZ74ys4nvCKaD8xln8fZqz8SO3LJTiI4ybFZJ5XmOTIGmEjEzGVFRnqJ
Grb4XhBcTcsHIBhX313dJpsnAj0tbBPcOv3NcyThmK7efDVdbNQrZTHVvqvOXUtPH6yVtlWFtjk7
6XPV028Y+1vZx+1nbbY3nQHbN8NHoOunWzWprPWsPgmmeuyz9IOn1Jh2oVTrp15ib4zSehRWRGvG
ttMaEK3ZPlmFf5p8hyNflH6uyhMwXDAH0vZhldsH4ldP+uZtas6JpsXXf6w1sDjjlVsoOAbL9Eqd
2xLNR6h65VQMl1oDn50ZRRSnkGpmwyNvnLf+vZ+Z1zkJxIFm0bR3TCJuNdrmOx8J5Wfd6dmZCe94
MtL8axUt7j0haWhv9jnSL+qHkNuN0rY1Q/+Dnivc3SHxP/DxIv9qKE/n9LXNxuVodMB1TYbbQGb8
c7WgODBS/cIwH9R8P3V31QlO4YAxf9omzHceFx+UQOJR/GouX0KdUxt6hoTHe9OXMoZ8I5EovVEP
zHPhgGJwiHCfdcvrwJf8HBvuntCG5TUOeauWIqBowXzuCSaXetkk14j1/PQ/z8aJFIGxlqSxLtYZ
N+Kp6jGjX9KYsOLcpdHW6oN3lSV6K9z+D9PeI61EUuCwGh7sycNTCcrvq24ivRF4IH6NgX+w0kT7
7pXpDBGHqzmY6Sf3FYequQfM4hqu/TBiZdqgdBJPvaM7WzFWpK+rsfKi2xgRpVKnM+gAxWHmnFTL
IJ68txr13nYwm/68OO746AGSGzv/p1XS1+O+s6Mg3GUwsy9xA4e21nDgiRCFvV58IWnhWzt6N3+Y
fqnzQ1+Rb12Us5QTUvQispAM7obhKrffLZ/hkf932epdLi7SKsTWN0jG6NKwfm2bod2mGvp1Dbm6
GvzhjyjOo/fTwVZLZIlpP0SCLrBnlg7wT9cCNwOKQg0vC3Z5Bi4XDOR3n4JrlaRAyXLQbHfDUYth
TtVBre+icRQfNjULQ4l33c+bi1oy0SilxKr5wz7+EXjouFUTPwOhsq9jxLD4jJiV2NojYfBhtp1p
DhyGtBM7CwH/3bCt7rK0lfFezj1ScaTH8OPqyCQ9PJ3sJ7uhaV0OTrbJxhzTAf1nDBo0sZr8lUvC
OeMNbp/nHQkzAfAGcNY5bn/mpcERWPjKbYwiuArcqd+aObMwaSdYk9hWkdkNX0ZrsZ793oKmUWXY
d/g9a9VLyhwphfxo6mXvi+EBydlFs5MQI7z7oZZP1bawZEqSEMcFyDcGPGidoeCcYNlmfeiIHNzY
tnvO5pogCiOgB/hff5HjcTrsaSapeVlhGJ9TUDmHPvRvSkGcVPM3jB7eS5zgzZVwhWHuOH/E8zqf
hzWLyKbo3vsskv3tRCJOYbMMjfG3CE0G+MZRMX2truq6AKT+VPteufOwZb+ZWnOPo+F3ljoSIkkt
RjHUgXkoftEK7qfvSzGCBP5TjOGhc3uPtby6NTEJQXR4NkGbgWPoDQEJXi6qfeC+jmb14qg6DMIC
MUqxXPVhvyRleGM6m+ApsDDKJF52zG3t5L8uXqYBZp/az0mMWFo6g5ltlVkZyCjt3Rn6tyQ3w7Pf
9cDAnBRmtqoz7IwzNWeN8MKJDP9eajyqB6NvQ7rAOeGhWbR81vx5j3bujee4jz7nfnZIsOP4bUVz
8Qv0udMUxB0kTFAMHBnASCMEyH5RnhrL/I2Yqb/9e1+9xNz7XmoZMBEpnVIPdrZ8mStbW98K3c7a
1h35VNFY5iRal/nBjjq65KPmJEdgAKj+6XjGXgXEnYJDjdjiH8TePxSJTy9LVX5U9c7VzhwapZAZ
o+qbRQLYUfbbRtfpQJnbkivHsxEcxJniE7M15jMCMfSr1nQDrtYEMkXZ/zSLjMumMqKTOc/f1nOv
2rQr26p2UTR/rUxP/CTjURU9Rm0TH7HMMNDlob6NgWu4LUAvskPMA5dft5r0/x3e0tQLD21bPopl
qi9u6V0wqJ+HHgikodEkghfAFG3QiF4cWeax3NHjaERe7YI6vqPubx512Xi30WwZGY2TwY8slhmT
fIDS/eyy6YO9A7tMAFtX3XS6kyyPBrkuUJjRwMmihqj2S4Ymj69eat8DwE1Z8Kdl/CanOt09gHyC
Ij0+WX6qyZCZ9E0TybMeNxO2thbpgK7N14HUzo2qOIYB7S2oODpUPVUv/rDizLit2tLtNg6laeg7
N6D9BC4n3eqz5hxTr5ivSLF2LtyEGwqSL5w0EctGMiiTwy/CKWwdJ0htYqu7lMV963zYYhzlMk+k
hKfTPleYSH00u1ulY2LvDNLDWdheEYgzFqsLupQSq+Bjfd5wvP+GWhQj/vA0k/1EHBkYWXB4/p4A
nem1GoJ1sIZR4ZwS0HnGe57soNq5UtFSQRdBKbvYGobrmYmIE0S3gdbh2RINe+voGSd85dFplfvS
tDr1M7l6aotKFk6BBlDWUw5LF2Zqlt/7cnmxehOjX46pLy3NJ5Pu+IVRMb4Uh0SxzHB/tomZ4KBj
51KDuDHUzUtn55exsferomms6eAMiTPdSqNxd6GLOrYmnkMVeEnjb4U7dV/CPH8w49o7BmM971SB
zvlzO1pY0Lm+Pn1jeixLa/mk7Vv9bCPrT8fg7aKmGEg6rId6cquNRjTYpk3GX0EvGTdm/SJo1z8q
wWEIthk5RTc9pwZJ7moAMJWAiQwEkzvbgq0ad9Up5OJT5hcf48cDbALoHZY7gudOrUMkn5U697CS
jOdobLd94AWnycmTl9KlkyUPTSi73xQrqWF8UTplfgEv52z0LLEJdnLyc9LY9SmvPWJ/GqJU1wYN
Zca2MmwCcCq9OKh1f05RbOPhsSEERDoLUuru9BbvqZ8gHIgKYJmEVz9zEInxZ+vDg/JjoXJEZ5ZA
kbd97wjHOP45pPqC6n1sj3M4sPh7Zv+bNQG6doVYLC7LfaFB4vy3CCA9RfayLOGuwsyz90nGOCUW
pHgsCfP3md6b7eA5Qpth7jOu1scyaOqNM9Dy5jpNz/pgdZsQcdvJxF7ETElicEfE5YLimdo85lQB
YEjJ5yo3ai+rEHZGM993hI/RPLLvLUcQTojd92VmTdjqIdLzBsL/kauVM40W0/hAuXPNZQBgTG7c
1RU5E4yJrC75ygphVbke6faYiZ4rq41/zt3gb7CSdQ9BtTyuzvSo+A7oAj8tmUZ/pdlNZj4VDVmE
kzc/mBkhcJYSTGnjJF611DJR4zX984rWVb0LA1F5g5f5aA1FT1PfyF+xc79UpUH2UmO+9nZHMSSt
EyOQ5VTybDiv6Ny5FT+Leikf1LMeTNU+0dDYxaWRvWil5W/4CdLPovtptiK+sHkgqJA49jkPs6vX
9A32DanoIh7ni4NeeJ9YerR+vFYZbddPVwThdIvCmxgYT6RVPQIOR6hiDBNqxSp9L2MdXAbEGyMa
0JTIcYQiTqI5pPiMyCKShv0mZvyc1JO3aiGZBVcPQ9l9U9+lYQgZBo3wceNx/58idmc8D5Ju6C/u
uEsRfHO54YRmX9yu79noERukKE8uEA0FiM/PtFnDw1DX8duYW8VmDtPfZOQlb0Ov033WEe7vRRR/
X49/RPiGe/6sk11lBv4jZsRDNOLoUacrzb1ibQGxORLL4w3c6dtUF8e6I22vdUz4jqSuvgFdJVo9
xIJYJuk17skwM7HuMkwR84UYhif0VAtTKHDYf13VPRGtSx1YD7Qr8BjbtPf9LvurI86M7NjK2WaE
U23nEP+1Ve2ytWcGnQsACGNkEw9hr0XFpmvSjqBBHrS0CK+I+E6u1Jqpt5Z0+QSKYCDNyp7Udsa0
NX1Wr3JIsuvYDZXPuM416yhi8CwjMJTRQ1RMQ8t8rrgNsA46Pd3UtA31uxon6W7024q15NSElXvL
i8jE8MUPWrjDa+AhNjeHL35mBTeljWVJCJ7yYfxa17htMfkGm1XPRvfIubbaNQzrZRVU/23JB0t/
qVBL0KNc8l9dbRwZfeWP2hT212Fw7hPpKr9tKDlhN7xxhyOTEMMH5KLyuIwQuuKsPGrNxKbAt7sx
RzN7mWt3JkvLPantVT2MSYqipsb1mVU/5s5oNqqMQHCE6lLpqVOuMiVK1XPs8OTt+uO26dDeKbkD
3yHzU0q/TZwYUMRkk1M9qC/RMOgB1rohyIvDTz0kBsAZxVHIezRxCqirHswpwI6eVh+jncFcldIa
DxHFLcYA5SGa3Wl6gdUpTeD+a0lymEq6Q8qwC6WOnBN1FPf0VOzo0SXZ/LBO2mgRExeDzLqCCLQK
QeIuxzsMaJ5TlURvSyy5evCIt4JiTjtwqLs/kST9pHGqkdA2z4dAkn6qpfsVWzunclqcHYj3HYDG
e4+9EOSaH+99QUeo6MB5wEzkH9oE3jVxyJ7r6pKjfJQlP5d2eRfHKGvzH1Xf/mIIUf9YwvrWB7+V
tmTskvxiF4kEDQbGNfUizjNagIl4FfjUc7mz8KhcIq1wHrV3JVFQD0rSQuAp4laP6LsKvO4unSP/
hWY9VmNyvrGEsbejin4lqnJhp5i53avgUk15Qsq1fiVbxf4i8ujX6EZPVuJ3V5029jlZpk8lN1fn
tZi4tI2JluGsRCOtVbmYavph18CqV/olBAvhMQWqtEm8KP0ZETSLpFdCbOCMiRxphNPvMpckS0tb
rmOaWc/RoC8YcYpfKBWdSxUVj8rVsRR31UDOGOvp4VcW1/nYynOd4bEr1lZRrn1MIySpJnPoiav+
QIBmBvmAdKlOJSgq1t4W0s9OVftWVuvH6kg7f341TQ8cWuLd+2I49XUQ3Q1hhA9jHxfQkKpkbwVz
w8VFBEgxcoqL5vEHYn8wM5r4MWXRJR0FaAU5sa9mxyAOkgpfFU0l3doNKvoO8RRxUauuzKz9u5rL
2DbGGwhBDGedemOg9r5G/ZLjBZeKnBZnRZnZ9rWmU3L0U4FTRQ1SIr27mN1AjxdMBhlReXIqR+Fu
aRkZxJVNzsO0kEeG2QHYQMGyJWaE9yjoZBDQnL4sDNlwerfeuZVBGyLA3L5RTyMZNFMMNp2cgnii
jV6kP9lY6PUQW9SEpAqxNGhfbLvn6D7SW1QvE59P2CNK0ZW1OBUD2vGr+gEROn3m4ZzuB9Req/XO
lnS5tSNKdvWwGx1irjx9fgpDW/5EcRoShgx0TNUWuQGcehZo+6CQSexhpLUgIM3YOqDhzfaqHu2I
Sg1BF20C2usndTlWE82W9W9ZvMbY++Tlyg51qmXhi7EggXZd91dBhsRLrC2ttG4EO5L2gv3QZguf
u4XeT9RPc15hlbGXU4L469QGegXWj8CryERxFgy4CNWDjy52ffbvPU/+ajZiyqghSe3+/QL4qhM5
jZdumiu8Au59VNqBJKcOkC/VegwUE09P7rI4Yp2/Ae2rfPzkLPWNb/0YrFK7G3CjNqWhM2x0imfI
UiBAC2oVzXWoVSf8x5XM/ClTHSFGIt4XeX5FrKRL/ChCffnS4LDQ+GlDN1fMdJQJ3YEeuo160hTM
pf5FOT4eoqLNvqCUy4AiZkAHKlNjsAVSfD6MJ3duxGcmNS4GOpoN+s0DpDjnW2nCT1RTSq8vmsOS
I1KpZxtFLZXFKe665T3HTftr6DpaKWGAtRWjUxob7X0ZEobKoNEfTJTx29hkrB6QgYAhy0URSXH1
KKYH1SkETm1eq8L9otqZYdt+VqHnyTQqpmf1ED5XPlvZ0HCysKfGOxdzQYgR/bvYj4A8LM70DBlS
PLRJlm80Cwo9rZiXrODjBX9zNjpzw1Bt+HB0kNnh3AwoZwHcqRWEgtG6hmiFXnp4ipum73wO0oxB
1dLUVYyq8iy+/5vx1CNbzqhl0yFys+nRiVH8DGa2CppkgsqTDoXU7qYe2XIwHZfeexe+1h9X2x8e
98cBAe/TaNeXvG7CV/UAXueO9Di+qVcaLAFwk4CQuiDVXgW4lb+qTjdN+43Red5LjfVdy4P6o8Bj
8/derMCGtsR1CbapaET7yKWjkZck952GAWTqg+IyAObtcrx93ycBsrEj1LrovcP/4BaaDiHmKh4D
q/A9Be/1ZhIE3Nr6/HdVKkh5/adnUM/oBIgquDoOMSt6Crk+6pPmtTVg7DUzopxGmOI1DbAi14H2
pvu2fy9gSUo9nBBkONqYaNa2MILP9jBQne4IIJNE2c44Lkl6Wloz+B5pYBE5bpeb2mxGgJ/S0dkk
yXJoBJoE4gqxV+vCw8itG6eiLHtOTGHJQLuMj0EfTDefBiXq74Q6S3rFllJGbZGDldtjt2wS7sWN
1bT5sYwR3BbUxgiEpN2I1t2I1iKeN6Ch6yekLNSUwI0V8HjymAL3LY4vlKZVuZ1/2XUz3/NwuhNc
87oK2XrSgGsx3gE4EJE2MqImkfnu0uh60Tp6V2tvPrM7UqZDp7voUfnF1Hw6K45XbosRvZtXRPY+
5rz4Ahs5gkSmEcLqdwUZWvx919hrfjhzUx7VKz3Q6eAUOR1Y9XogOHHXQ8vc0qObr+qXbWzljpTF
z1dv8ZxjwmwzLYpTndinYTkTEQle2ghM/7CETbZTZXPfaru4dA6gveFqmXO0i8HLnrOAqKfZevIG
xh6ceHNx6fG8qdOxmnb/e1DvjdARQHM3d/V+JScFbb1oD2bLuSvvGbEIf8j2rc0kYBP3Lrb+ANrp
+rpIx19Tm/0JS9La1oqIf+Wb6/XmQ1y5zUMpRHwl2YPzTF/bOMStZNda/ReWO/PVcbPvDf6zTYFt
7qoE+ZaFsj79D3HQieliuQsAW2mJNR3/szIXEroZYuzi0IKwS5H4thanQ81VuoTuUXcLgN+4sh+s
0GpvOeaQHVCimHgmvSdjMXJ2C7LWS9LnBO9mZKGujY9Iaziwm5m7YSv/1QfDxyzybO9YYQCwtrtF
RHm9ekviH0edjAFCgB8iw3C/EuRxTu3CehzBsfwzsugaXOmpuI8yy2NhpMd/9Y2RIz4UVVOEKVZW
H8OUI42egQaK1DSQYyhdUUQY3ZRYWzuvCenyva9smdrKFPynz0F8zDbRLwUyBnnXeD1pK3YE39X1
xCc0OMofW1vMrQIWrf9PB9IQM1m9HwVIbAYK1lfLi/FZRN6h8y3rKRdXqA8bGO4pxTHJat1msOr+
uj7VYVJujHPkc+JaFQCmW4R8r3LSq+MGV/PWcNC8B9oxIGJpIHqWFhwCn06OCkkJoOmd2ixx15eu
zEyBZYvjG6vu3ivSj7xDG3m0IPGcFDQSQSs9dZXj4gjr1ddm7TpBa7jDf/jZKOODTDXHznD2pmG7
ilDJSViI90WEx5gB9ROBbvUh1TkPMVqlSummeKtMZqYV4RlST9Na2/WEe93mAfQ4eHMgpkpcHH5f
G1ZNQ5QIzJ+ncBoA6NhRdUfaVt3oGZ7Vq0W+lUZcbVFYXSpn+B2zB3c2LT95squ9Ot8IYzL557hM
K2uyUIohdqBs4dcg1EQ9hD7WcWKsnP2/9+hJZ6RT4A0ZfKfa9QjETi09gv16DhMRU8XRQaopDNBT
VfZdOfpGkbvb1gPfXSIUeiyLBUcDkuL3EvFH6sbPk/G07qLoRI6ZmU23ZeqZuosiv2UpwHk+pgdj
7vxDuSzFg4Pa72yR+Kx8tMgiyGcEMA/tRK7Nc6olRwKymZTagf8UWAgw4yDiwpR+1jKHPxI4of1g
Lw7LtN7SBJB61zjSlp2TEQDHlfFph2SRqKsI6c8l71t3X4UTObTSM2xUMoPbzXvczhmy39IMHkyD
A5rdBC2ZrZm+l3hUWmMGuiT5rFrsa1rUxj6voWbQmzafEf+CJQTWuJmZzX4kZfFceNNR3VdVMpso
kaW6Tg85KSDzYLuEC5Nq45vlFvpLEtF74lJejOw7gZTeLp5dMPTWpxJUI+I69AITXm1FFnw0SViY
7PE59bCcKCB3EGDUTbVr3uJ8Xu9Rvox+oyr9kBjqizuThS2mguRserGDkyQ/06lDBZodyKV4ioCA
HFd5fpNjKivH2+Q3wSOD/OoGqPYG+LN61mh47/8908YOAb0NwWqVtQQmc9qgF4SA15Z+nFyyRZWo
S5joeNcFKs9lBr0bO1e/9+BcBpb7MHNqenbQpTGRce5pUHXPtIS75xCa1Tlnrdt4FHtK0eEB7zqh
t/H2ZdVNa7FHQxOM8BIkxLzoRPQ6zif4OHacsQ+fe6t601LhcKAv5lOlL98AG4iDQKhFgm4Z7f2Q
JUUzgFAoU1jYFgjjAsgpdVEeohxHPJl9t2BJv0Zjor1gbC6Oca3PN8uANoyF4KeH7XWDwJmLFacG
fkmWswEL8xw/6yL7ZKNCqODMzhvI9XFL8zeHoa05b+PG+uFW5bsayju63x1ZK8NjJ1pWSvjip4Ip
0mHt8CBDZ3aTByd4m9OHkdivrVvXGbmq6FNEQmMQ/XtWLuQpGZO2h3I4XYBWw/VZ2qci+k4zpjmq
iUJgvuIXg45mcu5Q7V2PxJjOHpiqNYP12FCvkOPK7XkxkQOIv0ebyIv+lH5RPFUY/dzRIOAQgxee
aXtMVpOIzy0aNNGh6APnsQON8FLb0CZhAH9Zl5MkIuFE2ijURT0KRAMMrcRJ+AQUoli1+O3xeCG2
pNhmMsNg5HhFlvJ8ry2NWYmcQBpMxh86PkPCZDiNM4TIj4HbZvhhgu6SjAJ5w+DRSl9gNHEBpMcR
2iM6UGKVYxloz8Eq1siD7pvnKNE+fKm4KRmMHbwlqk9ZWnCyHpfhoo5g4mcNhmwbyJWYdcd51TJk
K0ZjB+SeCLKcF5N5pds3WzPHMNNWS4/ZN8dz7Hdj+8iouYVSVNI6sM7qhXqb06BxEAOQP0/2PdTI
3jA05LfYhNVbiSVepgWD00R6xLkLoUS4zqUsYU+6NcrZUSoA/z2YgMo2jN6Ko21LOQ/UirNq2RVg
wQ6tGK1tRKjEBmkY+WVhHT5RlvXXuCsOjMUNsklNZ+eEJIbqsgGWyfyJDpwqwlVQAsNCyCmJWIdV
bWwbiKBm/7vuJuNp3a3J7cGcGz45sQ7pkHPyTv3txOSgNVB3lWoRaQ6qN4UxKE2CfUQ3G7BAq7eq
F2PE50tis/KF/jVGNGm0NdzFptyPgLgGRIxyxsChNVi6+x8sjQ0GAgeMiZndeSsrlll1cdHakmRh
hI3EJs1bVun8xZ78O90K7U3WlpSkm1oybIgTremn8rNrw1Q/qWdiQXhkj8cuM5rV26MMPh3kDtja
4tuKfaUoTyn66/mbmaEpo+VxADFoPEcQLjb8zvlXjBFz7dPzpYgpfq2XXjuQhLnBGr5oFvcvM53X
KBoop6cr5ofppYuMEGv1wjVfydBs4pDURxb4ZN4pGAczaTId4aLA+Ryi4yS9oB6eljOrAuXSHBYb
yZt40Cneh7zVbmu1MdFenPBZDB1Bn0qMpx4M+PQHeFi4YVrdfeg1AxTA7MYfoqkRA4jgr8i8aOPm
qcj1eQdaztvTKj6jGYbR1wM/AA6Qc3TRCDyRb3lB0jNvkMM4bbKG56rg5kCBm5xBDkEfoc1exyQn
08d6VJ332AF+sF5eiebOElRc7pZJd0lhhWJAqwrMQkBr+5FUZxngRZHfPLju8GfthRmaHRzyK7Qa
fQPyFM5r2Ke/nbIxN13n2zdckPbNCmti2yZiEZXJ0bPzn5nRpeg+x5Cj//jTgAx8L4lIiTZYcWYk
svSPS0EWg5EsMG4qBPdGjx9JudgsbfhrCGaEBv/KCv7yp8KB7QUI1FZ1bwlGpRpDWntUTLjZdQPa
c2VFL5YVG3xwgtBsKI9qVk69BdRS3TEaddP6J2Qy7mkQDG18PMqcXUz/2dDALyr1juLfwnh8j2X3
XicHZWWnFA3SwMknZK0Z5jdheZKQmPmkwqlzgtTozouFKkpN9Wfa9rd0oXwbIQBXlf+k5idug+Q0
cVOEEHKmknjDveTwdTE63zyKwDY3vJ3sUsr17JCS8bstAuPNEk742Fl98Ua4IuDxYLwP8NJwmzDD
VzKuhWMWqUHLc5t2FJdtMZ1CfU5vUWbf1XJo+rgq6JKAu5E1Tq/pZJaSt7sLOaA/khrYc8+9UPt5
h7h2jUuOQ+dClwCzyv9RdqbNbSNZl/4rHf15EIMtkcAb884H7otEkZQs2/UF4a2w7zt+/TxIVk93
uSZcMRHdDFJ2yRIJZN6895znqHcPj9LBXGKUPA4NLBAGFNTSPLtaVa6QDNZLtB2T/mL4MjYEwnO7
XFWLuAEMjCsTAE2lbZNRFFgN6uoUGT11NfEMBCT1oALdxrqPQTog/eqfZYjT17dNTNVDhoHloTL1
ivGFqAAtMOTV9BFOdIS6n6K4gBbepxddwu+pTWtmBj0WG037XUP4RQyc+PpYMVooScunnuzargye
OG8epsAOjoNgEKZSNEgV7x8KrmRRqfAO24/4ZV/71jHb/1DX8hnZc3cL3Fn/UHnvPn2k4+PzJ+rb
3z/auv2QHtS6awDqPBONHG5qKZ2NWntVwHdfDmfVCHLwra764XNhpuHOi5zmNOsBHBJwfWuNpv8d
8hEolCyXG/XSG0lnZ2Re8V7GAKyXz1IdG+GSTPuMoug5XZf4Zz+jF46OJRqcrfCt7FWfZzA6nkmA
h3A3atCAEfiIghq7cZnDbYIMv3YWZ3Y92+NRMc6MWQfkk9Rv3ehA1RgZ4kVu/XGuDOt5ogpCCnoR
6ED2kJTHlXqpHjQb+F6MGMJMp+kowV3tw8qddmB4QWhUU7YqSiP+7nAcDKZ2+KyTfsQU4yWfiJEe
l0K1Xx6kE48ns+w/RksBO+eh/9Tj3xD/1zCl/FO2jJhVImqMyjy9Mbz4otp9xtwu4HbviSahc8j1
QR4ixoS7vCD3u55wlkRyvkurZJ8BS6IcRk4pXyKDM+7scQxWvXXdHonuVPtem9DjdCa4n23FLgHl
YxV8ps/qOSsn1KMlfwXWH8rKj9kIrqyCnL0zIwT5hIIGtmNfCvoZu4aO9aJkLtdRrT0V9Me/d13x
OoYekLEygv5vE3GTmXCoIjwHkZ+XlzYMaGlZrvPkmaZ/h4B5Jzkq+2bMxcdo85jlExqDI7P47CGd
v6Hcsy5m5Eyrcsl9m3XRr8Hk/BYHU7VRU3pXwz7fWsG9bbjwUmP+gqmw3IyhS1DrmJqbx5ZsGpG/
VZPJpCehoovQdS1zSm+yxhfosauaJJ51tTjqyAfPjq16GYwfrZAu8bSsTykAZCywnbYP7BjmtVcf
lfU3wee7qjJvvmhzuSUD+XNW4BIlLei3GeVz1EZ3vetfANaYyPwoPBzGtksIVfCcNUwbSdxudipY
obcSUsmDDNiUB7yfWYlxDru4PEi7OPdOYB7tCh/sQv2qUiBPpLKYJzHNK8exrd+TuL4pjSycELiW
ufSOuXRAeaWm/oIxm5w5bKQJa+1BRb3kNcDzNsz1HfJiY2URiLoylHaA5PZyX8iATMSyYruf5m3d
9M5uiKyNqpMrmwY1yHKBeolOGTjcDx60jZWjZRXTnY7KJECCBbAKrlggJrLyElr/gq8LuphObdS3
oYGk04gYgg747A1ZV+3RolKPkwRtSEYzuBC02j0tu3mWRmqX5TL61UNSGiVZd+airR77ntj35eXk
+wkBYBQ7tB7q+ljHRbERkYNA3n2ro5QuooEmb0lu1ToX3UTphwxMZPjVIdCj9IEBdy0dc+UWFkQJ
rQu8/4sT1LL94k4OKNr5AMClQQjbx5Ri+qD79I8QggUfnZBKcmF0Bg3c0XwiM2t0wJTCjY0PiS3w
80CM1NZ90RnsU5yZy6g9Lld/ESdMfSbLuKRaTVhdgDE+DgZvB0m53U1a+X0w7Ivfk3wETwMrkA/5
cmVIsmFyiSkh60dKrw5KW/1aN627ecwaH8BFHFYpcu4xP4GwmXa2LO/aYEf8RHNM7zls18lE3ofD
D7yxMYZs+2qcuQtRjXiEym4e24008vKDW/tPuWBe5KQzVIoF2IrZPFzZc6J9DrNiF8+2fAMuNB79
ERFcZ3MNGK5JzG68tCHj17qT1hH/1r5Z9L2u7YOyLKxwU+mcD2jgkA+FqOc5xLt7CoLsk8INjTl/
o5Y5WaiLLKSaBN2AkYWMZehJryGI9BQdDxpyKttkl3seCZmOjnxv+OALe5m1ddULlpPstwT8hRrR
hnY87RTJUGcgBswMWb7jlbTizQh3iVF2a8/h+y9cHKxuq5ksFC+HTqbm001V96cstZcDzFifir6M
d3k109svMiS86KQd5F4wqIv0iVPWF0VcQjdqr5yophbNrYE4yeFrGGf7eY7d5xpQzLkvuIQmfeju
dgXzCBqgf2gi8ir7NPBX6i4TYWCtWxGVK71wPuILdL5Tyh01bf7CpB61BQHlx7qy3G2+AKS1JNmI
en4uhU5YkDuaxxCR8rqS2Y/e7s0PiE+wq9RMRPuAGDmnTikeF4F6lrPEY8j/7aFk7DsOUmRHvDTt
+PwYeqIR7bb+6G2azA9PeTR1a8QUO7V6Zqn5Vc7hpRga8QZTLd+3AJs36mXcDWBtwQ+tWpf5ixe7
vB8LlkSNPPFvBsDNbQ5zIor35sgAsagDGxhM2J5pKJIORKLrLbCycz5oSEmWV1HZFvzCpFSCrrNM
fYkXXDAurj9cnEIi/PLE62QF+k3Z0hKN024Uz9k3Del3D9CD5PdnFUkLbnd+ZnaOrZxbw0275oN6
1oz2fA1n1i5bTt1Ky1ttHTnfYmsO9o4zlaRkLTP7KSfhXRWyzNRVdFULwucAvI3wN9T2WzNpSFO2
TRopjRy2QdLKg2fE8ysC2bsVDuNlMFM8Kpl9kgzHn0vdNSiMllneiOP+8IhpZr4RFSuuVhRvpOZt
zBGivM+lsg/p4wxxSJjUcuEinyxpsREAqwmMCMucJW8Ihgv6LjmjJcDpbYonqXsvAcaWaxDPFRM2
C2a3gC6irtKYrIstZ/kPFXkCpzRFI0wOcfMsdeuNe5KxSTt8JeHPuJchWn/ksg5xyWAA4DtGfAZj
resfQBx0W6VdgF8S7Kw2HzZRUbrPPvUzBKQ+PkvyteKGQbjaF0rNP4kZ6GswYKKWBI6t89S6WvDQ
P3XyrIcD3AlgKic/qr5mCyVxQG0p+hNzuR4K38WVA+dcyzS5umdtI2nT7h6Sxbpu2Bj7+Jg0kLGX
J4FeMDaZhit1nE0FbZOg2MlLMsLbbivvUuAq3GjhSLFdMuI747RjwMCBYNUoapHmVrQs53FTpGT2
KBcS9LEW8I37BJB0iT3Gq6Q0glXNjEH1/zQjy062o4crqenzB6NJCYXUnvXuxXX64lTR5bgUE9J7
IBnr2MyHD+oZijMkMiNAosQwoqehHm8PnYwW69lTnoUYbHQ3ftG0fB+0Vs/6micvy5xHnxeSzySd
apdiAlr3WoaqstzUIh++uUVI8Ie/sNCbkRvOHW/xjHnJtwJnTZsu2UfV5L8CB9g+RpU+ivO+f04q
o/vMUqrtGeOksH/dC6ssqu4hLw+QNxhbBsFRlbCNTqPIZ6/fR5N3BvtrMjFkTGXlNAYpHDXK2hqH
wEDYu/KhjsBNqV/MBzMMKvZrb7aL/tm4mgkF/JIHp0PMRKfi9S3HdgB/ZUeSaSejVxqHydYuMFV1
bflKjLf1u0bvi//nRKilDJi1xL5qpIyvTNcuP5ehTLcu7OKjavKz+UAyERBwZEspaovq5hAxvMnU
ZIYlYOTIG1x9J3gfFzoYlOR6XYOHHcDKHBuHDCKtMo1ViYRKIcymJULMsp0G7YC5aaba35R9jry9
k/dHxVIAltPICUmQIj+77ucu5lv29RTBqaQrOXeAGdhQo1WUcbqSOAdfJ+pISrr5C50hgaeIRI+l
6frkezJaNVo2narF8r/UBCe9mb6I0sE9R7qFag0MrWxe0oYDT9/YUOeXStiNi/wCo3gDEYxetIjM
sybnEkEmauyYBEbuxfm1dez6JWcktiEId95WPR20ovwsBNqlzDTsTdS26VU0bxg1wXpUzYQbjKGE
Z9YfNMZu+5oknMTtkYD3+ZOcdP8UkoK2Mm235soAMq4MG7mbNo+X8XyPyTS5PtAVeeBtOz9GWNQY
226B3y/LQtgXFLGT+zma3AZRrTFstD4L0HvXZzoT2nOad+29kCjpnD54wn+i7/t5+k5LRU+xDCxT
oYdpYin4kjbPTmNi+S9DXZ9ca82sKUtWCDybrjW/VFH13i0ErKofzo0w5Gvll6iVncMwlQzjlzF9
aqR7H0fhurH66ilx6/LMxNTdEW+gb1toPMgTxubJ74Z23S92VAMuNLiujTHl8UfDMd49xk/futFD
wgE+ME/FU7R0cYLlwZ1IbNRyc1OEaGhLt7Ff6pB/dU6C36ASOfvHaofZvt1XA+QC2hDpQmGM7xQA
Wdfohwx9Ap5ymrsyi6wPtk/3A8X4U7/Q92RJo1FdedL6OMv85rtpBfl86WNgtqSjnpUQDBaHWFDr
4hRJ7ZIYH2hjyKsCTQw6FpUmox4atbrZ001ETqfG5HoG9brP12S0JPtk0aTEPyRO8d3YYwl+/BNO
RKTWOOe0UJdE4T63u0Pi158UYKynIQyNNR+35WBViDR7oGROifRtYdRVUajDVbIO6APrmwabdquV
zYQGiHCYB6+qSJGpV+kZa313CGqAJJ5df0SOjqQO4z3IzY5OQzWwadl2cmiE9x502Q9lOzNMi2QG
txA0oDxa/AEi0tC8Vz7RylJDoc6kqgMqig7OFaRp+GWSP6eG+9HUnK9KXVln7q5C/VchhjtWTEJo
NQvvRa0TqGXbDQq1jMlKTvsYzQhraf5m2SRRxxXD6eXwOCPOeHAVUyco6bfBi2o13BfoR5QVdhiW
yLkMQVHdtl9g9ZH8R9r9A3eE6oSRAxbWzBqZQi5H0OXB0MK1w7347ttylT4HjSG/SI0dtEtqZIB4
2lcmjlRrlQYsXLoJD7YKrelT3RofZ366XMOIZuxw0czPj1a0FG5w5xLJ/mCcMy93F0yO/VVHbsph
ZjGkmo1cB0QcPpt1xSTX6p70yNhXOH1apIlmxJir8dYh1eI4fTLEaK3++Y//+b//17fxv4IfBfS+
KSjyf+QdIL8ob5v//qdr/PMf5ePLx+///U9k2i5RRRaAIsv1sMk6Ln/+7cs9ygP+tvE/AoBmDC4X
C/AsyFZOZH/we8M8tOQyNt30Ng6hB+iVcip7p96hVUi1dZuleXBLR7+GCQDVFLyPxYf/butzcLQ1
l+acVzR7vXaGbYdPa91KBjqelIQehsNwrwiiiPzevapXLFvZsddBU1vhO/1mCwNaYT+rZ5xD9fWY
dKjAQ7d6GihPWxJoODWYO+X7bgxUkkk4uZtxYMrtEHwNxkM10/qozs4enqmkDIt7zqVSlKN5beAF
CTcatoNlmc8WWJtjQPZ7X+NVoOipmFQNR9WMGFvk0GVvnNUYWU6us5699os3m81dtr/1jBM2IzD+
S4BLmVZATmbCyJQXu/B8dBMYAqjkXrpSf1ffTlhpu5r4mAOiVI8ItqqrToDd+68/UcO0f/pIBRoY
YelS6NK2//qRaiEWqLwH15c19XRSd0SKHfUYOua168ofFe30e+OX2SGzOOyEVQ+ojLPQuWFJOrqy
h3bCmJ2MI+c5stCBhqLpwbbRU73My8NZNyL5eGpnM1YW5cUXsXgn5Mjfm2JB2Mne+hjm48GkkaVn
wQADPKiuPiUrqX0czjLzNk+04ZPYgJy4sK7NgbXFykiX6vD47C2BJ1bVjU5X0RPAtsT83ESEPY8V
tWjBfuYTpYJ6Cw+dU3wrasuGAeEa5E/ne89fiK1LP9DX8BZES2CsiEtxi0T3e+KENMiSBUg+WUAF
hwjOMi7MawrC9TYMZxf4CDCX9K5msg0aqEtSFCfpkhbHlHW4cKaHgqzOjlPn75gkA8sqjPQxNS6n
8DmsSg3DMEppdfSIdBoLRuwgRlwwmE3Qo5Bh0/lsuZehN6B/i5YD5CLjUA+u4TZbGB131CLmDsd0
d4Kflh5Gwo5XaVzjv1gcWThhy1URIHLRCW5/5biljr5h7+zFgHMk82A5YzmhA5J6xS6cq5e69MZP
fb4dI6SUhRnl7xzogruffKj7baM1Z5+o9BecheK1AXDxNyuO7f10eXqWrRtSdxzhOo5uCefPK44L
Y5Q8YmTfw9B+4+r0X2278Y6+kHI1RZX2SuXevmaSG1p36jX30Ijunl4V1kMLCIrv7m1Xp11ZNM0N
jXR9o/mEyt2UR8yd2b0uImPnIGil+TWTaO3iRVPsCKIrisdbjszD3TCNW5WGaD4ajbNXxTjwnezg
MdmCFTumUJJy9yTKPD8UBahfIqzmkxsHDk09PI49p+SGPpEzQmDztHw8PvDTlTcUCOr8eUvx/D3B
63399Q2+vD9/WrF5/6jKdW5xZLVC1//8/plIZjXQMaxFBmXp7OOUn/Aa0n+dBCOmb7/+18xlA/jL
P+fpnml7QrdMa/k4/2ODcObBZHSMz/MxgqQN+C2ayiVt0SYGxrLnl2Gi4ac5b0w2KcCcYGGnp/sC
U9eu2TzSt4ALgfuLy6ekyH4AtIsPasIH6fVtHiBgqVcmXg3hhvNqCtma5yyarrUZNNu0Itz317/V
Xy9CYerCWbgQpi044pt//q20iavNCsnhocjynBM2x+oZMR9513MDfvGLGoqqhwjaHUgFHCleUPco
K+RpjuroFMIsX6WpNr64xrCQJYS1tQh4Owwzh1StAXUY1KT2dQKld4q0+KIB8UW3RfqCPz7TVWte
2rbI6Pd5x0Rrxu3oO/oHr0ZvFRsDGRKQfreRq41rn4bROZvndzlb3YXonUtpuOHXHEfgGnT95xZ2
7saiTlvpfhBvwyA0nkTwsZmL4Mr2G99+/eaZ5s+3sDB0xzUlN5yDQta25J/fvbxwc00WOdK9xP6m
bHeOy67r4OLeBaUuECERwcF8JcZzm7yoRvWEYHn1OP2TAoVPe2mCWrJyD/wrT+3iilFfSqLC3mee
la5ErnPyQ8bmGvqbKkFo/xKiIL1dLitx69uovWPGimjUL6ovy2JypDJdcZaIbeyJj0aBfdhCdbWv
YlpmoGNhjTclJAt2DweEGKhxN3wquM5W2RTPzzJwVm1GMYnSb4BwURFtCx7mioeNLdPzkBB4t74x
rQ9pVgucxsvxWZak5yVJxRq8HFbbJIyeQQZMcpzXFQO0pznwjbs/O5dYIDRhLvMt1AYkquVAj335
0WkEceBkWXk0r9WMZGyqkgbI73hmvfd5RLfzaD5oyNyRrHT1aRpEeKI1uCvhYasTbONgOpQe5TXO
hvfH0XoiTO1QF71/Jl3Yp9XUImkXpXmwS1OH5xy/0EvRb2ABrgoxQMTn5SHwnUUUgLKixp9oLJ0t
DqIR6VJ3IE4H1Z9TD1VGGJ/q/y3fS30LLdIwFjs1TPk6v/Ru+d3hNLD1rVleHgqVGK3BXrdnpoa9
1Akzoa3YOsZbAoGPTkQNz1oZJ4iAXI0C3dpEwZ3RDturQ0QX4g7LjexE0jzJMw/SghecK9j0O9wO
6cbgePGiTX1xNqJ3tZcRJ2xtH7CpcJpd+LrAe9WxKHXFJjGkeYoXAj4lgLliCirA7+HjdOwKxt88
DczkxiFa0NH7MPGd78ZM628wQev13afQXPQu+mReS9aTXRL55f7hxk9E8JYBeqT00xgc+Cb9MiZq
zYvkdASy5lIDfV8tevNHE992lmazV70LJpiqfsnreARZNNwe99FAhy6KB9xctDrpQUu5I9fFX9Om
lHtRWvPpcbRQF1GAt3jfPTxRgLdpapKJriH1V6c50rQxuk5betQ9M9eSQ4d0IH1oKCgOtlHVO+Lv
BkI38ImH3G1b1RQ1dDGBWAErYzFdeYRR0tP52JdA2tWh2ZqM9456+cJEy/oAV/A9YaTAz7oAanOj
zdeKrKgeUHUYZ1oYxf7Xq5S9LEL/uXGxSEnX0l2HksnjdPPTEm+bZFLX9uhvnMxoN0gdix3Nlnin
VhItx6mhXqo3VZrVpUuTQ4F540kbB7whY/XFd8mpoLjiayPvzsKFt/Clz0n0RAoh6JZGJ9t4MaH1
AcrZtp4xTmopxonlJTsnpOS20jaB87XKU9TLPqqYQm6XWIffupE1Pamtl6kKgRjULa5cgNVl0rIq
EmZQN4O3RmSo5zt/Ajajycwk/ANqb+SGDPMk81ifk+f212+b+PlAKAwT7rTHh2hIR7qG9ee13dZQ
clSNSFgZotOoJTQQJI0sWhxMs1jsmtrLz6i6v866O56nwAqfRRN+wvDnXcwFDxVXL6rgVQ+IvtZ2
n7lPLu7EvTtyUraXrEf1APYh5Ne34h3OPXrHCoM3hdm5nEugDnx+2bnwzWQP7cmE9rOISB3L7GHu
wk+cuGHVO1mGg7cJpd+R6mUE27qwkVYxK1kTb8Uqrm9VE0Xx16HN9k8hQjii7O2Lh3+GmcQkQazR
e/v1G2n/XDjxRhqWw7Lh0SqVuvypzm3Rhwk9KNLt1Pp3rWdDqMBogK3hWdR0P1IjYFtavqT+UHi1
tUNhREt8mI3zvx8asNXHRPhwaJb+KOjKo5pzdqF/UeRk9SCyduvqUbrusBidMDRqz2QjWPvGQGtl
CEJsRblrfD8lwCWvbTZXbzoloGyObmf4a+WH7PxAbKsmbbb0ao/kK+g35Jruxmlj75aUub3h1s3u
eYd6fJBtfx/IltkYM6PzX793crk3//PeRdis8z+be9/iNlZH3P8oOmfiUeYms/w1jF77pJwCJPNN
Z/XMRWG8cQR0eVV6uOnGZAW4pj3WSXcM6w0AVv9Cd5H8g7BsV+XysjDIjM1SoPv/r+QnrgSSB8tK
q7fTSNtNAUmVb3O0zd+RxTdnLc1rLMO5vSY8AjCBZnhkudA5wm44ES+rHR/KI6vYG0vjd9Cscz3W
MzQ+54NApb7MgQFAaV66sgPcVEqToh6S4MujDPC8j8TopGt4/fFeKvjiUEUMOsfqwCKChifR92op
0YpvYYKkpxZatVNLKDNIrmuXsIe1kejtWvliu2UhQgFTndVL9Wxq/uZAYomfPy3XNYUnhb1UhIb9
85KRatVkhExvNx6N90UXCKULRIjJlqbmQXo6fzd78ohIHT6J3LfJ/NTmfQdXAePe2K+k7eeXSMRf
H9PpqIGD5xKZuqFMC0nc8Cmb6DeSaqqaZiNJFUMGHCVtMMEpv20mIS/17julz3ScwnmBLf0L+UpL
vL76gJ2nza8vU2s5av3pMuUXlw4HWscUhucaP20xiRFZluwREMRO/UP9qiI2X7PCnZ+qFERMLYBW
yNIfzqJ+syUapiTdOdaY7QqHlbBP9PncL1+ryzrbmeGY3rKA/Mt4CHbwiQYq4vBAskn34hmRc5JI
tml8JPK9j8ab7SMLKYO9iWAy3Fi4B/9mBxV/OSWxhcLcp8S3uAUd2/np7OeGzpgLRsSk1HM+USEY
HND1rRzbcB06onoOaoJSuLBX3I+fnRywXpY00Mhrd4PKgdTk5d7rXejiyJjizaOx6RetsxoazNza
2IpjT9q4DlisZvDh//gD1KHl+iumkITbxDZeg4J+VDl11mHWC9ymhXfN7OwJbZ95HZBRakPIAbiW
+DsRvBVRiwM6DNA7G02z6f0EzsZyXdrg5k6BVeILXDqaRhCedW32r6oGWF7RiPCu5nzE05pcBY3z
M4iNe9x71lU9GKX8Hi+WoFjadOGNSf+syixm19fOc93nsaDxogSDI+XyRv366h1RDyGphVkU4qvo
CLFgE51/65xPTG7pYjsQHtQ7bGgWOj7YOKehds+0+D9VzM1vTpnW+yJLxcFDY/M644Upwitvtn5X
D1CCOSnGGaSqouK0wZFA7+roJfWmG94x8zy6HYeyqSE6jbOC2DO18jnm2F+7Ev0GHD+4eYWFySzT
2Rly8eYLUbx6blq+Wnaf40ZJg7P6GuPa6MR8fiZ7lT/tIHFC5MaDoRXxO2KTGnPpcqrWSxBdD/dL
VEFh1gztc8ChmGqX2YSetO3m0To0QgMKPiMV+tw1O3JdvTwaf3N54uK6KNVoX0Xdi4UISfdoFkpC
oBKS1Y/4WFDwz5V2VQimxwkTTwWyYwY7m8ES0bXDd37w5uJlKM16zbpzU/JlkLX9i9LLRBmd6nLC
x+VKjfFoaIVXLwr/eEh841RVc/QkpsUWFyfjgQQTwDLFiGfW4rSwKLHASnYw093ioC6u2Q2/1Jr2
PMSZd9dhJODTgd23yOuaTkD58HqxKjurO2tjsMCwkIpz4s+umvHOX29uLV3cdQF3e9sWtA0d3no0
Mv96pr7WMtnbwS35+PjDxoI8a+cbnSRpLCzMyQgs747aNPL5zIZ9T8U3NSjW/TpFthN/S0NaHjON
jCrjri2dry4aYmznUfASOkUDuamJ+5MIWJ3mZog3wrOy3dQQ3qkZZPO0xCEAk4yWgPqk2Ctn+2R9
LBmWDNV7Mff4SLkhr7EbvMZxKFfq4MQ0PrUNZGTiuyxbeaQSAG+LbZHC1t2JPutOmQAf97A44mr4
UpZM+eIF767yjqQ+/OhmFKxYTw4dqNO3JtW3lAXWLUqLa7xknku/IubKlfNmERddaoK6Ln4wnTxn
oDxyBF9avm7bqdgxGo3PrTOIQzvnoCIoMwfRmNd2HLOjxKW6KQW5fpxNs7ehYoPRazI2CiDqfyCM
mzKEUyea+jb1XbDrDUCwaSPEW+mlBMHQTuja2nso/0LT6zZS9jc1rmP7yDirYs+KEz0+JWTZrfRF
xK+eUYKZJzPnVqbVQ48BK2mP5zNmCjkvJXFd18l21mcgGYUnp3WdpcEHN9BuZfFNSSf/zfUyS3M+
dYzK/m0yAndkmAg/WAOQTYaES+iy2ZHk/jLaZfZ9eVL4JVJJlV0ck0KyqXK/244FKrix7TBqi+Jm
zeApcnuM9kaOl2YoXP/GEUG7tSVgTv6bOtLNJz8a5jMz1GoXkLaFKodo3Gnp8HVebT4lmkPCvdQf
lIzIoT/oxuKuqrBZ9uEqcYnBsfVsPg3eQDXMj+bj714nTR0S2/mvh1BAUHa0st6pr/WJsUeZ92SN
VnNwHKYSBM5On+DmLTTsJn6pjcp5NZ3x2DORukzO6K87pwM493mw4Kb1aZTgvxPVyasrY4+q3r8K
92scfaYFE62Lau7eH88cWDFTkr3ZYva3UxW3O69um2OLhXOtGijqoZPzvgSUZqZN/sDvOWAt/vD+
qbBduWDqxJxadNAs5yoE79IiE/HCud7PFgnm2CHKYwugFDQ5RrrUkclVOoyAzTCzL2g+8HpGwQ4d
lfmSsOButZaGou6Ut3jo7TumI30y6N6aGr2vulwrBgIUkD/S8YiFQRKnaC1AHtm1pZZfssg6EKcb
nBsXBUYjxYT+OZw31Uh4YtEnr0WsEbElJOzQyGAf90HXsZLWxWouMVqKyZMfKqsLnjq6CJxjHOYM
XentsJWXHGYWI30khl0+VlQCy9WfWcNrK2Epkd+O4arNjX071/ZNpYq5QR0dI9hfJ7sY3tSwxMzp
Tz2aUF6ndds4nAgQLHt7m3WucS3JggIw6IYHEqtuKpJPVOJZ+sGboquoB9gZtylo+ieFBO/7Lltj
VO53tTdsw5ip5aM4Fd3ItzFj+WwuG/VQtYSLRMwMpDO+PNwvYErELjMMCNfF14eHxNFLB7XklIYb
7DPJ+pF9rKwED55UZuveqV16okbA/BQT+rAqH30t+FqaBoW2st2zEmqUXfV7+IX+jPaHx4zsSJ/N
1263UWm8klxQnJzWIs1+8blbAR4NN8o3dHGK52KqxbpIvPog87BnvOnVNDP8GDUAsJIgm7AwfNVm
K3hWD4vQTU25yhBxr/Lf2QYTB5/5xFOX/BZ5UfA5agfJtkjasaRxfIi9JL9ZUf1JA1p9d7LQoXkd
ZOxlkf7/XYFblmEYus5ERLiWZ/80DAl6a3ZkV9trBsLFJhSdOOBvyNYOQVgED/vXHk8ijWIC7eix
EwIsUQEvsg3PHnZ+67W32oRRELe9/jXh/HsCS1U861WaPxl+QV5gZtqXpMkuVpSdojS2nhyc6mur
95yLlu+UIsX12ic6G+6xGoHC/vqI4fzlbMXIxbFgFXqSxUD8/Ati3KxEIgcXOs4xZjZLiOr3R3Bq
RTTRusLTvWU7a+5jnfTbMbOXuZ52eLQAbVFvfKA0V8sZfyD2m669KcqT7Tbe1tKxHU9+95oZOZkb
Ii9e2mE6evQE1r1u4wle6AtZ0r4MXeofQyVS6DFGOQVNvKGbifpZzDePk2s5MelQPfzlwWwTMjcm
Qs0oUz4Pixo1qPLiybDtjz0l6tqqK1jC9SiRqvDQ1IW7x9AOuN0gvcVsoRFXuJqNnPxKn3VgTYdy
vqTzOF84cu3VxT1H1b12yTd8pPSlndk9E/xmXTCb+zsHCfzfdSX+8lnY9BNN12DmJl28aD8d98iF
cxHbgI/LUmbWNASZ0cz9B0zIUHcg33OGAdJlshWqAi6uSYLoJfNXTOXWYtANXfZKzfFXcjbWg2bE
LzO2lme/tjccA9tThl7lpJ6pBxtyzr7v4gxzG06swJ/hii0PpeP98SxyuOw5RxhvQUw0XniMU1k+
iZZAxqD3CCQbs+pqZF13dGRoHximBivM4C5sKpIrGm6pjdqaWj18JvALFRpwyV1reg3e9fBdLB5c
ddcDUeq8+R70TUmbzSWOLR+DUwbYfpazT7ZR9AUvHl1ct66r/ePyw8q/YBfmGAcEGV6mhGanI2Nf
p03sbSezIJAMSj6EqAkwUzfdgPh7p8hPyr/55NyfJRHeoomQum1KzzWRKP30ySXouVvbKNs/eJgO
PYN1VmnJE6M1hD1L+V7ZmD9CMjtXJLRUV7uZfHgGBNXNaX4iV/QWLbK2ZN6zH3ukNi6jezoiw6Go
DeY2LimUE9O3dVS50YvJoO5ZaJJ+MLVSmNbBO3tEtsbDh2ZyeRabTJrCvIEwsJhfbXDu42JAGyL/
Cn2EI02pe3uT42ublhEeY+qGPjW8A4eUahd2frRr4nIbTGyNSYu9xclufST1ewMDwDcN5zJkYpNq
gJkC/x4lVvncMDNsCPrdt0Tf7cI42LaDl71NZS4YI6KJXfRjwjSwBP8fys5rOW6ly9Kv0vHf4x94
E9HdF+UtPUVKNwjKwSa8f/r5kNBpHfHMSDM3FSySosgqIDP33mt9y+4Uei9MixjcouKlUnfz8irh
5r6vfCa/ZjgmJWWfrJ6UXrRkawi2ZxAPxJP7B7lnVH3GQMC181vAOY7mf4rKwL0hBsb90zZg/KPZ
qpv8TY7GbNxlsXTfdSpqmoOD2+C1IZplL4l5ljbzN9U83kh9lWJ2dDVJiepGYvwqs7uXPhfEL8Fa
zYS6xmkTbbvab+7zRETbxHmdWotDXmtm+8HMpx3Hp/Fa0+SerxYukeKuiLIb3Y5tBD0xi9Xc9UNN
8a0sYwTKJdYMq+0+LreC7NhiOgY4XJKD4FaEE9NzMXdFMna30HUeItPQNss3G/HwQ92k+xPCGc3f
t6MH+s4siXeceR6Vc+gqpzggz2g2/lB8aWoSEJbumF3A/8U/XjNmmrpDYk0XIxUHDczHUZP0vRgz
2VxY3maNKe65stGySQlPL/r8tShQ/45z8be40bRA2Gs9MGhiB/b3ui/FF5VyR/HxMkNxHqPceC5i
Ld2hMgs3IoXgqMQdt0oE8TIb9G0tAvsyeO5FxZJwwaF4jas4enSyIdmmMTSPML8ZOSNuwx4z7c9J
cKaKe4d8SSSh+YGwBxqZqP+KbMZnmS6EyL+aCIsGHIcm6Pgu2HazJjnUIdAptAyD2ubI2RThlQS7
ddEJjZ4jGlQSTJN1zuxtp2m1tXVE0zP6iyLyl0eSst0uO5HDS2GO1XqDiU+/kw/EK64ESTY3Pz8V
AvBYuTjXDk0TGsu3ufHQ7cySbIqY3XmT1t03SX1xS5OQrSEbVonaTTcmvALHDcOdWWCVx351rnLD
f0JLXB8Uy2v5EeNGiaboUaO9uwag1B7pI8qeU4jt7RhqibeSdmK0BGibFtC17ITorqf9OB/SC0gg
kAY30BbNVTPf5y5zlE1VjcZ2SN3q4A06uuN6ortNW36L3cE7ITJuqfPJAlUSjKsxpC7X6OnpjQA5
qz5hWhs5d0OR2geSiAg17hn4+nn0zRHDcFVHGmQT2ZJs4sbJn4etURd3u9oRFBKD8z0LLPTy8Aa2
sgYBQlsfOjO+YNGLzpP5SXJcpft4bMY3vIQuGsCw3ctRtnwwxio56LwzmtXfq2Bxjm3j8ysz4d5n
UUpDC/dmtSLrd8aP6sFnJR6eqaIikvzclaeq40ecElclUxB15ZMN/hyvs/x/5YNOBAaaoeAH17Lv
Mpr8OblFc0BwERXiBrkL3rS0gEDe9eVHOw2JJg9Iegs6JQBXAfYmt0Pq1+eyQf1udypcJEefsrOB
wk0CgxyI3FJvjgDHOCKHOuVKiknfygiGTdoM9XhdngJ9KC615wfHUJmVZjbA5EhPn+e/qPOd7tH3
gjcJqKji7qqERX/ilf2MaNLeFTNNUfFGEPSW5+2ll1udyMcuU24lq4f7aQ7xVQhjumQpAn1u2vC0
nPMaI7UXoyZ7s7r6YS+0mpq8PATFTlI4p6bVeOPM8IV2rEuiJWlsCISeFrnzYMGksiBTaCpixLoh
ew8zbLTyq649IqFxzIOG3d6R7v26YbITEuRBomxWrTUTZztRDn/Bogrrc8QNkyRFsVMDHf/7kIsn
BMX9xZh8crqz/gNJIMNWnR5IYSnXP8u0RcHZeXDDzPhEQfGq1bNHIibXCIf+wyCq8bHLWnuliKo+
wAvJ/jAPXIRtf58WMJFCamvTTdd0G2rzu0MIo4w8B6kqtj9UME7waSE0MAXGdaJDRjAKImbNngzC
OPZUxl39pbSCYEUsSLIxe6U9tXbG8SKBZdGkK8rpdOsHdkoaglq8DAODqR6c1GlS2hkxPFzlg1TB
KBrhSKAPVy5ZRSuZm9GI6GQXrv0SY8fd5n28pxGLB1Il4ZKX1rhftqNAUaIXa5qMne1h+kQDmX8c
mgeB2OijwUiJX3Nu3gNY5Tptfmg2VZT3Xel6l6RMnu209pEm/BWOyVYH5LRMyQwP140bnA2SYoyN
HZ/aLrPOMm9axGF+9gmCVEKnt0AbmuW2TSZ73TJyuZEPk0GXAXE/wG4aSAwTJvKJh8bFLNCi5FHf
5HhO8uFSJ3hWWv9WSUV9zuHjPiVxfecrZMlLP9KkaQ4WI7HN2VRT3G0hA9dviKaftTRWb9zCYXFQ
M+hWU9M924YJnibx41XWQ5Nde8PI29A2X5YNE5lDtZYWvDEupks3GDROXPFpQDy4dkGh7TS/0YgZ
B4xiCgIo0Bj2zD6QDg3xE+aY/sbqza8EnymHCWrfzlOQLQyqr67aelA+E3G2EZEibsAmDRsaVm8G
qtd7GNbTre0408oobO3QajYZzVpO5LMC/Hev+spuyJ3nvjfsH8ogLdXHx7neXSx2YasdFQZdKwwA
+rGhbNsGFmnWTIFupbpoUTGj+y9BUkMA1bMFJyZLaGWAOxSk0a1mYkdEdpfuUSzcRXRbmD3XPm6F
HgudbC2VXo1EDqDXBS3qVz0exFMa5Pk24AJb5aKZbvglX9NSS8+21adn+R/4UZcdHOHm8J+G5FxA
1HRLdKBNQaxiagYwrIs5fsX0UUjUxtmN4g+lCIyb1GCsOr+68hlvwmuBxuyMjBtOmjIlx5YVlLxj
KhsY7PTL4whbnunNbb7okwMT3QhdBSc4JIBRH8IdiBTlA2dbcz0G5YdaYA4vnBRvNiLgc+YDFDBb
lYgdmjlRxqcRQrl75NP+sVQhNnCuVD+yfLwSxA6zFeUDNPrmorV9fTXvREV3PZ+gMf9Ax5rD16XG
btvpI/kh3WenX7U2jLKaxPNtY5a0vsArgBlyO39XVDBihnn4mWvVTOGluyafumYer7sxyvYVvQxJ
K0iG8MXR6GIaTmFvR6T1oNMgQazcwblIx7+auOB8a8LnlmNaYq/RL6xDZnZnGViptH99JD/nxMSN
/RiECwYcdlSEWwjO9Y5khPZh+YpFLtFBngjEFOqHpS0G/TN+cJMuI+dDh+oJj91zrj+lG3UzwbOW
dytm/XPitiCsOIvqlX/f4JmofMs9KZDiLXn2zeaQBKbCcITnj+g34FtNVHddq7q11dup3ku+g898
AmanwWSMxzVhk+y9TpZclxeisayHYrDQwLDxrzRjdrQT1rQyPgU+cShtWJ0Mq3BIL2r7EncAV1kS
KYiLrVzdS88yAkgC7PpQ3bs6Jq7FUY4yo1x5SPsPvhiWE41ZwABYwfr54nJJWqITW1l4S9YBh8ts
v2y+0wg7soFtfe7b7AGh/HAtRXutfd08eTQvbpxkDFgRRwpcnPVo5tQjAfIp90niElE8ckGWUYBi
NQrck1zrjZ6kjflsbbsFQBGTDCkJKcj74VUeJX/f05I9q3cboWGizeK0YeFSMOdq/W/qjmQY2zzq
CKhNfZs8i84r763A6Fde6Rkvidceh3gkF7kkJ0SOqyIQH6Pex+dsquqLee2L4KWH0ve5nvxXx4rL
HQeM5jg/Q4ubrUnCQrEHvIrTe5NytgMQtsJvzybbElWttxSFRVv4nB9abKg62g/VHx7DmYUwjemD
EbIhK2b7qnRuc+oBGqL0t/1LgAIYC0D+Bz3tPyVXcFQdExmy43LG094XrwDLaz0rgw74JJ56tbW9
ZX8OAApi5yw/Klqobk0VT79J62LnYWreYgNgNyGxfqc5ZXqLoSe9RU6b3rICshuB4CQVjqfyc1oR
tFs5YQAWbG7kxuiCTmKgU50F4AwW45Vbh9AHrHDcxEMEWiOMum2glRiRZhqT31iUclJ/0Uddu24m
Pd10nhfvKgD8u+UmFrUo1r1Ba1/UlBGREmTbvrcsUmZIHaq0fB2OebCWSc2kYYqlkvnD5fW+2WPp
tqZ7CLxRJnPOen95pekcZe27PfesCSO1ciHoNQmvbNt6AEFc+7MDXefstiOwzRbNcNVDRvVyBh+Y
TI5hxtxCtcz+4I1RxAB+/GYV7lZzIve2yi3IOrRht14Sh8OKyW176Av7sR85i6R23DzZfQ9vD6Y7
fzV5Zd3ZicSCbkMDZFJGZQBS/cZHh+ZQX8CAVpFaRtYJImG7om5097Y6mciQh4IsmlHsM278S6pb
zh+6Ypr1f3ilODgRUmVppsWF9878ZVtabiumKqcxBB3HCv+taN+ClJAtKFrmrXyAoWHdGp7+Crgd
8o76Mew0FCda4tgQQKJHwo9pXNXzLeuK5j72yN3VVfiTWZh9jF1z3NEnC/EFO2QcF+19qDWPSAqj
z0lGmGebmodlSOyb9i7KCjx2WUPQsdmvPasDXItw97ZCw3q2lfwedVqx9g2nvtdTz0WJ65kgkCbt
Cn44vNGV6b63a6TCJRA9idMij4Oh3qg+wITBvJlVJ9kIJ9LP2nSCYbB8qEPLPIHP+uRb5XgUdTGs
FbgcNDkbY2+gJZTKV2/C0UwcfLapFO9Lr1b9jd5XxV1VxOUqsL8uK3Q0oPs0uvahorjJyxLiADX2
KecQVsZ1vG4xKoMPvZBypG2mAoz/jRW5yVr2z+XRIUjUM+pHKF8jorOxibgIPLAePZI/f0Lc9VP3
lwheaAl9yZ3GucjokuXajOr+pWkSCP6q3e6YHSTPLlAy16dI8JXIu+qZLs62miVn16MZiMBLUOBb
jBclI6RKwWfIlzCgqxc1in3RQJcecLKrq0HR0dQIo3wsOzU52JVdHorQTQ6ZgSuXPjfh5zphar7u
I3xr2e9F4WN78ti3N+i7IiQ7+zCiK/lzh89qf50Umn7D32qt6edPO9mSVAVwxjZ+YK0hLwih9MlD
ALpXAsLPsx75JHvNa4ikwq3oqbr8QDpFbMTyaWkWX3+/vkjV06/bl21YFm4YR/NM7p13ws6xHMdu
7JgKOir4sNZpm4vtZMSpEo1mzsAi2r3ZtgsFLOj5aegUeBgNwsaBPswFXgFapR57mmIq5KIJdAnh
Ki0swsrAHuBA83eTAFOABuPQKnKiZtVizTiCEdqYqYdhngj3WNjoQYXsZgUWWhEdSRNZWzOoqIFW
BTh+evaSyr5K1UJdUekjZUp91PREGGJNeDWacjgo/jZT+cHy8u7IeN0orj5uA4cAWK+YrnLe2Dv2
ubTGllASvUL8ID74UUI0HkrGoMOjoU+DPQsi3UsyKO6Ldoo6yimdGUHjE6KUVzMSeVKLjyUohlWj
FOF67Ka7BqrBn5a0984Ujx6w4xE6jxYR7Zr6bkXzRMyJLWoYqs/nGcvp+1XVqvkN2vSI0LLM/9D0
Vsr40hG3E7G/21LF8xUM9XipBHHslMRkgjRY3jFhlQeYeNaxrUvtSt4naWjG4ffXkv6PkRK/r+vY
DL5Uj33j/e9bxTgjJ9Jh1yIr9EvUDPYtA6F+0JUb+WTohX1bjQ1j8gznVFOOW7V2rTNvAKWxB92l
FcYeLEZyhE3nn+SDqxrpKaRalV4JC3HTyu9Ge6tEmQ1tJiIiVvW1P0wq9ffC8fml93SILBq3hGO+
n455vlE4dIjrdZoY9w4TipU0SBud/mYlATFaxcn35+ql8ItVoqn9c6DN0a0YKr4wPMXgKD5P9M42
bYu0KE487Rg3jFlrd2TWamvXqCR09vevv6bOcvZfb2bPw3hszA4BAFjvt8BmxIHLQQgPhJM0qM2B
xEjTRTJn26l1NG2xMs3BxTMszjP8ckOvPyMrbFbbSpF2IJA+RSx0F9un9gvtmiiRKkJhR+yfc7Fb
PDQhoJwqs2LOqBnBdC31ZWQ+pUKoS4yR4lnTHkWDveIOjjYJHXMApswykygsMYYxa3LzyT3r6kQy
p1+/JG5+8mLrIocR6dg8gky5oaFAvAxSCDTHrXknq762B2Y7EarpWBOYRdgGtUaXvS3RKZmzDcUY
7RT+81Btg3B2J9FcQxqoGEfWCN6LBO2HH6aoU51yOhb81WtZltQMA6UfQHUIIxbxLZa0lL23vP+p
a64G3LKp/1La5KnJKTBk1vyk1BdX5PTZp9B+5iQBQ8LRjRUkB+IVdbrKjucT8KcOykVpHIXFVfUA
LmqGvnV8sGytXT4oPgVv26TJU4TFZKVjNnmz0+Qo1AZwRXNQncl8ivKqZBYRDw9gyBCJzh9lrr77
/TXkvr+HMWJyzrQNBMB4Cjl1/lrOOOwzlVCYKyztn5rrlJ4ziGZfuyc5Jv7A9I1VZNKx5hHud9+4
5DqMHo170w37/QDva/G/TUKFVcQZlN2CzxEIUOH947W3UrY58CwdLdEcVHVRh5uiKpNzHhveZ12t
IBI4WrejglQ2SPTag1BipEO9EBeCg2YDt7bhLMy20Yj61h7UfYYI50J3iKNH+3dcsgQnKxMe1qYt
nKNCvXBcCNVd+IoqjwtmQcxF5hdbQIWYT2dkf9S3Cppfet3J7YgORQKY4oqgPVkxuAxE9yJp+8eu
hRFXNWf+/OisMSzaj3G1dSPo4XGr+/fOiIAXh3fDe1q3V7xsZykFxYRTcMUIgjeq5gjtUKD7Mqq7
ehp3E0LsDWFHVCpkEq6VdGru1Sxz900D/Pr37/Y/vY8GbzILNW0Cg3LNfvdue4HtT41po28aGRin
0SoxC6vdYgx47EaStBFLJNfFba613i2+yO9C8Y1LXFndU4axYeMX5FeWCGGBAcQ32USjU+3aCF+o
XjTXRiXT2a3srRNBtTOKN6GFyivI8aumK7QJudyfR8szt3mrf/rD3/beWkwNYNqwimxt7j3o0gv8
t8LcQcYVJqUD3n1OM+2dCTXN3EUeQ1A0GxtN5bcperDN3PxumeLDgOAyjIu9VRfok2Ojv1jucGcY
R43W5QMVh/VISvTBLpP+Nrad4dTY0+dxTjbmbNlvEQrACAqM7A+HAPe982uOvOaeZArnWTg/3Hei
IFOnhNMKPdzpZpvvl/ArVh6bVW8aMSjhSnZVaK6jSJnGCAtM7aouO3JyCiJWAZKlJzmvpUtko1U1
vCfwi+u+TIoHnBjeU+w7r6DG/av8WhaON34y7lNVO3rR1Hyq6V6sxzIX58FpoeY0wIqlJrV1lEOA
CXKbTxWF1hy71g9Ydn6qkmKlrtd+7arbBU6Ql6b92Ori4o5deIKi3f5wmYS2H5IwU7D01eA4pYRz
VEmdID/83s3U9rzceEsXy+w6zI0TE2kzjPWr4+DF8DRFrK2Co4QWdccsjnsSY1UUjPapn4qvWm96
Z8PNgesSjGtFEKLvmiCMDnqunpE5qjsLmebHFg0o9KWa+eizeJQSNAyp3R2YwmYT0+SS1ktNC7N9
YeZIttXg++8vWuf9uYP9xFExCTmzIxlf/LsbMrEG+He9Eu8Wv6WTJuotHWVwzQMH8roLcgbjfz34
0GmRhb0VWu9frA5io8ZooqqgzmyEFjuvJuI9GKAG/hus1UTXqyA2ATKrCmCEHrAN4kbeni6mxa4A
ID8UbjaiAnDjQ+akuIvmbKWe1/Q0VhUla+hdUecMh8lVbuR9Usxj61KrNzgctKMemoA2C31wNr7g
9g6ixDnqhbuG0HUwsY/ddknX4/urpz0x5Az69WoCHG7jXIha/VSlG29+EreuB4m7MDdMsq5BmngX
KaTsSeVc4fqyN07vxNAyncsy1CFfzNypKgx3R9e/6Lie0HW7ERgv38SnDe7p5vfvE8fad0ctnDLg
ZlAAzo0ulx7Nr/uka3QNUzm72C0XZYw3aReqX4wCAp1H1N9Wa+17LzXixdcVDIw+HHAzGwSRNTtp
4ZpHo3LUHVyxdg0gWt/K1ckta657Arw3KgKsnXSRl27J7Sd72aXSR9vQaV0uWxBrnuKjgsTQJvEx
0ok7ombI1Wzd5F5xo9b6eC0aBRIALtlWrNSIa6kconJX/4/ATVbpsl4v/PpQOyRB15ihCaqh1Gb2
MbA9uxwYizTt8X2F9iI6VN28usn0NxcO/Q7szoCJse6eknYKkPbTiO4qb9qhLtM3i9mGkv6aT5F5
FkVE2fyw9L8DhS0mc532jhE/mSoW7UpPTOTczDbSweG9VNOB0dAwHzQWvV7k5kvGi15uSqaJVxkU
1E7VQZ7icoLdyF6fM4WsidJeisJCym0zqtYznYDhs+r+8KTROOD01qvRyiaOfi0HHfLFiCxx1ZBH
C1Cn977CFU+d+FJqYm9rCdhzbecTKh2uS0jKOXgWv6+V/ZCNNFX6OVG+qLVvy/HC/gicwYakB3gh
7KHl9bLtXsVJBRhmbrg3VbSWroFqlmqMCpqjmStKr3I4Mvr+no5VeS3873T/sOaOugr01QuuqC2M
tTVDzkiKrjnpTtrBIq1oHWTGcgpTlAKKJayllRuM0Tr0uLA28qKSD1KfIs9nvVN020V86OCwORWI
dFU3gkluMW+vq5scc4ycmWkeeOUSZPdBiHgzBLFzI90ChZaqawa67i46lodevgYT2KwdGvk3TL/N
up+1YlXci2Mg/Ryl8hYSVLNb2vUd2EX6CvO7nyvbAb3wOmBesB2jZB+QRXeh76fvtakmauFP5jd5
0Pl75eQ4uqbOzj/TQHqLSvXd7SwqPP3YerYLXrpsYQ3NUrbOfIZWB+S8zOxTTSN27XOUfO7TPFzj
FXBeMjW79Uj3hLWkneP5oY0bDWfCg9AnZV/OyROoU+11LBbDeYxF98wRFs6OY4/eOrgMGEjOqtth
x+lCmv0ImI19O8+toWCxilZO9GOjbAO9Rp8FS1opHEq2NKDTNqhaSvfGw7eSjvpBnqlqSm9CIL1N
USB+lEXnSHKsu4l92B+NOsdFx9xo8iu+YPIWeIRqmtH0oemQl7sZ/rpDNRkIipT6m4SKSZ6A/MjI
SQvTU8dmdtp+/sPKKjtO798KAwWpOztmTU2dt8i/nduMqHdzeiL+NuldfeXlXQgw2Qpv3PnBMYLb
LLP1o/x8aMTRTZrUKPcDymyE4KRmgu48jsQrnQ3LTw4yDg3V13c8neDOg4HkSRWEq1xsq9Fjy7AT
dvcsTQJWvEDdjuQN+MSxrGxB+ImsHmvz0zJLwwyEZURoWOpzpmW0Sq2dKvrvXaOKs8tKfmMEzFe8
JN0Q4Tztw65yP+ghiPqseGm1UWwCq/eoS5WzbBNPuMRca3RuiEna1sw5NolioL2eRmW/0DjYlpGU
vnZVG6yxbPiYC4r8ZHJMCsGzeE3baYfMtjcTWalq97Wz+vHiARQ32rQDDs7tvjRARfMxg96/EbL2
Lyz7m/wi+sV+iY6UuqV4yMSiBm3FmFw6i1gYz27mZmmCU72owscsETCYlOHGRBhyFiFqmIWcYQt7
50Z+Th4ItovM1OydP2Ona8qbbSYbpk5Pd4EyxttqjV+Tf2fiKK5FiZlGZ1cxkphTLsKhSTC6qwu7
BeZM2SEojXHLjtsIJ95tOIIRL1EMHnJyg7da3u/qWu1Z6hv9GSB4tVtWXc/tDh44fxD/8E6zDsk/
tLR9V/XpHYLo4ERTrfiYsjpdpLtf8YIEDcTYUrUyM0cHrb0ux4t60hl0D+OwFW5Q3o6O05/istbJ
A4N9oA+Ij6TisB6dByRmKdQ4JLZ2mEBhj2rlS5oPa6Lf4M7PZIiw1CyoPFW/Y074dXEUqtgAt7+/
kXQJrvnlRnJt13RY0OhjOSxf79a0tktJw8ibcRf6HYGt6NaFQaiwn0/hMQuNVywf9tFPpxAOIGQs
JYrXGbTeO9mGge250yxYdtYMh2JcPVw7gxuNAZT9pn/3RbKBsmR+Bxd8rQho/DRxia6mLjlbuRcf
QZ0gk9dwr4SdYzK7JpGBxCUEtQhg9vKpUgOpzG1k1DKgljCO/rRcqwwCh8Mo98iCtLV1UlkeYxcR
7/MoTTfSRNTCwD0uZq46dIlp9cZpl7cEhogaRagfBNqDVTRgH7VMPWuGY54Jjd02ZROeu2CGL7iJ
jfvS2IS4Q3Dj0RmN6jsNRKzTqN3erpnEFrPDyuwJjEmT5o6EAAa6E37Z2bynDhajAkt9sifRPdHf
iUnYnAyGc3b7VLaoR2M1a2/CPMLVluApxuNJH6Pda7PkVunAnYDcNXeyH9YlGFl/Hj3UzFpsokpi
s8rMDQlgAcEJ3iIHmwpskCjMDOonvk19Gt07h9uuEGbOsR0TPx2E8Co/AthR7JrQGdmIUAkuN0aD
aF02U6u0qldwc1DvDvRWHC15xAoar9zJ/O4xLAW6psJgKNucZEznhZO8gmC40u+QkWxjfUg3oZfZ
Vz96q2ETPGWU+K0z9FxN/bd6zlX0i7hZj5kerWQJ2gXUUW2Ve9y+BGrE8yFA+leiApnI8t7bHd2S
qE/dXTd4zkp+WfUgwi2/u2XD3Wr99k5TKE3M2YdgxtkdBtpLHGmCkRh81OXsUSeGewAPyEtXE6MU
N8alnWLGMAbEEfnqaH1sEk+Krpv5Ln6fNGe3lwgjM84Z/fpNduwJWkRf2pgrpCXx15hzMFXllmTT
FTZIonbYJOJV5wTmIQb9eloOtekAJYTWRPwtMIvPelFkK/saCI/kABHQG5eK8gGJhO8Spy3hPcB2
q01XjqQnzvJS5iUdiXjREd39Pgraq2xCsaUr17Zi/Egyu5S+ptFoXsiHu8ZNh1Rn1rtYUXW0GnVv
jiF3bWx0d2ijmn3ctfmZpfTHA+01HBWTS2Yye6m/4yquySnEs1vWRKDHCAd9SS2qjfBexTt2dsbo
KGDwnC2Y3ZvSHh6WZc8c9FsYl+lJGlZEmJuX3y9l/7DuE1WiuQDbHIot2zHet6k0qr3c12KKJat3
jtIfvMj0hsnMV3UBNXMxDcejtYkJeFgvyxpBn55GJCIyAf+sg5o7c8ZSBf5x+RlS3NRzkBxVzoOP
qhkGGxRJu9b0eElG3DzzQ6K0fA9ekJjVBTN42IzjajmsuWoZH+nwHerB7ZGT9n1ykxdqtkJrXOzV
Nra2nhkSK8ho/6UHuA1M2GqJOKJvDdljpQktwC5rtp99VPSZhgNtMCbOAVnZ/4F+8A9+C54RQ6NQ
1VW6fDgK3pWrYeOPzKYj7rI8ztb0kvGFTjYdI3kO8pTa2iPN/BJacbsepzl5z51pKjq8/6wLt3GV
F0SMuYTikl13ottXOQkYIsd5BnJXItjxMNylvfI80FA7J4nrfMTqscljPcIJDfEURM2uD/LxkxN2
MP3RJx1rWjDMqOb1t9AYFiS2A90Uz1c+Du2SmqXj8lvrXBssbGzbbVp9HQwA13pPK7z0n2gbNBd9
VBgfzU/xtOn/368coxTgjjg7HDCk6vtCP5pCXo5eNPDUJ+UahOlwT7vzWcbBuZah7CbcJyFe2EJL
Xnj1D21hdPd2lj5UMrdRF2ezI7CyaafHQtEjFCplui716qO8vni5HDA6hXv2jGrTzmr2NDKfEKmA
M0YnJW0qhGdFJwOJr6EiEl+WqJ755kriQnT8SFf8P49S3oRpuMub+KVpA3ayYnrxKv9apuGjPL0N
7P5kw+LNQ+khtJ1iMkv9/d2qv59CoVbh6OdoKqwNDvDSBfi3A7yKvWJUWtr9SRkCzguj+lLVVcb4
ZRwBD7pio/eBsxsHZzxGdYLcW1TOqlRbbW+NrM3CpktPdMWhH7IaaKBxHpLRP0WjWq1ckYj7tsau
2/kdIBFghSI39D+0d/4hYvIAHZi6xy8/TwBpjv9agyQl0aK+WTPpRsm2NGZQDKnsE8fACYtbpGXZ
rs6M4ra3CiRGcfXcM4ak8Sb6EG+o96VIE6SWA8HjrkTfZLqlQheghxEF3UnSzwurGjaJYcY7PGio
xk1HO6jAyl5xPh1QzE/bGKbWvk4t44Jgx7xM84NWkJAJMQ9WkYFaUTTjsplPQ5qyiJiPqFBRuvnA
YMvOW7oDyzFW5nszIOvWgWogWTVJu037Ry0J+TYVc608I/z+YrDf98loWWvMFbhvdFQ1lkQ2/+1i
IELAgk09dT9MOWHRRvSEJ5WzsNk9yAdl0JRVFbT6QT5t43q6y/QP/XSMTDV8JBg5eqRO4er3mytI
22yV1UzjazW8kQ+9V5l7wIaCqZBSXvKBaFhXON62D0z7ujwAfgHJRegHHUX/ftF3FZ3PEHAekjpW
SmMCl9NOqxtvW+tmf7YTOkYMDAlTKONoRR5i9SlRy2seDecsN+ubaq7pNByF6iQ+2NOdGDO4Kdn8
9xGNsZ/KnuQAjT03K7AlD0Dxzrpd0EqodG50WiF3dYCIx56qgmMKpNzIgn8BhPcyJnV9AY+Fe76t
D1qTH+Wb8r9+AWXXEpz9JS9GABdh8+7pfz9hJsjFf87/5n++59d/8d/X6AvY2fx78/67fvlH/OAf
//HmrXn75ck2a0jBum+/VePDt7pNm79Y3vN3/r9+8T++yZ+Cc+/bf/3rS95mzfzTgijP/vXjSzP7
W9fZ0f6HFT7//B9fvHkT/LtHXoS3f3z/t7e6+a9/mfq/Of2j30TwSpVkOIxEOZ/yFcP6twNyGnWM
yZbpwhX/139kOWgIvuT8G4kZwk9mM6xy+jyKr/NWfomfp2nzl1BCIGTjkv/r775byrPlvfi/MM1l
6+lnGYdvjvXU0Gf0mousgm3817XIJ6/Jj9g51qbjYzwNA5+o6kQzkWIPam/uGT+DhI9orDdQFDYu
ZG8oJGPJ2hJQ4pLubqMzW4tRt+9dS++vUcLqP1PJPrpJAuxcVYASN0ZRp+s4K1NnlVSBa62UMhqf
86r3nwLXtx+Yp0H81gtMnFWghAaadXY0oY/tW+FCeViLIM37daSE1gvYPEqJgCAOBgyGO6xgguDb
dMLYPbbCLmFsJGRL5RujD+OXhGghdRsFxG6LA9BPcmehzgd9+qVHzuC433nzoV+s4zI1y0fcul7J
YQOWWoKgVJQCeoRqFPr3XPfJqiS76bmuNW+ODMLeVCWhdbbwzrWr1NVt7l9BFuONO5YkUiB6K9SV
pRY6dqIxc7LbDm01aq5+IHFKcRILLaTo9BWdnc4N1nabKeK2JF+6vUHnat4H9WAc1TCM5jD4vArf
2LtnNUCaTFkCJzJVzK9iKBVvlWHGxcIFsro4jkEUTIBxVXz+9txL8XYloe/EhaXZW+s1Po6ioS5p
9Oddd+s6YfpaDwQA0D/SN+YYYXvW81w/k0avbtB7Gnd6bNRkTEzhlwJZ1s7EGHvgeGfRtFdVxFKD
322T0Q72dYXssC3jvmDeNylvblFUT7lHXMPKJCf9mWuhBPmY4hiqxq5DABlVinFQ6j7IVp6uiOIx
JnoUoK1jGcFrTD/52NXe/6buzLbjRpYs+yv9AY27HDPw2IGYOIQ4BkXqBYuiRMzz4AC+vraH7uoS
I1ViV711PdzMUpIC4KPZsWPnQFFK+uzSSmHQVqh4vNnOmAd6LBONZsKcI3wVVrUZUf2oylurqPOd
nrbFdVWm+b7QZ7EXmCdcEkgv98xuWEMDzMvswuHYfchl69DiL9O0v8Qm8yazibHpANe+exCcnhAu
BFpxR3fU73xZRNrG9xvRHpI2gZ+IZ0F5nGTtwleYe1J2QX8x1D1kxmAZ4Q1Ia0Ij3IxiYuwbiFaY
dUqe7eozbt1hQm3YFdN8HYGCNDe6Cc1V2XCjhC/mTt+mNEMcOgvCkp8u6XPZDUP8w+4qFKbbUJME
hwZSKsgXRUamtpVF36Ys7mUqPWvV5KbcIRkTHbA7qJ+ybCzojum7Hct9urKyULvPkcj6CowRUdPV
nPbdlpXhX/lJbn+JCDjtDV5G4WNj9uZdTtWSpkqJMPN9iPpCFVSwOy6rxGm+lwUKwPd2b8sg9xFH
WHeV3+EZHMnwvbDa/C7RuKIoiNIJM1h5/A5nwqSgYVo1x4AlnrGmsh4iM0mu59IKaRzXke50RDOs
QWXLrZRtyv6P531sDDCJu8KaMLTr32utI5HHOpRbdIjw02ljSLaIzZA0bBoYfw9LGtLSE+7Jz+GY
yJCOpsZINo7ZzM9ShP3VWMT23gbloGnIpAEysywYVCMml+Tho9KZgxyCQ+N85+ijOAL4wSwZaU57
smo0ddup95/QgyuvyP2VxaK5bpN6WIsqn76ZErmczEvcvdWl2RZgMkUVUjovNRkczY5OeRsit70b
ai/egOwK5sx3ENjhfp8bKfet1TTX9pRrO8dPTWwOK72+45opEETDF/bWNuJvuj53uJXqRuDmFlFZ
65UXUW93ey+CGrwxTfu1L6C66FTFf0aaVT7hx+qvcQNIV31uvoxzvxwairXbcUQ3OB3gDAPlwnvN
Jkz9RqAfAqPn3PWKL7kla3sl0qFYo+2MNEMqbp0YlEeP3TjILY1N7NA30jbDi5tTTR2t+KEL3ady
xodwpGUQFk7yfUnsih21vOp9RhN9eAADywJdmsexw0ml7aASYPD8JUpM/OUqx9uG+HalNeZ6CE//
XHCLWmEIMmCIZz44OeLTSMa8JBXKKkZRv+YlbUKVTwqMwec3bSCELTXjB6qAblD11pdpsh9FWH+n
BbdfFYkics3oz0Rhe1/11cg4tig2lM6yAT3Bw5BSeiDH5ilMNSeI9QLho2QMV/48A8LVzs/cc99A
QtE0lgiAYQJRf0+AIOmssvon8HSLDn8cgKrKfnRlOpMtpfbRYShJPfPpGp5z8ULvBSKHSiZ1H7bh
3KxqzUtx60mXikZdHAULrMH2dlfidOe2ODjrnWBRzBJEqNEvDQ0K+AqWE15iWjxzlBvehhq//2BO
YLJimauNSOX0OLYzcM0ERiZo236gtT49zqH1ji1hdJH1br6unSjHXlIbV9OoxWtarK+QZ5XHgs8p
kJLM2gDfiTd3dq1jCZVsJaI0ug4j2rQXnfJSbrZIUFeY9PSp1ewinv+Fpihv7cvSx/UctdxE1g8h
rJfJLoxrmTjytamUQatoq1uJVM8mBjGgfw+SVFwsr2NNc9Q49KhCV0Z0U2WAT6ZLNV9UES3Z2ZJs
MzlIRM907bKLBC2UiNzMnDnrRKV3bT69z8JHLFaxSxLF7yhEikg/DTVBqNkwtyzFvsomqKWV2R1G
0/+2TDZ9x6O37/kLAWWYP5MABanjfEWx4caMwu+Njohxqnk3WTQ6QV25D3OTlJuhAsKOMD6X5oM/
mShZdEiR2QZKQ2Mbu/u0GJugTAEasDgdrwlYqo1MSnc/e1mh7TOAt3TTyBDPVMPX3opWvgEoi5tw
RDawLKKvKXxbDLZz/O6y6XKpkCJJG0met3TfIWLZj96I22ykwETGb2BO6P/xsLj29d66wYdSWydD
5K3NWrvt+/pY1uSctSvKfVNpSdBPWAYupoW3qiG/JMagrWJh0gSVtTd2MVtopipLoIWrKYwQ04Ax
ehUa3XvpRMlPgbm53vnFZeHKnik1NaiWmUUSWcfbMVqsi3DQx1tjRNR7gqZW4CFKKUOuewIK9N7L
FD0ih8bYiuYk7MlW6ciJ3rvOtZzF12Km2GO1NLBW1QLYmc13NWWdjVOb+IMLb18X87QuG33rdu1N
N2uBQwFoVeXyZtL0RyLh9hJ/ggbwY7aITfP+dpBxv0Lb86ZeSoxei4YkTNbepU9DNc0V+ltReA/U
Ct8ZzmfIAMlKCYFbdCDFvX3v9NitlEN9GyE9pzTKowApggjJtORLWVLQgFE8BINsv3lANn2IefVs
+i+1Hl8vQrs1OjziOx1tsM5O7kXoIhkNLx/dux52jH9bhvFNZEJ4cSMPN8S6fMxpsyH4gXWgSLay
iu9tdFlWi0WVMZysbh3V9k2SyYfBc0H/wdCoz5gRMuWEojHejYFACyjJERbCqPJoOpIHULuCqXNc
BLIC4bg8tbY1rGZVCNNAOgPfly9eYWhrwhGYsDY9+35jP5bNULCYsXPP8nbb2M03L9LrwMu4vFnC
6brSy2ehx4e+7MDpqwUsOOLFUv17VIbveEe/1LZ5UdD3+AW7ZloCI/PBdZppF/d+x3TONGHLHJ+b
GpttST9yYKMvf+hEdldFyjpSFrj6NSGxNzyVudGusUDTAi/yw83UL6jQTXjV4JeLvXxcI1XZTF/z
EJNXJg2R8DrBx11/LoXfbESZuIFAfXqTjwke6L3rrmf8XbPV7A14K6ItEaDggLphihFGXEZgW72G
w7AkWHTnOV3Pfl5fpEYoLoc0w1sh7YFgI9cBpdGLm0mvU+QtWnCY0PjSDOhiTXSJAKn7HnYEOVLf
LVx7Oqyw1Sj9PPBNrNDpL+tWjeFc2wB6PIZirUkrURAW+Gc00w8oRHtPmmRtcEbp44lvjXBadwgP
rgavjC91dFo3RkkZ1J+th9kr8NNu3KaGlyyEfdFMhNZYmg7DxqV745sm/HkNyZ/tPxSCpZwbi56v
cJ3NnyZnCC/cShZHV2jdIZ5rB1lbr0ObykHwzaJNoEQ8rx0G8c2p+/hiTit2dQ4ZCMPBgbZsdLYm
xDW7apyeStvzoBfxG0Rc0UD1HfiR0hs+uS+jKfS1QwfzA8dYcYd7Lfo80Shr5ScSfkmw0npNmjl9
qf1FtRN57bOd68OD0Xnte26z0GlrjXCQ1EOqD3ot47sMleHvabO4D0ZttvSwpt20jzSJ/C1B7D3V
MftIAXN6qryBPs8ag8wutcMbS1AWXwRqrgHGBRSmrZGt7mGak6/imPgmFVP/OtBmdYuokhnuTKso
k20iKeas3HpxkAhhvLGOHu0CJcu89d0AuJZ8oOlb5x41DPsxnjmK6KCiCa+YWQqr2q28hMbjTLyn
nKQ8e6KLYNs5pWzXPnqkFIQGYf9kE82HLJ7gR2J5ET72IIo7o/I01XHUcJWFwxa0Kl8vhqYTK2us
BUFftufYr4j24oPbVuFTRJvZPd3QX8ZU2g+tVsZXplZ4OA3SuyO5pxynCODn9Whn0aL4jLds/6Db
9OWsajNMv6KwiySL6Qy0Zg+eByGwd5KjueTDvMs09N72wqY3cG1LBAvWOlDtsEptaFkrl9J8s/HH
eUkDF+HhdU46/rMI9fYNMBn0+DdI5t/Qx//6zb5N/9jvAszqWB7McwTJcFQy9X8oNHeQbIfQcQLn
4Oz0LU5jBy4uuSp2yQ7h2A0cLbF2fxp7be3cL58If+uqm+Z3nOXs6e4Z0ZZGEBqzMFUNymt62J71
NYJ5624LqRB177W1NdbFNtuGX+JDK1effLkqxf/t2WcYz5Diyj2nPNs7tDydwPnKR9bzS3KN0FNQ
bnAkpbnwqvpExuMj2f804L5hImWk66DQcKU/QktjD5CPgoYTaOZPdLToAD00s/PZxynO6tnHgfwK
R9cpf1AYOHtKLmIEDVyO73aNl9UrVeN1soOL9sUMjBUeAD/TT2o2upqqvz3xjEULkpZPnsMT0wsj
gKF3RGVoa26yG+8TkoX+h4mjDx2iruOC9jGiH0fQn/ESrm1iVXqI1/71uNW3BGLdio/cErW022nT
B/Hm0+eqMfvHF/723DNuRxnn/ZxpPBeWxT123+VpUKN5y3rZ1DvzpfhkqXzE8X8tFZoFlM2ZKRzb
OVuhmdCmVNMqTscZnVX9m1UdafUm4gm3HUWOv++HPxwE4Kr/+bCzaiXFCJpy09oN8utw516FF3SF
PRr7z9bJnxYmxH3+z6YNwjxxfH+rTbiLY3RF3LgYRtyH2o80+vr3zzh5BXycJVvJeLrYZVG09v2z
ld8WS5oIPYR3f1k+epfWZtr3q2ELeT9c9UGyLT554D9X48fnna37FBMkGH08z62mnbTdB8cbDsgI
0rY9/KohfCghfDis1YSffZvn0ZqO+o/p0iinFsxvg9eleZP3tEUGfbRetu42XWfWynkciMpW+eVn
U3Uqs/7tcWe9kCESVIU/8zj9QQTLOg7SdfKzXy1Bef/5wvjDXaBq5D6Nf+D4tnnqm/nt45Ky7EMM
DLwAx6b2jRamtRUMB2SSrSDb4NodQPA2KWivEaTatdpnJ+Y/dzfVCEGLuyfo5QP5/zi2UMhonok6
L6Cl7Lm9KC6xmMaLfmXuyi/VGvcl95MN98+d4BiWaVmW4Thw2s9FG6Ylwl0uNP0A1azQn1YCk6FP
9sIfHkEjkQGNQ8DggIz/8Ztqq43HOEL7VQYiOJ3K/jUXe+DuxNpYNc4u/fY/WDT4POiO4SHzRonn
PKCgNQR76vb0zLpdR3u8i4MsaLrNsim20dr5pGz8hwCG53ELCDoDqHqeFzvlDBo5W7r6xtr8iWP7
m71Kb+09bVxB+t5cj0EJ2aHd2oFYJevPJlH/55ZUD6d1ldKUheXR2XHTlDRtD7nmBem1WrBdgIr9
lb1Dy+Fy+KTX9w9H28dnqen+bYdYpkFTWQ0fGrv2jU3P9Tq80L+w+9fyYjnSRvVJeHbWkasuIB7I
gaNzXukY6px9nKMZJvoeA1K8AQyceUObz9r+3vyM0xtXBPCkdullHmhbvb+B5jKv1fn66Qj/84D9
+BJnX137IoXpyUskJnLlF8YmX6c3/sbeWNFae3X8S4BlcJidXIXBaf/8t2q2/2VB9kMR96b+WT70
7c+f/eG1/v+gdKuO+v+6cvt/hq5vKZu9/l69Vb/yq3gLQeNfZICwDDjA4GkpfZRfxVtdN/7l65ZO
im2cDlPm8t/FW83/lw4rFkaswX87lXb/b/VWs8x/wbTggLJtW/02heX/Rvn2rHqL6Iiya9KJsQ2Q
UzglZ9ckkp8NQipz8lXqznXlJDfSqHZVOt1N0ngwMQixJn8vrElbiV5u4biefgAk46IqkhvqNAcw
yJ2MUfE0xrsSGcp+kmRs8T5L/EPkTitLYiSr+U9dDt6XjdvKDl/QQr5a+uV1GfxDCT8osAb72uz8
PV4Fx9SRx9+m5PbXNfwhGFDl7t+igX9/pu3RukaOplOv/ngcLHGMVHJYJl/pdz507vhcoShGY7zc
UhXeZWEIBV6p7ZFdeBRkvZB3x/anCv29lYd7y+Rbi/AQLSDnMwpJQspna5HrznLuZTEh5WFdec7w
3LXWVdaEgfTLHXa8F1VnXbI69p6VosI/PMO8uEDC5bYayze5mD+ikpqjbl1GGWLDwr0qLGi3URgI
MW69+THKnGs1jp6GxHTr7XEsu5HoRqgf6Xz6BZBUgTRw0WFJGGnevvKta8ub37sp3eBYwwfxWkhC
WzTYiCjee4WG3MR0wIttby7Zo9Zkj1hYrGjPOEROH6Q1ZOChukUK81bQCWWilOwt9kU5ak+nPzOx
Z2/l3RJPx9Ird8sY77sMq5QYqoa20gSSFkK8t1V126bVbVcA0FaCfq2ivgV1o+Y23o0xC62Kb9LF
/zEWPixhHVpd+Gn8p1buf0ZkTDndb1w2Btx0MGvnPPUx7WqmWtLqRwvFWQvNH9En+yyTzxUVZz25
dsP2J63QaINP1c5qoq9ZNx+9zrmgE+mIjMRFl2KX4o0AFvZlJ8ND1TjXuKxfRCI9Zm58hVchwtE+
3YbMbcJKyuzLLOfnPNyqIySCZVKxM+QdFuF72YYvWQFlEQZn5ZuXaqFQh7uVRDPWJO86nYUjGKU8
28jZuvR6RPNUbq9F686x772Zn8/ob3SYTV+tgPpWPSyyIGQiqKZeLPPGbRSxfXEiUisXVditZLas
hL9/ifci9g5eWd5WS/qoZtwr+f95n8iieD4ikYJXLBahyKRUrn3t0bu3Egt6iiymCjUucLxk35po
YdDWcuPygnTp76GsHNR2UdOqNXItKS5ZjnmZ9bhpGdkjst536RzvMSdcVyFLB98P9bsZ8H9q91/b
erzsRHnbmiy7iI+s7AtLLstKDjE6FsBZY5w/osn2OJbVLs0cbGASXtfSXv5+SJyIKr8vGBJHYiLF
rLM4sgmDPp4RGlSRZFZVqSpkc8r8UY1hBotDhGzGhPE1GUOlm6P+qTaoZC5LhiCO91XCpzNvp5Ow
49/ZpV3HXLXpo/pU9fLUkY5LVt0i28MwVztR1rcjv2MC0muoK/z9exTD6MMGAKLSuSTIVLlmVKbw
8XtGOpUGUTj6EYntvfTkOlryR6vhVHORr278H1XO6cK3qLVl2doLAjqXsrc26qQR0/SKh9XFUo3P
rW7fI0CfYIsQ31QN5r8c+X9/Wf8jukXCbnLloczCvUfjEBnpx5fVaqcXRhrqR5lgci/FIJ7Vnk3n
4XlRvShZjOMF4PAzfVn4mZVtt0VP32Gpxd8kmo80LvmIaVpIt4K80m0bIzTnIZC4jVK0MvPR+Npo
U4lMGazylHaJlawTiphNNwamH4GLjwyA5EerjpshmlU7jru8ZjNFO7mk7arqjXd6qTRaTBlL9AAp
vw1Ku2bSnqxQe0Gqx11XuUsEOM3ONyvLMhSKNDS1WravQPeb07tE7ZG/whL8tjrUhdbGq8hHxdeD
NUHROX/rium18xD58eL51cLcLzDn6JtncCLPtIYnCI3vlonarpaWb+pATevpqDm8fRIJ1mH22PsJ
BZbXX393Gz6VTflWk2nn1Pjo9WADE7EchKqetSFHALvXQ9p1q9m8stmzu7Kki1fW4vhBpZwBJXj1
rurCJ4/y5Fra6aM00u6yC8mJqK9mdv+MMVTLVVB9is6dH+NqYQC3etbJkwNLiI8LY6ydsJxB/4/R
wEmXhj86m6M5hEO2cI2ygtVJKSvrUl27lT/cVSmOp1QOtLraISR5yza4azn9/r5gjY8YnlqwIMCm
DaxGZoqm29mCLQsDklTY/novYY7PEZ3VvCOKZ8Z7ZHPydwnn13TEfuFwurMn88qKNY8VAIrKBaxV
BBeWtXE1Lmp+0LTjm7+/5Ank+HikmcgEkZb4AstEGH8fB88tqMogaC6OHvaeWSG3KrJDluDGiopH
FXdYifZEuesgcNu2BmuDuslBvZ82cMKb9j0k2C0Mm8u/v9cfBg8gCL66wUZ3yJfOBm+cLM2bh2U4
vRfdWftMwA72dOce9ZYr+H9XVOb22GgiQE34k0l5tBymVkfmq+ps1Nx4xUremYqkoYU4pKXONVyR
T8bvlLR9HD+btg6VmwtUcfBG/zh+6RJWWIUs7RFg4lopYfImW6siYuTqlRrXwyKfVQRZ5f5eLUQV
E6grV9hcDRGfwPhVGL12BkEasoyRydVP8FtyRZcxV4Asb+n1uaROA2wfBmZNQEe9XP251rNwpX2f
OvYnwZFxbqbJ6iVRpF0AFqJBimGdh/2RoWeoPlVHqYR51cm4blC6Qam2ems1+aOOM+0a34X5wrXp
lswG9lsd/hBz7tICylEsI4GfuY+nL0SZbJ1RJdsReZLT99HXKtSeWo6PVep7tP9HX1Gss6CTTEek
G8vLVp+zYFy0l9PJE8L5MONsWvnSee1CwhMbQ7y2f9Fmc9t37WbERS2Avv7OfXvEvHRHXEXsnoh+
XUGA2dB2iiUA230bDeyokuZIMXIZVKaNs0fLvQUNsgsiGqHWnZtXW7FwBCJBXF5CFOWHrUKsMw/Z
+6hYkPdCBV7WMlxZBtcKZozcBoMw11mfYxqYVfzs1MU7Dw36h6pW7Wg5f11Xz69VTZAUJRzyFLtu
x+V0xncTl4n/pOKAPESuEjuHZtUuanCsesKNTasgX8ZIhROJMSclsh0U2rzZGL/Q6HRfReWbmL0f
yFq9di7/1NyDyJxore4dgWAdpCn/MovHZ2Qk+pXyyJE2b6VWlYswwg4VK8a+gJdUGSat0xMhFckO
/+NC8abBCoqOTwvwzFdUBuPRSZ6PUgzC+mHIcVW4PxAdLQMvpR0QmdRllfXDszRzLkDofLiT89le
D1vDSogh45RrVRevVc5EZFZUr6QT3aCOxNXqp48mEcVKVAUvpixz6IZOV3hL3tKcqq9aAxqYOasI
oOFvlhXPqNqqWXcRfw9iZvoqTfgtyBJciwNh8lyx7hxewKRLjFYmvhz61yuN/awJFT1qoXgfZ/GO
d5NcuZNoA2FgYomuiBlg2nPTL/HAWywGjkLRN80OnzIv7ynuR9/KfBbbBcYNlqwMTja2Y6BNy7CT
GRE+gUhGtQE9BAEzbqfZ3t71534tPGZ0kf6P1Jxf29i+50IgojZ5KEZu35ZExR4J562NRWIA37YH
naneRgLlg2ayEHgr1UJAQd4rOBDd3ttBaLsXNRtFQu3aR60e3kSl8T6aGG5HC0eTh3ftMslZV3PW
kaOVb1mFx4qVMLxezGqTIfqJJgPVjURGv+J5l33IrQFgTR6+aDVLBI9ownT9Xc72sHP7HhV2Pmyh
PXVZCGFMaxLbv18GZ2C2ukmpqxrou9PHoixlzpDX0uhFU9CIcPQGlrhDJkuXUtVgHlu611lNQkZ8
WkXOddSqar+pFjj5hZ5uWrIulaKWub2B3ojAorX5+8tZHzHL08vZ4DbApeDdHJZnQTShualPsVEd
RcOVrgF30GCloq0Wxq7E60KovhYR2VcqjYTEduchtLWCyn0hx/ibRej2K9TmLiAj9iLr3nNZ7dwF
3QBIQqeuV9sX0VTuaCtbqTujIj0obOcWtTwsf719N1v3XUicmFVcJnO5gzN44cItRWZprzn0YCXJ
jemPd3//9FOC/PHyoz1YIUOYLruWfS5QhRZVIqi5My8sQ1kQ2SDmLVrxGoV8qZ49KvSnUrlOy+XH
HKEQdeHJeK8Qn8xAFJ5AwiXwKEmcNQ1ARPcOZcNUefG+5XcXFNwX8qm/v/ep1Hf+3sBaGAPQTUgN
6Gw9adFodpkoqyNnT0q4gGOqCXchOM2U1PVwbXXsikjDezxbsg18EuOL5+KDqz6OQPjN6qsT5/Eo
DE0EXmtwtPnZo0oW9l4z1BvsZLJAFIQn8BCeMniOuAyrIw0mL/wl74cVL+/gBzUAgbxjcr2Nb05V
APlm3iKkAheIm/0KDw+kxQTIgMcZ27PtReEdcO7RIWNzili0C3+JCt7TFRxA6N7RcZxOuHO2nM5l
oz2pNNhySd9PYftot/UXT7L+pKO/n27YPPzhQrrGBC1OLjXGC5W5z8I5S4Vr5yNu6rZO8yuilI5z
FqO3eVbgpuEWRyiiW5oHvmZY2nPp3nmFfQVNZq3ANRiAdD6juO4ABvRAXqygyotvBGdPpUIhh/NH
1OQisBeFxr5oWEIZeyOWa1H25INcId1Y3iqUyh39g4Ih0tI/KHiBKdu5rD0zJJpIq51abyqgPgVT
BJi4Zr5oCEWMBaT01N+XbLTP01hA0z8Mhe3y5xxpILvnQ0E3s4jCVM+PnUFi5HJkn+yyo0T51HRN
h5cKgQrWqDhHWPb1KfzK5PIaSZYpjJ/XhQaHjbkUb5J22E2Nh1xQD9LZVCWhjsRYBqwJTKoSXZBN
kbGSvUk60TB2kk7w1ppfNXu86zrcTEcve+TSQsKjgx4NfntMO5akEiSC6GesSoOV1dFV0bX1bapx
d1XCuTahDVVa9C3V5VGvYb22g5yCjinecTKRqLqkKhZd8G2MHkiUlF0EmdqSP1WC7CFhweIzqm8S
DtPKQ7B5g5Ef7jqd7jQviDEi/171KKbl+fBuDbrYQAQnJk74H+mJ94hAhbARaz4bP7ZA+MRmssuI
qyKCPtzCuHgdvkZCTNpGrS9vMp3QuuGPOnJZsRCVeYZkf4vUV9iMa+KTk434eIDJCXkESDCJ+8Lu
VhZcthLHgB/RkD7QTJl53JORLN4ql8xXQlND8yQu11Zslmuvcb97Kdu7s9wfHeFDkDFBK7VIcRnr
0PggpKIBryYeJcZUSKznjEfCoZJfIXDVwbTSFvDCEyTXKkKEarSsrJKdCkiYxd4PrVfBFRdcFktQ
KK/bRH36eDr7f8U4Bv+9jAhLpRa+iAJJOwUpRFV6U438J7x232RoXXcZKURr0mjgYWTCIJoAJR2n
BFhuHVgl/1a5xRtSNG8yaZQKPjmWiquynjdWSZYVaS9mldxwbkJ01MmodUKH01EUSZw+YQ3AGQVz
LJ3KuW2JSzVDHUkTefhCQMGnvbco+rEC3B9Wu7y3szoMPaZvySPlEhDGAfOEWJ/ByZYie4EHIqOQ
+izQGVDGor5Mq3lnEf9jOxyFB5zBia7S8RlpKRUuQ6dDp+5gDuDYs/aUqtlbNEI+KwbG6fDz2dL0
l1yiCHJP2lBiWzpqq7JgHaWwXS/MqMzeMbYcXiLB26BTzyZBGnpVFeqA7oncrVx7wVMHxbOC41jo
mP1GPd/gaayBmD9HmeAF/QYYgdhHrkxgoNGEEldy8WQ0ZYM0qQ/LCWiXuRxeJBJIgdUXczCa450C
jM2cu0FFivhMT9d0sJDPlrSjovSjrwmcySUcojRVE1EVmtPp4dX8za5L7tViI8BEk46UpvbSZc49
GqLNvsyQEkictNhjCh8RH0TZ22npgWQeo4yV0sVwkReGv0oYyyXn008Do9ksyc7iBoli/kMLSqil
/LwKL+SC7F07pziD+MDDBAVuxKR2XnVL78prWoJsTpwoEa47gbv0EzIFTElZYjT8v1unwufM6vNj
pjMLVcEiE4h44dALDJVZGuH6QgUJk22i1poU30jx08tYS38PD85lZ1S4iQMEtS5hG67lOGcwb9sg
0452R36MsDVeKUi60pMbhalbPrcSuGwmHpXAq1pcIiewI+9XxYsopAjEPytBaFpjSkPRy6uI79EH
VfgJXuGbqCOrbWCEEo1mXEswhY4KV8HAYK+AC5QHDh09WWr/qu1jWhx3pzgu9D5BqP6U4yvhdGSd
UFegYHEeumZQYufEyY8niH5mmKWeU+5xCdKce6+ngIAoJzAf1ysEVNhcVCDse1W6Ios8odsk6EHl
kAQiEXElsabnCLCvrXF6BSjiTmVjLtzHxfisACws09bN0nwdPWvzeZTxx3jUx8lEh/dCud07A2PG
JaUVUbasINAIiay7kCp4A1yJa2w8uYtA4DL6nyyPaEJh9kQagMgbVRmTKWDX0p+O4lNBg2AbixGq
aUwK+HzrWFduAwhDkP73BXfGwTulEATSiDS4Sj3TObfI0FpX6tjkFb9AJOoKFKQu1SLKOsBkYndV
EPQwSfK8aE9aeoVswxX517VZRd9UbWD07E8US/6UcyE1SU5jGcjPwi37CGwti8YtNZvZcXC92ybr
LhhHHL6J6xWYRTSmFrda0Aq5FK3Ne8obIdkQM9VAYvg5H+56X7uYpXn4ZLzUs8+iSbqKlb6ojlMG
rMyP71YiEk8lxclO61YktEYwr5abP6pc0CLms2rx3pF+iYFxatLHqBjvvJYNW2YbLUtu1H5aBDkG
VdG/v5v9h3SQ4I7au0ls58JK/fhuyGe6OG602THTuMk7oaqE81HGVIDJ+NQ2UgtRQdQKHaRP87rD
LbwyCGwWygSz+RDVuIdRNwPC2KlEKTLpGO3aY18LtH3LwEpnNF9o6On5e9iGnR2Cg7DZOooyebyf
e3C3HDoSlXIL+RNVUu9MFo0q1izU4Sg6tlG26QT1tTjZj7Ncq2SrdMOnlOIhng5XanOKZusaX/8+
POfWv+psheCDMgV6hSQCp+H7jXVj2nWKxAnDoxpN0YXj0o0ExUhhc2qyYb3lVTT2VWVWbwqr82KU
fqmenzZC+7Zo5ItWfOGb3VbigNH5oB6n2hs10b4C/up2goozlqLUMhn6ZXj2IhAwL6FjibVQM6Qu
2RRnUlfaFG9/rV9E/1fWKdgmFEY4L4qSm6gl+5iKtyyM9tTDNtzFVMa5Q137Qq15OZLDqjqfqvdR
WUDZckt99Ui34pfZ61blyOcgDb4agfnbnEAIqyf6dRGesS8yl/o3SCaJ0UYFgd0IDOpiiDw51y2F
XrVAx5geJcUQsGPVcJo/diO1d3t+dXWy+pwJ4upR/65G5e/T9AdYGw4W5U4dEwHUl88z5LFFh9cz
0uyoyB0qCsHC56BK3qrSxuxydTn3qvops3BPTsuCpIQOD6KikqTKWacRYlRVumYBWVvSf1IjhNMU
nAn4HagdapW9cUEFxh6kQCd9c1I6fkhR/p35p/P4GZL0h+TLpdRpczlA0Edg+2x32tKe62VIGXC1
Aal8o2enNiXQyl3nj1QFaSFXldsCqgbVWanzrrXaZFRoKTGjQHgYq88qseeGyadtcWK+eah9o7hw
dtrSbaV1CyXFo7LB9OpkT/MK0Gc/3cn5wPUA5YWFIFmVS3RJiEcDMzdbnd5EDfBRVOFbJ9Ydi0xV
9yUpvxy0l2g2LxFL2lk1EBEleso6j6q6L2b+XSOlAjaSdXyzENEqYoY6GFSRXmXA6oBY4I2oA+Hv
a+sPJSflR+EKg9WFJIWjmDi/HQFuLHvNG8r0qIgAUeyjiZc+qNtFbXSLG82rhgtYOreERlvFY7Gi
+EZl9Ypd4JqEy/h0P7acfP+DF1MSrILiPlU77wykGLsGP4EsTwEpACMUJBACKaYMMnCWV3KactVm
DaWnlLQRaoQKltWpWo7yTiGMlA5u/x8gAxW2nF93RKI+HdJsLXj6HwdscaVX1LQ5HFX+cwpHOS0B
WS5OfJRFbsWc7BWdpKMUtZJA1qfoTMUK8A8UYKQAkoweSsXUSYkpKsPa0FuHzrK/V7QOxbIxiYO0
/1GM6cJsA/sxsPuAq/bx5bXJw8TIMH8NqlrZimPAmQmbCC7BCQKwGG3yS29mG2Kbhy7hvURNVNHG
IMpssg7cXw07aqtEaTZt/uFTF3NIsl8Vspki9IVt1F2qpUSVkuZMeQegP+y0cPwE8jwjyJ5CNRRT
HM9Q6A305jNiszvbsmvdMD4VmyUG8GqNnMhfAPDekuw76raZBwsB6FJdRVFOHuP1/XPU2tdCR+kP
XEpLWTAQvz7HNl31AueLxYceYRIewWVzzxaxW4waqndWfLQs8pXJppyvqXJMTHLK8UCGwomiWV9T
W7tVjBuVzsiheqtsrlNIWHJQOJTCC9CRWEWLfTmn8X9wdq5NbWvZ0/9Cj6p0v7wNEC4JyYGQnJy8
cWXgH9mSLNmSLMn69M+vtyAVyxQ+MzUMcYBwZGnvtdfq1d3r02oZcWhS4eRsUYV/uptQym5FftHX
p9/teudCgdVK1q/1S1GqYGbQEhWRTnVEteQCSFxsV7UxtyBtgPDpXFUAA4Lwqz3Ld83tWux/+XDY
6dh7NyNMfVpSsIwgJqEG+2wqpB3rg6ROnKS+VfW5/UAH+3M1xFf+jkKxI5Sz+D1siIohNLmUwAaG
xN35W8Jiwe/ZAAjC/uosWBlKhKwOtg3F69uhJXjlqZCXw62OaamStc52weg1+z3y3OJr35PUZBRW
w+JJMU8chZiqwh74GtMD0w0hh7PUtAKgBGbMF2+LLzbJqpIQe0Pl2IkYxr4g2dU/VbLbLxk3lXNG
TByH7txkOiqSiZsUyhcQUa7sLUPQkbeny+5OmboIVRlLFRPh23HBn5WYL2wixVYtn7yjc5GV1jud
Alog4iaJ0afgqHoYyRTq092tcNOIWkqpY5Otb+l5nQjOc1NlTkg4HoxlYraLBxvWJJZ/nBpMHUkX
7t5Jv2rR6r9v5/uvhkXBqaGaJM0JjvSE7A525n7zYNcZ2L7YDAOzSbf992bLkc/Rph5kOMSPu7z8
x26cr7jufEvX5M/A7Cq2dH+1MrV7Vd7mG6rxCjCGgnZgCBjx4ZP6SiI9xdHiXV4i/+aY1XGLLdq3
3BLO5xvyGs0xFpRJ0kgTdbjrIG9coCD2GMBZhx0Xo+5MTUJ94p8itgba74fxgC6+Fznwpki3mcJx
GH/pdIRb0M70N5GiWmy6d1HSf9VTHiwY51n8f7CJrkWBSelh+Q0MBbaxvk9r9TIPoa5UdKo8TkGw
AdNDhxrq74geEfsoj6/yjmM5h6IgnpO2cVzTLSd4V1V5GdbFRcjMId8h50jjW1Xc0CzhMBAjRVdM
a//CpM9gIHka3GvXxhZAVAK6FWE4fTG6wf0IY6JOuU4K8GhJV/rtPTp3/dMKc1xmIZDyMg6c7Xp4
p6KoR5WA89mD3jQuN3e9HJeV9FJCmiaEzn8RbNWXM+UEMIZZObxJphHcq0EPCfis9hJaD7QYMNBU
8pba6Y+oOCWyMRSM2aOFvIpFJfki1u9mnuQfWwJNtN205XI9BRWO1j4niYX4pECiZFC0TsM3hWCr
nRDTUYpjdSMt3lT9aPgpaU/Nw8FVZCjygVzh9NiQBsRVwQVHROczBZMuWqLxZvp2imsRdEYl7HrP
Iv0CCpMws1qa275f/IOT6qMoLB6s1ahMngwHR3mROE3iZ4qzIh7Lf/8AGfyUEHRoFUd4Rx8+wMxj
uO8YLYqvFamN8GDBAsqNYuGJBQfTM33IhsDcUGHpWfohwZLqWfhb33JEZ7BLIaOLIKY2kpIMq8sf
MhKQE9d7TBBLoADg1Y++Dt7/UV4XEGNlx/PA2BkMGXvwRKyl2H15FXxQK1XhLWewjcJbv7aIUmCB
Tdz/VNPLrvlhd4Lsr0VjU2lyGlR7BdDA/zCA/c94RQFUs+yz3q526zJchA++p9QcRmU8gi57gOpl
oqZpQ6WSYi2LT6T2PywGOwUtzluA+mYVPIYUsO98dTIMj8YfQLBNV8LHF5LZ2sVjtadgwef/wrRd
qzKnW4kj+Nmy7iP05dj6NpVyQLVT9IysffloZdY3z4qgaOzpYWECe1lRB8MJDkBFGNb3jtkEP1Wp
WRFth3yfR+eWRVN+6L/a5S6+9FZU1WXKtXQO7iXtbdYts+uM0+VUvXN89iNRZlyn6wYEYjysDpdl
560Xw0D7/MGx1dXZXmsr9r4aAIgk4N9epxuxe4rk1sVmapfKkZ/iQjRnmizxEoIr6bGCSZeIVnCK
7HVckaFLCqnzI2hsTE4z+OQfgSTKSjrSm3p4UPjPR9IKqn0VPkbZMIoECA+YDfACSal3n8bejY5B
1RDaIKoW394gxxgk18U1kTXFmJRhx39457w022+qaj08KKOUSoB09KJpKHioH9at/dcCpwuzkcko
0zUFkCp227uxV0Txff955OaWEO+6ePHt7WszspeD4Mtoh4ThlkbsT30zCzbWusdlfWf7D+poNyWZ
W8I96qlvEnBIsl1do9+IFEiCy9xyKTFizvdGhB/BeuDkE6WXBKDDwiV1yEGUu9rIJrhw5vFdq0jQ
mSds7sQbOIo+Yj6ghAYoZ8wYBfnhzc1KJmjRgHIeoKRemKZGgbgg7b8joL5XxWsv9j91c/MV0TKj
iBAQVgLuAyco2tvu8DNbwPFngahhzgCHp7ev8Xhhcra5IfIMjjnEj5621h8Ls+sY+Jts3B3ALnUG
Eb2yKR45vBrA+NymEocmoGLXRHFKwyYnOY3a76ULpplMJJLTRa1/lFRxXeQLGFKjVEQPMEsVOteH
xxyWuwdJgRqmdpF238Y70RcC7oX1bex23/E5/NxHdIS29s/cJVkV0SOlt2j0OORB+9z7j5u554YZ
iFamtPFPr775JfVVR27ZkjHyYxVeUP7oXwiGWqXpedI1dyXSKlGulL6PwFX+GHzUSaXFLtKMYLUi
LT4w8/1EIj63Mg8wW+KcZLYJQ+nCkHJm9kyyFifHRbF7MIm4aM0b1C90vXqH9w6AQPPCFAuieKhG
VLOl3bjfI3+8ERnIKJ3YqJblfNgso49iNom0qXrfc6rPy35LV1i9JtQqwg+bpUsrEL968Z544kZ+
oILGwBjArAIDGOrxn1WgmYOchISiHCY7gNqDKkRVeB7FZ7cG6mDFZMDEMF//60DPnQnx7KOdx4Ah
SN+Hd6YmOXZ52M3DC4jXFPbPxuPJF4AUC7yORhpr+59pyE1SBPDDC3QKd7q8CHjJsLRWyVVE6nWa
qnzcZQJtY9nC1mKYGAt4tuG9NNjhMZ9X04NjrmO/XZMFUuAXW+zKuk9pu/qYNvtbMRPyxr9fWS3u
Yt2Vx4IUJns6BUK+wT05CKPgsBHQFmkQ4IpvVtsfO3yso9Bzsbl8kD7KH2/5yDEIL8753K+BE55f
8NemoNurL/KCD/tH5d7yJ5+nF4IPKZNtLFj/qbrHarjlg78h+PDRJKRnfn+h75O7/2z+iX/ygm/x
uQkfmn/oUk0/+PuzfpYjsb/Vj/QvL2Dl/fHh726nv+ZM/UupSddQsoyokfFcfI3PPkal8DP/4RMf
caLP/fJ8+pi+whf5K5///CgL/UxE9ppcQuM8L4db/kKNxgs+Uzk+f/5Rp1dWxmiO8/GH/uxupw++
zO/gh6Z/Nv7gpfmkn5x+wfAwvZj+Of9Mv2r6nGGSyz2O71fjua3/BGX+ieiuI/Lw2UOb9GM1ygQQ
zltlJUbka7zWqSRLWp7xJElTtJCOLl0uyd+jL4oW2vOV71418QiLhvaLB+FUJ+RApwrF0b8AqV+5
Noplzh04nRq/Oct6u3W3iRC3kloijcrrlcH5dLxL58cc4p9+CYEW5UETArPS2BAiJfpl3gfXEpZ0
NadAsPv+LzbyURNDU77c0OfgYevw8jDOwGpcUOGgsdEJYzM9SDIxwR5NbsHi4ZTJ4R7EgDzI+ZoC
AIhTMa3RAVEX6rRWjGQe2V8nnudr14X3JsINCYbZ14fXVbpWTTWaI2ej/a7riitas/vlD2GiJs9F
rIpZNMJBNK7g55WP8HeMr6w9TR86YTq1/kV7/bVnGZJ3m6IwDPz5ibUpo2BI/NVDnnGPwDirffp3
utmdIdO62VT5tep6yR/VtFIKqY7pNmq/hOHuKiN1k45KfA/w+VNnxtE9k8iFU9hF7Q2H1uDNf8Q/
b9NhNehvxi86NZVG5hbS4xz4dcEpShuzH7vL3nU/CY1SbYpW5KzpGJC3XnyD0vlZXV4Q3xOApcms
DvamrguOos2jRHM3b9LURZzUpZWOX0Qez1vovT2qTaSB9m7xlGKg2SxHj5rF/7j1iXl0CY1AB+Yh
OJC036mDFi558kUv76zx76LffrRt9GpICONq4E8QWw9EM42e7AgKom56uhPxrFp+rsHqDBxLLqVW
YWXV5wvmYUqzoDaVyJtWQTX89hIOgnlIok7D5R8AnSl6/DnrD9YRJqWRt9/Tj3J+icidYpr2terp
UPXkxrdp2hT3cTGOT9ANvMeYCeXIUmLYxCip2/ZLM0JM6z3X5iyDgsDUdHh08PQVJXLcK88Rkofn
MYNk0Yw6qw+5B2iYVhSue+yr3i+qJrqCVhi/C8rF9qylpDzH49/6wO6leESwme7f+SvbvatjiTE2
u/X9ggGR5952XP6dZXiseW67+eRF1LXjPthg3iZa2g5FYB6hzPMSVLIJ1PIMgUaMlxqOiEDrUVUP
H/8fpZgT7bbb/RcMFrELRKaG3p2BdPvx19v3+VjelQhUsBlM4pKVsMIPQ4WFjKUaan9geUGCiKiS
tssfJLy3cVg+IVmIrf1PCaObALaeXbBsIuHW9A9YHHQXGYrlkZPQbmvyPToPsAjvlLbLxPjDPWCI
CiE5E1dqz+ntNdokZhrvhy8mzq6I+wj8/QWcsDyDFqXeSNMlTzbQee6CmOXjz54WgvpXKuZFFPCd
Hagb1G2SxrM8QAGTtuMvteHKOv2h86GMYNGhy2O+4kmEyTtezjQNbR/1lof7CKSow9ucaaxnnNbD
l5w6zU/Tv+0OwkQEYKOtrKLKb6hWt3C7QAAFG8JTuly1NeF5+Npwf/tWq9eh9Kex3GQ0CERNUSfO
AGU1wb4YfuYOqyz22u/9WF4uVyHzYCpGMy1orpT04hJlHB6IM8QAnJnv315MpqX153Nipg3kKUbO
B34A1m3PSnHUP/s900ZXLFvaEiwmtuVtH00Ur6als7hKnmLid4/oRRWtnoyaUqpYYozI3qnSyHv4
OoW7vLEi2jQ0UbF0vTOKvShtKTlQifXAST7It51DnO0l4uNRUw6DeK0M/u1RhgDv06hSW/gF7pQQ
pbS5DyV02YxOCfR1MY9M0VwnT+WSME6XxfPzh2iLLmxJDQDbS2XMuMwfPMifEcWgFB0lDVJD0MnT
H7XF5qxbsWO93Xc1FrBlP1e4fIEDdWiJZWFVxAOpoSQGefvuH8Hm092PwQY595n3PN/KnVsXERye
L3ZPvQdFpan2X3V37cKCxTuRxURga2yov5CzGvAMJmHecSgilMM9AG5S2FU3Rbf5WK6hlcO3rrPh
3qr8u9PEtteu13FZJ5EtniAMrcM9MXb+6NLGmVaLOrhCzU0rru+/i2fkrzA4xUN6ct2gX5RAWaG/
0+whELUsfJSXwLk3Yjyqdp0ELP2dAehOAk1HIFgE1SECahBPkziQzPYwzrmMZmtD/9526GeKH4VL
Bb1OymEOQ6UIEN1/pRYNKhAwEb6Mj8fIjqxW68fOIQ8F744clgj56omnP0eRuDpyFzr49OTAhk37
6c/8hZnbftS0zr3yF1lOKI/v9otfqRcz8Ti6COLatOaU96lvYpfDT6FI6tq2nnUTdfdWC4JoA7HD
ppJc/e1LdI4QC4nDQ2yXyJqh5rkmSv5xjSOXBqt+Yd8bFOmP6nKqNFPn9neZOb2mquTFVGbyOfYe
+EwNOX2efjgmXuZXlKvTX3nNRxL9xwoe080jBWyxQnJzyRf1qzCE4ZXtPoiRyhemXz/94t9lLL9e
WR/lJv8t1a7cLfNBSTqVocpA+MDBAKEwX+RF/8DrWRmqmonKcqo/ecEHVajPIBBm8Zp/Dpz3+wde
SlPz5++ylBf62fp2+srvEpW/TlXqVJ/ymb+KQcTvm773+x9M/2b6OV53e/0us1uY3VaooFVFaj7K
4pG68/dH3T/wmopTHyvdzdPV53yiHIhyGGtKvUP1yfaac8EiCzbyDtXwvV/qkfFAJ/CBz/v1rwWg
nnmmfKZVNj0wXvOQZAY0wRD63gse8fwVzlR+Gd/gov9cGtOP5gO22mZJTM+eX/sbv+DFM4TxDF0s
2dlaBEHDOIjr52ff306PPOfAmKCH6XPf3rIKBED8frD+CqnphDxw46fn8/szD4SHy+fpK7+fEj85
vRbkq++1emq8ADKpHrSMzG/lBV9+WTrT7+D3/X7RLBYYVjz/J3hBa3D6DBhBB9ErH3nwmW3wh0z/
xWdQQiAG37EyfR/UYfrMN3n9+2P6KzyW06tiXo/RLIdjwGdmIzFs0J/V/WOw3PqZlfT3Os3UBTc9
QwoaH61LvAfGt6CDIyh6qflFxa5clL3QegTgiSLxP9SJuiJ6cMxzsyG3x3PU1bLX7gLDku5eGo84
IdPc0M8VSAoh325gTEEBr1pMRtb0ziH5qU9mfANAyTMYDZ2H8KLEZ+hEdH3lhuHQoFIJmidoxOw4
zbym6hnhsbuviuKBmbPXO2/7S8d/HMBdJ0da7MJPi9W32Kd23RWPdgBnjnsW1zBc+baS+A5zjv/h
sjCCpOkWQRbB5+XwlI+2Yb131j2X1VGa0tISYZVOBwckZl305mWcpWeplla8ghRZkB/C8lBujgry
RmyD05LZo46GqBhoSlxOdG4ZiOfsuup4sx/zaHevVptoLNKOqM+ryJ/iFdWkw1exKkR+FFNJ2ZGa
6Qa7AYhVAnmaoHTEazPXhWccU7pcsuj5+PgudbtkzIPdfZPJyS2AL6aehtA48H04yhxEVMJ2KLX+
HsJM3J0r15VdhbJO4xHGcsxQ7o7QB+o1CfGJZ6qldJDn0z0l1YczCmxIeT7rBpUDSjRnXbVwDsRk
oxuNeLSy0+tqu3yQeFQE3nzn3Nj1/lwkXjsswZ+Kx9ilcay0LbJJhACZvM0pBu9RRWtau7hEJ7RP
kbgeNfPjTZ4y3LllwcGvARGgUUmoq1Fh9n76N6OJb5bLICBpI1HD9I77TJeDheftP+93zBH11uNN
GuO7pU6Aa/1iEuCZldqnKm8hGLObCMBhiGgaDmlslv5MhtSBaqu4vjeAO/xAbQyGKxmCSIoi12i3
aVjkqLVy3DnInHDLiJ7yEpH5lo0Ci0zECFV3TF+EdRlcnya3HBXf3M+YbI31yPzNANX/4UYZXZTA
WA9uAZ5I0ZFMTIzoiBc0p4WQ+QE7h/pCRZh2sgQfOWYMSNfoFosUCAQqOb2RV9GxtlvWa4idDqFa
NVTtSoHWs1BPJ8ZH3RZdP0URmYVLRYyG5vD6s4x0dI/c4V5tMnHn4uK5LNpL4clJItsfwxtDZBQ3
0KLkcAiiJ1GPoqL6ev/9DkrggREQIWkmoFyzi4K4rCFp1XRRz6ygvuBeYpKlSrmBmeMjipZVo/x0
8oxuCSJ93TaJ9OsWPZ/FiN1/AR+/9sgTHx8Fj4YvyFA0A9+6uFuEOCaV9zJLkOpYS1McJZ1zkvWo
6yvbn2rwgAv9y74nhrNUFcuNx48NIujBVejgA9SQl0zgF1W1h9iKBwGDLqF7/J9TDzd9CPAEoy1N
wFllh0dHVaaUDKy77IfuY1qWl9LnSebETKsLnRlGFbfDIwlpVmyDhVQQv/u9AAFABnm9rThQWsyv
OnSzOCzHGY8Zty7dRn+D+yXEJLVpxcAUf0LpGlNAo6knCixnzBLAN00/FKBFiKn5xfwXhaDLRcig
EIjY1Q2NM2QTcmXi9ErL5WezvD2gA7gDUQ+lk1pb66iDqVaF25vd9qbmMQsKELyqSC1dqGV3d5Ke
KHqL+S9nx8zlDRqogfJM3dN21753vMp06kTkFstq2K4hjtd3OvDZdrdliQkPZA2dbFaFi2Ic3A49
CW8PZwABTm7D7IW/axytgDPGht0n2tNpYOK1I81Q5lE2wm4I5keahQiLSX7r6p4/7k0zuui/2ylp
QIFmgv0v1Z/kmCrs1SLp9/GVMBsJcBTV9KbVUBcJQ7zyE5tRKcgsErMDMY9yJTqgEJltxs2uWiLP
LKcIh1pReDPKyTuGktySJr1vxv1PRWAtRbGBiNhf1SsW40aR97TD4ev3DBSHPjZWh549i7pdGAL4
VVF5r4eLZPXWH9AdyUsNKapSzRw3BS3SvAR2Up6iCCbSn5a4VqByTjFjuxZXnR2uSm/ftZmLMvJI
QBCgECh+Li2wY9JjTnRrYTXfa5lpfwvS1Op5abprY4t7g4kPqileL+lC+PjC9GuoiTA18w0dsTU+
rtosajvJWut0RnAM3HjSGMFcQtKDR8482HbWhglBupdFykDNbLG6ExtCqJjylDRNfyCbtvzmWqmK
kZSQDTDf7U6RwkNpaVXYdwBEnk6PXwm1MZaPDphwRDOCguJw7ZVlvQjczaa6bwLSzY0DKXpxkaa4
KFQdtpYBDx0EbIqJXCun69oJP+wg8cp7Q0x06ZSrLe0aIfOiA8WMuZEpnFdyTACyRjAd5Az0LxCd
450T490a0TKDMRCDjB1ePZEJ3wysApTQX0yCGBrIKYk9BsGiBWl3S/fXL7lAE4g5w0wTnQVRFjAH
wfTeXpgmcz/czjLRQzKH5TIo9Byni/Jqn4xrf7ooaSS0dVRxMKfxvNpLTIHQsS+WP/TFxgruq4CW
3/Ntjh0aHlHTUJs0N1WLKhT+boNXh46WtIbeBntIHZGKPoe6SfrHBmFFAKZU7YVZA879VY9D5r6j
Ty1a4t8HGG0YUYR+nQgRmnSZHsqXtlvtGZNDrWshdc7hw+4Q16BG5MS4kX2KBGFiUoldqroDDoyx
7JEnkfg3VckxggQzawgIOkvevq2v7HfoAWx7DOlpe9vzgjyjDko2y1VhomSzQ3VYQXLGeFftlqqA
NsdGEpGc0dkXRKxzHZciDEiLqZTKeNKu5AtGp7SLqYIhfC6yE4//td3uxgGJHgUnO/4o/98Fo1M7
29wAoX26/CGY1l5D/XIo8jwZkbEm8T/qfahOlv+xGqmckOu8e2EaG4utf1V1HmHeiOIpOaGKS+gP
1UJ9oj+S/nq5jegb75bkyVwI6IE6JN2+gK+1/iCnggpFnTaOj9uj6Vsl7Znh+yXJN7XcFI60GpQ4
bKK/k8a79GSj58HbOm2deXQzdb347yPlR7QQYgVyeL3jGofWTRikptKrelXH4UfJTZtVBFxH1teT
VEOZM151Pqp9iWjjNWTFlgyG8BrhxmsUbcXJCkqA+58bnYuTrpsMFTsqh+7g4cUxwmy1W+IPQ3JM
ekoDIXfweZPNcuzCgqsD/s9dhDDl0/zS3kxDgrpUEhlhkn2jet4K0IWsYDUy+VRSYe3T0we6KZPm
F4uZOS6hED0FPRxeLL3sYh8xf/tOtubwV97H5Yd0FX00annEW9Jk5Uuu30Z1rcAkPdYLV0M9M8mi
xYlQhidaaz7wexreU0S2KYU6bFAcDZHcL+DMT+I8Tu17RV0lVEpY9HDEypTgSO+TzuqtcvykKa4T
e8hPAQXz80FPCJgfVQTMiuCIIFO6Y9oWLUO61RAUSCBqZj5g2g1NHiY0vW1qHANwpgQLDAJy178f
5bZhvOKsb1ZAwvB2JHttUUMCZzhJSLZn4z92+Ci6eo1XCaM371R5V8+FrPG9GqhQMAEQxV/CI0WI
TVh9Wmb4AcKM21Bok47R472v883HrDg1Rct41M1XyR+XZoxC/ogPmbd2sdCtFnfq4sSMjdNqMJ4F
TvDBRnuTu6xmoWZ0gfNtcM+w6LPSaUBaSE8dGJkN+icVNCUOpWKlUEhkVv9VJlrLsLls+xN54FF9
rWcM7ujA0wwBCcJZiOh2sq3ovcRcsgSY6qzkHpl+jfkVNZkWqDw9pCCuCGM6C+AifDDEMQq9/4Fo
xHx7WGy0QFl9CmGzjB5rRvCIdbm4M8rmYMX0A9YcQQEx03uEHGcqMBvqKyni0xgnfjaM/Ah02BrZ
P99TtVGWpwDRo4zPXBtR1cfbxrQ+DldfVtG8z7MogXQziT71iLX6VMz2JAFSa24T5kAvEyZYw+6m
MnspQ/F/R1YpEh6eB3SzdaZqq5ikn8cvW3Yrh/QGwVaG3P/tztF9ZfQiCQAFEdDf4bXXw7KIHeLu
naFbC1YzLorT0uzxTRcIYO4tBAM1vyTFi/d40OyG3IicxRcqsZLDcfWEiud4IZLlswZDBnCFwlRm
Fxf1DLPN1uvFnfwrZPEogYKANGcY7616hNEF24BujUz+VQMnfvvISOBPgqFwz/p8Gko5jvq6Jjjz
NFXR/KFoP7xhXRf0xarMp/1sRxRK4s5zhsZ7x7uOu/U7zWaQzF0KYRHYJTdSiBcMzUoAiuZ0b2rW
QD4+G7SqBNUeVw9cyb5owlKGmRMNxW7P4B6jLDd1FfFMilCrg3YtKiIdQtHbInaC1ObGX4De1omV
Mu9GsMqZrIPQkZImZFKTzu4/Atk4LJflZrVI7vIA8jzmKxIM6H2pG2GkbUt2nxr6EtOqVQLw9lL3
G54zlctpscUR7K/rcgI0mPSgASPm0Na4CXrUv6lyBu51DGSFukbdPgGYmhyg/r0AHeUyEpwaevtA
9mpS6+TWcMLjU90bIxE8CPy6Liy2yRDICxlweHi/6rJ1i6pnZ+m68gZNMjwVgTc6o3I6AT0CBo3E
SAc0Swx+SRYZGMl52V93q+HaaMu503EwXKcOSgbiCc4ZGLsw10HqQyEECnQyUjIYZycVIFgRDJzU
kY+eggdHHzYbxkjIJlMooqdhnV+P7fBR35c6T8Bzu+5v4/X2k2kv8O8lvJEDnVd1N+W2pVKRzyti
n0TGjid5LnMulXmEaKTgETACAkbV4a0qw2BRU9ATQAduCYxgI0RCXSgNfO/l9OHB/IXpcs0S6Cmf
tukGqltoLPtq/pQZlli4nKXCeCXmMp0gTIy0VUaqvRNb4igZ0iOGo4FhAQlgPI8FXrffrOD4cVBC
0tS0EmV5sVwjwBPFjFJ1r2s2zFdMcaSLF49Llm3qNom59fY1HTVLzL2kTHb5HxjOfPBEuU7G1TLY
cC85+Noo/b+MHEyUNIRg92mKSTh2nst3fPciXsia0GV5PCeTcneAFXUhUXU0YvueP6xWmZmx8vZV
vrppob7S2PRII48iex0ge8Pdm6tcg4cQJOW50bTA+Kh5BC2lvf3LcMBbmgsNvBb829IeDWkL1w1g
qVzCZiJbevu6jtRHunuBEZkAarr2HGmoN+4iiEc7Ru7OsKFSxnjkt8wNv8299ELbQH6nirh+hMMN
5zpp3U3jUo8STWiWyX4bmgIGHIyguKi4yiq1viX9+hLM6rz3JhWs9pxae1oLdYsJADkdvRf8oJ81
SRsMJpCxmEEgCxzruSNRBwogPx+rgy8nIttpne9xIq33j/wK3Zpp0s9OXKty4m4XNLhkYekqvErV
rLXanyclUz6oZiUw32+bp9Ba3qgXLlwybrL3u3LxlzQD3mp3xsD6m421OpHkH1nQ6dkA9jGRlna4
mPCHUQLNvI11exHfWfbHNlheS9Zbu2zykeKV80iSZEPvpuRD1HVjykSKEUnghWK0q/G2potuWoQ0
BOydf69DV2WUkPtxwDdDB+rbawrFHxc2OwlIpaHl2pyfHujq4YVHfdNlblxFd7KsTsv0797H5jjb
YziMTabMFtSJkcJAly/mZG+hMgBsVZ0g/aASSi00dVQUDyt7fVMFa9rDKbU7KcUWpU6a3pjaC12b
3cp8i9iTeDeadqCSXawK2UnZgzKPhMzDeAOAafVee5a2ZB+y8PLbM0E8fgOf8xnIF/QHX+NC8xQm
Q84Wv33CmqFxggUyVvRMloaaeSTUTZWvn6U/lA2ImNZsMfjBDarKAN/AlzRnyZaB80u6UCXduRo3
Qtek8o+r9rtM+wkRl1LAM1TmQ2MNRt4lXqNqIuk5pVZRcqyzKcNdQ2eTScKx1fJT/mPA62m3JyUb
mGQEPRSTYqi4X9WEER9SBn+NU51tHYjdNK7V6ZLuTwWMmjbmZ/IbMOgHrRJ1LYw9CMdOU0EbRCce
u2Q5gHtVA7KM4bjYdqIrih9au1jeQg9WnWxcsTarFQOMZO81YS6mQ8belohWKELJYjiTH1bq8Bh4
gCoAFSR0AxQkopZCFVHmiSX6Sm5HpoJDIhJ/EpY5HbvcLK0IpUZEVc+CBPXXaDUjF5JpEJ2smBNB
I9XUL2laElRuvmHDMj5FnlaKS9lJkvURQsmWR6XKJCUmj+IsNq9OsiEaumzYE464+4bSQRFQbXFv
7Og6slGAeDjLpPDNy0d/Q4/Sh7A+eU4Cnoy0JTg4+nb9mGHpIquLbu0WF2PJVn/7Hh5NsOJaQam5
e2xzNHdz+sm4H/2C+ReR4X7LIVM+NEpgZLwkMxndw3wnc0COFYYZfX+B1OWKoj6oydLQocj7SoYe
olUoo5HDHeypKxUWIoaoSpC5mMZaGRK4VvZJD4zXzmgWL2gcXpURGOcs3kbb1rWrtAvZlSwGjroi
7+ii4wJEH8pe09zoyUQpt3ONqveBAULceRVydNFW3V11ESMJy/IUIeS1U0qjwiJBUBEw5iygljVx
I67K8E4Ksthn+gYOUcq9tCTEqLdJYhTy84I7G+x/xUtu/SCeL76AQJiySi5TCuqTS/bVu4YTO+eU
eMXunLVb7qha+902uBO5Qo+7Cojta/tTn4cmL5R5ovg+vgZ+kX8L4VNHYdNXn4psgcgwfzjNQgpe
2eI0ax2ajzEj1o6ae567Kbpo3QSmlk53lG4tZ8rAFmL0rpmdINGFuvjjhhp2SfIvWvEznqbi24iw
OaiMAp8EV2/kxcxHyYq85HJilNE2PB9euD/eiV6wr5Lvu6Tn56Nz/M3/MWOOkPJJbN13GPuwrG1P
vGqWj3EHKvb8ucJvhfVepDTPsODMleaDkWRAZjD+GdQxIBCQREsDIdaL/cUq7S9PO/0c2RZrb2Mj
AfWI3hj7YbbguqpnGseGm5f6WIVw84TzqvadGD2c6tAkNFVQuUWcka5miysR3qV+kDuBvtf43HAA
dkgFeKATP3VQYyNuGvhIqbuevjP1u4dOWa0fkUJGCDjGTZWYL7mYGVnlgQgBbpw2JDkGK/U+5Yan
JJDx3bNCzFst9rQu02mRmGc+sJEC7NcoHuwBTYTAVB4ovucIIfX0fZsMizLUSOnX4y8l6BYKCpNN
yaEHQ2cJw5m7gCUT3JEFsqO3Q+9rNQ9sK3UIEyAKGhuHCZZXUZ7F26V/ZxicIUWyrIVssF8SJYZJ
SEXUEfGlr5GLlwZ/yLdWa0nnutJrtTC9Et++DSWSqR95ZG9f55HyT8tI5Y6N+a/Goc5ATEhRq2jn
Wt4drvy3VYVmiBq33+HcL7bdBh8o9BGGDqBt1AOuktsZxS7VUMxRK44K7ZFvmmQqpWzs4PEtkwa1
CxRMBCSZvSViCZTGkQ69pEHKGQQSqF3pYXf8ziDe8CE1FUhZTkST9HRicTTBhXeccBqCimJuQIU/
ezKdVW82Td9Fd41FVMYlT5xf6YdE2RLwYXoevNvJBkVcW5J1aHEVLhNK4nsSC/VJ8ip6MlEcQoEU
L8aSRENtqaSkcxX33aqm9rhcGswsUe7qdHayuaAtZVRk6s2KZqfHriFmZQrNzicZfvtRG8hilvPD
QaVXTb+Ss2qe82fbPK45oUKcrsbmLLZQQpmEnu6lYVHw4JVf+RDSFEsqxqLKjqiviSNM4VFto2Fe
wog0HrXBt49hrmS18Kq0sGXFL1jWtlnbnHKGKvA8yybet98rn84LriKiF2K29VCNGt6AaFnpc+zy
hpu9RvglV9LTmXMSYFdcJz8EiF5BVLU0kqo90zjSdAmYLl8/vidMsgx/JMucY2z9lxQxkusYcTZe
dYpgGRYbqpPbtfXZGzcXlcN8EPJhcaStgCRNObaFL/d51mGu2i3o2Lx9/18r5KGKxpzCah3j7HkY
Euo8qFa4rpMiQGg1toq466qRKCWM9Fx2yOLvNDCOlEHCc9IC3Q6fMsDUJ2S9DWQbFT2K1vI2t/Po
ui/THyILaFHKMfMFE1d6IeK1hgvpPsuNVyX+RGCHC0bS5FETaaPJfddwxWgJWzbTvd5+88ZfZr74
aEZHAqlpmM/dy8ak2OFzZZGDMJUExt2HuO+hRvDm1tiupQNVSDOwoHTiK7xMJSFOkQRR5gHIOgk0
A///J6SUV0WCdjSDHrjoGO+Z3JpRH1jua96jDGxM90W5AMPSZDXZVpv8XfJeaa9fIlF+6buJcm2K
UqgNecRE+C77IrKaz4QK+Zlpq2oMtfQN9pZVxWLUEzATJ+RlF2O7qipRjjTqjWpdG8YRRowvbRPZ
fypxUTdeB6QSGAHxyl9FXdIcRpWiTPE604CJklnQxtES/mNG71VgsCZZkQ0AcFOlEaVjeImmOmeg
O2rAcYv7FURCNejlei7Zv4aI6J+RhMrN+kZeziL4nWa/GgBv/nDVbQaHZzinNzcN80avWcDl8O/s
Or/o9tHnjW1xpAEoixIUt/Kgw7TgxWNK/RtKO7g6FYga8+sM+1JVxHN5Ge/oQFM7Vy2MMijfdPZY
2bSYVX5MrfThq26Lwqd0lUIHS3RxEYFDu/ztxWumgR+9P/hdsKc4M2hKHe5cq07Twl66vD+5P8FK
sVOAEXHmaLbI8F1Ig7F+cVSbiivH5BX5HhiGLfWImfMtlFjU0D57UOdUeaR8T+ksPmmtyBZSiVYJ
4c7CJ0PrQsG2TGGO/QtjiVcwIMQlVAQkVbTO5/MTxqjKRm8d+AZYFLeu9xE793n0UaNKjbE+aaGc
EhoQTzUvAVeaM0MO4RzXsXWaDPIapJaIsEwTkC4F6OLhvfZwayhXWBGaziXQnhnT3YdAsvA5RVeQ
bCLG7a2nxBTaI+9U8ek00E6G+Or8qumA1QIMV0inRE3tCamORKUkHIiR8PYSeaXh6kBSJLzZWKsx
RGHOvGj9xsmcpWdgAdm3vxyXxtVPc+VhdJmgJiA2FnCq7rqZCQpgSFPmm9HxZJPZcQeFyAyNBDHP
iILCMVVrG4od80Pfvvoju1XoViKl4h/sUYrh2X9407vAb6w+7VyywOovZoT+xGycI5EzyYgoyyrl
wCFRVv+CKCaCvlIG4X+yhDdqKYz0xSdSQisgTie92c+w2eRWorxRxmj9kvibOzFCesYdbzHozcZf
cr5TQ8I49D97mZuJcQIJ/WnIZbMZaVY0uK1BY6MuWYS7bzgPnks7rX2pkCrykraS/G1HZFJIU7+N
xBAvSD+VjGJ9+7a90gw+vG3zh75AGbGJ8WdQSFeMtWGBpQnrc0+eT1Ns1a/f7/b1J53I+cb+4DsN
KQ9I32+OHWDw2xdlKovDYAU45cBKgJhmY405z2/XyyrK8717J8qsCEu6KOnHDKuDg+FFM1+tGfVE
9XYjuU8OfSMNOaRkTthjPCgPYpWDRl7BYBfxUgzg2NCQAWkROUBaITNyGaKNIDn5eJtBHDqKK1rO
HJd2T3tzy9gk8ARlxELnNSNB/DxhmsqKDamzYz2h5h9V0snJUT3j00DNqxs1oB6DT2J26+z2lOmy
JWnN3TtRkoxtTQ35ZUe/E72+mYWk7NInDsuhDGCPc5riF+f6d3kBNYZlLVTBpJ3M4FbRYiYimYKS
oq0scKvEF03MyX8xxF0t2qOni3EMhxCoHuTow50Kr7j1403smr6kGXrD0zX7EONB4uqHpmUAhsp1
3oV85UyBCRqm8CicWXMn5Fhkeqkw1qyFlIKnAbFjcIdliKSHMZ4xRvrz06XexnmVrWrus85MxAIc
ebd9yIJRyUAbT6WC+uBG+kbDGArKdzFLxBko2TtiFdcnC95X8FuI0LTRRPxKOM9nvCwoVQOmbb5j
GqSbRfbXtgovbYsFHRQPkTtetUP1ZQVueuZa1hfmsn/oc9YB9E2D+9CPUGmhjkC+2X5YRat7GY16
I74eb29kg3DPHjWwDsi3y6mC2n62UjN3TJzFsHEmBpk0RZZgBFx9GxoaPSeERiYK8mqEaVjx01SP
W9/UpRRT35ChUN/zCL4arJEUdhq4yS3WoF0tWhxJbsc1vHj4/kYj9fbbeAV9pIcu9SMHDAKpuTaz
22bYB0a9Y5BR0vsLY7SDBpKfRiECosDQdvGeTVtG3EONk0owFCY06Qw04gxyqBPXpURifnvhmmLh
p1FMR04LFkBpUYaFfadxUY27/myXLvpfAWJ4H0lX2KL/3u2+a4HmW5QsGNKIrK/do7peiYWAvoxa
9+1rO3Jy4TyWNSs1Ogk18sfZeQxhfz9G9kDCCTmjHrfXxbUKVmExsb+6ElNf2YMKQ1UewpYF4zH2
bvWujbc+95RemQojWl1iJ6B1XdDqRdZFJ1KVgioBMV+UdKpAUWo0GZjh6E1mm8bpe8/7stuM36Cr
ncg3XlsTHsGBfci9D/nzMIoxWR1L8n1G6plS6lbOpb1KzFAWEWR6pjMrgqn/INYR4OSFlETydlTy
XxfJ0+jYl13i/3j7vhvsZ7YmvAD3HZgT2ADRbj68rmy9ivy1s/AIWivTwBXrQy12abxxDbl4AZ1V
f0mDqkNegcwMSfMAV6OGRu/qH3sg8gorqh9ti4YfOV+PpZYaAsBTt9hTkw/guUOMeyFkqMZVkqXG
q6p6fV+Tt9QzFrFGhzG9JYhVK+WL9EbpkSrhyRi3Vg5AGMIzRgunf45VdadU+0u3aexE+UdC4nRu
aUKA5ptJVaRAJpwx3Dff/SL8oOxK7VnxL/SneH+ag6YRx2/f7FeAOIfbFsFEYjQUbiez7KmMt80Y
LBrPZPqS0MopOXcXT01CnMuzDMWdJvGtYddTJi+r4qKM15eSSbyEDeFQmuWj5FqkBnFp7SXwm8Wm
oBag53AvTpWYiiLXagfISHUbrc/3az9i5rkGd6IWfaE+lOuKUVoyLYfaStFeYtz/7jSs/doOIKgj
zWT1+wnClsOVZi39Pihj3rwelBzXmpqREIgHbEKx3o6kVzq7jfqD08e4+sE2kflGhGhYZe//RGqF
F6bLYgNAeJ+7qtebwbZ2feDeGVv8HUs2cX4JaFKHLR8oW9QoSpm+QKueHiKFobW7q0p11UGQMMgy
A929gDORq397ybyWvKGuUmVI5CCBm901b1tShcct2Q+drMbL3wORIWWG4C7gksxUHHyNCevDGP+G
Dv0SxkzZ9t2iZppawWx0jecEVQMnMpPB0A94A+W1uWhRyQQ468DRuK63L/61Rx7CElH/mF4sZ87s
kRcbz99msWN46lXIHlt5DNdU1FB9CHSgNpXkYeKQia5oALy8/2qE7OgnjT6T3PLEhR0DAU5I2JPj
u2/jVTCjBXbLYkW21jyf0Ct4WVsYT6RpaZg/mDax/JyoUsXXkNCmx21CvtUR+eYo5rDUX29f1Ct9
Hy4KO9gI0WQCsjQ7IhAztZs4Sh36WzzWmLsFH1Hsam0QJUECD0UBWZbdpZNvP+nYMOGY9dkMECrU
tt4hTegZE73c/n/Ozmy5bStbwy/UqAIx45aUZHmSrcROnL5B+dhtzAMBEiDw9Of7t8zuCFKJSW46
nXgQCO5hrX9ay5vCj94saWtfFQ2BXubmBvR8+bGf/ZKRBfAeqc75nlf1+XgIuuBE0KIp2pSQZAz3
OAFFy0lFFhH5JZ1gusEU/BPfVhKFWA+jGwGf0HTXl5/r2Z2DtYosEepJm1Pt8eJjEm2+KazJJvsK
ujQ+fd6XNsPXC7C39HcTDweBaTSMQu85AAc7vLGtFCoH2FP9HHpqpY54fUXeDVoxbp+SIVM0kNcS
MvT75XA1Zs23y9v+iU+VckjVuiMtOwDcZvVSw2yeM29/WO41udQg583MNPcEFY/GX8gZFt920eZj
3I+v235i/vQRXy2aEK7HkDJTKhkjyAFpd73628sv97kvnXghm1INel3C9dXLjQlbmoLCfihxRWQT
hq2mTMfSROyJ7nnlgMMKmpGvunE03Ej+JVVe4k4vCy+fzJnjvWnzePQ51JF4gh4/l5UPlVMuGYsR
ck9RqJLQifLi1oemIq56wS0D3o1l52aw7a8CyNXII3bSEAdUohB1aY18ZUPUHMB3tPh4WtMrm1w/
L4MD1w4zn0RcQ2ptl4lp4EKfaxTlai801ZyBxDGjhqLvRevwPfgT6ieRxZcolmdUGKDQEQJYBOyS
FqzvhyCeurFjoUjWpg/aWnj9neAq95Irm4VOK695SzK1eJjezg5+VT3CjcSASCn1z/rhiCQ6mmHM
ooQNrR6N+Kkxj8KcR6PaEtoq+F+4sXThpqAveTbu1HPckNgaaQENS0NxL2h4/PvROayRSP5v0vEC
AKP1HJyFbLwlt9zTfV4ervKBuCcbMRh20wetVfkpSKePTmiRZQqIAA5vImpc7xcjA2JJgFFgN70o
UXymPcNYq6GBPNlTQU0/HCKIVBIXhtb6d2prqPw5qU8iegbNCN2QD9YEmCOiT134RKG/gqkUgrdY
yacxmT6EeERf3vFGXbFqFJRiDlQa0C+gT3i8s8JhM3lBA1lr6H3iEcSuoDO4aTNAtbOGTuPP1Nnq
KxU7JGaYwfN4LbPX/403BROTrKLqlmzbJQ7DHy5d8MZr9vhpNeGIbxmlqmwJq7ZmrN18j4pyuRcX
JAGQ+gy3RLSp2UfCLTMbPJ3Bq/QgZcE4l2Bv3wd5MhA6diIek6p6gAGm2jPNZEESIfJIhWCnzLlz
TvmboD0iCQZ6YHbysmjyN4rgy9aKp95WPLdq0Gw2t7JDVh8FwmeT7d3T/MDeQ79w6b1m1CVuZnBo
jnnVK8IvtZVMcCn3mdQ74ovJ7fwi70Hq7HcQrG+H1v60rw9v3ZKHVZ1RHIPu74PEDo8L9QkIhvBg
bbqgl+8jv09IneRlC+GcUp6WFBapKszcJik+KTvtEJ830x/aZSEpwKglaOmxMl2WXj2ZZ0JGDSM5
Q8ho1CmCQx+vX74hz0uO9H9S8MidqBWgsQ7yUAqtkyQ0OhGRCWQvfHiKqK5YzjKJpkw0OA+Kajts
QNLEamEI7xWbNQY0TcUJ8Shic5kCR/qyl3fgM3cunyAitMInSx4t4GohNCNR7kmlXNufke3SWp8Z
8QELu3IyjZ1eT0vhmnqa7QoIDeAsfkAyi8usmv8UoHUANohuY1oIMtF1Md10nRP3rsPJEGDFZ/Zf
6iEBWY5fJAQW8y+w2wiBT3AWUuuPiG48mgBOEEnbywhX41E5DfwdZf1JgK7urKmlxU8d1gqpPQaX
Ur62MOoBbTSnizK2pSY0BFiDAtHiwA4bQpaPJq5GGNbQDajBiEcojyhvuK/HCTyo566WmnOEjxXS
oUxWq+jTbTHWN5fvwmeKUYeynqIeQwh25fWWWOx5dqaM7Is0br5FIUGn9Gw7HUDHqCCjZ35vdjGD
bQWUTAd2p+YRGak4cOd/EROXVgTCrOEs3DVuuOd5N0jH6fFJAxGyZebbXrwzjSF9dZ6CZBKlgTaZ
TbS+ywH+sggSAMzhfH6K98HjpfEECzFkol20Hqdj+rtCIM9UjImlQ/EhaFPcpOZs6BzW/DkFXYmm
0fvQ+pCWT/o86W9szUWhFFPvanxs8NxumO0Om1i5Jm+kcZQsaQLZk2xJB6Gwo2hCjKX6rfUB2GF0
RERJGGnLyVsDSkmgxbljckoQO8gdou6EKV672jkSaMp6gqPy8LNHGWtHM9aNxWnvBTtxO8Me8Zzi
JoQUKYjIjUEVEa07zi49LTchQnwl6usQ02XJqNYfAqrGBYE6oDad+e/RsjejKx8OPYBIPm5ooXlH
6HJZD/vcdai7kHLH8UF/1yETowu7eVjIu/KYeqlXr62n9nJq5q08o1ZfXFdOcavqUWiCDkEUTjvX
Kz74eYIkFCqWvdzt6NY/60vBO/lF3P7AvIq0nq7CDkwOlNakBHvUuiObd2kumYOMZmi9EtlI8r5z
Lz45x8N42VRx3R3v+9Tbds0fKvLVHJ/htIJplZZNFc6iYC4C9mM+LcY/e0m+i6QU2Og5+Ipwpy4W
1QnMtVR/Rl+ChUiyo6lndprS/dUC2gsrkSqZmsDbDopU09UljUbUI+vyjvbNOTLOOkj/zkJskCqR
wiNIUf+fVgUn0oPc0VwjwjJlV4CZ4gCkGnpYAerQVboZDhMSSYIDg3emJJobtsJO3jTB8vpfVnUE
Zd7zGiSL0qhSQdx//8LB6kOqusz8z2RyRktl24foYDp7CT+UDyZm2wxFB2ZtT2DB7DGx39qkZ2GR
PfuvhZQ0bEgJHy8819NC2cEsTVAoHFHMMGuhO382wY4Ht0jq0/F+7PevD2X/WyRC81RA4/50nEIk
vB03Vb31254QQp6M9BfFZ0TR6evDWFj4IC539yIb/UxHhmaXYCSkpYSZci8+fro+yafMiuuDQfqV
sKojzrSd4jEw90UHWk35OIRvq4hoIZs9jWPEpSJ3hAWLSMzbEVL4Igf0lKRkwjYvTvmc6EHXIJPV
e1ZWjtMBsys7Pcrep5aN6BsU1ukggx3+/cEtadYr/I8G7KqAkJDVuMxR7P+z4kaJAkhVMSKy1lbf
aTHXuGusYTDosIxkJiwMwEOh/WpijQaVE1VrTU2Zx/Dfs+ZUrY/Iczrl7xfWmnFUr84bHsoOiRhB
3sxLe/x1jvNgBXMeDIY9F3Qke5iMkmJ2U4aseGPwvnRSAoZgMQi/MuEiwMjGLlah3snT39P9vBWz
a3gmHb+gOfIrKilfVWOPb43wWkZIilqTjKyAC9HdIuGOeOGRU5qryNqquNJfrbQYaXj14xT9IYZU
U8Z1GRpRCbNejCiQxB1jEKCdMVlmXNDeXqIi6BKQuYgUPaGwQr0gFnDx1/BoMuXhJanRbbHPH6SJ
1CO6FKd8em97OfAtB10tETpaaJ16J7th7pL7yeTGk4EXDA5p6OWvZcwMYXCznkiodIPHiqBNxYBJ
HyHjViGNDDo4E7MKgWPZbAVUgDIYCJ4AojECcWGF6iftFN0qv8e4bqJ/AG056JnQGwSbUHX2av+G
I5Nf7H3/sBKVKyAaH3jV2Awk1JS5SVeAxv+a5hAnEMq1z9J6KHxDE5Ev661My/pkIcpyidQqDmFL
Hy/EYjkVuXWqBpiAzY9pAnKDoyhduHFKf1txeuN7O+X7GGAL5WYaxJzFxy8tBM8EHaQpQJqWq6pT
BkCjaYfWUOKWkAbplXT7ya7fDkTuQ8HNfr/Nw4WcazwyNL66sQQhCapR1d0kHFV9IOxsr7ocsA+n
IPKQH+i23J1ziN8O+/xjYDvFdjj9kgaHnaQwGgcp67U6pYVW1WNKhzqBBmK8GFV2/LOvldsC2Z/i
N42y6c+XRjSOZZdE/b1S/yRVUyKEkf4jp9qKSRGDaY8kklHdwIF9kmpxsRjjvDicy7xgw4xJIvby
GWOCGh9/s6BQcIKeA0dCLbBqTa3cO1h1teHRxMGW7O1D+00mIB0PDaEJWoU6MjREXSTAUEGU8uoG
ZbvK1VKiZRJUzcv/rEfX0GKBmUoxthcgayhzRRTo0JQ0woxWRMRvcuxS5MYu+5fZjtdGeQB+qUrk
5U9JeB0L9MnHpHdFfcBYUYLEHi/gPto78TAN/QM2K/8dGcG4njA02y5lVerk8dagSVONYSTKCTWW
UkEhY6NbzLt2djggc6iM6EBBpH3ZJng1s744XPVV52wni2xid0r9KwrqnlxpzjeP8Kcy7flDLZOg
y0j9gWsNItg5TYnKBPPnL8vxC7HxdqYfmPLNLrUoYKnumGZDrdy138xaDzkyXYuJu+lBKu5yM+yM
gKy1qmI7hdQgGr5MyiX/PT25V94pI/uYtZdt/bqtr8sKrf1Qht8Hm10aIeoknuI6qqkkYRI82dH2
gMziSsqYrF8vSrKdvCFNiES99OiSs73HeQpsa0krHBTNbjgUh60ZmQn0UzCqxz3ZLtMTpgRtv2Xv
KutY7FyCQ7YeCqVduSFB6Ij+vO+5VPgB+c7DNDSNfCxvw3B3y/bvncr9UPnbtGsj+lPahqmlKcVc
/Fm3QttJLi6i2IipiqbZ9TPraBl5vdaei6zFlLj1TnO9TZr9f9oDP87N4R0bW/9DjOrLy+sZQSeQ
Pxg4pAIRhWQAP15dJP/4feZV+/t0hDmjG9UlqWI1zWsuMcE0D6IFtTYpbjDBZXLsaF+0DCsS1qNN
JehM/gwN2CTQkrgnfBPxbrTKbZ/x3VnxVu7GNOXH0Oco6s6TS/onDFug7/kvuM5pqpAYBbXJQCbR
5INXlJ1GM5wV86ts8T6oWZbD3DiSC5xIY70VEK5KdUl4o7JJXo72eQbT5Z2RM2Aj34XJeZLgWXqz
1SwT7+ynYj5N+FA+C9s+Onia1ArVkuZTSnD7662ZYBP8dVygv6nF0QiW0iZsVKKD5QhbLpW6hPuX
IygN67U6QQCaKMYwMvlo01e0Lcdh3LX92Bl3r9J2pmP7TZOdSAB9O+UoJ5AHATZ+Urkv4ZKuZBN5
BjK2XIybfqrcBt2kpfb4sOTwg3k+XnPusTpMY+f2xs4ZgXxJsqRmVGkzspx64fxqynfSWJWLvS0P
8xvFORpoB3uKbDvqodWZSEwgTEv/LnpJUhQleV42LzztUBTt5/nsEp8nx0v5+LHH7BRZ+dj11Nqo
HRSFQEWgmtCYJXUtxJtXXXe4i8MDYvJv0pZMvuQ33rWFu0jqGK1ISbNf3sVPTYQ8mvFuIwIEPV6L
RIiT7Wq/aPcmzm9CdJ0u+DxPVN2EjEYd5hjAFbgTghrTaQtOxnnbMcnVnj7V1uZusCknB9yz4PFW
y1BDiSHc2r56+TGf3thy6JO8hxKb7/8JPdsk5aHu2nlveryyU0JJzpWhqkrvNHJIhXDmW5UXAySj
YDwRTEb1AJfTZjNRmd2/dQQZfIoT1XA56YQYPtIwBCSuNDsy3NhE+Ml01ybJHz3sr9J8ZTxfANPP
sQsmiORizfTst6GiRKgzBPq60XajqvDtbL+/5ze9m45EvBq4jj5WKP6Dmp8iimZbILn0EkYsPMmB
TikowYSeULLBBgm/i1j+slflKVfOl4GoagMkLkZvHabpZkHU9e3AU3JLycQpCZv8smf5txEFl0js
PLYXJ7vgGImyDf9JKaVVYgLF+RB9El0wSjzF7fV8xBHLJAGnv+byC/cQZsx9fDhlJWA+e7ileTPV
AjynhE9aCgYPIIkuIoBMbXfPVVMgjJIR4eVF7Dz3YIhsIfRQJsbIVFedjlX3qXOqTx0YE18tav2v
gsOjlJQsj+nRBQEjw75ursqK8U7K7A2zPZOWCBvc2UXS7QaKCVS51CVqGL2cVgD9SrflXYATwpe3
GXKfTQoi1xzG6goFUEPoyYbxADVWTKBjmpUO5dsCwX5TbEZ+SkGdEC11DiGtvTF+kQzPrvgyLWbC
MFdyqzipcM/Psgqy+svN8jXd16Dh9K2Kz1tGWulypD4cIgva3iScRJZLmUa5ItlOyDEy5pgAQ3Dc
lPwekubxl6lOVBCS4YVm5EC8NE5u+ickDN5MacisSOx6Pp+JlgossFYBCVR1O23S8qbsYntXMPxk
5+Xob1iEn5nad8XizLcMxOyup+DQ3qf2nFyVGNjaWrXizDjRkSt2nNGkt1HCgVeXXL8DloAJjx8V
JgakKaNmGmw/JROWmi+aeL+DIn/VBgIC4K4O0KIMPbVehBKLbwYoXe7UgQWwa2seefIxvU78PacR
MaTVlXtOzvFw1UIKDQPfZrSp91xWWGEdZq/1Dd+GV2q6R8ak0B5FosP9VlFXKpHIKxSl3fHu0or/
N0XIchdRigHVbJrvHRKYgvwhW690GZUrNm06CsPIBaPT496k49FGCHj8YgpKMDC7jb6HOQ3XGAEz
cK5vw5kGJ5qjDVEd5XjrTfCE04x0KCBXOMQagB/yaL3tW8mbfCIbAEzdBWu22JXGoWcgiMzbFnsh
bhZ4rkdts/S8q1AL1dvwM6bqGHxc4jh/2+Yx3ka321/lefSlrodfpnBetiTcRq8an1cX5oAyG0Dw
0j99nSKr5hXwRNGRbxE3FL8Vgn5Cicwo7gobZlzAGMvli4dhW3rNxyLhey1o1phVmt70IQJ2Yj1i
9SQZonR7YWZKWyAkzLro2qKbB6ZmqGqT9HvmgwBdYje3crzMjFK0b5fZna7/NVruIZ3surtPN2oR
EpZ+yvdzVYbYQkG+rdH+UWymz/jA91f2HH1ncAuu4mN5yfL61B0kYFGnMDd3AA29YihHr7b3Lh/4
gWZAFWSIX0CqdGm+mRmUKGIMoYdp3ARyIwOTcw2Bubcd4bAvS6meRgDqoTD6UzCCx6L0fFztkEo7
te4St+ahjJXxJ3h3RtGk+4vwcg0xsyi4CqL5k3hhBaLJGihWy0wIULA9FbF95NiJ1DQLwy0P+LlI
MTCQGfSS4H4T4QR4oOjjNsdv0PyPwZty+jmxxrqAVPONJEn18Juhh4hvr2AaUB0FLiO+xnZWflJk
nmkcgJ0KrZTwFH9X9+DqP1CWv3wtRE/oXMUi0KbHkulyq66rw1PcuYkztIbqg40kWUbBriD/LecJ
eJJURiWTwiNfcYq8O7S5JTKzYQZYoTwzmk6IH87HL0qNS0sG3NGXpx1FhBBL/p7IZ8eWHelTQg/b
arnz4uXfto/QGResIA0hikoTNaUPxcRgDxz7xSvJu4uMs89C00vTCfK74VguLM4rKYXVBijkR+iV
DHdyZWmI0xCH34uYw0U3qmSlZ834GeIT/pkncAkwcJDRMuSoDtcoIFNm0R4aXTzoSBsQq6WzQ2yo
CCeDZ6FbCAFT/+V6VZ0CI/AGu+KD+kGbwTwvf0vP3d3kHTJ9x2cI2FNuZtnXSMaTtnkQuIAPDT6L
rMHJykEr5k6TXeUnAM36bEzjMf+kgFcJKbmaG3PjKLHl5Qd7rjRWEGPIc1FUPMkttqYi5kzvmvvW
52IJMEKXM404DEPUTF/olD+0Iydl6kdcvp37Slyrbp02mX8tqzInfOanzobUrdwL7w9+8Vmdpl1w
cuHrFwQs4F88vj6IAv9lP9MQYzXaAuik6ZhT582cZqAO6PnZXC9/zqd6khgYETpfihyKsyfTVwLn
kDunY31PXMv1cc552WAknBelU28nLP8LgLvJ55ZWCnWkyWajZjdecCo+O07snZmfHCUfy6Z5L82p
EtSVq2aXIDooHRGsNt/0Cf9C/afu9FE3rU9AViuQiTSma4Fs31Kr5oe8vtebo8D+4aEXTEeucx13
ih0WznGeHZ+6BAfIlA5yLznFsABZwW+qDWGCK2CSnvIEjvfyi36uvI9p+umymb+HFX3VZIdsvrqY
3crICMVCSm6gc0msXyu0hO5aVkZ5caMehYhkjmJgeZcRUB1TVKL3yjQwIxz+CR+p2YCo9qisiB4L
PPfxDTMudneM+6G6V7ycTkeFo4nxSxegTTgZW1OAImLvMEHs/BNjgWnyRaxpDff5+EWSAacaP6Tz
eOmgeEKW8nDk3pKBgjnRd93Vcb7U3QTB65fm9bWMxDJekwkB5AMsQaaddBOEkhok+Xxk2lFpUyyg
nThyRWOdkaHESv6+6FE2OaydDDIEAYfWf/zuwinoojKYi3tK4S8yp0qBYE4MWngT3JQi8MBb0Z6o
71PWn3QH/uGLzmUNlF7oPrtm88b3uouRRk8Qax4O4k9uPmZ0oHx5/HBN4ri9FVuZMYmf1SqStauh
N27OkMOLOVMKaZzb8jaoklfnC4dqF8Pf4YsxcLGRTG2KeMmJqlenILr0PYsgfbyboasCBxsL1kO6
9dWzun3beZYVWR+9E3etzBZRixZ/IM0Vr4VW4TlJ0swJIinOyMOCE0NsEC9za14G7J4BEJgIAG/K
LEjcZTAcj19gP0+uU9a2/3Ga8AHQmnMvEtxCBit1gOnm9HBj4b6BE//9POJFx0xnkVyXfrHndtyZ
lCgPczHqU9lsLhwwxkPzv1dHHhKmcZCc2KPyAUBea6gb33H3o1UfCVVhjjrFPD2umhqFmyG+3NBb
cr6Z0SrRTKKePVOeRTYtVhnuj1iqVf6PtNC2W0NZFLSdRqqf7oGLc9EP5YbQrhSEiPr0KycrZXpP
y1VWXUrUD4WExkHSRRPHNGf/NnrUdkNTC/HNNmVeQZo7P+wN5ZL8/YblGAZreNMfqQcHh3qqrMIr
9MvNrmmgLTSrtJ30F8x5fFNm/GK7MJgnJi5M/7l06b+R8M/AzjrvK3pyOxlGE0tMRjdtH8HiyEuH
tvxWgrrsynrf3pSHmNK3H45vOz85br0gyLb9VE4fylQIwUY3YAAhU47qtzyVeDN/wjApMqv0dknb
tsA+TMwtKtEc0baMOy8iEsQiEuTQMSLYyXgqj183ZznImLePFmTPyW8j4+3dDmKS/LfZtcfbbtp/
GWuqianSuIn29BXECmDBo8cOJ3AAjRRn5niw040F2JFceTl/M7U3Pz7nt7ozjUfZYgBBWefReu8a
G5jApbQmzIzq6QS0bf4Gw1tMDmwL+Rb7q3LgT7Ou7J053MuE1huyiMJm5LdwPhDqvOGvM3l66WH5
IWRsiPV1FagbD1hKjkt1W3RDxJC7osV5QonD7HBKfVIJxz+a1hpecU8c/0AdxAkz581V1OeH1+hA
AQMyDqCarjL16YTFiCsQKOoI70sP8EcDE46sCA+CndF/itMvh3BDsz7sb70KyVIZIW0rixJ0J6z2
W3hTXrhLoz0c/WBXFAi7LQaobf395ouZ8LdMIBI5n9xueCXFiS93Cavu06XN+OgY016Upge/AHOG
EOoaC+WfaFrXPfUN8HP5zmSV6T7QZClxw4oVUUyLrDrKfppcsFL1kRQkRkCsd6KqXbaBv5DK/Fg5
w5MxQZvkGCb6hTwaDPzjs6xpTlXYBWN1JwBKBNNUonA+IMft6Ic0Wwh+XUmcUqiAh342beEJqwD8
uxkaxiVxGc2PZAV6dHrpuZgUBr5HkwuLs3quA3nmyFmruyjhxoTflzJEVgZdUukRsTOdi7oqJZYZ
fl9WsgN1uNEFUKFg05HA+RCW98WmvZb0ckJXof+mYjwi7tbz4CMB1styRCjd36UEZ5g0n2L6YNfv
Wkpe9GeaBTRlx50J+q8w8JaINzsCTEaAnp8xEjCx9yMZLwqdkh1XQUZSU8vToDk6ZnbQTym41JCS
EAp+Fp1SLuW1CmE5SKX3k3JECkrjTUcso/lC7Ybhh/ufmeFRRmqRQj9o1JqdS0qiWCMtFNFVUhv4
aXN7Oo5bBrTbLpYY3pnZ/Gn78eWVvdLxm/XjE2uA/Mr3CeJYS4CLbAQWnMPFlNs28b6TdGEwfHJ2
qFszqh0GlaTYYpSbqlwRGAIz7ENeWL0ZQ9yTI7Lw6/r0RsOcsd4pLF5+3tWMDfO8WubYEQMAlNCQ
X3/aiZzV0+DmZXKnu1tVrYAQiZ+GPGet1K/GzkgGNAY4iujz2pbuk4yGh3EPbE46as0g0mdAL/NZ
0UVGRooHcUqYmYCmROeUkqHUlaoIVuqE8vmlIKz7ALr8eC9vIImEbxRZIfuYviNjErio3VtZMB8+
My0G5d6GQspbi70a77AZK9fhM6OLTeOAuQ5I5o/Or6equspO7U1op7d53qKhIdYDSoPu+kaQveLS
PAfFMZnfsroR53IV73NOU5YZqljJnlU9N/Ol9JsVifv0mVcVtFXYfeDmI+/MQytF3ae8ohRWz3iY
oc1MjBxaISnEUtgnBlJxbyDzS5UY2hWfJOGVPBqVc7dT0LVOrJFhTZenNaws8D+fVm2SchBcYlIe
n1YFtbbddlWG+llBR+MXdXNeZye8rukbKCvsCGgxUhThb6kH+0fcumykD6EZJFtFybtxYe6w9C44
tOR0MLGIiLwHXAfSUBiXWwkK73UIGmkFFY4sIAhRm5ipNHs4gETGm0MGch69zJsRRbniyQsS9V7e
Tqs29ucHR02GAQDj5BP1S9gzO+U0Jtad/CfTZoO3BFRelsnzAD3tDzGCSqAW8gXuA40CVCju1bPc
Nxo4q3y+3sNbcTke5JkLDhAAPhP0xkals1pIbuZDxlStdaerN+148x5Fu7JnySLwGJAnGaYQbpUa
XoO3pGo+lj1rh+iSJdTIRbAKhHEvv7nnDk7aGQJx8enj5Fp3YYWdxv0RiuXDcKJy5OJNIypmTW+f
qF9gTWCHEchIpSB1guIDFAOjwIg2n6424+G3otx8TDNGnlEDbgUeiSAOmVEdedOrY7XcvvzIK3Tu
4cuOIiJgQoyZxOGu7mS37+smrwKEJQoWQbEpHXB6QqzAhUQv8ladLTLh3yKEEvJplTPJqmR6pidA
RH5d/NTlWuG5VwlMwaQ8jddw/XUU0FKG/pHSILmTLcd2l6/ahYoRK+UH4D6SCqDF1GYGY7HEIDN4
1SCc4iYHomrkgDMR40r91wwQ6c57tLeCUy+TuyuJhXmTCnQH9oE1BMZY64JHH5zEzet3Gnik0xjd
6hsnmd7N4wS+i3ZCaZkAVpxcGeQUMrqEfJroThHDMsTLFK2bc2Ru4ZLMX/m7mt3etr4nXVu+Phz8
nQs17HZ0TX8h209f9Ko4I48MtTocMltrvaca6qn4dDqV74QEysctbhrR6eu0xHsIyy/AXDIwyUJM
mBgkhJH1PYz05SgQ5mmE9bH7xvgMK3hJpQQ1FfV9eOAw/wvDpVdqvYcXT72PLginLGL2Fai1uKcR
ydCUM4Dcq7iH0c6NI13UFNg5w1e7/zNzVlKGrl0tAW9fXapnt99aG2pWn8YISnzaIh3UQwcOZ9Kp
yRn1GvVgwuex4JWpBSUE68v8cnpdaOpd29OTSpKlHfLAk7Ys1aFcXg0Hupgh4zN7OX2aRyLczi7p
RQjko6Wr6DvHJnpzSADfy8K+hYptaFuoAKO92tEoyDFV9act50mzNR1SWCFa8prND2l3h6Vsb7Aq
fkrb5Ufv8iuI2X4Uebl/ZfkL3GdBYCSjadKrsaOHNJLtpRUbIR1cuS3cvrjCFwXLuKGzdU9+9LrY
I/lTHLC3WX4MYV8BX4uo6/ljNWqXXXBgEKIHvJpxY9m9GrYU1jesbGSNabW8asMY1CDAEKC5CeOR
n2wXQA3SfaceauDOYQVDh5hRNaJLo0biSWZETGQLIg7+rP5acBlzhyRo3e+3nYeasvKLb1OQONvN
BrsgtQ4XYLmQU9eyq/rhIpq7ciI9LCuAICSgG8SubrzuoqKs7DLkvu9UVT6EXQr3Y3NEIFa6+pXq
BlOgzmWq+T0JfQSVpG5FAUOStcpDkzK3BUkxT6jUUSNyRcMoTbkIRaUNjmLNFSGpvdd3l/I6VjKq
nx9F+ewKvQC4WWc0dINHgVTm79SOHJfkZu9Xk8HOTUAP8nhPs4lhFFWSmDJF4xAHFp70O4LdCtrG
0xB9i6340q2pQmp98qDtM15tYrXWqpPx2CIETk50PAfFVOK6VKrQEiDzJkSGUhCn940X0RVKvYOC
HLrCJKjhU3pITqNyJTlDvZWipC93GFw8zz0j8dwY0vAXcSM9LgaXvjqc0s7LzYSDck8PMWwk7MWP
r6LIEIouW7rJ4mLbjYgMueMXvNnSF0qzOE7ZO/QkO8V5SBjNF/IwkproHomk7ZJljACDIZDEqcrs
y92q3LApzlQnX8sJqLs4gj20mVEGqf1aYofS7j4qFU0j4fV7Tfo50iHjIJzZRlH0XXClbbm/KHpj
qmXqUPf7baA6UxydCcPl/w/k6kwqBY6cKhNgOhnXYohNXjcpDGp9NL3FKjiqhMEaNwuWD3G84wEN
nBlBzeGkMPCBypCR8NoPdE9QYeJgDEeJ5y2sEOQUG/aEvBPhTE+5pzhGhpW0ycc2qHYLZraR55eM
r9/wal3eqBgzMVaWD/3J7BkjWWXbiVX71+gmrRcVXAQqsFrnvW5JRWS+XDKtsv9+7iYlBWl8LFNw
VjyF62Z1kTkOP+ZEra82BphFpZMyslIcpDK/2O74qx2yficC7NTOkIyrASjS7dIiXhvKGVGld4SF
J8RwmAkunCkA+KfKKwiGzyHGP2Hxl2/7508EybycgBkfJKU+Xs/9sXNOMfvsw1DS3p8g0NLpi7GO
MP4oIjJ0gCPTs6YaeE5bfE7jMCOiKBXV2koM8LfZvvP7pQEhMQbkZ62sdBm7epzrIL4z41oG9wZl
OmhlRgUtDF75lCIIVEGbroqmFpDo09CxWlHTyvgqvZx1oC08uL8iJn9XoE58eRU8VzjDpiLS8Hxa
JUq+x28wPNjlkJ/CXC6FGw3GFsknGaUHGm0Co3hG7S45Gsy367IpKZoVUagB47rALsesBI9FET/f
HqFMXFwuCkMjmvgTGGKlRArsxyPAwElcKQdIwColP1NgiBggr523mtCrlWpmoWFLVYuiyPLyxDev
oCucAQr6l3lIJKUgsdSNf9OAZoEe3kKSPatUW1ueQHFyJjIdFft/Pz9Awllsaa4UjSiCOFaVaFhF
9fLsAP154/1HAa2JglI8jDEHA3KEcKYq0xhej+lakj9IkKhhU+HewncImoSZWqLN8fIctmeazAjl
MTivwuDw4jz+gl1W4bGs+/hOnQf8x0fR4vpwJikKfZUCDHS+aWuc03TVa7g4dAjSuS5wNuHYuaB6
eXbhEcnnMbSRISbuevplMdC4ApPz0jl2FFYjX7GCjbV99SXrJpAdWNjmRHa1NodwS9MHcaQLy/wL
rhkde4+vcQ91vs+q4+FoJldFhusv4dimXXLnBQgox+h35eZrfofgcOPY4me36MRNerEPh4A/27hd
fSL+jtkHYTnSrbnR8X0fnS6ghKtwWW0MBosgGMIiTF8Zrq/w1utIqTo21t2m32uS0bV3qj4tc3y1
cVzykzimNeGChC9FqkSt/8umS656N3uvQSiyKU0JgT8cfX5nvapS76si6ajxrl4+WJ5B9pAP8JDo
9BlR46+ZyGVqxhHelA2MI1/duEZXS/CAgula9ILqTpyGb0yIAJtUglwh+erOWxJl5WA0g114rzqu
ZS1o+P2Wbf/QoSO5x4VnfrpX+ObByiKBMcIjH++VEclShlrTurP3iGSVWiMdyRneF2zcurQjUUCW
Im9ZwTV6anW+5mhgJ5cxWomR4aJ4FDUuThi3LkBdMjou5DKRzGRJYMsuSyNWeVxmeTgBrLSPgkNz
2dbLt02copqLAlkSoKSGKDIVQco2WfA5267LgR5LwR9JHryql8MHORqJ/f0iFFy8f2odoNho+AYn
+q5558wC+Vy2EAvAxrQufwxN9L2fk/9YwXArqFVKDzGFilSQzyitZnSo1FjA5NaGU5H2YICuVHXz
8hf2zCECE8Fs5thBqILHbVXPFlmVuOO+zt4pQ17lpFItULd+iEjjN8E3Gi/ADTuR3i9wQl+BogWN
iEantOIfuN0uPNczhwiUlWb76niz1xMG+iazpmBTFWgZ8TiZzFGmRQNFnSHhszdKEdomvokRFeZ2
hXbQIUfiBssGyCFCwVu0F1up5x6QZFLmRrusc9KDHq90qlWn6zd+YYo/29dqh2yQk0ZPKKOqqmoB
7jp+0XxfRT7+yHM2MWPIyJtgL+Ja9Mptk/zy8gt85vrXrID/Pd+qOO2DOh9ccivf9n659cMexAl0
WiJIXQ//+3apoUCgl266XabDK9xj75VIQBDajSFFQtQiKH4moHVD8OAuU5SNugETQKi7vdVSp0BI
e8GVwq6psrw2G6j0k980vkWD3wVgq08IY8ycgNfWnt+9MH/xSs2olrsJXsnhThfSIRsHo4x7BKLQ
qpRSS32x6SvEg52omXh1qm0MOr6JaPvAmjFf67XqB7z8Qp/bKdIjMTsFjhedwGqnNFYZVXMMuRRH
h/c9U9l5K8SRSMpl0+l0/vE3FE2kr9HkgDKLShUlZIIysOmqPlbiyj95qiCkOBbiGJgJdH+q8nqr
D8iWcDoDj6rKOzs1op/RDRqBLYheGLPAiLjNtsWc3xgEnNYqDfP389H/9cJzPe2TEXpyt5IJicbs
yVTLfsqc3M6OmcCPNwwVequsKjmiJHvT3m1JAhYle0Zo7YWeR9QTF5QoQs69ZvvyQ63G8Zmj3URI
oI8K0XraKyQnqdpuHp0of5ct6YegTLZJ4Oz2wf6VH8iD3GBdZTnBRVshsBeq5mlDdWB8AxqMoRh0
pQd4CToEXQIT57Ms2AIGdYXJgi7rhaphFQsD/s6tXSkCYcJ4Tlmjfwqn03gJZR8VDX+N6trjFF9Y
GqsAp4dP6zLLG8iKfEk3WF1ky7Ecj0V8emhMTKAcVkkRI9r8akzsI/iiDcBidm+EVmCXhrx1hEff
J5ePwTQCsZ2KqNbXMs5IVznuZbl58L/MsDogHcbsqTFGL39fRre9qiRd5H8OD89BBiK9OmP7wkUF
lnXvDPaPsiLKCUA70VqFfB1oGDwiP7bsDT4KJZuivxnFU054cRRVIfukzpYhwYKsjqO24tv9Qs7F
iOWl9A0kS7lsAeB4B/4gBrcd6+ADwSz4QlBCRhmiIxA7gGAOdGSw8U0xT7cnr6PjAed2egKO8bNH
mCAmK/kjKqPvxmM84OrTd6zdL+5e4atWhll88fjCDcBfAZqOJ1zSXKIRrnmjHmdSldTjgl6jhVnM
VJrhktyNTX0t1EQ4YbGgCLdL7LbsakMZEGNjJgpn5KWNwkQUYxQiGGBavIb/qqwIUUQs0aXm19Wh
9+QbooJAT+SYfOLH35A1pPZxWIboTr51XTBtK4UJkmKVE0v0K2vsQ8orl2wbp82VWHmVGGZy9Xj6
rOA0m4w048KyX0fIaCIGS+k0SBNkSSYBx+dfznOmFQcAQiTd/LJo82R/RQbIJf7cJxPaC5NAIbJZ
dX1NGJTTnPZQizgcVMiq+h5nFJ0nCloKksI7batD9Dok/Qh0970RlDG08jyuxKroVvcUuyK3Beip
PrArSkW1rgL2APB0yCh2SP6+s7rWbeAkoabc9ngbH51XRq0Ap2kioyh88eVhejc5M/R4fL/KT1EV
rSW+x/gTIVhECm1aLFrTiAcUj+ONLcA5bjE8fCLVdb8PC6+exMgygWBg83+QgkNgilEiw0NhoGbl
gToCppQIGh+gKHgMMSNqKMsYKgKQWI2RbfGbej4dybXG48z9EgVUQdS0klAKWYgUWy2sE32pmNmW
qSYagCDZDk3XtTAxBfkQqIDRH/bGmG1AdB+y1IEiVAwjiVGEWXsiSBQYSNqKnjKmr0GGBQNpCgQh
+hwN15ILyPWOU+2rfogJ2F9IsbIB2HRIa254R0Gebm7dwx7nBNoHxdfwZ/4Veoza8RyWwQQSMeGE
FO0owGHowu8vH3crL9LDga2YR2hjoKQn5sZmAudixGL7zvDt+ln7jncKihpzNJusD8oaU2D0/ie7
d/9jbzAPQ8m1bp5u5/hoEntefqrVXLWfT6VbRBYbASGPt/hSzieGt3rZO5bXe/b7V7nlXegBe8+N
TivqhTRtUpaCyemYtDfUv9yXMtmY6oOK0AjMDsig6YLUiqp7QPi1a1N+/xk6YfJBOhef1NyNiIok
k5bUSmGHL3+mZ1BPrhTIWUd+cqqU1dXYb/plMy1jcnfmONMGYRPHF1LCt5rqKJpW6g0pH/lsnzX8
TooNEwLe1N8eEHDcHPHfTH15eN+aX0fhpHcerp6tiGxsd/kxvrNjUjmo6OTQT7HJmBxtAHaZmDU/
UQvB0Es6ErHrGKyTjaIYub+gtZCWYn3UR3aAWwByGH2ADsw/V5peMLSulQPrcKWqLxass++jG6fr
3kZ8Z4KbYG2MyEi+ZY0EEfduzjV66bn2SN9dbguqhpe/z1We58M7YwpdIGU+acTm1//0bKNDWmWb
nejZJyoyhGo6ZdSHmaQeQTzKcc5qSrYNXncOYJ3iw1helwfurONQbefj8fUwM9eCM0ryIw69N+VM
tI7PiuUW19xikXpCcfXfDAEVUBw1yHQxa0WakEsfr+QBo04ytz8rCCK/4zI+8XeIpdCxJIfdQlaf
GamI9ErGOhEiBvji91x+Q89Irpjqw1WG7DKkLXyCpXvVVA0TlIiOT91GQqlThxsBWfs5WEuhkpO/
/IiKE7xUf20AOuRwCqPUPC0dxy6qGnmYlpLLNxwoFwv7H+0BfOcQlbgYHGftAGlam0l3TRPeiVlR
96DLV0MYdK5MPZIKGBQd6mIkVKaaK6qYPvfAnoqeUaboX4Bcn9kDHBb01QjuEEWuoeCmXto0RTpi
+FMVBWYao8QRRqmqQFsNjWHZDOCa+nrr/fJ6Hms+BHUYhx5i2P8g1r1RCOnLm2DlXDCbgFueKizm
ZEN7tOr4x9kt52FOC3RqM4ex+1rCjfMsHPmjgETemGXN6IyJ4W1VfNXt3TutYOWF61xW4Bn+41ca
ZP2PoHSP8H2HZ0UdhZZuVVSFCBV73AlA0tTqdoQJgFcn+MzwJCmP+P+snWmT01iXrf/QVYQma/ia
A+RIMiQU8MVBU7dkS7Zka5Z+/X3WMX47U3YjuuJGVPNmJjQcazhn77XXQE2rCkAuUFkFFwC1rbpC
TSBV6Qlq1SR15tKd6VZZV+DhfUgBys77em9Ll2MEYlDSReM8cFdkyJXt7bChqMnSd7K34srSA4i2
hYQQtT8qeQgj3WMSi6wRAVUkdfwlau3u2mcqKCk5Wok0/LsAy8N2YtxQ2CTYKpXMES9JgI2uw76N
HxiWogiNqCl+/4nOoZjIGQllZzskoWNKC03TaIedVLJ7FzXjjxIlwEUcVf6lGZ6pPjcH9YbuJuq3
xX/i6JVTpnGPZsfVmqcEmMfvIOdLhin4WPdBKKbUjU6+fSij+iHa+B/1/YEjg+NaROSexoIhI6j7
0on+q22/YWkqvEbzN0Wmysb095/4XPX06hNPHn9rQ1b2WPc7Q/7ViKhz4AMqi5Qk28xjJ6f96ZYU
g+wXchUrBly72c1EvBBdIESI9/s1+Wf2i5drMk3Gi3OpXDgrQrKK/F2xzH9SCSO66Ui4qfzaBayk
Ziq8JczJHK2N3fKzzvU/1UX2Nc+t9wkjHFzA9vu3GDDgaYBBFmPNXQV5N6ju/J2euSVafzvl2wqu
SAf0hjUWEk0K+fhNtOj1t0rrzYx8vWjf2WgxLqoOH4NolffUaV3xOVus6lsoIe3NJsLdIfPjbxZr
ekrbfv9JBrlhCx8hpfK9TCqguSoj8amF83xVxvvN+5EwoYc0YTj3+yt3Dm2j1IRZS5mmYmhSdeJn
vV9gvZa/UyOpcl/VhqaTcr8X3iYSiKozMTulqZAEVfq1BCRQXXeI69kfYEhmejUpg14tbCJaK7Pl
fr+s16XpC5XRIpZfkRK1HrW0UMxSI/JvhHpVYfu1LCE0yAqkoYmk/4MBcqe6JEJfL6qQROgGMQU9
EhLWiQHKyM5PmQAo4IUZ6BG9M5zGQX1awRzPkyhfo5HosGPLcUXVoBlScdgIfRA9bKRWOWYm/Yt7
FDBGc3wfRymw0de7ZpslvPZY1r4Tr0V+iCqm5DGqalBpGZJx+NBD1FDKs0yntMyBraH7oEZSLd18
/MAZ3jKjeLyYgGo5ZE70o55DBNYOGuiDVfSPg/cksbCZjXLxpTIx1Fu6x+3eu1nu7TeyVJPJjiiL
csVUR6V4sZBEpT8opE9mZADIIjUE5MyHcTQdzKcICUKvCVzDtPXZGFWc6tFW6WkCTvFpM7RgSi85
j6rxMO31r0mYbqkAgpnbeXIIKh6HApFJt8sEb7pZeYVbDSSL+U95lF2t3PaLHti47m+sKDeOnVIr
72EHbssF/jGgXZSDeZbeloV9a7pzHvbfr+kUw2RNYjBg0c8vcCxeP2LeFvPJRVRm7wWiiGIjnbIZ
A1Ho2XupqeHe4ZFtfGN3PHZgqaKqGEwJ4CNLMEmERq9pIkShzwpqUTJbWVC+yoFeJsEtpM15cOx0
D2PxdErg4JK5Eu7xevH5YmzK5d71zfxO70e3h8+GpEneIiSprrCcwuLpF/n/yIyShZIR4Abgk3Ic
/YMR/ZlHMMblhw5T3RLk6tcrCze9v3WDTfcgNwiJXI38G4aSnMOPkJKqf6OtRuCiAc4hXJirBfNL
GVJ/QOE9OS/p7b0FS6ItZ8IyZQBa+3y9TJpsgLwGcUtGHi6balcu7iAG3gBDQIcFAUFKJ2m63cCs
bXr37T4mWYwKRQZ0Vu18xJLldp7YbUxNX239DA2I+dTb4QpS1+pfnOb5rg9iWHnbB/hKj4wEGQ/E
N9JY60UxgCYvML5eV2G8e+xkS0TagKZpSjxTErqZd1BWyZtfmFm3ErESMaCaRzOdxzrBX1VXjRt9
FvwBBgVjl9ysP2gXTgBOPg3pOEJtlYc+dSb0OCySbb2LDtPlXyes6COyAAGEYMYtmhpDN/nOa1KP
DQ7uV6S2SeqhnlfjeQ9Cjsg3FiUyXEBmegpvlynrvGPmaVXLmlGioa1gpuThIfL6DqS+uyQiZ8tz
SyRptqYnZF5ZtGBII1gqgwH4V+h+IRgw+dU4XiK1IxVXeESCm+iB1gabwNj6cDskJBLOrCNTYKkO
Ylw/nik7PgucHVft4xht7jSFUMF4TMXW8FHofY4f1R+ISFSwTh83AOgFPTDt3Mloz9q7qbsN8uqz
+B/2bkkIe/rkBau7TbD+mrU7E0p1AKqgEtIYaQYr0YNQThNCandgskqjwG8wqvL3a2//Jt9tr1Xx
5j0sSqoPdXkGUgWJVg0x312ZJ2nyQdDiaULphfAM48kmnob9fswjd8Dwfk08HTxCBBGSeolE1QbO
m5XTPxgFgaGaMSj1SwCHnsgjChh11F3Nrt5b3zRYk1ZNcJf4oh5sZZEklFMh/VuWLR5XTc+mbn0p
w+6z5D3/ZhRMbDt8SY9wCgcszDymLzYCNr5m5VC/30vlqTZWc0LB86bDRl2iOFhR/jS1GNv1mz5r
/ku8lZZYMeVIjW78MQ3dmTb2FNZ8va7FpDa1orDALcAd7/uhvky93VuRb/TUqOS0tzgwh9n3bh98
MZCrdLJg4DJX1t5zCBcGpZDzRwjtaeYoP93b6UQdNk5SnEG3p9xzb9hsu94v+nv1/qLRJWvGRFTz
akU1wtAOmlgQlUHfzISY3Vx278I69VibEu3XZqlcMyvDEK+HJsYJTjX8pKQcUdsO9G9mbvvZcuT0
3MQPESESqCz8MdebPMnh0CZbDhn3Ufa3QtE667BuDA3o7RToAqfOeEFBljzSZQA3gNLYV6QsBRMS
N0uQ38FWfHFtiI4Rx0EJwQiwsiOEWADWPD/rtEkm7ujlB5gcYaPnWrVb7Ee8PTlDOcKOdIGX4HLU
NV8FLmuSgq6fPxc9GiMDqEDzNN8zTy1rCiiSOFaFV0wa99RtM8xdo0HeT5CsgFAx9pFuWp4qojF0
fvGXb+UkUtAsyf54MfwDneDSjkf8Z5dfRty50qj52kbLLzMPrQqh11vXq7UZzO3Fm04sGB58HKP3
4lgaRoBu+AgORC2qNUpwKJwtqjmI9gKa2YupT7Rbqe3x8cfFSQrguSYACgxVZ6YkwZL9a0irobq1
nFv4mdrz1cKn1vvhYr0vaOT7ex0eQlCPXk8CwP0K63iKZYO2caP9EO9hmgyRk0RsDD16Svwk/oBv
fuYNQk2KOIvZixe60WSK0BZ9myzrvL/Pt+nVYj88wCe8ltGsPGo0lUyw9wdPM1unho96ADXwNZYv
SBZCCnzquzm+2enuBNbAFBgDKVEtpyEjeVZnzdLdH84obekHrStEuCMVGq7Bsy6Y2TuVkEOFICKc
SD7GvBc1g7ah+Yb2FNkNtTiGQrRA2j8nZQ9yBlJCx5zF7daMXiJM/oigggFaBDyViDFUFZsIciTS
dYCdxHMUb9+rxNTlE9lce42XKusIaGQ+c+TsbaXTho1McXaSlB1Wm9ZbOU53r41RfAtDNBPmrNsa
MP6Fb5oN1O4tZaMXYLhZfhBJwhAjFuk/uW8Zn4Tfv7/nXgOX15O5VewuYkrG1wVjXo+t0+9960EQ
RbKA/4IDv+Eh0wfqcROMpAPGECkokwQjCaJQnyiw02px55gXLp/WdtxRTmsQZxlyG4eMl/sKzF58
X5YOcAl6QfKc7EI+PEweTa8AhmKzN+BlA+KWSiuIQ6jxHG3klBJg0dQwpQ7gdKRxcpViz/n/YZGT
x27cNbBk3a1zr2pbAAru+US47cG/Oe2iBS2CD1fBB0qxM87ejaI9eStU6RAN/V7+Wy3DGqt0PqZW
9v0PDuTfX0fKldf3N+2wKl6uN96j4RAGVGIogvXM+QwxZHclFxE9d8IKeAZIaD9gLGaEFzNwxjFE
57SwH63bsA14k62WSo2tRpQ9MQZ0hkvsMFJFiXkw85yeYi96HhbMHtASMaWbVG4lSQBZ1zqDqShF
YjK4BikOiESfRNSwK4arIAUaxWmt2nk8BrEhlOoUFdd8xsfpyFC7DkNVDUYiubG9vrZjmFqju4qX
KGGDj9pxfKKBtNto4G/SoSwljXONAc+P/BNToTMM0NhTW7YkY2IxeRXRKavDAEdeub+/fkaDOTmn
QdM0y4d6DlFh8qi2yx2jOT/oyCFBIopxE5bD2eCxMYKLb+DDVOhzIwsRrJ+kS8S+TnRpJLxZvQTZ
Tj3vKmJkcmmXMo5Co4onS4beCSZVgkLtsuj1FXTFoK4/7IPWJxJ+4EFA2MmwY2vXhG/Uu/w296z0
qnR5J3OXRqdpdw0mUzHC1IS/uLNoR3jrIXLDI0LqcNHFMo/2sNj1R6iufkKUJHG9thyhu/0GZR6P
bokpl51AtnC1CDH0EtfBQmmf4GXQfk12+wFTV2g2bNCXxYZsDPxumL27aFaNURWCxeuwTsOrcM3Q
ecU/xCziW6COqcwxo8ZH69pDhxhiNU3Q/LOSN1VkFRaCVW/NX9hByLj0Clp8adMKfAXfGg2xqoQo
Wo9vxy0ex3aOHtInKgC9ceJchvFQX/2fdpG2zWLF2UDEyIeRssPezg5/zp0/PkoJm6rcQX0/qSG9
Ia4q1+/te0nuVt3+1opjxGHs9UH2XO/7d2WT3x3cgeA09jIGQGc/YrWvvAver9QjoWmWwXj2/GFi
DP1SxgonhpVpSJxC5jv2vYgJqhlVK0pMoEE23MZHhYYy6vhIZXEtQZRvIa4CyjIpi4zZDxzxuffl
XM0NqxLREMohBwh/Ak2WcNE3HQZgphmrmgC/IoRhJgsABbLZOGFpCKeyMdy8KBbk8bI7GpICiEdL
hZtShCn2K0zmkOhThQ47D96ZUKeJgAQnn8CTKJuwGLY6kt44tbfJ8npIRgMYKOzWRCsYehFpNPvo
Q1Qlb0XKELwjYqXI/1XG4pf9DxEyjoar86fP+bv7Yp2TXadcb+kIAyshEo+7KgEofhnyGzKgHwMQ
H9GmNLsJtjUCzTQmFdbn430jBUAJChVS7P5+NzQw6XQ3XLh0UxAoKHyminUqRbQHu+Wha3G75HZZ
uR+jARkLLF4XL419zVQRobVkdyKqS3WlYZGBm/dzCX6nFDLu58v1TE6SsFr0DSMP3gIBQJxuQnQT
7CREU+zASwS+617reRINq0hIme2R9q1dFMMo7JhLiyqWETUndEt0STkdb5PwmmyOjxomdZwq9oqT
R3lr2LscpzhiLP8b4Yw+E9A5vQygcDClHBH4Ea28MD9cYwHBdg2pBmWgwVqYficZ2BAQuqhQWrOw
FimyRP5RZamdUOPB3997A6ZN7r1HEQHLAglW6J0IAqCOFfFI42ePdYQdbtncZ1s7YLIL31jEymrP
SYR7PiaV5Tq7sqPcArqA0oi7C2OJAfJ0tkBsZLuch3nV7G/GiPPM6/FxENLJSQOpPcMxsgo5yqIB
9nS35wC1begERc7uL7PpbI8thjForDwRy/0yIrwPe4jOwzkJZvynJFl87fo8/VQQS8ffw9mRVHjj
LvUQ2DhPFgOHY1WRoGLpOKzwfw268R1c70aHn8OwDIzdAnIW3Suq+s+RA5md4xSiUCtPj0W9J44l
/5mE2lrJfHsmbQ5aqS2+NkY6T1G93zxEhEQ8Jes2fSx2y/zWd7b9ZRUOMVdPxv8+dvYp5yyMVsTs
BSaK3UYW+h6aljLfvVuvLOtumQbb5CIaV+trKxYSTq+Fo459lYNEW3Hz1e+X6dWwtbYPezw6bnZe
jfVGE/+tYh4i83CZ5hv7JtxycfG8mQs4N7lIk8eCNoPcF7SZKNVPMNh4USyyyG+ekmbXwvDHFx0q
p2KtJWsziYkr0AxCIEWJ1F4maCup+g+YLO0vVkHwQxqgqOOcErJpRhjkSEU5xA+5iMm3pkfuoMEM
piZfsy1zDvKr1XxilH075MN7MxXAgkBNgQeYJIqt5vtiE7YK5ZB4wjyjKjJ4T0wQEjTMMoWE8Acb
5Zmun1ghBdmpeGSy8LrERV/gJba9tim7GcMCPUGoua4cDxM1jmdwyKyr39ibymCQR59hbT6C76Tf
ls36iAX8H6S/n2ltFtwt5h0e/Hp3KqMtxyKz7XRIH+yGtyZr8DvlbSk4kPfuo11Lk7Bs9zfJmlzt
rCujt+vBWl4Mztq5rxLs+UQEqexV8cYv6RmlJkAnur/C2bi6Tjve6MovNw85aSmX3SL+Yqw/BUph
j+v8aEve9nIxjOuLML/YDzNg8JmRALw+uPVMd9lCkc+/vvDeyqvbgPn7Y2HzlMUAwKv0SRoMeeEb
UjAzbs3Cjzu/EaAj9FAvJFBYJImj/0e0hmtHcLzqJhEARxXxKlHypLkUfR/IFncbzpBRYpc86i/+
YJ6mJU/eMCaWDAYQ7bLznkTTRF4RDMu4xwGOQx9Y0CSubjHOpuPELP1SGhXD3ZWxJfwnX8mkS3Kq
WvX0ytuQx0qJcbUK0hAa1khag+dTrv/+jDhXt9BlLmAJwjZ1MEx8ffXx30uaiCSO+66CVAM4aBix
v6SLyjxQR6fzNEKPkmxBkX6pLlocqcSPb/EXSemqZ9Z1pgtm6qteE/IneWmT13H0V81Q7yvnXpM2
WSlUI9QZ5cLAnPSphjvyNlRPCZ3WUKsqKrZLflO6P0Hmis/+/aLOtcEwArmznKe4z0/pGiNI+b4P
ua/mUeW+ttA5F4n7cEQsjfnoCniJ9lCKMC1QTipRTeKKDRyC8BEP4Pfjwn2neExxkquAgUswZ4B5
rnBmrbh1QpqiC58yDlo3ccY18ixEEIS/jqyJybQJXT0aaqvEZ0yRkcjljMOtVRQHm6J2cdWttzSO
4ottf7YUZqEl6zH8i+05/+qz62TDJWuaEwk66ORGl3nT9lnSDveaPEoTo+hk6QY0QNN65YxjpEHA
Hir6FNVtoLn+gJ5r4ixU2PD38BdUhPt8gO3ZF4W0BF4RNO0y+p28KCsOyWEbg4Bpm5K3IDYGmlnh
70e8DVRtpH8YYBFHLxakzGBV3htwjrJVSp5RVl9Sov3+sTwlOTGBpH8DP+RVpsrXu/QCQeSvLfN9
bVN/UjdjbvPIu8xOLpN8QAEqNJgcfuY+V8vwSgrkNU3x2n5vzJe52s1bLVT9nOwZrVQ21XN1//nL
F+hc9bFkQzowWeMwWNvAoe7XJtxlyV9C55iV3tlSbhmLBUx7lSkuxawZNUEpEgQnX5SxX3xs+f08
nG1/z200MK/IY3eR29AJv14YtHW7wwWhJkUTeDrGmRl4SxtN12H42gP0S8UslgaWwKpkunT55XDe
S7NJRTcPFZypRcgS/+81TaDqlora3o9Dg28NzBKaJB+HKOXB6T1IrO1PKd01UNZ6oi2aLuI7ddyZ
BpcmR6M5Y4WCFOzfPGwv1jZ52NqAvcAay4bmDZc8XLkKr/ip/S8v0puNg1wMCAOm601W4uQkgbg6
S3u9vHRy+5293uKFYn2xbJRa8qbD4WFmgXoRJ4cv74MYIdAQoyCY4KchIWwrwl7pMBGaiLAtuqix
nSAlWnTEaKBzpIMUfUXxhBKmSDheuNGNbAI0uflX4y7sPyEjwlkxpmuTdZWbIYF6DIReReBe2YDP
CfNBHrKIzdVn6C3lp9Yk3FQ1jLymQ/S5GmIb0bsH3Dd/1J4ZKb1e2ARiyb3aGep8ZD4IMKWhs+3K
ywwKjeiredl+rBtHloXcU+oV+KxGFnjMPfMzGD+qfwu4YB5y4JVg8bmz98wGwiphviC2kPB+elut
yl6unVXU34txZbRQmKJJ+qjdzRiYgz9Kfa0mW95E2oGlGRA5pARIlc3JPDT+P6xLfoDsbgwyJ1ev
jAgYWHWxbXgA4prrnBUBxHjOMnowweXyKMPRS69Cl8FPIKYpBDJPgcyP1enMa3C6r3G9QlhdUKbh
903HCHkXYJfVuw42NZTJ8PrsHY0xYwTstQwgIbN31Z1akwy6JUsRKUV9jHhb81xDo9V5/WqCf0Ip
5RaICzntY3AtL5KRs9W8mp1lfVHBaUYIiuyBHRdxkGMabF0yY7kzalq0WV0BNiGeULUBCVhZTnGV
WxX2kbxGACdVCuCDAltmeCoEk2jzM3W9h9p/NuS0NXwgXq0r1V6abldETBDPTXqizmYTdsx8LfSg
WCLGeDsf3n6mbFRIMTTawI0YJ0eTLZPYuw1tWOocJqLQ6+RuIUaDalpNUoQAF63cQgFLOFIK0iO1
c0ahTAPQPx+9LmAN5BcSHIq25YEoziOZpy67IRJ7Hx0p/ghE25zEAtubsFquPBphuNIJY4JDfsHI
Uc2ToyYsYfTtE3CmwZpY6ZEDr4z+xGjDRJZj4GPSSVmkygpVaNK7EUSC6r2acxo6g2DjaCBdNuOy
kHZheoSXThFEVWzfG5ddJrs+qvKjn7skH2q1JEc8mjMcty4tVNiCiWbh3ptMzZn38PQsZ3FRFDK1
l5x3qrYLq7CriSvncsrapG4JkeFcT6xLM+AB/BPoGTmA1NS20QqFISJloSVFWF8a/SscWz75Z7Rx
c+Dw6VEJC4/sIifmfYRqOz2S1m5lNe1+NBxKw7HFE6azMZDEo6BjZGti2KBQK5X6mAyki5bDs2zR
LCgTV8jNzDU7xTuwMEOA5UXY6chn/XVNlq9sns2mdO5tRsdChKR7l/bVMGvRpckpU/1VFObvidN7
7Pv6sxKGtX8ZfRj7lzKe+yc61P/14kBiAuUCgZ3B/J1s+DkTEWuxSeFNdWwfbPgyhZLYQz4TFS17
sWdUb+Nbk3DlsBIhHKL5YIg/qrMP0tyDKEVt6r86ktj2bV5iDzdHdtzJRMcqInqpMGWCzBssfwKd
5bSA5gWGSHOnF1aZGNJ1mZ5+ZOJko9RC6qzJrDILRsb4M1fu9HEDX0PU5tKYOk50gkdHY1AtvfXA
7OOQFFnsVt+peEB3aE3JhZCtv8oLzXDEOJMNoPD7w1HJkclrMs+uPXOE05GAqzEe4JzkRX39uKXK
Qh36JFHf9NZM5kqwe9Zl5IhihuAmeLRtlLBGx6WPFbSZuuP2JSz8D/a1M9cLnQNOkrDzoSNNsyxz
5gp9udz2zzK91LrEBDCuyRhyZgtmw6xLm7ExjffazzIOzTp6OSiRYTb+UNT5H0g3T0sLergFO7rW
pdi4yfWy+j005dw2dHG5Hyu35ch5FZwgKVMHmVjlRbZjK+PVFJlMcyVvaX37gxnMuTUtVFQIRyQT
cNIy5Yzn+8RK+nvJrfwNUYAi3HdsYRY4X4btoiiDVY3RA8OXBGmiIEItqmQWwEweHQiFxMwTf7r5
m2kvuhV8oiBwTzeyYe9VyTYVYBTf9Fn1HG7hOgG8GGIr2KW/g1dPSy6Rq8S3hQ+g7KXPbRnfNHZ6
X632V4ew+n9RUPtAfjGyumhBAOqUSUYKfLJu1l5vBMzyP68WAlsO8+gEa1ppfMRfPXpXH4XB5qmX
ZAtzrXkO6CTxFj0wDlYBbGmGqZpLT9fVLmx4ihk0cAVldQ2uKdlCrjy4s8uuxCf0oiMpRxkshmFZ
kXXCrEKsHkXVhgHtb4c8lZVnIVd4X/wUQ75QBLLdQOcg9JU8ZoBDwoDWG2ilbILYJKYQt1eFe5cl
nMNIAKIlQzrAT6MVlcMPUgC1inI2MYLYZYwLADlUajCkEVOOgEwqtEPJqFRJDbnNeIPyp8Vk9c90
USZz5HVRzfWChsxFA5FEwzF5G/FKd5yy7J/ku6N0axlXSCOT4OGtxsj4Dx4bTo0k5egmDwNbMbdQ
BFH42tnybwFaPgkKKvOk8bBbCDN8cLm2xWX+CVToMozihwAA3XKppw/Wksp6F31Chm7pL3tTEcgz
FzZ/ebFznSdjJuAzi5eNrKRECBHU5UptIehC0J0xD+b3c2zyrJQTVD2kTFy0KctIZ5uWZNftPwoJ
n3lNTzYPpGN4HjtIF5lA0Mq9voT5AuMquy2Ld/q31FuiYPm02zSfhI9GBG3IoQxa72VWefcyzI4W
ODOv/Puh95+RUP/f+U321PKTViFwwEPBMRRAOD2UlmswyGhbvPPXUlMGH1erZE84XHElc5WuxAwE
hVBmAbLI87CwGbyBParLVKWWdS+ILdxvmaimMiPYhVfLbnslTexoz7lvnB6lGIJRHAGT4tqOEHSy
DY+L/ZKUs7jiYYTQsoaAxzasCVrScAV5NRm/fpMhwpFop5LoiPJpjS3yjj8waz+pKEGs8Gekt1Qb
hhD09R1uW5s4xBDdiVA+TfcU1Cn0gIL9ThW4yDdVufg4ZO41gZ7Gu8O4GQ+R6Yr1eIoY1IXe9dLb
zpVG59eHthHAnjd5yjm2qjSKKysY7u14f1G4yQch9lqjCKpCwmX7LgTG2BdFq4vMLvEOP9BcNFc1
ZEVNIIW+zMO304NMkksoswTbcZR5nmkaX0DMXjw2TsaIG3MvuUgRp11R9KKoF3FJdOOKNHgdZKp1
i1r/e5C4GDt4QhuUFfCHZdKJDtssDh0YckHaVSQZr2+u51S4gfejbwTi/viYZViW/Po1AQDJcGG8
OfzKk89P+JYvoh/4wR/+s7c39ndNvysmh49IhaMfbFP8gf6R/4X+F5EDTiDCFb/ygwp0ST84/B7f
/friW/TD/FZ1+IKv5QuRXVXfqu6Z7/z1FT/ILJ62q8O3+iPIGLrVVVc/2pA0vlUE0JG89Y1v+Cm/
mp+O31mZ+TaK9XP+BTgJ+iUpH/MN34/kjVwVFUT+R/Pl+J1v+I/f5E+VxCjk/WOIJUqvH1ELwU4c
v5tffn3DyZXc8PXhV6t99Br+Kr6z9cf4j++LjfkCX84ODEV/9PATzM7G7y9/wNf8f3QDwu6rmd3a
2B69PPG437BRqYvZHpnWG4LDy4dxywGWpm3x7BfYNBc1HmjRvl+RlAEJpStgRmaDRaR1qFyW3mve
0iLuL0NeKzx/NF92sE9wNR3BTxTfc/xEsfi4k64u6jG1KukyXOAXcSBFeI0WuYIm10xPICNVFfwP
3oBq332NXGd3sS2z7HJIG5Jg6UpLsktLokQr5ORXhQ3DYlSMA5QnyKjLznsoIi3LI5NVfBY/ysl5
yYLNtYk2NTwXuyeuBhdhOKEVKVtjs69unL70PvEpIbi1ef4tqcrhthgGG7EE/1hiCe9OdzaPedPe
dFXy3d6xXnw+Ojo7Qlj8RUOoDIjN7bLx8ttlsneSS04fKK75uCXfFdbBp4wj6TJZ7nfvsBiOP9iw
GUy0Xxf/beKeKuCoivPqItJXSTbYMAqwSukih/Uzm7F7XnXyFvLLaqscl63c/PijfgdLZiQGB3/K
fzIcWy/DfKwhf8AnxfUYFutChoCGSbxy/TdZ3PifbbuIH7oWJnmFNz1/4zK4ynBtuew2MFDzdGyv
iEpysYjFkaJK9h2JH6v6Osmtb/kGFk3Z8uFN0ikI3A+NBe0dM+KIlvxqdEijLWsCJ8R380MU7Lt8
dx3taHyhdUeO8kVH5vB+AA1oXJctbNd18abZdl/qpR9f4EmE816IMR3Do3/UMEsi2nZQjfIeI5e8
9zZv2xWMihwwT5mcl2PTrh/CdV7yAYiULFf16q09Eoxa7KzVJW/oSEoPj0W3EQmAJ+cS9QGi4IRr
l3j8rPTwhNZfvszX6wtkKg4FLdcyXUIu8iqupceM4Sqs8eDwuhpCSMEivZ41WZZmB+N6jbGUnCsL
+FnWnjdl5t2cnmPm1eSoBT5EvX2SieKFVgPjq9s+xNZ4nW7ZAQIEXJTfx7G9D2gJAee2/5jX7wSO
SJkiZrgOMSktjoYd893YyahZi2NAKitarA1wyp+cE4t2ube8HdZgwERyGSb48R7tBz3PIdWMrT4h
Udf2OuSRFnmhgfOu2lrXB79N9s66/mu5XsAjW+OwTvdDnzE/uj9R5tH0k+qrWPEA6Xt4oindpU47
bh38pIEMZa2XZfCzjMsjfoeMAJE70zE2j5W7uF018VPeNM8agTOZ+6JY0HlVguHZvt5zoziCSxDr
nMVdbXLt2gU8j9byD7ZqKpFtCxaS5n6mFAU06jJCnuFfJLtDAJv67SihN6Ct7bz6UooyOZSMK5zf
AXZU+Smu0Sjftgdxrgeq/Psn0rgb/W7hemJfHBYKRLbcvEWpvwJw13BcRr4BDr9HbUhHSjepPcAE
NjuUisECW5ULf4HcfZdem7b8V0VzAHyGH4pLkJOKgBYF3ShqKN3Ff/8ZHmrwzv/5M1DEvv4M47gk
J5mHDskFvIgciqQhIPjjDyFoEulrGKK5ptJ+xI/SYER6fRMeJpclIahq8KOQcFlhgYeks4wPanLH
/sNIgtCndA9h+UYMHxPKHEYEuwgmyRR6DR1LDZ2qPYP4B6RBkwQkQpBI15A9Po6lwk51XWh/kUEK
KmhrpgD02orcE2lIc3N9nhBX0JSMEY0z/sXYVS8TvIiIlozakIHY5Nptd93gWMH2XZbSFhfJXwKq
BMGITCxXGoGOjIoZU4O9429BdDkFRAMaqsAYZq8aHOKi5MzslWe2o5hIB2zaXGxzqGYmvZJnRVVn
R3hI6CpkuAIpfEJpMerR0517wyG0h8ZxGLKIhqAAAdFfxMGSkka85kXmPK2G4h76Tnqhpf6ra8hK
F4xeAfxIAZ6+/Ok6ChYdlk/GMbBLAG1JbCW6svhZ4dsb4aGStbIwgcF7QUAYvGKQLDjZuFeCKYOG
uIz11D3Ng7cn4yr2ccBRl2VhyM71nHR22L02ob1URoM29YAXWO83waTqTpIm/7lsu/ccum+Mf5K4
HPgraQ4oDtHOWWMeG3xXAK5msnKBMbd8yJ6N7HrWJvnM5i6VHxwYXPkiD7jh9fMI+WG5c5s6fTjy
iOS3oi4vYy8RsU0npCx/TMaOSNq/MoLaKHs2mzuQ4e/3SDPSe72/wGyCBQjEDOgGt+31msI+ttd1
4rvvg3G4gooJsAZGRm6PXNpl+ZGN9EtdaP1jjm8FqtIrSTMptFfCJJoYuN5ICg6idz0MIWrxLeIh
wuKTDHOTpCblXqzeZMtNSC2y3AA7Be9rs/KJQ5Yop3NwNeuzJxmOZDnsb04R3TETwA3bVhYFmvKE
FQVcyr+uma2moDZvKxEC2YUTDAvosRqqgWfhDq7RYzmi95L9w5iwz4tQaVx/ypG9h+dSWFPa7in5
k+K9Ko9808DC5msgAWnUtNnPE30MKv3qwkMlJGtL9viM6JnFvb7w7YBe1U3LFK8pUHRAnqhQqQTr
AuJRDq9VztFx0d2GiX0pYhz6959RQvbLnoTkSK0Jl4jqNqvYkJlCkKHws62d2zpfmS1cD09VU/Ue
/gCgEVW6kSBsCKCAaCsjww4OtsbOqya5yNMPcofwSUtTgJMeRABkdFqHQzxBkk3QEAQkNm9iyQSI
Ka+nSMfiovPz69xFLMkYW72+jL7Z6XNM4jAJ7Z+VFpUE7YfOxqUT+M/nfsoqXQInRYLqbkSMaox1
sWZEQqU1XVNggNy6NJOSElPHsNxWxI4RY0cPxBE//IOJuB7/6V0CkjEgYUgw2gTFb5MMOcPCIkx0
7by1a4UQMldAZ9BlyxuJdCPcwSJ7c1vUA9NAnkXct2UtKCBEdZnWh4zpWeLcfJV893jYf/8KG4jy
dI3AhExLmTNPM0jCzEu2XA77IclAgDsIPB3kzxs1rKocq4H31Ab0hmRhJuLr4qeQcWYNdBgQkfye
uhz2pUY5YooUNmCI4gyjBOeCdvmgOU9VLP+2t9SiZfpkTKvsyv2G2flPC83fBZq34tJYUsdbWqmR
wsGtyr8pdD+Pyj3gtY8KLLhwBLlUkWCIOUCTkZzuMXpXbqMhE0HLkEZUU60In6GrYq1kP1B6qBwy
eWgDujuJFDXr0pZtTGywRlIcoOxK7Lr96rWzVFX33HMQwVvBvSZCSzU5anK/iddN0HAMEjEtEDFb
ajABgUO2Yz3k+3HR3RmDmi2o4gj9jRLM+F0z10/q9HmT0K05NU88UugW1wfOFxmWzw/ETF0zfSBA
49EQ01xG4dRfdaSDr4YVHeexusB5HSVsxOGHkW6B6OdCVG+dPJFdvF+2Tnvp7tw74NsnTQ0Eefuo
jOX+ro3ZOCG5MOuJ8zY+B7F9ndb2lY4pu/egw64hhgCXq2RmllqV67cGBEiXIKcZ/sswR4RSpjsQ
Ss44a1s9lNbt79+DEwDaYbBMdpGMoSj8sIx8vaMSdFfGtYdUQuVAtQKkJOnC90TtVHnKW8CMgRuM
1ThlLLuaya1Gz6je09jHaGmzdGx/OmLQutDcMJxkaoq33uTZaff9pohxnX6SK4JibHTsaxyVWdZz
tygAy12cTuwfEJ2ujbIhE3PXplaVYQ8oq3hkHRvpz2q3eCdD3Con8D5ZW99UeasLyeLlhRx0REY+
TjwTiXTIE1eartLOJf4AT77WKLaLYJh4mFoxRs4TsGUIk7pD3aL5NviLn3/gg3eCI+sy0Hxz4HHu
Qfue3J6syBxno06GfydZY56ykDpCgpaOMgigm3Sza4FNotAXjoTH/J8KBfZRZYGOZfy3eZQ4mf/3
zw4KWPoEWB32aehsiRy7SAmcfahyaDDQbs3wghbXgNzQalWkqILRZmRiNigZNbuSTbJaHFNgzI6n
/DP7DlYkELJiBM04A0yfHfwA/BoN/lPnkioNd7oK2N8ziSGgyskYSwGuh+EoUwyEpKKSchqDM5uZ
qcK7kgw9FxZoImopgdiIsvDPMszXiorslx5RjkTSzepa58TUqF2TA8IIaGMYeRUtKMMJbR6yozt4
1TEy4/PrIZq5J2feG+TSVMumPsLT/fUDM0Y+8t8V543eG9lsizOnQIkoQ+6OrpIH/O4oxzLVDpGf
Olk8BiYaJs2/y+f2mBgLR5iMKuU5CF6vKe/KunbinBIe+yqdA+KbyVVbSYsq4TPM0wz8wV4oSuLx
WVG9UjpshzJXm9X6GgrsZMsHdoNjFsjYicZosq69v+gxlkoN1KESXtQpVZSCVfQ1nv0fVr7/RtQz
kz4v1cJ6+0x4I5TQ/GcxUKwJlFNKHcJceeUb3Yi89TR2NFlgkErkeP+fzR58R45yGneLWCfumrgV
CukN17D/oDanFdUmg17tX8KIFFoMVkyXUKlpY0tixixLWAUEyHsvZJIvkEWVUq5M9hBGF4HQ1aVa
SI1pFS4i6qiqZImkrAXD5pmH78xuBegFKIVrpw33eHJBW9gveZmSJXD0oOwCbrYIm1TNOkzsnkKA
Jcreya6ZuLLLdikHz44dGGenEoyh9Icff5CKNyUHsYcS0QethNdjYfvTIUjZ12wUu/3aHHRKI5HH
ddbCPzZJ0uojeTkUU7/0b2U9VTToj6CU677opZbP9Tz57CQJ2awLuBTjJODLE+5e2ux70DaumcFb
RD6Dgi8SWtJiKt1ZjEeomHU8dVvspzhtJWYocFGyUZ2aeGGqDRm8qUGHwXIHRfDRsrsriRvyiPGx
VX9VRW1c6rgBLf71v7/xpjh6/Sa5toK9paYRsjBBO0t/4yCf8A6V3jHINyJyUJEvETnvXEzeFE2D
oIkZBrpphCmVQBhU8enMVduiE1xJu6ASd+qPo1YMZysgCBNsl61bEJRch3jFLvUWZGt1a+ShLNbd
27yLyM9uPxR2h46Ymlg+uwIdJXIT2ULdjhJq1Keqd9URr6q424//6CjPXfufkmCf31+fMzsgwAX8
A0ObiBYnXmjL1aZghJWxA0LCVITEBgNO7YDHYsUr39lWeafhprt1b7eb8YPupTnB+dQKFZhH+M9U
WayLJw/zKXB+e9oFWSt3d6j+BK6gOXmUB4h2PjGuaxvQIi+jr7LKsrA2MMcZ6rjUD+52LnMmYzsI
t67AbrAOfY2svI9iOts0GTJjEefU2Ns08ECERsA5F4GSffGz8GwycL/Yff9DxXK0OnD9O8KhDI9X
7xxeqGoK90Nxt+nyq5DmVekfJSzqeXPKE49UnNUIfaMFoCHEAWKqTRj7Nl57uUfsW0yDyswyg9+b
uMlf5erzLlxeCHCUd5iPMkbWqUZx61nfopQ6IQASgyqnzrHAIFTogopLY6Xagev4EE4aikpkA6Kn
S/6hIX9IL6ztz/iD8MALstoW9tt6bCCC2/+Eiaahs7okw6OevrKAA5SUSKQ1Pnl9+KXLAojbI4Fd
doaG9Mo08EKHTbQAG8kgNSMmlEWvrMn7PHnnra/y6CHdDm88klpVkGJO8Zl8I8x5ig9WPnxSt9wR
xurnUKSL3ZOeZhFXTMibv2eGwQEqo1IOziczqaQr/mqX7nUXuD8UVqHOySdhKlnxEqMxskt0B2pX
VcJ6cfvhX7yYL6+CTo0X044Q56Mh9yuS05DuizWl9kcvpj6KiF1JQjsEP0R9wX9MHWG65RgWSo2i
J3G+GzXmaqd3h/2CifgC/s2kLQvbxQBvKts+GXuUcedf6CjVHSETkTk3s6NozTw9AOjBqEWgdzvW
dxvbw2aY/U0Fra8EUAVrL+Mqvwja4aGoOXoBB/FZedZrqDmiflbiDg22dhcq6Q69gS62cCM1PYL7
woa8tZkrr+dr8gmxOhKkq+P4jKept+mrXUZnAw2v7rrnNMs/q+ncWOuv1mj9OErUpW/UQu09HIwh
/ymS7nx28bktWrmWHMKwYvDtmrwP5NOs4n222hgNYZLie4XjeIebHKcTShq26gQhNU+gYBYVqaRR
/Iyi+quGCuL260nIAXFnrtNp3QLN+sW6Jh1gGfBuYsO1Ye7CaZgC7vE6GiYWu7OpqaTpgbxpIEa8
Ooo4/qJhghp0rctYnM0Lzs+tS92V4gsXIrG9fnPaOK43dbjaPhmdBrR+Fc4JWVvSQoi5pscQPyv4
opSrAxl9mMuom1bywmFozX2ct+I/uy5qenGbmFub5vDFG52P7hovynJj9KmaXxrbwvV/M9eEN2Xo
ywzZGrAmS9mQsS38T2OKb3xKgTFzH08bM5f8KIj8DLrFCZu80WWb71ZeER2AFjVmSpGq8I03jDru
EyZMZl1ITKiQeDFp4sWptXYAoNSm87vM6USNURqjIHhBFO3o89VIv7xWNJJVM9oAtSMHVSwIkZTt
CpJQQqibROWGEV4v3mQrUJfR+qbtREzisis/bbwcb7VfelAeuDEJPpYbDudZpOGUscZCfTZD6qco
huM8eTm9qOdxS9PtkyKtq5aRrBwipPJN0oIuCh4gU9Y8yX/Kt0KcRRWhsnA+ws4HZirHNKp4GZUf
KhMaKBjuwLPPauePMLnkZCTJfTSlZkuZiSuBOpZjYpyOa7Xx46Z+Ow7ejdpmbZtCDtMGTqbIy5rg
QumfeYrOPd0w44Gtaa/YrKbtfb70yPJqDk+3icukkNSEVruUoCDJVYzJjDosDSFSvOWw/D58tv/H
2pkut41l2fqFGhGYSAB/SY0eJM/p9B+GyyphJAACIKan728dpvpaFEN0Vdzo6KxMZdomgTPsvfYa
ZPnN6j57GpwqJOUdZzI5eFPHyXtlluXpcmbiaccoJx2eO6mbnODvbbf+IK8hnZ7isYR0uLkVPoQZ
xn2xww1llD8DfxMv7oZNifIHJdBAAx4gZhm4/s2gmXbWiGll9ScjVKW9xAO9AyLkrneul8kIHIms
xMKrSW2al8U/Gnu7M6ayPZG8Ip+YZGzVNzLRFtIhBwBVM+cLrJcMENasXhSiIidCAXW0ZoNF6eV9
vMhNw1kxy5NntApKsbZAjbmoIY0PGQymDiRi5Vk7o8/KE8AyNKZKCXiy1dRFPHPOBwBSzRg+qL9u
k+yKT3BlNX9AGTxxOf/+2bUMfzsYMi4duxhDwto6punYl2q4qemNZpg25gLqO8Wm0cGufBBZM5te
hem1qNIB/qAiL7y+/F+kUMv6mNQXaD4MhBm/Hn+uIkrHwK7Kd4w1TZKp+hRRAKQ8Euqo5S9r/KfB
sCJShZfoeAhnPBUlh8gnZpqG9bEsP8gzKU4YmJDULPNmqUXlQBU408/AH75aGapRDP0M/aLn36Hy
UDMkEFkLzmhgz5bnp8oRlCbKmMCKBNzkePUU4cbJyoTBLivUaJlIB5Zizlz5uLPKxcfMGSokvAx6
hPdqkxs5Mj3EU2TY62/ghfj9ECyFSJokD3hNL8yxqzjo9gje7+Xfz4HzxqxoncgSW0kr8gTI66Q1
01OuDPCrrxp/aqmora0q629TXMp99+zDO7X1XBwa8UjBChFk4uiunXfdgGBZw4ME61plb/kzhE/B
sNUkNhDeXKIPtKACYgCFBZ5twD75iLmZr5RKsCkZDtLkUJOSvoQGXVyXOAF+W1Dzbcmn8mWb/h/L
jPSAfdzn0IvxlF9IoJoya4owqgDVqYsF2qElRXXNi7eSGyxtCe0GAzKr13ziQ5yIcEBFQ8mRRMYz
zfYs2q8Vd1SwwwZElQUBB1LbCx1nW9Zdu0xSMuqUZ4LOSPNw2Uq2haSIVMZkEetphU7wIPceTbLU
uz1B/a8vRV9v8fgDcQ44LvitHSyPD4MmKQevWKQcUpyGMqgWPsFY5FLcrV3vraZMeaLT3zN6D2uH
/prtISN6DutPw959HBwkTr5C2Afs7w3PZbn/WPfWleXuA34IUEF5IORfSkFIuY9+AV/MZUyPAtP3
pkdhbjr7DLuICbzMVyzXvrG85K0+lvJOMgw+Xv/qL0k8LBIufw9tRgTSelx8e7ulXyAaLExoqxB1
Fd+mHNpTxFkELOCpf1CJcudAVVDB+zt71MeEQgZaUmbqkrE7Tjq0v3KxbLYAza9/4BeWO6xq5Aas
bKbByFmXR93CzJMu29KxiEfkIsRdIew3sBq3X/xRJmrLdejFa1+OFC4za7kssAP9wvqr9dt7o1Bm
dNJYeA40iCeIuDuDYJ461/CZBRtm6kjjYJgnv914JabQsZM0KXpRzgIKGL8hcIoK2O9IDIQHwNJR
CQMlRveeIfZRpKdRfr8fhpUIjZ7RrYkIBdvCPVf6vXAC1SOEIOxKqexCFT4q1rN90eymOKoNJKDl
Tp7SF33Sthi+VxtwYiFSlFryeFMzIZG8sjPMtEeHl9xKK8x48olB6SHvRiWigG6VtB5AQs9gTJ2/
tpLtkQ3BmtYERpaDwkvPLIsTTRFzOnLIMFDAzep4MhQkSROhvM7exWRECJQ3LP4nUWUyxm/ndvso
pb8aj5BRG5uNuHjQP9HkwJCtzbkHfaorYsuIGRL5yks6ArP73O4K8gxcMxaqOt0XAaedTGDtDJt0
PFugPV9XLTTYFgpO5QFm4aqGMSdItDKJ2VDx0H9UR5khO24c1m0QoTxrxvNAyomWgERutGP0lVCL
jtU8mTdm3bTbcC7LSVfBX0SfC7IVhKXZgdaC3rehhTEnUMyhBhuGBcR5Ja+cPzAlODUUoGeDQ+6h
OQH9PupVmm1c9baTsaUCEAqKSOH6IRY5cRn/5VPdrKpp/CiQH6rHvRq0wt+/SZCeXRjsYPFFOlXT
zGl6IONbDTLNkldsCNhXyIAQp9G35r+HiZtjT2U8lMId3JiBto5bvoL5pAm5+Q/B0TURZlJN/e0w
FjbuicxLn1g/qm7lpjIkkGbgqay1rVAhTCsM9LQGxJcc9syzHEpOcG4NJ4zdIkWZuLHKPhdlaB8l
n916ekPjfashckuhJvKEcG/8uy7tArybuZ+GnLLJH8TwisVZ0HUSfcuT8MH4RpCGRvnyfhteRZV1
QX4ScT/8EaJAipMPRLCoszeJN3rmcBQpQ1iUSFXiYssPxWAv/Ie9R+EKVqgRiISjcTU/KpP2sPVJ
L5k0YwQRFECjsLq5Bn3u4TlYnfXNq8Zba+lePU0rU0hIbk+lRO+s8bKNls7A34xo1Oup8JaljPaE
qj5v5EnyRI20HWxVJvd+O1+l1fzJsMMnKPl7KhyZv9l7XuUcQCfkY8jzR0NLp/Su62JxJfBZDODz
I5FTFwGIC6wlaDFQrY6hhsAZxj4JNuiOlO/n860y4eITCw4yvqEFAv36dAghyH0eHbKq1Y7mGABq
qKu7tA/tRzlDCOASJ/H1c/NU6QMnlhoR9H4BA+PoLpiTuui9dpu92zOFcYfpi8BKtfaa9kqgpe0m
BY9MExvuK3CedRj13w2zh12lCbyO2WHBLQdDRHT2Cqad8kYqgppIv91/b4Pth8GFTgLdQQPHISrg
zAx/xQPsz3n8qnZJbmpis4v7brLYcftVZR9Arv/v8HrOZL67/EJxnzhqi8rt0hrLApxhb4+3mzKi
5gQN3UDytPafq3Z/uWj926zAZVCNqZNdDV2drp7EnpqtMO+//AMARJySo2IUa5OAGTM2LFQRx5Tg
GCqtQ09GxbjF8x3iKLfzgXJC58x+NWNwQBqdyIZyAp9B9Hr9XP7LSinQmF9pLxr7CwakN1FgAWdC
AWDPXpWwYN5gf8bRprG/iDQz5472gUZ4gjUCsphjB0UCdviiCbYB3su6klSjINrOMG8A1ue0fH1R
nmpZkQ04rvBzWtbw6N70wqH0h12QHGYpomxB+xRw8EQl060p7bVigIylkO5zhjwmTIA+ISNpWjja
mc/1kpXg+oqwobpjP+MLfARmECUdLeI5e9d1CMKL9KsNX9MY9nPlYOx7LeOGkFOPip9Kj7ApOTPr
UBPxS7MRS+57mzhbW4vmzFY+VcqDCGPwyENzIVId3ZLZctvvhr6Cl9CwRamMRdLw4KwbQh7mV3GV
/NDlpKl5uCSLu4VDwYxVxLwQgELlXTxv/haPpF2OPzlB72eXc/OP/NtOno8RLCKso+Biv+hPge2m
bd6GzEiBYOR+R7//Zsg5TiqU6170087DzxqADhxHoqsYSwSi23LCs5FAfo5767ZMEmulY6JZpLfN
5Hw788pP1US8avJG8TOUKe7zV45rSNP1AcxTmbn5CZof2INsovsQEznVAfJrDyse5LJ774NEigkF
aeSTEeCwqWB8fdjG2dWZz3VyKfK2hZwwcj02z5zrvpuIEj8MAYahQniRmIFOaCGQnTiDaXO8Mn47
LuornQBygxHPx4+tv8Vj6KGeiwD7B4OTE7X4grQn0fnUAr3gcHgYZLobWFoahcZ7+gkQJ+kBfCLP
JC9QDSm/RSMtADJXISMYHA0j6Njm23km+QunMnqeBWwJhPTMQBlTHwE5QRVkY1z76TtxcAV3awpq
BElp8Kklf0SGo4K7jZmd+rHRWS3H5sFokZD3Z1N7E1A0nBf5mN7k6MRHPR95qJHoE0Ajn6+xrC3a
nDIpN/lYghXopz/nUc1m2ADa8PdO+y/1ivZCjjqEzKgWEl1QjKfc2n4QKdUACJyBGn4rUEXVmSgB
igipNhSt9eKtTncRM3TSSzn7+qI8wUByYeuzINVA0I4dFRMWqQFdRyN4NySLNyoYqgL+DdCekCdD
I6TZFFtKFS9Kpu+5LWYHZztVrYxB1be3exqhyGeKhLjBUcA6AaqiTomFFC+7tSwv1UkKVyVc/gyf
/9Tlg/JTWerghQxGjpDhcufkYZgtPLN6D/Qu+EKS5Iw7f+VHtEFCfg3RUNzywwQhdwkoQAT8wyie
IZifByNPrWGmfmGAnRHMHyDdo3WyQ4Qe7336dsBI9WdVR/9BgofYu6oj9aGMWk2mjPTjwmTMQBK4
yqvIyRWVz2N5UNu9/upPPbXQ47IWszhg8K0z4TfUw8rxJnFr2zPnpKE/YMapFBbjKYmnkUYUGi5r
iCsA97BcMQnlLFLx8YelxIlzEj9fm9g5AA/mkkd7a/acdA43DCbbHKiOECpVSfGEPd3bJycojFUe
tLue7uu2pcUqtleNm31TC6Tr77yt6qldj6iPmyUCgFvi7vH8iWWOm243TQaTCyssJOxXw57cmgVW
hdA9van6PI6j+fuh+dVOmwcNUEUTkgWTcC3zEEGR5QKkslSsKHMeUENjVnPbZxNGEIwVhB1gkiTS
2h8cXqoqjg4vvoYskKiN+MvRdsm28aIBbIKpCYzf9nSgqX2XFxOpHkzyqTJ9YoAVCJ9XUJfwejEL
1N++97fNGwEIojyboCUYr1qgoj6XO+8aQ/61h9hsFQxnPe5P3Oq/f2gTMv7basWU1s6LGMBXfW+0
6S+b7o1ATz36mMVq2KURZ6kYGu34U65Umg962bQC8bvv3eZODkn/8SbC1I38NGboDBsQzT5fEnPq
x8120pKg7LephgJcBBy7vV8sxnfWCMENgIIjXO2wBMBqp3JXrz+9yYoJ+lD94//DxzpqlbxNs2jG
go7kqZBsM8pe2iXGIG/kdWVTJFZxfGl3MLW2/pvdlP2YWvuTga7gTmYEwP1XbQKPi0YJT2IqNBCi
54+r7ICzwx2PS+ehSHYqHsWDFKtaxuayFVIlLubYk+OVcEhjbA4zSbPFP2gTXtY/fC76BCpx1RvH
tVlQDE1mz832nfrnYShAn3hOEJLsABpYje807CgNtPQONdDSOzx8LuQghfVNSqrXl9aJsfrzz3S0
tILSKTwbX7t3cmodZvL5qgUmbz5/I/qITsUhxBGPJqYPadAZfsywgmdaBIOoWgPRLFzcNto7oJ8B
KKlqqeQsigt6YflaGnD1Kc/a+H1IpMHVo/K8LGgXkVyvxGY0SggpIgjgiEcGYlgX6T5oMTjtOebk
SNE7wESK3lQN8weJElocz88thLfkW8Aa8xnwHfMMMtfvYrfJCxiaXJouzyHGzsXeDgSucQiA24mw
JxXmE+1Isvscr0fuja9gjZeimQs8PtixMieFBSC0+/U3d+LWF07PCA96FFOz41S9BvfkwRmq34iF
c/Gl3gRYISRYCNTtx3Bj3WicIJG6sEENcXVi2Vs4D2a6TOV0qPXPteonBqR8uqWMPdh/7gsDN2j6
RWQN9T+jM6lEAFRLSJkaOMqQ22RoxgEB42jf6EnkUCljPzNDwtBN4KUMHwbS0o3U8J8rTZiyyX7N
rD/pB17eAOByxN5QTGERTG3w/OwIcgxRo1oIKM2yam7NvWSXYqa5AoIBPs1VBR6vga2MM2St9SSZ
zfge54e2S/25R8sSfQtdEwoXSeuPoI/ZG50R793iDvCQsMQkCm8bnFPexwVcKo/04zBPnHURJDZ6
jGK6CPdIkLuWcFprv8PaaoB1bWNdlKc73IgW0D2xwQwuYjxAVvHELo2drAAKJ4kznuv2qgqqlnzs
erqNB2QclcxzmL7urqseh51+6zzaUeK+J5wzvK3quIGpjaLcT/lLiM/EDWR0dk4NyirPwq5vsXYa
OoSj/Gb9FuB7VixHT3FclfyoicJi5THpX1mdssFCmr9qwv8j4xHnNs5FwTZd3ORbEOuYj5wnLdHJ
s8x+EG72nQYlLl5Tc73wr/pqt7t4fbedqMqYR0PdlgGTQJSjGruZ2ImxHU4fRcESf11Weho35Pbm
vWp69bQCjIXEqX/UaSH3cGG4ht4FK/b/DCsHQHNgKtC7r7IGNCYdJJYd4j0PJ4f8TzMnfHj9e7w0
O3D4Hg7gAFsyxD7iqCzzLFrFbd4BBgG5CwxqK2nXuR/R/drIDqUl112tu1EHhs5e9eBPrA9Df3r9
Q710hDn6UEeLG91pHMrc+U6iez8AZYSBahAfWSRzSwiJ2o3/Ssv4Vq2hnt0SfJb5OyGZPMA0JQF4
g429Rh3yDm8qixxX8Y91SXTvi/aNJhPSVZ4fRBm2x9HmjDD7lgm18LVjG2Wrr9102NTRXRfbFBH1
pUyozcFhY1tMzy0hjblKmewo+AJW7zVxeqBtHHIpBQDAR7fZ3RcloEyO6wmKhHznMXCf7jQ9kbw3
UPHC9SLltiBD1e4amp6X07knCpUIVT0gXLgg4uFYspuN+SKIwTENI1iIrxn4I7I5pBUgWKYxk9SP
7Gnz3QbMGMI5fFjU2/vFkK+ktZFUQTOZPPA/9Q3pTyB26jXEMg1bgDkGF/9FeoxDe/77Zz86wC28
3Tf9siJVQBsVXIG5ERZjPmM9JpEyRjS+0aTiDTVqJnxbNFExpzdBgD1ykj+QYJ04vflQjG8wQ6P4
O3YdnrfNZq633H4iiJhIJX+2V7Seqxg+symcdocBpRihepqG17RHuwIP3CcmnjBVZ0VU2n2w29+W
Y3UrZaeGbOdf/6kzArsCWcuAt0AvPDrr+uUuq+D80W4A+GPAdqWBpJavKKCaIChyQIpt3dUIo97a
QXBtXMGRrQeF+95L/Y9njghB6MdbDG9BOHmCscn6en4vz8nO2/aBQ2byP/QOtZV2Yv/8PymFuHnA
/+ZzIfcSTCTgmrz7z+04XstMRlYYzMo+lF3wl+Khz3xG9TsvPqNYzqSOGKbH88+Y7bHQq9sleJ0M
oVToSJLbYvKQ+1wM7AHJ+MVN1QGrnlflcYwdHXcmEzTGKZIgqHsb9jBHE5peZteWBZWNA8JD+z+4
oDUR3d/rHx1L7hOfPcJNTGUvNrHHDmd9nzdhFy0Lgzr4rZHHGXqtWs54gyub97e3D8nnSy6E2AV7
giPixbeNvbvUIEp0gBydgqyvJGT1MRVviXMX5DzGMybQjnE4lsm9RpzGzkRZbPD4cwQgxgAA7ZZY
vUyDIcWAUkLvVCMugK/HBEFUJxEj63zAd2e+VVZJtaXOMGKFCAAOoBdmHemLksoOmkRNTfTdq9vv
nJQtfCRs/eKGdgaBow9a12aKupJzCuWxWAwtrLYY52+h4vJIV5sihEzalU01vLXjmrZFZlBo3gFL
xcQRuyWPZMTYc61zUquv6beUMYIFGqhrh1uJ0TT9HXqndT6XH0SbzsPg4f/Vs8AkHkZdDGEMxx2N
oIb1UnMJax679kOS9o9ZyUcWbXRmxnVmFbwsfhUHIDIFrkPCOZ8vYIu+uOybeXun1k6WCIboMaNS
abizMJXSPSy/W5HWYuQ9cl3GsOSLHpPEn+VoP55PqTkBIuIxgx8PGAh9vXM8OMjy2U+dNCiMzYeM
hOTDK+XMk4Yqh+WpolyvUgCnWJQiLOrhlkjkJG78A6juJYhIbwNPjpSTJcFWxzYAntctqnITcihN
3DMYeWgnaDGKGKeVrPFs6zCnBPAkUc/QUfySKRwOa+bOBMJSipksF43thSra3A/fC/kMve675cG0
VAq6ht14qZwH6ph3vNj6+hYRUCOWYrz9o5KwpAd2MyiHBxOVmLIW+FhIvD6prbT5GMaE6kKfE0hX
vpGwiWPOLmuNCBOIHgmbLq0WbsOFhjoB7tyGWgMgvfG9u7TYk+PLJcIJUe2Yh0IeU+NXdQyBUBrF
EL/9iPc2YOESR85jRYyZ+MhCkmSnIHa+5ta+g913imQLSosI+kZSXTC23LMYGxYBxZNuI7HQtCgt
OkWMQyU95BdBYtb8Ml5Mj7k9/kQala6W/v5aoxL1nGlR3BZheC8WtkotpdwWu+6+TnpqYmr8DjyJ
+zAAs9Bml8pSFs8ikOiUls23QUBSsBxQE40xWjdIKUEutG3aGs4ctbWxZkZPf3iunPhUI08nj7zu
Bi+8EddW1FaO7Id+2v7yGINIlCrYw3A/5fFWIg9tlxdZuGP5AVHizhRwrQQEscgYTqY2wrOshdAb
57HvcI7g6OgJDIYCP5+5SU5w2yDbsVGd5TJUKONx8RDtyoI+f3On+kuntzQy+czfUwtLqD1u7Df/
Eo4ijoLeneCJp4LRK3ZfdlN7JQKIVXPXgXqdL9hfWLlj76eMHXT66Mo4VHQb/obzQnuf3TyuGTHj
7PWESCiTxbD8QS1NPgvIXLyH2YV0SgxX+Z8ImdM9LUKKyMd6+wKnDTFls/ikfSr+x3lg6gTeg9k3
pw2DFMFTx7Shedcs3HCcBAID0MFklPtYPKKiUl1LJej7xjWTKSCnSlsclDm6PsR+6BPn0ZjpcC//
wRj1xM0B0LrAQQ9GebC0jzo4D4kiXdzCuzPjcDo4jXaltLdnbgwmjtLbhMCXMiNSaSZNnPxHZ/69
VVnfFNWgu/3MjaYb63lJRh0IBhUR94G/3/EINWAClqZ1GN1Jbx0rIxRQU6qhIcBW9lCOgQGzp6Sw
nr3kfUTRoIJb/EXMkFFGq/pgc4/30HPPlbUnzl66AQAyHxUuV8jR2Wv1STvuw7w0I17BB7IPFSlY
ozvBTjpibfTouXTqooHySZgEkjENMy5NbzfT7kpFYwDtwLeCd/tEPjMjvDYGodwyfYic6TyW/SLJ
nh0E4ZIYLeaOC9KDjj84pMasbkW9hP8gvmOVuY9qZlQyBIvmZ2FXPwaX8y/g5Sv3AiqtPCYk1vdR
twsfMX4THP0Svxr9DCYmukMknYtxrqp8TnoIhnLK8dtf8tHQfSSadE73y2DujVFOWxhexVTSVNR5
Cp0wSpcfrW4mrQ1FffpLkh2ZO7QwgJS+DWiK9zsTpgS6Pc2f2gJNzc04QDxJlAUaLMvuxGSIM17R
mCKuncdA/ikYHMriwtp0a3EHD9VFeLPhuijLxnjoygxPciXZpmjiLhhb2tQwb29mq/qk1k0dsIxg
whGEQ3la6FsGv76I23jFFOrSSR60fXXLqA8QeclabL69vkWMZcrRFlFXxegYlzoPzPP5Wdj7nbdJ
e3nn0O21e9ROkJeg3bw5DL1oWjj7lDeNMX9uEWGESkTEQ6V0qxOQw6cfOI+GJweQpBgk1WMCatoZ
k1Y/Aw6MYnD07S++ar22EUXB5fmCvuxj1Zd35jXJ04FrUUiIHW4/aIpZ5bwf2kyNasRs0IVvb8pP
YVp/Ntp+eNTfD4tf9xkvDIc0nbw6kRtrh3zSvlApKziGh/pXC6fDRFqoy0dab1x/KFNixKl2OP8s
QfLVnUu+oTJFfGedtNo/ldutDxbjggsqUop0OUOUOc9BPP1KkJuAJmFnxBj4+Svx8hGAKGVwb16J
4RBjn2qaSCZZQhzt2eL0+vJEQjHzUeRa5guInAlwrTGNZiTiedh7eUtysnSofYj5NQGsrDaD50Bh
0P+2YEq66hrS0Lv98krcusKKs1XZxe/jHQW3dvLg4V9UYFpAfUpVoatGBWwIDVAoZryngJVpiia7
7aY0jGzlbsrCkiHJVb6VNTx1kBhww6b4pcNKzZ3IxAZzxJfB386P6oVE41UtNIXz/W4zkzeP9FLC
mCyZfzYOxU/GsVhCAROuIpVKGeCuQl2hSuz1fXKCxKJJRrRgqKihy3FsoNVXJWfiGN4dJF+4NeI3
/sS2UKsr8ZcafjFgLUIY5rLgyKF8XhawXZUE06O35kENAX7GwlXzol1X4fKtPGL0z5kLPMmBoppN
dOU/4IqcuKiVLG8ua6Zbx3wMr9q6ad9ZzDeG6EZP7InvdDggdYhSaeuww45Cm9CAT6p2pNPQkpd+
B77Gmaf7EiHjcoa7whEEZ4Bm7/mSD/x8mPZtFDE7/ucU8rkvhKcT/jy0REOENT6kAI9MLsiHXsVx
/EMzb4NBjSQg+BDGRAmaadZW7ajKnEGBqGNNjDPtH7SlJ9o/kB6kt7ivI1czkqTfqsh+btPErbzd
nRSUwtKrDdb6O/xMXOw6mWuJ6a/aQs6GxqBA3q+8Z6MbYEqY4RF+cIfvzxUWJ94zn41KgMaZe/qY
xmy1Q0ACWxcaSN3uOdXnzYOqW+H8msyq/ZTDUYto2R6/yKtOYkWyFGmoGGnRSYNOfRVtUfZFTYKS
QXM3OcaIB661qS5VpdF5DPIEBA0QgRyf5wq7kln+8/WQpXvbiz0qdN+LfyiT2lAf6G1weHuTJ8En
Y92UcplP2l0JcA2wmWlQOXliTF5oduOLdg4e9MTFhJBD0xNgHibLT70npXdS0FKdPSz08Y4u1QUM
chtCMIfGC31oWXYulN4svIuLaRXssk+LfLpT96P6M6+2oE4qSP6pe+Q2Fcxfyzo2PhZmuVAjtxMe
IBNNB0yYg/U5FABOdA8M7cz2O7GUadcchhdaK7irPX/cXpF5Ze4UuzvpHop9dlcu2yvdFKYIgKo5
IL1fhR0FaY09cYILDylvh4wGIlnYh2EEld8hI7uKmd+hLMdGs1rJh0ilqunVt4eYdk+k6Lx9pOj4
zzl6gJfE+UL9oHGPjlHifoYGnSVdcNeioyaT4av8InW5DbBaVR5qctQmC2F9lxKNIMp7J/AqwDpu
lsEDl+h5ZNjYOj1fDkuWMYGudMSIFI8JkH0aF0MRBJgXgCCI02UQFPpNfTbJbs3WYzWtRJzQ5d5H
IwaclMF69k/vQU0zAwxpSathIr0GzEAmHjFP1thFALwKi2hgJ2jhifrVwlpjwHD5hCuq5jnPuaHJ
e7Hi+YpoG+XsDyn6WCTmZQACW5UmfqD5rEtyjyJWBo1mZSsaeHtUQFH+3R+JRRkiiBWH/pB6vR1D
/6pMswmz4i56k+dT8c4jIGXt98jiahtbuq5r7lDTPlqx/WgHhL8IHCaiy1lVDt7WEe4HrZvbF8PC
CslWAVL3bCUaAHD4m9m+qhJw4sxCn1+6G0IMSfyxY7Zh62GOZaolsiL8zbem4G4JtoSxZD2aOgVV
rLIQ+rGDUKL1+fkM75pCCc5Lve1WlUW+y7CladQwoozR+5agoFf7TQN21Mf/zkrs5UR8sD0G9AFD
snhi+h5OShTq+fI5algC4xCUOPajX0fz28GP/7I3+mrAiXbOUhXe22YZGj9b+aE8qHzHeRzI4sLf
E8Y95NsvyMaJABry/EpQS14T5+Mr46idSwzuAK1n6u4q3EjKjPGfieFk6j+t4wkX8IYUG+M26dvj
R2GZXsQgON1w8XY9ooWUX2IPXKRtWwRktXDySjuiWt7flRPpFRxYnLZ+v/DWdm1hPr2fLgL8D3kd
w+eurdq7YebfSWXS9DzlpCvsFZj+u2xDPE5JR7AiUWgNDlze5tsiwZ6OgcgewXwYigZJC6IytI1y
sp/iJMPcOKTy0zoJd3F2W/m8KyA3+no+HXpqOiu/ZBLEesLemqdnJCFYV89MhYMeHJ34Hfy0W1KF
qpl10yhRo4wJUTLCo4zopDlI3YtkEwGA7gPyqZggXLa80/uhkYaJN0gYXAg3QgyLfMOQzufXX8aj
+4jy833lsc57DzjBp0OCQkwfW/6qsJHxrTC8ldImm9zipsQRZsUcJFntN/Z6j4ZtVVb7cT16u38b
pbUliVqZrZd29XdDvtGsohKBAv55nROsh6IuIX6o20pYXar1Y+CBtR3o3VnN7kLCjoG8OMiBRK/T
uQcXdtHgCt4vBhyodv4j7AfupnQqPlRuOt43jVQLWY+m1KZpq7LqV5ARa0RzQgWfux0aSv36kcCs
i3hqwSjSendtvomAR/RKBIXi+zrg0nWR5xwGfoASPo784jpMtTqXVnsZFkQ+5Ru94GyJCe6iJnNN
2QB+RZU8FHmJh/d2d00oaL0OajgeuV8xH8r5Fi7stSs3qVmV81I14ZaH4u85cYaOYPOqrrzr7WYs
LhkrMFqatosbRTSGTRFfxUy8VnnOr2qZhVyRRkjw2IYXkKcuvJOOIpL02mjVLgM4Ks1IrFmKci2R
VbrHevVTjjlQnc1FmPLnwwz/ZFwMadAHS9mUDl8w49DpKxUoNr9ziNv0apfs/70F2bnwlizXfFnu
mJsVfw1xztQq30O7K5LNO7/i09l7lughLwY0Cisu/tEOSfUbMRPpuu8w/vnOgQ6moRlXOWnOfJnh
q+AVayCQlXhCvk7sssT5iFWSpeu85htXLpQbIeCVu1v+8Ld2cWnt0YCywhhisRvsCSmxbbE3c5+W
yzTbQ7X9pQ1uL1ivHCfdrTPWydpj0MWjscKrDGOizOIXzhUnJFlh9JQtL63dQTfLLH4Wlxw+Jmws
bKyPbdGnZPp40brtI3vdD3grKSVsGY3pRZN7Hbldg30Z1PyWpc2mbG0wm01n0xPwQcsWXxvf5S1g
T4MlvS0yEDvDdweLUMkovELASlbvgkEcTSYEpKirL9sRNoB4OYIoKgira5pNriLmBc2QE8a14wS3
J6taL/wGzKJc8In78eeQsar8DcF27Xa3u6b7yC+qSFtNP6Nd19GrP1wrvOVHsYMqQCuhhRTPQuFT
gKhBwEL2z0NmYEC65Kp2ln8NtabFNSb+o45Ai4M9nvl1Ad873Po10yL+go0PB/BcQy5pkNu1Pm8i
FYs6XlxNMzbjPU7wgX9vO9vpYrOousu0jEmDS9hAjS65gEF+6Uj72k3tOpt24fXsED+GkCm53k/7
EHrszqaDJcOo6Jz1ru9rEtu0tuEM5iVUrbYL0ls7YIfS5SwvwmT0bu2JBSkCGKkD+boyLyWdC3C/
3L7ndvRInyNJzpv4k7uid1Z1l9/JMNZrg2htBWR2zzxaq+PBlZnHXq22LZBmnVwHgVbtcuZn7SYD
HprHGyfoMzDCPr1u9ptwbexTusG+4hq20WNziBNvG16O8bQkhIB9nm2WPg73dX9T7uC1tQviC/ws
6N+HARF2Hk4oazgwuBhH7XjbWgSMXVQzmteK9ukt32m5KukwLqtk3t54vfslgOlj3uuQ9GOEl0tR
LxggzcEqjfPtbQkMfmUtx82FF1N2BNty/mC5SpPbJosbxx2+uZ1jXVSY2a6aEAFyE1IfWEVb3/nN
3K6DfB9hzOLsrh1ILETdhvXaiuCL5Xt2kTVxlM4thUm477+bf2LJU3Isq5CZA7v6f5htbFNr5O5p
N/w/bmnxyPpq87D9NBRVftUGLTNsl5cl1XXcOuHtsMhD8o7Gxdv/KbMWZ7AiCyCn2fnaeEEaFG8g
GXotEW/GAGddbTtYhR3qg8Z5HGzS/2alG1b1/Fgx/1lDGFqeo+A5LypMaGsIc4EopWx7of7s28gp
qs5FmH4wXfdtvpiUEeJ2xz4L6ImXpEg2jUSkXgSp/mLQ3ZA4wbZGYZYwt8HmMcujB/PMRKx4vZ8y
Ec/PC37IKoTuuvQjNCLHYl1vRKq665bYTgANCMY4BFPI1ZW+L8b7zqBp4sUSAealXOPglooFi3fu
J5xcjYWJjAXpz9+rQ9CYVMaHPikbhoczUjsiY1+Pu9LopOCRXIc43GoUZSQrS+jISf2rzt3rbObe
D62/RbA1tGW6yzisvl/G3vwoo1Erj38IcVI0omyixfoJYyrYEZKEOgiFPsqvSFY0pqljVAo8+lVe
iwF3v9EKS6khATTt7OvP0zGBR0cPlChtdET45/JMX3idJQSYpbsyNSi1qAlqpEP4w8ZQECmZxu0a
s8sVX5hvm0N+lVS6L2GOyAWKUG3fO5iamC2hoaSuSr0RKRWEPIkk0M/wtOLql7DFpAnv3XRe+wWZ
5TL7owNW5orIiXozGtOYTAsYzfPe+wiAuFLPqbRvWUfIS0sKJzOmwKs2HDi2J5ROOPyIQBeW0YMQ
mD3y3KW9f2d4JBqBmECAjMxLw4knj0UeQdWeq6oi9ZeqBJvjindiDfnXEQ+MlXo88UwU7CF/7jhU
Uc+n479sCZPiQMOcRcFAjMeHBZSVzSHpVrr7MUrfzZ53LU5H5XHipzhporuP/4nhMFxDHCL1ePRw
A3IkFxsrJrESUiUtwOuvO3zZTIaEK6iPh+Huw694DkdkM8MEXN6hJNDHC1fVxN2oM3EhkFWlIBtx
6oUK5S41qkyT9ULEFpWUNEtJOA6wk4Oma/pnClETBIDHei5E/B+WiO42ZR62C8yVGTVVe66QIVE/
x0KSoEap6uIMiQNjsuC4THMLlxbiMSqH4cIE8DdgbFBA9kW80KL/kVm6IA+hvmHK4Q1pTjbN+j0l
KdO4WwKHGBU9AcMlPxkhIDFZCGBGWjbBJ4z6+2S/lq+gxheatIgIUkIpEN1cak4ycsu1NqSC/QxH
twsumz7/YCbQUCsk61THqAa2wUdGc39RdIKMG+T1V/aSo4P1ErAy1KEFSnhE0c9fWb/c5Eti/ZwP
guI1NDFZNghchCAJdJRswnB0IA3qSUtN7luYBnD8iF7lwYP9AyTuBbLFxBz+4ZL+YOEzaj3S5lt2
lA7z4JO8jOa07VWLMTfnLvjoU0WxYlq5Ug82Cu6O2cpIjS25pOZQVbH5u4WQRAfdfxWkpZNQpik6
9MwYQvbMDK7Txr5OMu+drMg0ijmf9vly+g/NiDqPR4tMeYn89PnjtZZ9bQ92mYMgcUfAPyeAl4lH
8WWX95dpwNrVCBVfhn9YUOEe9E18Fjl9O0PPfIxBJYPT885W/oshO8N1HA7IBIFTTjV3NEGkNi8D
riZ2K+ChvOdVGCgLTT6JQEJrbRHpPYXZ2gxTDfedeXAo53Hd03raZirIHWb2DftEtBDBdML1oYuY
jBzxJc3+UQrfP8ZicrARM1DT1Cd4zd5BTmL4LK5x7BObJFYT2QAi7WhnZRMTcya5YiBo+CQ7GM0z
/+M9AfYOtx2HABfYL1JF89uAILO8oUpQFJqXVmVYcXioNeSxraTTVmoSvjzV7MecGM/QAadpB/q6
BVIAplwK1JKc5Hzqz8thFkxaNHJ4VTAeQJl4xPTLrF1YxDJH0gGrMZAkOcPyQPtsGy65OqtRfdDD
NIvxMqk9SlGEL4bzrXNw+Npl/r+8qSORFSDOjT66kN/X8rgUpmpiG22YRozrNSTdVMVVu1uemck5
Rvn4rCzge8jsLQog3fJ/R7u7XGRTs9lHxbs8n+ltm4tkl30I6PCGg6soyos3bbZ5kFtN3jLXhm2g
VRjbwFlittst/wJ2LnPoX6IoyFB/EHdTR5bfTQd4ToJ7EaB1llXb9N4fYcaJ3SJjG5+Gut+Lcoo/
7pa7IJqu7MX+ez5BVeAdiy2N8N0Q5c2NvNc7b/4aIudOR77nctuUCX9UCkYloD8r/Q/z7D1Y08R9
DlWeCsEQeZLyzu9cdP/Z5dww5sXwWr5qzQ4Zr3jZdLE6TpW0I5KC3oJ+3o5cYwHmUtyY8XL7Kxdv
LJyksY8wi8USRsJwpu986a+6XRoLTzEOM1Fcn2K4ZIun89kr+bhKsJARsk4jVWNyT9DMDZkSgCv5
s6pC9VXKxv7oWc1HDynX67vLMMlevPsIOY6zdHBHOD52vOVYLmHJHW4ccSgUL6E304fUqDHKERAI
fwsS5VNy488tnxNdgW0YvReL1PYpHAaH5cxYvPWYN2a+APe7NsCUSbYyWj2Aw7JIkApbSyDuypvc
Wd7pOn/imqvcFhZvhmVZRMlwHS4uqq19W3jJtTdsiIACoBl26iv343W73EGfBVhQCaZ5t1X8kpGJ
SvOnn+XWtWZxZuFAP1BCIwZt31RNgHveGO/ulJYwdjAeNlSE5D6g/JCLbDwdzNkNYRoVzOsP/qVc
h5s+IMWXPBbOe0q0o2OtKDZpVxUw0WRgRSKkSV3iiBW9U97DRi4yM93wea6yc3ChH9AciO5pq3ut
RlpV2aBWBYKxasDNQXerWH/GkGycNhe6rGQyKtqrCBhnvsTLugCWYsDsFsIa/Ktjmb2XeNB/cq99
r07azBmIaLzJ6+21ak1xT82orh6+889vhMHqzH4SI8Vb2OZwAWU0JJaSqduhdz1IDT4U9MMKvW+W
MBG0hThxxEL9b+b5iAERHERQ7xi+MIE5eheZM+3ayp0+Vg4cCua8OrxlGCcfGh1oCsNoif3k5DHa
8DaZP7D2vskaoMy6T1abvoMLd2aeb0yFnm9O5p/UAzxdiJagks8/V7+ggXFn+hAlt6mbNLa4upNj
jCk01Bf1UkPzPGAXSk/8FH+k2axvg4+YACnNq8R5VW0hbo7UuPkUDIzyApphuQDx+81U+fDBibeF
5ksLYGdMiCUUHHbgTnEj9A3gfejsR8WAGXdFF9hJ96/OZN+AsTimiJar8kScI3l4hAnXAAnKpn0y
hr0NGL98SFAuYGg6rOsm+Vj52xu3za+HfbJGmI4OkUbbOEhPHOmKCDJEGWJHfHt4aPvd9lJESPmj
ii8s4YD+IJP0NgiOhKXsUUdr4N6QN4XsAipZg0yCc1bFypzgQeFOn1/fFCeKeI2rKeXg/tN1Haff
zmldTPjGeO8lxAuLzYOsouRqZPBw0Rl05KmlHGI+pvSBxoYXboimuv0kbgCM6+I/d08lLWeJfsqR
ppiS/mg9zWUHOlvYDIXQ/Uj48cS0McHhwD0iRgob8aPNNxCEG/EtDOmOBm92ogcRQWRwLp+TDKuc
15/ciYIKUAJ1lyQmHoTI4/YnGZc2xnH2B+UH6NI52M/+L2dnttw2lmXRH2pEXBIjXzXaki1btpVl
5wvC5SyDAEiAmIev77WvrGoLVIiO7ujqroyqdILAHc7ZZw9IAQKSEwk+sLmvIfM87u3kAMeF401h
pGoxWV8fk5a2XutqYPJrqpCFwcCAu1vNYcndvore92vORRHXQlWF1alNe+wUtkawQVhdQEQJGqAl
LbooA39X+W7+PvKI8hMji4kZTer8uSw9ppyUSHCbVa8O3mZ7vomovFftA8R75muAvymFLDlZKk90
vMxwvnpsMVdle5Wm0Y17MgD2eLBO5is0br11VAp4FT4/Zua1G48mTkemzkyVi5K5QLnySUluIjqL
DaeBV4m4MINlituYeJS48NiEpJVwy5ViY8MadDUPUOztsqHVm8rkfHJXRFaB/e/Z/zIWJ3GXgUyC
o6VSpmAwgigw6oMNaq3a6V9pbgSj9e4pmuYxZR0yoPgk5Gls1oG3Wly6Ye8yLduWIy5oTB3yzfgg
z3aTUKZb7zbaq4jsqhx8A2LaZaNwTNaNRYos8W5iDW0B8FArCf7RnshgrGvf2tRI7glRBV/fFzYu
4vk9sNlALNnAhWFlYTj//APV89x5ebVqMQ+ESa9xSGK+kxaIJbMc3ZoDVNPDf6z7uAhUM6apkeHc
IStRfZLF5nzv8+B0/xHUjFiWSTO1dEBN7VBzgvyqspA+xCNlQRWUmE0ywxoMPH0cM4WMJRFMw624
iR3f0nMhT5jV6ofXM+iBqnhpWpFVYBBZcI6SWlVvNoaHc4B6vP4jfA0pIqmrROqVqiSD3qrS5DSZ
/hg85l1xiICmIL2VYfTinbGfIu6+6J0YhnmO873IHE0IzzZmnCwGlJgB6bz6O9ia4cwrKwB+wCG9
BUVKKfK9bJml8KL5yQfV5HS9AzxkXXiWI11SvYsJU0pNmEQeBFjwqo3cbbvdD4PtGXOvlIIHTAz2
QlLyAkWY0m6xM0IVuyYO/3m0uwANXsO9swQUGM8ws1WFPzUg9W5fXhXQFc7VkT/aNyioFI66CW/4
F/F5u4vaE189/osBwo++ZHwvknUWM9x7fVEegylajIpDZG1yodj//Le+HC5H6cxttPo/kwfAZCtw
RWCrli3JeWU2HgTmXkPkkX4sM9h7dVqC5+YDOJGASAWpv/50xznRPJ2PQhOoB+ovXn7PP/+MSdM2
d2pj9VhRyEb3N2/WdGxN1l56ITKjHOU030Sti1cwZk7jSxs4QHcqHCjfMrx+pESA+dtAT8wH4C+u
zgx1lnUJcjBSAyoaEPxx61DAKiP0AIOYdf8kOAPcxmYcESqYo7XESaC/rLd02s1g/v0HhMoj2Fe/
3EOGttGvx3j2+S/PtvGAs1vU28h0gVzRgNhKNSM+ANYoBHBNGCtgH9GuXIwVp3Ovcxi5EGZ8On9P
R7lbsuGzQ0zP5UdyfkDkB5r4/LnqKQp2fRz04JUMWMqI2rR0NADzqEcbVGpesoIVwODWuAzXygCU
p0nLFhIWd+g0t+15XAY1PfwG9juBWw9eUDFU6JP5ahiZyhPPATNEI1KTwgsacu4sr91P520f7M+L
oM8vGPMFpJdz7ZpKY4GW4Po4xQxsRWJ4HJ01rSrNBLYMEgfRE6CYKJ4tmsrtNZP9DyU+oDCbuBKt
b0Y5IRvbE/6uNOeU/6LOAIt2RhvOwsZsy6vSBsOzgPh3/CSPJBNKE/lwVAIQDtyGXghGuocoYyL+
ql7vigsxuxHymV+D6oQm1d3P8QVFzT9Dr+qW4rjciT5BJatqwhTtV89jvu1FHMxYcFfXLufuFcRH
Zuiwpm0F3uzEI2h51XZyV3C5CdwOK0DEcIYglTvprWc4IYvW+VY0HCBZAmHl9e15rI7XYiC6kXZL
caRmsUjrJGRcFwPLK5vQLlAusnLHHElZjAOccAioOiU1eNRARVCIyiGlH+jIOB3hFhwhsDyTDa2h
JmPvhAsYrPYnJ4jHYk8MSiam/9h9RqnlXpua3IyR0RWIBcNR8T92rFIr40CLLMpFmELMqX1YHlJ9
IybMSLBZ/YwGecckVcOYhc7RwIHg6A8Ysfu7S1wpe04eWEXJas3U6ABrg8XxJZph4AmjLZu1uUpo
Hs5NwJ/cjKyooc02GCbDEN3S/OP8AN/M2U4Qiyja+hozuJkpNP0zxSR6Rw4jiGwbmEe5xmDlTpjc
AYDbq6o3hrEXQekswtnlvzrvuFh6/tQZPK7fON+SSDMyMVkSQv/YaNsPPdVrWYgOCBp63q94ZCHG
+YCbdMKaCmcIKieWyvF5hurMg+4Jg0gd1eIkr/PWWe9azEVzGiQa4vc6yaWTsUFH+MnZ5ZLw/8VX
TgDnAIMMw34hZ49ke4Y4J8n2L9x/UjLQnrvMQyIgnOfnGYwzerrDkJJQTDMVANAg2ioN0Cinvx1J
Uj2qHpALcJ5TAVRUTeJaqPrRQFWoRohaq4Zj8PpLs0z/54ettKOMVbDVRRZnJ8G/Xc49Qhtn9nhp
tpNSHcic1sRcBAzgPJBNaS0kaFFXBVHhYxY1XI3h22GE1wLj8aeiSBSXYO81SL42WxHbJqxBLmRG
Jk8NTQ8s25AcZqu8ll8nIK2mC0OAdUROJbQTURuJ5ZmM4TIDcNVvGbmphnF1tjZARmd6dy5ehgq1
UCFt0xDJdPsDCejxepJ2w+oF/dClD3j+3Zw0dJzUxdxXZkNPyYPNCMqJwsbDkvIJlJTxhRK+hhJA
LZveYnZ5PhzWdjhVh6f8XY8/GT0jyvEACTxieFj7z5+r2CDZPnTu9i5Zc2AU8wqR0Lac8QaJygfT
6EZTGtmQRNBHGdN9tBwREO0KxIQDB9ict7rjyrCGa1E7AakLvYnaHVwrmDoX3sbZWwICxn7w00hw
K9uBWQq8MnLK2q+MM7K3XsUf1jh76K7F+F1hASVkXxhK5jzt6uqyTQ/peVhTB0lyOpR8Qq/gOIkc
CFZN0H4VMdSVjJZDJLvAtMWD0WZW3zd1FF2iiStPxtYsPymIBmWe8bHHBceGMfL81dVYj3IaxzhO
SkfJ2FTckCcLAYkc1dAJok+E32kclojewYSFI0KVqGDSPyjFjq4UPNBkZsQpQaj5mqvu+YO5XTAN
e8IuUPLCI01wLTpPDrvNVT7RcZoZso+cC+eeqsQyviMPGjP6MffcC5R8UUwujGZR9DC/bVxITvm6
2V7nIxaRDuQjYzh0Adod2hcRPQs6lRSB3XnnJHdliZjUsGQadwTdc+J7c6AXM477Kar4R0fMTpQi
Aabv4ITWTFTjpQoCr4iZcqBImPr2Asu2BzNt08us3iQ0uWqDkFLAlmBX+0ApyaEy+KXyJzc5pa31
Syt7iLpUNGdOxqLMM648xI2lh0Ms6JJx9PcmyJHynmVtfBhmzYG5Xe456dvoYLtI011Ha/PdWpMk
3LFXZZKZa6OWwaygtDGrai+SXtWeD4M2z73h0qM3502kH5KBC7Bh/mLfCFgF5NE1J480IokHebXS
HyMuuYKxcj+J73HgMJ/yibMqNuMEg7iorhruHfpBfkKSrmMixfbdbTLNGSJmngA2Mv0NhJPraGKv
obHZvjHVCLjQgvWtDi3CPv44r+P7JV0Nn7KYcVbpVg0kBe7ZqDc88trw6kdYVUmLXi9QEZgfHg04
bJ0HxTL4d1IjVpi5jmVl4Q3cxu6OzjTxBjh3E6Ubg1PMTER1tRx7b7+Lr4LYix/chgKjJ77nAmQB
u7u0Hd+5rU61CLbpkELJHQzlpDMxkHLi3HC8UfM56bzpzop9Ov7F1Ajun5N3PzOsNyHccSOfhXgM
oFry95urtjqUn/1N293M7jTxiHXqfpu3ON6dOxlvSJShsoT3PMfp3dQEeNiG25tQrP06PvTn/wNt
KirXtevcWpvlkHrCtKegRVUJv1+I7ESqTHhPhheKHGpR3IU53MhprDrLJVPPpypCAwpJWqskftuZ
5IsYb9Ypm1tA/IWIDGOOjBsbkC0PKVr7SymhptH5PA7ho4ON7NAiFDCyEYPJ03unhnRHuap6eOA5
SlK8AZgWLQbNDsslKw7Z/JF6y+yytyJLueIZCx0X/C+treyBFaFm3bHC+Lzk9ZzbACp8XhRDI4NU
+fV4DDV1GJZ4AetwLCUaGOBrye6AtftFzjpykpRzpCAPeTZoOmeddBQik0AM7FjsFFtybxTJCWNx
aNS/el2rmh041P5g5PTShySNWjZx0pAu8+36MXXcTe1hFwOuYykJ3fbvap7frVvvXqiWWl0PCfWQ
MgyWSdKGG2rgo8gYhFrx0g4YMYXt8bVRTVJTp2m46wf1Vb523kmQZ+1OmNO+Xpa9dB/4AakopJd5
eMItH95ZHzZtBTX7I4FUYETYFCQAIlC0ecRyQiYSjhyNmkDZ2XrjsqFzeRXlAYdvQNL4eRqOIWCD
O3xofKd5y5YBrT3QGebbanufdOw4dRbne9qr2yAno70fV7Dgs7+atQdOt6Vwz7f912akVG+mDj+g
jCsFWwRqixiWJ18UVoWM0uRD5Pf3WMJDbD3wYO4maS+ZIjAe6nn+pnWSC9v6iPjuTDt6De4nMEdi
dnCl/xJN1BRbyAv7fX5FKEf9LtvxNycFl2E5rX8aGCaaORcgsOf4qpRkGCFfsJGKTfzP7GID5cP9
dR2OxvFguH5YqiHL7/XvcpSWwQZjW1FBGDBWhpmL0wELInjNUTh91DA2IXjHcmAmTbYFnMgfBFBO
yTuKFpes0xt24Pjhe6l7xSAQgG3VYywoC2mJ6n7iKY/LHLS9GEUwWYqI11narYf7FnLnPpq+WKck
bfv0cJuEu08CcLvOu588g66GEbxAX9h0Tbp5a4bmwZIoGF9GUCBV0TLjZ1QcvSXS9JNgWDdWyddj
9SQaDzf0nzn4HXX9vGZ8t2HLrFDUMmpYnGM1KotuvSGvVuSBzoR/rYPoVg8vJxtR29QuaWioGLkn
z2KN8HbJ/sPK9VFt9adEm0IaFhdDiJO1WJJr/ndpP8XArMHazH3M/x1qFGm/7ObkmqTAMCnR8zTE
NIEXx/DOan55mZrs5JloH4rG4a8xENGzZnC1TIty+gCUBo6sfCcFxZxYDGpTFs8dge9BxwPmxHBs
8S5nv3Lb6IDjhEiNFsSMoOXC3S17jnjZwifg2IBENp+EMVeyZ55Ha0xt9AYpB2IBTUHRodPUiZIi
wzinp05gOPn6s9rW5fmzSuy/jjYML/ifpeo/TJ3ddtjto9vhgBSxyTD0yueup2os0JwE6HvqNRoX
NyyZ2MEDvCASKr/A0QIBk89ZETHKBT1GWZXsYOMptq2Z1sCzbr4hDoP60+y3GZI/PyEflFZu2PL3
Jz3bVbKIqJ4BBn3u+pSGNerR8tT4L5xtGwzPmn76FwHQW/on5y+Ota95uj/8RUdBiZQ0iChahxPN
hcOb04TcQHVC9jQzgilVQqYlQggJsqBCoXAKDzngMXARPKGh2v1ohm371mwzHH8BIt8O66Z6U9bh
DGVt5X1p0mp7bbLJeygAE5DZdtkHt6euS+O2O++ysaY7zvYGLQX+i3k7theYnqd3WT1/j3a01pED
qFP0WYKKGLHKm3qVBDels9pde2QhXydGqg9vByC0RT0CskfN1jnzLcGk0Vur3Tvdx66XCzOQmB8C
I+UEd9xqafKLGITQwGpK39vR/RYhPz604nlpkYokpEX61Gt7MTRxFpwMCJodfGns2sSMl5dbUvOv
LcZd5JcJD/iDYI1lMUGrzSUcQbAAV6LxXvRn4aFOt/VhLOTBeiPPXGWp6FlzTAVkbNTQ5/Mz39Xp
9Ne42b7XMS8DUepYnJPHd6dttY6IoGr/MTlVYo0PL28Zn1DMfQj1xy/eqZCLYgqYROIogK9mBr9h
XqcTRgxZDUn1UuRihlARPB3rBJHxn9jCqnFFpPci+M546WhupXH5APD6VNcq9UIke4+qR/ZBOt4G
pk7iSclSQ+xqZKDWphsG9oPihBQr4uUY6RX913LD0Fc0DhF3hBHK6ikEFxWH6vVz5Gh8y6uJiBfg
FqTyY8ChC/I3VMvBlq2Kw4bPxTUtQYitoBhr4HkNgA/5cgCKO7D/pFLnLkHy6pxFQGxijuQF1iru
7oe3EkmgYUTGWEYTyExAvObsLqsxOxkDbBmqvx9/6NUNQDE3t3HXQBWLUeQcgWpRv4V3SgdqzfoN
FIoHXQni80UrHU57xtFWdDFjorOCTUrwnwhIwzDcizPqIW6JRrolWOoPDSM+eb5pTivP0yZzzoaM
W6j9MvbefDav14SV8Am5uYTzye9wF3dX/TbiD4bE64MKiedn3YZYG1pYsuG2fD6GwtY7q6MHEu2R
NRNV/AOghkTY4UnpYELaVN0nZoxQX7Q/dQeWpBPIDaCMkcUow7ajo8iBGETL1UWJ8P0xAMr0jG5g
4UkbAVlNQ2HhtApnFvGSrvPDDN1TWKCYhpZ8oFmtHDL0CmEQ2HhyOzSFp1TsuGFpatR9KaGjUC17
ug07cuXjO5JgDWRIqIxoewuYyU3brDLlOrzTaaGWdhiw1CLZJBrx5YE9HbW0xrZCXPM+6IyYfdx6
o9B6duivCYa10uQL1hz5svdzjfPt9X1yZCOwfNAFxJnFYXeomN3cKgNcvEuHs+vssAk+6y/Q635N
XMg1xBniES9MGiAUX4+hND9FGNeWNx7XmzcDXZRA6zJUlge7DoacDWJkLoWMdZj4a0kQGB0KKLKy
1OxQJFdADiQtc0btQZoc1pBT5V8UtxzGY35iRHB05YRU78RNRqGLV2J4hHZD4tm5xWFFGDv806hR
TA7mdFCJkxlKMUYAls/nprhXi9zB6JMWwjCVloRCToRahjVrugnBnrSs7Hhac9CTxdBRr6GHVZdB
/iJuITz080Os3m/KNG6QKv5+P0phg5EM+4PRsgiH+HoqHiMI+g/TsL5OYNMgXPppe9Zs/u5k2DTx
YcLirJo+vb58LGvz2XnFpchQA1Y42juMOhbdUBht5mJOC45ZbyhuIp8uz2RMw3FnR6rrNH8lzZ4y
ie7IdPE/BrH6hSyaPA9rslDAWAIsOMSoGD12+dC4b+dew6GJ3eFGQJReB/yVz5zNQ8TAElPXnyXT
wjcRrhfnUYTuk/oivS23YJpMM39iabQCmjQ/I5+4BFv6hBhmXZTlan3uOt1wXadBc1PECFxt6kqf
gWHlfYAofwCycjJAsBHfg7Np3WZvNOCac3XVAJPJmpI0cwGG6/XJoACd7M/fJKIZ/KDxyERryVM+
/9ZZudoGpt0d7vxV8g04/MqCE9zQanqsidC8Qta2urWXFeaJOsY1VeGE/Wqj2H6ZRRUSm7/+mV/Y
NaGsVEDMNwaT8nDxcHPg93E3eRMRpUxgLP4sfrYY/jIJ1CgkF8ddmJEK2pJDTWRLgejWZEwsIKFh
avHl5+yU5LTgujU3/ifx2l9/3qOBW7hGDupDCzSEgwKDLZdlvzXhQOnxRS4K3rx/x5gtoCLizhdw
B0J1A9f8Mqqg1EDDFxHJjiPEFZyLd3tT3UjLJcPB15/siECHxxzlIx5zFqHDkuX5Z+4PU9Dth5we
C667DDLFr1Xee5Sa7/kgTH9O/iVDqzwW/oFHiYpgGS/bzjdnjiJtA4a9Z2G5R/uJJE1hP5RVDZRu
kpAv5RgohZekUrrQAYL1H0G+ZsPV4EdZRiGBaS2FxCF4I/ea13/lEa+VX4nxPlxv3j6s1qWb1Lxx
u25u9/Ojuzki0IQQLTnH22Kes96md1OPgk9fC2ZQ+ahysZayAqBRCOkfeC+r0322yTj1eR46daIR
A89Xkf9bVcjWr5ukDWgOEVVK/SsXQiquT+Kar5r887xfs5JVzFMrgVsyt/0ixnCXm+t9kF3JlS3M
5+8z3f3pA98SPpfPF/J0UOTBLLmhnj9fuF2N6PpyEIaGEpviTqxWmVr/t0wXo59VqhJclavnQzTR
jUvhKhoiaP4Preh8p/JihpoLaV7er5pya5hsYQYEQlJfZVBhBQPDQfgi2l0PNC1gyjYN/KFhwsEX
kmp8YnUcHXXqV4gkXaEvZ53Ya++3r+A0e/wxgD0/CTqTojQi8yfZV98bv/1iuboUATZ4HXK4fgCg
JSwWxDZwld8MoXtRELmc8ZlOGytZE7nnnwDcKQLkMfiJ8ZQLugmZ6263aTeG/HM6F0pgazAH00sP
hrXIj3zC+tqHqZeOout+sRhxibkcS6N38y81uh0tjXyN204ffn795R0ZtSHTxS8+IihC/yewjc9v
L68eim2QHlxDscihS2OjilxLZMCbptljqSH1n3xg7DQTTfXgwsJAkczxLAVIyY6Lmb96mO5628m9
cKbh3uZ4boaHkOanyf1baMbABSHOAqdx+ePTgZ+wgUFsQNLWqh0WqzztNiQ/jvwEta0ZHme00mI+
c3iRdzF910DFns+O91btgDKfdDrIZLdYY8YzYpd0GifTLfb808OAQNzkA0cYlueiFnbjsExhCPLp
EQXLNcyLyPL8pVpv3OnBVrpFePi2qcy/LJ0PHZcERDil/Me0+a36EtVdNUKUOsU7B7j022mbZQuM
LJ80JC+d2BD8MY9Mv/O+q1bu1Pn3SovvjbWnLtvyh8A5C/IRG0dp9l3D7bw+hybwxms21vBWSvnG
jf8RUi39kDdimFBr+aA8QIljmxQfPoBkdzS5xMZemgFFPVc7orBPwjfxzPjnyUsPV6oPSRB+jMzX
DaGwftOBpoWXOb0DxxeNwOPxxHOxtOQqmyBiQBJ46bbxlVuPH2T6LhBUEyErzvIIIGMgISQhqrxP
JfwCelZuaIE+iB8l75C/oFaEZJv6L6uH0JVnxakUxda9xeIOTHYfpzTIJGj6FFRr03z4LxXAnkC3
Fyd26PElQ4W0IdXOwxmPHN5FD9+PHlvUGbN7SWhKcSkGOidJ2e0trjl0wjUuDa7acckVRYs3DAcN
TFMtfFnuDxUTloZzhHgCy+DN+RvlkSBVk2SkqpusCl21lBKkTxOXdN8s1xkjhHCFoXfAJMFd7NQq
ZxRLiXWrXjros+tpKi//65IB2Abr8i5alVciwKiLVUGqTk+HoRojufqfdqu0+T1Hz8VMX0Qv+cMu
7smsW62mqPHG2/4wnI3ezAkBVhHTFkRUVhOvW/Yd0poO8NHOdHsqIkLtEqDz+dRU7xQvqqzpEgdC
m/YqoGqTCvG6jfTLpBehbRKzUOYQzQDcyF/DgDkX6TcKWM448j5VNHg/oWXkswKMCVeSC4WAM9WY
+pQDHJKip9MlexsLtQ9asZJEawKkNxVy+tqjAzq0YBAxhyUTtWfhnnORY8bseBYl12Cgkpjpp6Ta
OVNWlf+Zz5GDE6/SlMwu+CTrjawEox6Jr1Ichyf2DXfGEOIlTYibxDmuFAsyMVbmjbcNbrvde2dO
/laVIMoZlI8Pjo/Ip4Li77dfsxr23q9BRQjt4/WdwzDieL1B8eQT8ObQLhwpHceqqp0ybd6LwGeY
TA8DUJM8mJEMq4bU3abn1a96LGVQYUKAZCjwVluNtBeMdDgbUENaVRA6wsHlbfH3Yg1zY3XgMPd1
KGmzGU/sJkYfm9Z5Q4gi/PvxQcWpPMsla4KZgv85D8NuFeBhiU75HoyLtgfHQ+s2ASuaKTnxobQT
jHoMseUagjdZ8j4tzNneq27t8E/dGkozaRYp6r8IThjwnEhgI+rvf2KOD+vpp+StUrsMaeCeQ8j5
JiTf5QyWnkpqNwgd95p66iSQH7yOfdNgqlbm279zl4NapaqudL2eCDlO7KPGwPgG4esT+SmfIANw
0ckNnakE5BCIbTP29zoa5cspYcEf9AfHFWCk0Z6UT9Z3ZLF/67Hn/dUrw5AGoQUPoO8GHxwPURxm
4F+gDaJJ4GoRjmhmPCGk1bPemw2F61h+nH06ST6KJQaeWIcvHHseNysKM2QhDB8XJ7i7GTDOSk2I
ETIEAbD+XxfljdKV7L1G5LkHAVe0hqYFK2bmI4JYdgDT0BRPgGTN5O/Eg73w3qD90bgg0aCDWU7H
Mjo4Jxs9HswRPZeJCZzK9xKoPCXzlJ4hdmRnR6OyiG3nCU/81TXvEwB4eLAhHwwETlPY7Eh2cSj7
/hpnihXoGpOOBUiAJ0Xs9Lgk3Y1p9jEr3K8SMup4lAGAJiRik6i8EOsVh7/zKcgu0rm/8zgCkzUQ
MAoD6xxFr1L1yflmCt64JW6jbFYFx+UzkjwQ4FlA7gjbnMuwd/c/Xn/J9lJ79jvQ5EHrDiB4b/j6
Sz0IY5ISYWRnLIu4aov6Mo5q1E/UPxs+/wF9kORS4svIxUHhkwNG2DinhXdDg9MdTJJkz8Gq6JlI
jlg1FyPFy3z4fFjl/0liSPdNRmWDxT3GtF/Em7W/O5RoHXzc22FfGj7knQO5H3GBLAJEvZevjBxz
pffUFnZ2wrnYCxk+q6+/hWPIh4WmCxYcRYYaSwOoelNvuiqsWnxjaDfXnHbMGazyLQTUlXs1Wlkb
JBtE/2i88Ej/Rio/+PzcLRcIn4k/5Ks9Q+j1NT3G+vS8+veJRz3aFUi3QBrRGDFbBahaLLws24cm
GpIWrap0WIB0MmvRNSDIQd9IOwUmC2QUokjgTcBqpDBlj/LX+FPwxhlhaRJhHJz9OJpl3CSVsHyj
hFpLYqmJfY1Jg8Lc69o/AaW6GiA+X3YM6UHZ4Gyhk2IjLWotZ+Mm+3URYbvLdpANMaLtxuje+6FB
gA0mKv1Ph7p6P0f9pW2afk3wNOYuXe9DFI/X3qY9t5kQzEGlvbbcZBhpglh00w37+JuaKpEmGL9+
US1gxfLW/YTPxKd6/QN5R+cpBCYf+wL4KJxbQJzPf1px2ETVtq60PTgNkFHq2+SkrThpQrIc3ULI
xlJ+H6ZiOj413xLJIGEWrTtLV7kwb13fOYe/tfuAtM6VbH5maKdbp7uwckIxLTbwj0S8kc+uRkw6
+2TbZItU2l8h5DKmi2b+KVC/5AprEzZi8A/KvYHuSfMtRVxo6n26BT7SnHG5CJzE2k9WSUSsLd5I
WXUcovvgjmzs9zJPUQuWZ+GbZL89h9ZyIxm/FgGGpYBj65LSjWYFiFeRcIKAPUzJ9aljWNlwDHEk
mkWGLbBU5pIy0fVTyLOcUjWAewq+zRAv7dLoUgWoS+ZFhsRYgn/VC2VM5cMv/8N24qgzWvzqJfyW
Ty7BckV8N9AjW73ZevMWvxxm+jSl5GE0/vodwzTUJ9ONrB5iP71HhYXltpoKbcAnUY+u/tdX6THy
o6eLQNUg/fvGXyLwKKCKvTMe1ne2+GRwSOt7M+xchFhgE+ofbFHCcFOGZrIcs/KtR5O4pr9XeoYI
CHYB80I1X3z9EW0S6PKMYA+RUQL7jN20KExmN45XWRh5NuxLL9D2Ohr0CxRMiAMq+x/q3Mvg8Mas
+3cqLU2A1RqNuDoeuUFprO/07nvfZ3gEdyVqio/OXHzuNsWVxO616CoZiooN9sLbqL7XnrCCKvhf
ajHUgJ74YUeFP++eQovgAeh11DdL6MXzG4S3Jr5jY0BDZD9QmYacdmo8JUK2EAUwUYKbhaAMxnO3
yYF/IapUlJREo4p+yHNZ79GnafkgjXpI4vya4DmCAFDQ0Ldpo8vkyfqZS9aPn+rrP+YY3+LH0P+j
DOPaZKSz3NxmmPrDfu3fJTPXJlencBVhJ3IvHDhULHGY/TtgMiPBr7pmi2/NzBwc51s4QITcnRK6
HnHqdOhQ1mDdtAmp0JbyKLfDSDsfPMde6fLZMRsGc0lDe9XAfYDBLOF6yeTVmmPgLiABNpY/5O+A
ntC06lx+/WW9UGcQW7eC2Q3cKuHW4mXBCXVajFnbu5x4N0nibJIZ17SadrtkwUfygo5LHQFdl4TU
8m3wUBIJ2RYZUcAg1fKlokM14ldlGJ40WTme6jM75vhZexsqRD7c8lndNDxs1z1TfSMsGMcjOEpi
UCp/UQeEiWEyKzosx/CMZYvbNstXbSTcz2Du3lTr7u4xG2OCwJCFynf9IBPQE29VwMzioBBVkWcU
yr5aLkG3CrvyUHfRHbIH3LN4OooJjetkxiBlr6CQsuvvhrKGI84NgR7Lh5BbyMcB8bXuR335Ocbq
EFNNxdBIh2Wpf5ArXn9eO8lePi+AK/MiQM0Qt9nn92HfjnEbjH5gbwbbyINeyphAq9MazLAKlJAk
kOeRowR9x2XyLbuoXwi4zAs8D0hnpDzm/BroDSTnUfpvRCc8MN/QTdhU2L/I+glXSA13LDmdEaBo
F/hanuv3WsG5GvAmqD/mu9UtDfqVeAC2WNcShIam2cQjn0UwLHea+Cgqc9Vjh0H3VXMA/SHa3I8z
2vGhSHDxYD0/1dWT70L63Fm4w5BEoerDKg58Lpo1OIfB/fDR0YjuvxCag8kqMvj/cbysaMsQcyy9
ERkSqKy1wBEYz5xDUggABUqUy9SPei4dNq9/uSMjFg4V6MX/9+UWe6LAuSbE1T28tUBEWJg3uh4O
TfPX6O5uRMBGxvRFSLqHm5d0OnZTg5KVBGnaiQQnsqSC27jExkRMc2AUlEfJDpsqxAbwJLmh8oTX
yuu1OaGnL/8XStRnP2NRmhT1usNjPfRtoKLt9SA3sXFuch8OiKz4AhER0PUPJecOzrwaZwvQEzYr
F17hLBqfnHi/+gcf7QwMSEiKYeZjjqTG6Qpp+Mahdg7xPEX8bvtNTNFQ7SF7xvwLKFyWHAIerYWC
IC0xeZ8OSCGHAzR7ESa1lpLucN3V2/ZMUjb3IGgRFxUihk7T8F66CuEzPF43IOFLVds8HGr/MNOd
2Jrql40wnvhfodxcqmt5UlDK40gAsqZS6vO1Wx5JArL3PEUzfqmQ4pQhI15uFP7RIDgjIsO4I6Cx
nks7Tt2H5+IxIJxeB0nhjmfbKrnTtlKu7FNIZDOhmBi2iAssGZU2w7TI62UPMWu8zvEy0gyzONSx
2yxBjtt5JMLgMdcJiE4Tbh2oOgb+f4VsGOCB6SN7Ic/pqN1yqqlo935kw4VIxmD6tx2wRsSojJbc
gPsqcGyYmLOI7wjCJi9ryXkENDyVsRJw25RQTv3X1/SLq0KofagRPJFNi4Z9dit3ncVz/EiC+GU3
jDvDv2T9JvapIhCNwx5jVVj+CDMjrQrBk4qVCneUqH8w73ihQQE+CPFrhrbHv1uUofCcuzKmtLR5
RszXLW4cjOk5c547oKqzio2G8fl36Z1si4mxd1k6UF+rKzte5wWHnBY2Afgkq/XFF8doCTSC2h++
9OL56s10CJNVVN2pRbSnlBzLcQDURMK60IjPqPtOV5MmbUNGp7WFXIc8QaeUiMCnK6Mj2ZluAd4Z
3AX8CX1gwOf39xxt1k29c7w7KaXZEP/22hXhvlBuKjBAJXAzUlVdr5vNmpzhHmdHJ1CHdAaopVXR
JP2cSIWsxg82aJczSpYVVkiDHFf3tcYi6mbVx5sOcrvsoaTVNTW1NIWLaHnagTWxD8qT1ihDiI3C
x3QNVvn8kBT7j39g9PpS4cVsm2xPGIYrf7m0s12zWuUBWgMKSEsTF2yWkw9UQlnQIEGDBXueGOK4
MR5vGgoQ6gp9MKnmpJh9ohXWzJA0tOyz/EsPGP4HXIyX7j2wTpuHi2PzMkg4W6WIYAOyN3UQejsl
F2DdymBetk9cGVRPWGwIxcyRMNkTekWxI3dUWWI/lYanj2j7ppYXHzCsH0ZQueHQLg6J2t3lGy/O
Z6vUVrFtCffIwOQpprBzsUc0I3o0SwebY/5J60PeGDOfjY8pxpUGbBkxrnNPGI+wp55SZIso1wVv
ApG2HtnIqg1Vri55NWZl6L9LzfRxWq/uBClpbi0ms30P3PH6aErctLsr9ix5V1iaECbNyaINxixa
fZqB2hlVzyzg5Gz2iPzPlqNa8kPtN37WEq7op3SkkM1JeboHJvsosMKStFdAZdP+LPIQ7jkUuLQn
TY8HGFOwYdK8k1gCUE9UruOZ6EOqhCUAUoEbQbK8aHhWbbdoH/4TtUwj2ZaWC0Xhox8oKpE1jT6w
9dyRusFoeWIdowZB0I6b/rB+6ZRrBRGxqisUhz4rY0sGdeJuOJUscAflG57MRH8BTYA+pF4XARFt
pY753zgyWZVCkwlNbYMi1f2gBvgoHo+B2JuQe2/IavUYxFpfSsACuVBYJzpOTM1ypCspBuinYcAa
R6FwGgJ86SyPhK1T13FLr6wr2W8PGWbYHG1wF77V/EvyRobtb4J6R+6vck6VrlEnH6N1Qp8Gh6vx
Pg2MkOWdX6DGxVftdu1W9aWzN6eAMKFIi53Hk4mjiDEINKPF1L9nXpFE7UyqH5zz6Imfk8QgStjo
U7Rx1t48qQpUOngOfH5Q8icmht6aisuehuv10sHTRXL0bDBerC8fTneLRtHZzM7kVCWN4sBsXhZ2
XCh23SsKGRhDfBWF9qEck7bjRuSPGaN26RRrAnKTDZ8dWoykO3rTCE9RRwG4aMlbFIkJsIb5gslo
sa1sU2kB6uEsPRGlgzjV1nKIKF6Om/MhBmmmdrLjU4jj0gmfPhJdHXnLH2+dbWBksG6ixZFYlGFY
lbFSIx22JSkFmv5pJiMwK/dI1GOSNlM3ybRT3bKSGOSXnY+K0MC9AQ5bwwVo2dOEdZgL4/Z4QyRc
vC7Hum5WYT/etocoW9zFh6o7K0sou1xECP6Qin19/YMec9w5xuggYWUSM0L1sPigxXo3uqQNUdJw
cNhZNLoDjYIlqpTuPKKPzml7S3QkLbMwAfs4n5f4ie/lHYMBBTj+zFu3VyRv4vUn9F+40olZFKGV
ohALn8VpUrMV3Jqy/062y0rqUxmhJ7VvOIihhzQW/bHCCOBhBNIfRCvRCrFSF3WNbAWpw0QsHdaI
EvlyloZFwp7YQFqBinaSJGTKmutuCD5rNug5eMVR8yiWOWH0bbm9+ApmYB9SlHkpMwLJKkh2mLP+
q9iHWfafoa3P0qJ+03uoC9kpuidV7WiRqCcXpPv6a3rxPEPtgus+Ebio7hevad6k9XZaJ9zXzGOU
BdqQt2kFcttHzYickQXe5Q39vVac5m24rCpF5ZErREdEY3LiuV44zfBDRmi4EasTcu3zyyDk6m0T
JO5c7tyQGSy+PaIWyktxq4XVCfhU46w5oBBjxdRD7kLuTOg4bByiQbHOCKN/5LD4/3i4FWE3HLdQ
k/Ffev5w8zYlsGD2qvu2LD8UQX6thBNNLW18A+Ha1NWf565iGgL8BLHX1ryw5cwKCTZsUwtnM8E5
jcm/VGDQmzEKIQ9YJqjLZ5tK6s7NenynawCz3QdFV6um93brn6UrljqSjh7fEsvYEKWmmTCVILBY
9BvpFszMDBLCvf69MIoS5sHA3Ek4lUoLIfaqPyxlGSw3hxQszaRTMmIF1wgxEdbkX6wZ9aU9sbK6
WNQ0e/54Bsp9C1ECniWuqlFRQSQxYJc4C1mQlXGZ4pIzCpjXv9sxURtOOyRtvKFYwSh0FldkvUsB
ijP8alU26ySWvLCcyBENOZlp7xtuAJVemssM7FdFSsmzJBkoe6hCVH1IB6akmzzjF1iul6y/DnKx
Y2egESeXCvIayTp1vIVVMd8Ge49kmuJDv13v7JDUzmt4IbWPcVu2OuU09QLivaEO4OCjScf41+Io
vxUpIAnt2DpZYvu6kmfDJJwiBO27bLgkIH0insj9A9O8f0R2wLfwI4ffgwcjeZN8ls+lJQQyRZiK
7cOQ1Zevf48XDh+ek9kd9wf8XQRTz/cR2BuUjj1BxJYVzeHzhBNLiq/kBalzdR5bu3+QDqlzresb
6F3IAWD74pN3x7EQBexLWS0EU8IqWS+fq8ZHBkGIF3F3UFFAdVd3VU7oAemLZTtiS3KICKpA9coG
Q5ZDzT1BMqvInRpZzVCdTmtNX+C58E9mc5CbtpZOdvHO+rIzeMmsvTsrCobNYiO+IMyJ8aT1HG0d
vKWZS8umYKJI5V0OIMuSyImoVaThByf8ObAppUWQdYTs3EV9U0Uozq6KankQzhEL+OC+F/vRzkZY
JTJ0VmKOEjWsHwbYibTKM50xVRuJwnaaA7H3jzALi5w+r6Y2jBxhGVJ7mxUj1edrpne6ren6BFuA
J8KF5ovkVlRe+1B58bsBZZjmJiXe8YzX4YdyyijERTCa0BfN9bTJLfWeo08fUyWWJa4xftrjAtml
DtC++KTjg0iEIiHobcl8Q7WMjsAwe9/O9bm3+6bpwuAioyYox+sUjwxDNINTZDBejQivki4F0jBP
8RifxWhch2MIvDJ3GNRQ3AnSlb7FuveL/NJODxpIQFJHmAAKQcy5ThdGOTch4Z1nGbMgpUFZMaxE
IX8QKHeMM1BAIchiAI6OEYXF85ftRH23Gld5dCfOv0yJ7Lv71ZIptU2tuH6dzg8h12qvhTLYOBTV
8AyAZCD5+sFhJfKLRRAZmBioxNbqxhaLoA5h0kPc8u0BZ+UUlJ/i/JcldKcMduIGCg3/bHXFmuQN
cXdv3yBrQG1kwzPZEAOm7Dq71R2jvEbVivMovtCqaEwCRQwmq8pafdGZKfzpdxwctwe8Y/oD5n2S
Yi7tAJx9AjG4WTHDoAKzNBsuazmlijpkJaAccIHxzoiwGAjZCj7Vh+5i9CawbJJ3dFXp1+qSFjAs
lEC3Ur1d3Y8NbrqwmsVGNmvUOmJPo0XCnOirABKN0KwPbf6YjF6n/VcJdGRPb4kolCiKWpfeSyDS
gLu7xZAAc+FuPVhGM+cBSbPQdfp7Ocs4cX/fVcVbyt4HyZVmBhzq4lTHCvsRw9lNKQhQR7++Kqwj
ynJVAInRA9OC4/SyqGWzVZwmCQC27TKfAAR1jurTvWH7t8T2JQM6zbWsHJ5xRoHbolaoSoKo35+F
FDjSsInjisEeRrtEt9hlD/PpyUehGRBqSdGXw7xQ36r15DFBs6OmGj04jrbQc/HBhxiom9TO6Cmj
BXoqfThf0fttYU7KMzSp+/uZ7yjundMrHaLD6BE8AbiUAfqlrDY1NBeUIIhG9MqMEenp8vHFnYVA
CWQDbp7w6uc73i2qXe2EdXSrYflwwFLFCyjkUJj78fV+8D9IYC5MT0Msk6F8jHIYerqELG0PXako
hhryCm2X6aSI1euJ1iaOdt0bMD7OZ4h6Uop4eEzoQLOO6Ew4TgNuL9VCEdy1iNM6YHMthwP9uA/6
aAhrOyLUUSFOShLjHDPuviRkHmnConGRJEzKNFEgrDaG6P/9/5J2Zs1tYmu4/kOHKkYBt56SOLGT
uDP2jSqd7CABAjFL/PrzvIs428Y6JrtPlVshtjpegjV8wzu4aXq2gedmWiyEuFiOI4ibv+6DbiHj
eWIrgUQJrQGhyqCIUcmZHexYW7HZkXh+0MwzguZA7vTnsCdohypmGuWKmLfxD610Kl3Xmm8qc9JZ
uJRCv0k8a/bjcWJzhEgA9OjehIBynl9tp4I3IjYp1iHeG0ELezxTRjs49AEO5W+k1tB51sfjGmvg
gXaV1BsVNasuKyiTn3k2ZbESzYrdd8OWaLv9mZsGgMh3t8uQmZPPfIWIAxpyKIdS7n48tB4MN3ES
dUzbwuKe59zgBnOhdGYfDddjtOXcoqxMCdH4irTea0ErNxEsac/jiUvtSXB/FYZUiRITQ3yYZWzY
00a8+KLYRCGeFNJwnYsFpEfs5cHPRKylLfwH5FZaVOKkkNvX2e24+5aFRCgZGklm0ZGhqQcr9WFb
BHepePqH8EVE8UEtbulQGKelAVihQg7VvOXFIcyoqhAp9XOhIxcmg7aFR1svH4NIAQgY99uh0zW7
4+OQhNvtMbrNs+YiTfYvjQ2sLCqwkrNdkF5skgqaNrtX+zh5ofv9u/wmhO4vGvxyJcEkvE+GRhJE
PI+LH+osj4dWW8kmXsP5IsmAs7pmGMCMdaZD1MSGNPlc2qA16B8Lplqi7WRnaEqwtw8e0RwIY5UR
RalRuivrN0VuJjFCSj+ET5RCLX3+dj6FVym2QfILwgAIO0QtH4+Z/SwNmb8xEq8ZxH1OLPQ9VYAy
rh6//I6FGFQTTnuB2gCKc+q6f713C3LQ9VfR84SfU+FZLDshuotqqe78xLsEJqOD8CaoJfJ2yuLz
sW67bYGVF72ohI20B2evm6vMQ06J7TZ9X68P/9EHELNLSEB1FfyG7qKK1IJLU3JSUqoNTnV+hTKq
qKl6IsCmwchKV1uAMjGzlJ+IU6h+jWpAEuDW7ifYsOx1/A7aAY0vHLB+pL7/fcJIUgAWGI5oXryj
oWCXjfsvKhCPI2h8Cc9KdP7/eJ1drhkfZ1yHPc/hg47ghQesHWg2KZ3ABosWYJQgEY7ZA/asPGz3
hP2alEpKpGZjTJrB8RrMu3Z8lDlwOQAeSkoJUPy1mllaRPq8ohspdisc6zq3WFGUVbMVq17gBSH/
1D6VNcjzI3+Kt12RX6LT7gFSA/g5x0Aj+ZKnDWQIU0MRjsus9ML+Zic8rOjqUCJxsK4vjNofYy1t
MPl0S4VlacDmC54moq3a2h4P+fnhufMbK3ohomSUM6nUc39nLe3w0AVNhe6yaSKp0yDeoyacjnzB
U4VnwmPzFRH3nWqbA+VYxcvq5OIU/K5BcwHQ+rmPDZlYe4p51d0V0VVxlzphf1BSnGdaEQU7+iMU
09lEwQLPMpqQEq+b2+X+NtqoV8qqRqUwI+QsiToE+zMrnVMcFW4jWi7amji1gtyIWC+E1XKn+YnS
kHik3FEE1cG8I3I1jwe7nt2bbMSgT5MDLA3VE20bdVC152z8H8Xy010VlNKUC43aAarikH1KGonC
XesYYllfKriS9mPU8D00eRQe67Q1aCfutPR6hKtVO093XHuX+lISOqg7gIPw5lTMD2sgm89PnSdA
W/NRfSxofdhDlKU0tR5UzcZhHaYbC4NeoZmbNWRQLD1EPTEAYDZQP95hxEE4TjIpcFt5BJWBgaAx
DQZhvUyZfcLO0phQ6kG/hWIuR8Ls8EodWooRflrGk10NMM/dvWwD+05nqojeQlLbYjamHkF4/Vqo
aoEqEozNhcBXimZ8ttf9x0M2Qk7dXNwzJETJlGzASIonUSWhx8OxeN+XS4fEk2CRRjf8UA4J1N2g
wc15Sd5uTx1pTw9MzWN/A9exyQPQ3nTzIBHcN/IFFDa2BAE3mL0tq1BXFIdgBGKtetryHX5C4GFk
lIQpI4BfkWqvFuaDp255R9dD3LI2pQTBvgHa9UhEre5klq5V6If4R0fdtyM2htSDBrxp+lcllAYZ
ydQoObDJya2bzUKIAnmlq6WqglDZxZ8Mm4esT80TbSZ2t/qMndQrNMVXZ2GGytHE5wDvmQB6gRz6
/Lx+0qtDmZ50Drycz3+Sxn78CT23HnAi6uk/xiWtw5hiP/mvhIrUrBMGSeAyIwt4pKvv53BTjDgN
LAPt2IohBCjWNBf+TUnaMvj5ycFihilhRABJ9OvmtaY03R4SdIRrg+IqEQ43BiyJSxVPi5AU/FoV
Jym0/vajIy+OPJx75G6ksMxgn1kZ6jYs116XhjhP0epyDwbNWsOV3AXVmbfq3g24ZJDaUFqgMqw1
ObQwkL3kZpciHW+tX0HVa86M2CUR2UD+rvK1+h4iby1P59NDRO+SiYxEB2qKjx92fbC39d7f87CR
MTBcE/w/5AMnscGMnp68QUTpzFL8otZghNLLqg9eVunmPyrtGLaOogdl4xQ1np+LTyrr5iE/GN5s
P7MSN0ijKqgmoBWlIP8IKoJ9LYEFo1KWhjeAalXX1RzJFA8aH8dY+vQKunXrBNX7g7Hpdz+MyTQ2
3Bwhu6mCBDTu8a1TcLtOM68ylQI6u+hfr/KdyDbv7QOnwJ5CkuBfRwLOEVp+tkZDu7Fr3hdAXwH0
8yOq+6t1qWNu90HlQivgfQu3cB7hzIc5e8LEMlUHBaS6jVpAqbtN9w8n9wfFznHe35EAfDDS7Vh7
DDbgAGUBwg+H2B6K47RcCXiSrcxGFM8ygCJZk2O14BsFIxQZRCGhH9tYR/QyZnBoKaqhJowHC/O+
fSgMik38e5ZhP1jKTiuDWi/AqHrLyrttq7vr/CWpD7gJp540PVIFsrBr5tLKRbGxmftRfTscaXyi
A/shyyiM0hW7eHjRYPrQ4Hac6Wu64JU38ZU4NxGWl3o/3yu/ld+mH/H6+8Kn5sDP+u+8z95RjwZm
daPwvbjgdfaVoGc83DScE+y61Ai/8iffmL7Nhd/ph3xNFxhfc40gqL+/4Q7xGpUfuBg2F7AI+b+j
F9Mlr78voljfnF65MGFtfcPfQ86B+EWC2bb+QrbBmVbk7FEIsl9wzcX0nTrh+9+tHmaJvsNfp2su
fn9xI7nm1vL6/Nx/4qmtmeYrb/JVd6Kg93iJFt0K7Fx32N2Ox+N4tV+N0OkDZlZPG3dF72nAIKvb
Ne9Qm8rOdmFNC3t9pr4E78IYBXKZXI2y1PlgHw9GmEOilir1mGWypcAPGKnfoqWBzESKqDamWQvJ
/RMUu/kQlCIgaNNRQbpo9iGSrb9qnREJFm60jV/sBRrY7SVay/H5sOe4E2/WiJLbYN84U0zjCSt5
eRwIhoGCxY9yV3xt9hkzzGIX8jM3wz3IoxCL8JdqzCq64l/71tthaqSaWy9voTpHGJF/0UqL72EI
4bYpDm+O7vb8+ed0cpuH+7Ai5vCFy57vCBTSD/vVngW2sj6JCKhUX5RukR7lQqWenKCbUiSN6G+o
wj3k6IVhvYtgPNo5FISUIi43XJ6U3Mz9/+/g5tuVV3hhvl8fxlt70HkTXeGiDa6UAdIPvsSzXABD
DEEVWf9yiFIkLVNfmWjQDkRUnISQFMW0uTixRpohPZrLfgtmgKKCcNviXo4SWS1wFViuaz3NzLQW
HnyMeboSJgEE4Ho/Zbrc3zLFKrakDuNxdNHCAYFInM0cIiZHHAcqg2lbWEnzJvSLL9JvELNcqkWm
QVTwLpfTzPAbzS5ELgbpSulDsbf/yg8RMLPmrowpjA/Wp/iwf+v00YuxkrYm0ujn/Zb71hMBpdAU
LhbmlJbF/HhG4s2GSIuiJVNrtmxIn0f0Jfi8Pp1r5FRFjLNJDPxCFkRwIGWI1ySq3isiJ63H0ran
5WOK9mZ8zLbnR/Wk1DxNpv+OavYUitbfjdWxLkw7vnDdl3lHAQz9Pyl1RZy5wwY3InptZUgooFur
YFDzSQ106WxPTCRkhQCsShyqTQ9vY3f94fmBnl6SuMusXEIcDPfmYUO5B5wUbKrbje9+sQoXQ2fa
jEwZtcgNCw28xS4oPlYWBXuSRsS05apdFsD4t9B5hMgnKBQKeGFop54s1G2sI1wwXwQGj59sOFpD
AIzPu5WggIjsvktrBtVv5YXqzoPvgvZPv5EajQF3U/cQiUtmpobEBQzv/2tM8AIej6m2B1D124RA
leq0AW3m9jdBK0yRci89T+B/Lluo6eLF8ScVHaVzosAFxi5GTeh8LIxqXiXSbENWmAIR5D3qArNR
jdbebldpSRpdscaVrWauPExUI1TxFBRDoup1xFwTJ0OiGHaDyRuxqcQ97uuCy+6vJ2OqB0Obk1x6
K/K32ZrtCP3AHwoCEyUeTbwyWHZ+SOILpIySpwSTlHbQyfw4eLkvK1NuI1gJiaZZJbeQPrLA/8/f
vZNr9eEQ5ztIG7bpilPISAWoExBVNCjoCxMEXKmTq3qrpNAbn34x893kxdQHoxyxIInhJgMlqpU8
GRDDUTVQkGLxvhdGqhk/3+sejnS2q1jbLlzvNpZ7K52Y0sZrDeBpFYWfdllBxhvcqfRjQKnHNaJX
VDch1RiPkpKaPwWI7SZ7mbvOtUAiqvsvnz9Py2WaiwGlEYEMabM5j1dImh+GtrKDGpAU48OvXHhu
orAXalAZQS5+r8S2VNuLELod8K0DOUUKDCJJW0kIP+X5G3dyl1t5ZL4OemQQF2eDqnHGBZ1ZNOZQ
FJTG3tjfnKFGOal6ZZhJTEDFSKrYKBY0N87270AOXGwKTPCwC5Bl5zL68GktjxuGdKoB5hH4zRWK
+niflOFROHAig6xOCXpsI1gpWpjQW6rDCW0Ggvit8mFhLoVK1Ekt4L4hLxPM6jgxXJa4AIiE9K3c
O2uE7lo+031zSjk8AJg/UIw6tQk9+BzBbBNKY/o527Y7TvrmdABMYMcWlKj5T4QJlIzGNHErvV8l
eQOmPuIEqpkmxyjJ8twDhIw+Dtu7usCS9lUNDETApZRURLQMc2spgT45fgCHNCvpVWLB8Xjieu2+
sgoIlrcyKaJyBFhzb38TGXuqL9GsTNm+jUfGitioRyeORpNpXNO4sGz7pweVYhl8caJKygx5MLLZ
7B33XZnWmceSqnUIxka9KelwLqERLRmZ+wbQvSaOCD1iMCUO9nRw8qQAs9xUOT0u2lT0I72ARu+s
apOm2F94WaalztJGfNmURaUJBtvMoP230t+jL83MlFpoOVJ50D7URP6d1zC1cRld5pWcHFgov3Eh
J3DqnQU1NUYXQbFtVLyl3QhaRXQhnYTi7RkfABhnxsx2iIAi+Df3ZaT7oEuKb8tGEicPw5B9GFgX
RH5ITY+nmOUcce+JMkpJlKyEjxgc5+fgUBlBh1LLRDMNdhyYDbCHLh7jML8NwiqUbCp4oREFFfH/
TVtyefc+mQSBNkDGmXWAqt/8LKxTBJ1HdEBNfONgbgwcWmg3CTZl6+AOVJz0vy8Vf9FQuDZUT1CG
yPK/iHRXATCpSuwTDxrxKnZ5dZ1Fl1bQPfokBAZtgCy02C2ev6hwf3K7f/gpZuekh+FYyWOmLy4B
GikW5MlnQxWshi+Umu+0fYqWrK6CsDIgLW6w2m2n2gerRgwU0xb2Fs+iU/vMw8HN9snez8u4PmxB
HjEJBHtTWmDk1PO1cV6x6dAKOCZdFOpRX9W6Vh3CqPbAzkuB7YWLeignFw1tABH86T675ucPOh74
hK+9jYs/Rbd3Xm5Vf227t0rK227DIqUFySrWY1bLVvl4lFATabZv++NwEXfZTRBWF+od/e9nN6cc
e0y0Wrk0Y+b3K3Jqb+xtIsh9+p9o697Z6LSYoIIWkUhfAm6WMHSaun9RRsOrzNq9Uy9OJiyipCjr
lnTzH0jQayOZBWQPxzZPUfrEa+M8jQ4GWiiJd5XUoyOAB4fWfCXDWcJJ4oYspoVcAhgh/1Q1WIwG
2aSMBwhr8rD5A13OExPt0eBmu6CXJ4AJAmr+WUVFGGezv3VmaBu8L7NIXQRExke7814j4/3WbdXW
gZ1BczmN3Nu0718sq2CcmmmUf6jY4eoQARmYPdF6sOsBkD3nBsvTQG9+Ke+ISyE4tmHy/jI6UplB
7WBt0b93P1HA0yVy0amCNd0+UkpqiQxsbp4+5pyz2yPJXdzXl3Xv/GO73Di/Agu0nupTGpz2Z5+u
uhp4yojtZHtdhiNkGkRjW5IAadsXLsRZmPKqGQo6uhwVnEpbGG0o+BJsBFbu7DA5NnvHH/vhthxA
tHH6GiY+hTQjiys9R/Ay7corzgonMdU0IQK7nXPjtt570exMUZMGtgZokMzc1uWs5eTjxlFS8beC
3Cen8T6p0IfIjgaaL5xoEjNIF3ceFsHA5iFEthwCsi1YdgqU2lyEAlBjx4jwgLZfvoH/j3GB/RJr
F27UHBPi1RbdRYjFOuvUEyO3u9YpodKHagzJNnrnVzXiVWRP+w5/pP2lIYYjLVygAyL0lHDNCxve
qXVLjvJ7XDMQULp20PjfeMOtkOZgeihIDrfDSFiVR++iI6aE6hhQfhGPXf38EgFqSrkmeOGZC6rt
QRv4N8MCkUiFmnobdZfH820M6mifr4NJ91FGS8JtiVEijQ8lntIhMY7Jv5htqoTqzNK41PXqo/Un
yRA/P64nHgoUPyiX/3dcs5DF2hAbF5tumOrm5HZCZWvBiiOrCpYP5SIZKBehGiU2p85Wm/q9ARvS
eZfIBAVrYwVCqZIqDTV+WGbyRnU+SHNLUNnl+NkEU/PTA0EXJBEIVdly5vHzodm768bPbrP6AJTD
PtqXRUC8hP5l8rkmYrqKYqzK/U1xPG+AHL+K/GZ/2adY5Sa2n6NHJqeILUbCQ409eACzsdx1+ddk
SI/nfmztcLvDZgnlre253dWQhYGnJ0NVXWQNbOGhdfLLhtIpnYUsIrXCGDgJUixo7AEfpyFrrpJd
4b0xb8HRzcdTEIcJFOnu1B7BofT9EYnc8zEjpLO24fqbhc3qC/Sd85cLz1hL8cmdAgQNigsLWZAZ
j+ceJtnRJqkq+1ao+3XqvHOL/L1PvJSs7J/+Fv2exELgDrH9YxJ/XAcdrLWpSo2iwLUUOISFCtFN
NDg/6/BZpO7Q3Xtnf3C+negjCtAC0tiRruMcAm1l8TrK4tIlE54an9qZ7S0NwniNCh4oIuVsQDRN
iC/XAHDl4GPgFWK4TLc93q5u8tymMRueL2fqp8Jj6gxOhDYmpy/48sd3kz55mvVufjQVB+POCZDf
BPhazUawAAUJJFaacIfKEKGx8Q0GAIeAriHSMv60ZzJJz2ThUSs2f/Kofw8O/PDjwY17WAhtVx2p
cZGGk3mIk0WhnX7D7swgg+DAZHu+R3KZ1FBQKQtEGBxLutvorRDPZy2FTbkz79afJJKtUr/YJSql
ZOXqbjlzOn2a0DQGhMshByf/8bgtiNhUhr2DSdLV11IH0u+p9tNmmUwCKTEhz6S6nJQ3SuwgjI4l
8GtBfURu/YNT7uRkFGcDozxi6Dkl38ox8IAZB7IHYhz0e+zHre3bNh7+2e7yj23fojNHjIr5gU2n
5576I+qaXRfv2HbvxiH+oX1x0kH4V8cd4AqHWJWcOAhn0WC6s5K22fkccTsetkUcg17NvV6kiKhJ
DQyTWpeII4Mdf5JKgNCsdDN+Sh/SmFZTV3p+Ihrv7/lEfDiu2Srx8sDD/PwwRalaJWoulRW0c2pb
BnXPQ44qvL3oqYmWp/ZEM1i0fDBg/FXY1ipXiizoqHIUVY+MJpaFCSSSsoYrXaL9ZjUfZBwsp1Xl
+Ua/hLRZYZDRqaD+WHvFp7rC5gvqlCT9Yfi9Vccxw+LTaEBL9EHgwxQJOOE6DMcqIr3+A1mWU3Ve
sKcUfSATQ1JzZus0DLZZkWLpPGl37InkAICqPa3iz31RSlGdYCcSTJdktZpbJvXBp/oPgFh6JE8e
mYteAeeBesyziM7abfKmjzNCARAnUU5a/UB+QhByTXXDz8qpldPgFK5UaaKxxihx2EXtXXKjOiWe
n04n9wck6mgZgSRFgn02tjoquoIwwDFqX9nIFLJYj7ClNFWM0CX8Qkn4MLU+mHFRxBvs9IMYYEoV
VRK1nCXP0NPPEbQLsh2SlzPI6Qdpf2EVK7trY8fAm4y0OjahCp3kZ53JB1B7w/1cFTlDHS0NSnLw
dc0b/iCxPhEDI80KtTTmnlGNnVVwQhTvwq7bt+ZJSvlFBMd7ttPURYChrjY1qtkqejfInKLb/045
w72u+x/s8trFZzMMwgg2TRoWgmDzcW3Bq3rY9ZmjXY0EmW0kOC+V6e6DxBEiDDwFUhOaOUvp79In
lUuq8qt+S/s//DcFJZqkkcu0J9bwzHH/8AkS42IOcQA0Rx6jglLZ0+tTVZHwUFVFgecMpn2PnpxA
9xmKl6ooCXQ4qYliNUP0/r9PebD2Ef11rDc4GWfxbT8cqmT0fTh9DGqfdzeeU4Di4AF1u5vN3vnL
EKDpzMsfRQ/Q0OmoCRghMkgZ6rgsI19PTfmH45pX+tN2XQxHhDjR0mVXl/MDnRUlfnqI4vtJLUhd
Ch3VLIEvvgWP/76WDtT132VXBDbEx4QyeJU8CR92VlMSgLM9IPBS5Pn1IT1e+on708DkgDNI90D1
GpWtDXIbeTxlfuUBsXIoP2NeXY5d9HbhGZ7YUsmMOZyFiaMoMjudAVTtV+WqOUwiipyA8hWPjhSD
IRArcc8q4kRt8XSaJJapeWXQojZCacLborCk0OZfiG6R+a0QTQPxFboE2qtZyMXxQ22XLdGQIwQQ
yFpoByB2MmRet8U/x7JhPZIs69Cl5a31uLPzy1Ua3FgtSYNHdCGLpYV7dmLzgmZMuhKuQh/Rsnm/
BkWrMtzuiARiuldyQoAGKxUVtUClK5Rx+mtQRr84o9AAPW8ABHyPshWxsK6XIppTRxDjMQ1QcNS0
AB+HqOHoOFZdg1MO+tW5hRIBHDJaiewSh8y+Bi4DDhNJY1zE06HEFZoB0j/uotUl1L7rGmaMhGX/
IEY9McnEcEG3AYoOdcHZDfN8cF5D3YIUNV593KgY5Btthmse21u14WVKOzCL7Or4LWpxbLYHsLXq
cA4dkmU9PnCcRooE/2B4J1KSyDMsYbrHPM9Z9ml5ZeR3jsT5FEJjbqRRRTabPeGEMFIlmt/Jfv1V
sCglnDWKhCbloCpSb8iT/ucJpooVOsLU/9BSfNJjx0a62ORpa1qtYjMlv6DSPmL6QiyIVqn2qr0h
vqGdrYUpRtu95Cpctp+CMf6rca3IMmBYRQT0jydY0dqp21iNbaxB1KhUqmFQ+gMC3xssDCnDiA8v
Lqpfbz8m1eYfuf5l8f6my772NJWWuWkn6rpwkdnAUGbidEQhYjasrGjSQ7W1jJSCaELGaEESteDk
4PZmFEkG5Je0nRmqNzzA+/O7CYbsXIr09cG6bZFenCIfCgob6SFqvi1VtMz+8DjI8GH/ybGUMjkq
arM9N+zSzu3KcIXlAPMNBk4WkbbdC0kZ6Cc8ZfN8A3e4HILUfmlqO5IhEQnuzIDSGw4M3JmHHc8B
suvk58wDaJ0Q08jdeEaHDEaH/0YNHXKd2029ed8DlS0a+2edOuOZZxPdIcdjJPK0IfWRUi6JuFAc
88Z4fN2nTXFtVXiLLsylp3nro5swP6Q9xIpW610emyKFUi7Ty0UXU3uWZPKSjpsDVlQQP1mQmz7e
L7hDsrW+mrnuCNQKP2WxTnEiiAAsB31mxZYABesJXLT1W/Tb48xorSqeN5QUKfL7yOL4FBvUDlUU
oeZiggCKMBhTD4++D/6Q/6rlw6CIBOEzoylIPPF4pqcu6mIEGRmkZGiibAwSrDX6XVAbfYBJGpfK
ZEIKaIOPenpS+HeqNasdVMCldLvE7zjBNfIpcgb0VkBpyydnNq606DMnbnsTNm/c6hY9+8+o+lPU
Kd9t3NXbwk+u7D28dIRjzAaBSqb8Q+VTKBtQFUi8Lf2UHUWSjt4Km8jzE+6J0IIyDbTRItgxHI5Q
omZj7Cvi802+vs1S/Biba5CGl+Z8ZJjRnsJYQt2Js1JibohbfJFCc8at8r36OhmKV8KTDyl2G2IO
++U7cRS9hnUnVMhyQmme5WyXkDQM2Egky0h4Z7saR2lQRodix/1C4gVBCKMLfgC1ybOGuwmNFbl+
aidyMRzW+T9ZfPgLKh0OhLiWGMQdoBqp3WiCKjYyHNcDHXGE2+6zTi9mc1RTqPGA1OKgrCRG8Iju
PLDLq4VnoIP+yWdC/hbRQaInKsmPn8Hoj1kQrvtJcNmOgB9I8DazkAfmGoU1iTNIXWsyhSFyEo4I
Sar7Mq9Q7NMGRYtGgEIKAV6wlDTHJzYnInVOOcIWkht7FhHgLdmtrSZd3SK7CXYNd2bxRH6/cmG7
H+CCcMHrRA2Z+B9cR+KElO7N9MpF2UJy2rwsDzd8weyACCJ+R0ZjDDntX9e6MESQifTxm/cxMT6M
92z0gg0dhsf0+pve8ZDzMf7N3xJD7mhqOiIvxr8n6sd//+Sb/ZEqyUXNZ6PHCQmE14nwURxuIHbw
V7Z/rmFy6Np8h2sueH34NXE+np8kJ6iZpCIKe1bwsUDTzBo+lOQ26/aQBAaoDzrp1dB5b5S+4fn0
XWgiCaZK3kPs4wRBaMn1NZwEioqy3fiNItuVCnM6OaSQkDSoKCdAlKQdsOU/hXFodkmkUF4dUL1e
GvcQqlcGw3Jc0Q6KXi3zvZFkO7ECJEdoYM8IbM1C4aJz28DPK88oqDJ9DCgQppH9AUYSX9In+D29
mFvTV+R9eDihVD1l7mQuHaADQHhNpGlqTXwjrqepFX3j8vcXU0zv+s0uYsadJYdzfcN8Mee4aL7C
MOKtzDIumH5cS5KBGdQi/4RinGY2X/xeZjsX0Jv0V0l+qHP5a4rzq6aJPo1veuUN08imC10PGiC/
afq+lkGmX/zwgqFM3zRje7QipjH9XhRcZBWFI60BLni1LTB9hh01vTL9+TGLg59NC4VXlg26KTAQ
RZqavnjfwwuzlO5fWD9lc6P1wyL5vYQmbtS0hFgq1nD+UwvLRQxT62xaQLxpWkBcsHqmv04X0Vbv
sf/WG827ptU1vXrdDT/nlZky/q2BgBTjD75YuoyGZcx49d3fA+Ji/JsX/rWHr9Nf+S18U7/LrGq+
Of3S3xf3Y+HPaQj8fn7INaPg6/lVf6JpBWjOpWMlJBBKh7PQxlvVTe5smuxtOY7NuXHh1mlcJtS5
Nv0XO+CIorErtRNVm/1QxXMAo6gGsIY+ei0BBFVnFc5Ha8k459RhjFYu9VsYKPSs5l2W2s27omoC
urg+h07YvRri/LV0QnyUrFNKSiOlG+n0SrdHLHIZYyWIntCsBipJ0AOixHgdKmVTPUxIISFJhLBK
huSugcUvQYohT9EtmgAS9Yp/FFV81VmWCZynbjm5HL8EgIkEUme33HLjLW4v/g4UmjhBpG8UOgc/
+ZxUyd9GIRYd3ftip0IfncJGuoEQSHTBe6MjC2HGhRzYwFtmoYKCXJR2gevg7zE7gusjkHEvy3Mz
uKRIPkcdqmPJSOxNrGiT/EjzwMifyJ/SYfqTaCYOmbo80qheGWVX7pypQgqHLH0EVWLQdRHMQ6xx
SSwKEaXpI93sIuGIgW834DLjV+V3ZExwg6+0jAXAYEHRnLGqJS7ME4lagtMVETQEJ/Tr+LizwCgd
/OMQ8+8SzI/f5I+eIVkmuK1kag2WBneMDClG1MHHL9G+vUocnoe/BlmN8gN6kEKKJ5HNDl5cGt1h
Drx6514HofNTetThZnWn56UIW65WmqzJtv3adPVfsh4osBqYtLnRpKZ+tVz0P4HkIJsipUJfjv/8
J/Xi2vN27VDiIYz1a1o5n4v6S3fE5hAUVpLihBBBavHXiF6piCzjs2SPc7LERJoOPEe0+Ugw/tl2
RLuG6Ey8f23o1wf6AhSRCoRcMJgY/4MINIKZS3L2J8YP6Bi0OqU/lLMRYX0cvXrDqnIP65rxU4iX
pngy4oCHn7Me1L0VkST3pQagWUe69MrIs4FOtI89Gzb94QQgHtvbBxm9FAPnmu625eAsZ54KIUiM
Au9ijjavDrLOiboZOS0XmrGUeh+Pvtjg7+Rv1sSGxMxNh8Ehq70hnzA4C1a8lM3FfjQciT78kaBs
i4yOqY6g7lrQmGRKLcLyDCr6wUrXwGKSVsJtQIF04+a3tVsTwHVRcyM4hdGaUfYnhfmoYkKUKTp4
MMsz9a1WRH7UB6RqoCK1qJxmt6VtK4FrA350qWxo7Ucw65LVL0FGPQ41mJMdW1WyoXmDSJTw/RLS
8ck8MxBB4nSZXgWiq9L0VTYv7Q4hiPS4angAHs0W28dMQ2K/4er4bbmQOy9oTXdELir4BkH4MtDA
Bx0fizS1sstmjYUzyjsRfeiMPc7OUe+WJIFqWdJCRyP9UowqdWGV5/1WKqNPJu5/FnqvVSVR+8BK
O4A88PgWy1mBEtH58xMxkz2a9j7k+scTy9pHlVsH6+176dhGdIoltWjEwBiroKhq+OsszA6kmFBl
UQS4HgZ6WCKP/DJ00QNLMkQgaMQLFaL/57cBCLBRFNiuhh1P1oahbQB7nItqeul8omfxQcBCPwJG
L4CNjAF7PFTMtL1vTKP0cF0eqMIjFKutXOkE5wVnATwVOZLmFJo44WQNJYqhzD1Vw9FqX+YsmXrD
49uGljy7PsblEJaeFMWLmpOvX3s8ZGdDhL3Ot5d9ixBLtiIVdkcOvhBQe2N9Mop/2QbFGAxIvAvp
eafYMlIr4XaEY/TD9kCRDQn1i3FFHz5t+vMs5LCztmP3Ih034UWylYi1aMFoG1jlun198I5nGGd4
54mTZVdlFG/O7S2VbP8AIP0gunZbbN4PQYeagz3ml0O4OZ5XbZOeHfetjzRWmX/1Izz/+tXBvuxL
P3qV2VX+RvlTuIIZTAtufRHSeF8IDIzS9XP3bRYYhKsViJc4XSPqR/3DQW7ClxVcVpvwQEoX1DEd
9z/BACIOjE62rdpX+3rtnXWI1A2H4m2BaZDALqLFaz9TSy4Up1Oip1bC3o0To8qKYiXRUDnXoSzY
QL0j6iDu0STVlhS1sMdjzgCvxcZqj5V5On5TlTnS50alIQNvENUJTwd8zWAd7aumbDYvJLoj+nuT
oCbliPpB4Gf0sdrDt6TE0YBSoqxKpPrVdOEPu0QmQwxiVCV/OEHzbh8k+G3vvguPKQtGFNIhVEqc
f5Awib4DckTwAhNDIqUlcY1JbhFJLVQFjBcBqgfhoftns2mTM5wN7qToKzU02+P3Ja0VnUXe4Zu2
yHQf/xBCoeYg/t8if3Y7LQQ08TicwP/PUR1jBw+0jreZ8Y7KClAdPDVVw5sNgUHZy72vIA6QGRfi
3sb3RV1b7czCKlgtnyhD46jIeasC8ecHOPdWmAZoOsoon0aUJR5vcKOf5k66w906qqnT+9uUbDtj
NGeV3ySXkN8/R045voh27M9iong9ffi6ZjU1Ec8f6fIzD2LFeXbAIBQBZ0r1B6gDSeBfNVvwUL37
s2lXwV+ZFWH8EniokG2Ki6z19+dZidDnurUvoz1PpAz1r6Bw2Kx5yiVO12C/OZgjX4+LA8o7Hsmd
AHOcjQOYammR15wTHqu7GQ7fymb33YF0fbZeBbhQSBgzghRThGUPtXVRs2auymduHIqBECNc+GPE
TrMbV1RWmzfW9r3O6SEP8StrVy9MN57Sjdhtppmldh/Ae3liymdi2JIRheB4wU/JTcl8WE3ldAM5
EPyHtNMzHw1E73iT5u1nD5T+84/8/zHyAAqDUDM0oucj39hdFUQjyueEyiH1opDCern5W90uu58o
9DISRlXorkTpQYtRq9gcJG30owzQP6T1K7ljrWYl5s1qKnanJCcirPzvrenpjiNmR5gaGjuQx+NO
12svbdoqu1FdSQKTCvL8A/gaQhfVhZU4idXQr5Pzdnu8Ux1M4HJFM6ISbivsD/LNq+fv54ngE2XG
B+OaBZ9j0+S2W0W7Gx2mgmRkBbYPKyaAkJ5sTyZkplYnsJsSNTUudN+mljmEOMkqrRdDej3H+WEC
JIOqA5VG1KJnRfZxfTg6B+TP3kuQswzZhQMxuxkPCaCdHT8OnUCBwtiwtzS+1Fisr2pFyXXKMIp5
0MqNs4aYUAmU8NOS2us37FlSFn3+Vs57LeYRUyYhUKaIjsLbDJjnHcc8r+A8vBFJXOL8ZBZfEneL
xRI6lwkUIEOzgeAWOcdv98AuW0azdlijGkA3cAjYOiTdbpXIR9JHWJYkm2dLT8Y5e+Rh41jbdBxG
BNJxzBCmkpBPcvAKE8V3vj9JbfG9oB9OUKYJmRztwAEMYCUZbIm5q8mkfkGuRDA10hSElpKBWE5J
TG9lPi2IyUglaP85BH2Pl1ERbPpsU7TDTYZm3bW9R0bar/DRgYmTHTPiqWp3pM1yLK4ltIIAz/4s
aoYv9oBBQ+mzSyQcR2W5S//yLceGorrLrgo32Z5btSBa63VygT1Y8lGE31HyRNXqjhpIcjEEff0m
K+M9wTGnQk+Y19jKhfP4yi5Cmma7g/fGpEIO06shWb7MavRPCgUIETFa0rvRKxMIC/3lt0QXUcXU
tLdss81e25Cijmz82ayhBqjxArmjIO/Oe2TN6IZ7veMR9PFv2XtkuoZq/DnaxDCSBRmkboib0FAk
f0cjhAKRu/0jcWCzpy+drSLkZijHWWuOFDuNfhQ7mpIeuodFhbRfidnM+bhd+VeHowr03eGvuoR0
nQx5dFkWnEC+Cy0h2qm4uSrw7q2C+Nw7EOh6HbyGhaWk82f2mKnQkxXDxVFCP2sJ4iex67IDwK/m
gP8iblMCfpQROZdfo+tHPUhcHPUrFYgJCTUAkLHSzavN/i8/ZId3dduZIhItVegr5muBGs+Zxdnh
DRF4wEX40bwYqZX1cNhzaC6VmrbfIZb1puyQIYxKYno7Xe/P/UoPLiuRLk5sG6QWCv1NEP8oy4pb
X8X5i6Rar177McTOMqLMkrngCXLYHfCRcJJfI5aFPiR6WjFyVImzzS6smrgStKh37qce0oYdJ0pO
zWLYOD+jmOpgxc+JQz5kQEzPytHawMelZBZFBLIOEz5p7Hc7O8qv0hbp1rKG1sIk8XEKCAdg/VIn
0sQRabdsKj5NQHzcBe740s3cFhAtMXNW1S1hfLx9PewbGBQ7O2P7TbOLbCSib/rhS9ax8JqR32Bv
0OFDtIPlAi4Gg67qwswrXOH5fTabIP8id2kkRkpDPnp2WCUXyQF3ghhv99TehRdo+5CGVeh0ksN8
ShrCL8T5G5qsBYtpRSfGXrHuEJNjHD6T1qajeu6XYXLmNfzjqDGuAM0yGn+/+56mrJ0aJtpl2AX7
m/qAlWcG89qTfhFHIeIY+11+N6BueTEmeYv2AQ+DMlJ2ldjKZ8V3sAkm7ZwbZZeZfQH+DYBXhK2U
NxIRWt02vhqj6IcXcrdq55idF2s1prd1heo2rCy0TmkT9NXL0fGHyyLmMQmLk6HdfVZvGa1bljmi
ZDZ8TUDEmMywKEPn4L0aY6e5q+N0RI/3+C0BIYOVlTdcPr8S52aJ05SGdBa7dFufYlzD6jDwyymt
hHX/dZMU3GEOjD31AfxjxdcbPBTDACofg83Vej9cwj+3cX1k4xIzSEUACRCgbIq4Wct2J4hWDV5X
aZsCXULRTyJ8az3KkFEHkAwYa2gw+nPZTv1UDIkcJ/IEUkoB8TlLG/qtax13QAIhWBlWqUG22HnK
SpNbIkGF0VHQnxtED6lrDA5C5gVZTh46Z6vt5nVnWVeKgsIdOYQkcor8CH+tM61Ja2V9LQ5IQMdL
YdGpcA0gRxAgFQf6DMrL4/PPGqowS4aN+0YHlBCOg4XYi5zuslBi+CwuuICQc2SkIHkm351kTnUu
q8osM51ltaF591TThAwMHCENC8K1uZ7w6A9Hr8kKe7JtgSsWUVRNKqoiVgrABQSTipvieiqOE1xU
8XpDG0UmdrL9kBWWyNtCTfmg5CRY4mfE6MTFAvP4BTA/UEYZSR5l1LNDW/9lNICoW7+HlHCn6pGY
j94B9XbCPBFEC3f96fkFMWenmE9K4c/mMaxAHwXzo6k5bOLq2BDlAZkU/CgrwZimbPVJgCgIs1td
AaVQYrXaiXU+YNJd0qUYcPgqAxQcdlTcMANLtgWm3iHdb5rGUDrliVUG7D0+7TIhjqVtHeEjaqQe
hD6WpEObUHg0gZb4JT4GPxbVMEDu8c5/UW42eGVCXQCNIe0rEY3LkMigQNobU4BzxKDsc5Xke4iL
0jNYrsafnKP43CFiEdJOQHPj8Rz1vOqwyd39/saopqCjIzypKRtAOzY+hur90OPUBiq+jSGM6cmR
glglS/+XvcfzT+7UskepS+00yqEST3k8rtSnirwaIveNUh2h++Q8Kq8DrfrE4QHBNg0O/nndey4G
3hx87aQEorKNmlNra/+i89cvjOjtFkFE4Dgpik7iFngWZy1lhGXAkeE2zKIhlCn5wvaQ7XW+X1Ee
zRziNirsDFxVdXvF8Zpgvmn0BMDCijM45Pl3o2m9zr/XYIb0hLX4/gCCpzs1HxCtIsJDnjDmOLM7
CdX8UGeBDS6CDMIuQT7Jh5VdSIAamVoZGzIWvVSG1FYR1Uca3KIgCZeu3XGEnfX8E2bLeTIwiKqS
C1bjlJ7QbHGGQW9Xwc5tb/xh8N5EG7lqjlSA/NbyzvuUI1lNi6h02gsC5vi62XDljeo8UIg1kZRW
oTlld17yKfSikpIqQqDhTmGUZWJmWMCZ05w3I9lAc+z2l1mKaHsbJygPcPRnucQLWmsg5Fu77+uB
EMHKOdSPKlLt/O6FbXPWZKikvpAhqoxwkzILzrOUMClguPaRkmkZct7EbKPaS+xdWQGdIPDL+5ac
BkOSc9OQG3M0R+VHi+xPgaYD4UGRwkduUEt4mYTl9yYkgm46UE8ejLmDYvqwOV6XVeQBmAxjwjzC
h27oXmQjtSt/lX/3O+rukc1ZXllfSyb2RbmHIQd3xYoJQjncM8xi2Ic2UTKeFU1+myVbYq/D4Vs6
AofbSofZIYIcQqtCfPH/cnZu220b2dZ+oWAMEGfcijrYsmxHjuV2+gbDbbeLOBAgcQae/v9mqZNt
UfrF3vuik7at0CBQqFprrnmgjmtWKrTgQDPhthoSLpTnZVC5l0lIJ8Mf8LEehYMCJnXYBs6+sbv6
WB2SK+EOzf6IyA6Kzk2356ODlT4Gk+Ld1rYjppz4zobNLSjBe8r2SCjHeF/U7Rb1/ObK9ZhKHmY6
PgowNNkqN3v6NKUkPvbcHaVa2Rnvgmk1lfOBj+8iRolBREceV0m0LeI85jiTuWXkByBiwhF34MkK
6my6Mbus+7C6KYYkf0dlwdpI+G5JLlvXRgPiGO13s0HnPRXUpqvHf98ExWfry3TkriT7w+5mPAT+
TdtTAEu2//oLcip85/DylMORwqrntH5uteXPeTPW9FVq8ZvM+aIEJaE+CZlaXcmqTEwMhUJJjaTw
1JvgfRiul1YJzFQPluBnxqa3ElUGEn93XvJD3UbZI76CbanwjiCnplXUVJBRzkf6tlRasEE0/xFi
3YbkURWMnGKExDXaTEPRm/sXY6v2DMcsSuS7zRz/6cdMMLSF+e45IuGpI5S9E8goSXKggxHt9Olh
gDCm3vebUjbiTG0E9W8Kj3QXnIvt2FXx9jOVB2NXMVtsdU/v+dkkLIeAmLS/siLlGz/20+WKiPf1
p/U4+X26zzJ2FSmTPC8yEU71LO0wt723H1by6rvjZRDt3HfJwo7Vhf76o9ysKbU1CAjG54ctPfqC
CwFtXLOszT0ix+nB+hTELRP6psqR9hbFBxZsRb9UtFgMuN028YgZbfpyYsZL8zalhfMN1X79b1u7
lUXW3TZOXVr2jAUExsOMRcGBHL7AidhBfHadKeZvdTeHnrmLmSDPs+t1wzyTUzeFX8reP4KJH2kL
p3zhYc9cYfPdyZ3uikDC+oIg2htW63w9+lDalQvjukzK4pR+bI14e6Z55PejIx0mU1Zw9ryGOwLG
0QWchauHYzktF8GwvNAMZDpyY2gWywYv3LLj/ix+eR95w7+DJtz9Q3kLRcirV8fM9MYjV1HGnNtd
w+dM4XJEmMZ3spZbM33yNLEqp44Ie+NMzbsuB5bJ2eXd6MA0r0J71e7YaVs+rI6Cw1WK9Tq0P7o5
M7FdmyPbVrJM/ttpZodhN2bK5ECd8tiJSRIZfk6GFWXK+rucT9xBEKvhUhJo0W/c9sA/6ij52pXL
t74D4Wpdl4PFp8bTIMGjrzQ1u3TETqtgl2Rk5zAuhw8B3Bm+nhj/lhM41C78OGWze9HkfnWTmOCT
2bfNO4PvztZZsE/FMNT2+Ej9OenKvHWBzDnIaDfmC0woDnCve77xwAZf7M01hh7ptTX5LmVIMPnZ
F3cVYpHS5JlIVhk+6lD1fWwfYCA1+JELU+aCiT+/JKL3qgtAkriHLI8x6a5owTzIgZwe7UAHz2OJ
GJ5Q5vKofkI+PmzjaX+8CQhAJbqSksuArToFjT0hPVho4ErH1JSfdyH5J/HRvUQwyphUpKmOR9l1
9guw+3RMJ4CN6DBqTa5xQ0swieKJRX+CJzMG8rMESryOitCJLtVSyDXaXbl8OBHHm6TZk+gdmeNN
N5j8qqvYvgPnyA3V/uDvGBxDQ19uuwHArIm50wlh15c08v7HIOBs6ftld7Hroh+TwaO1i9xqvZgS
Ho3E6FPWLG+BIsotpP7gumkjKBdLsbtvSo5RU5bpbZL37dfDVLrfx3aMASXn4aaBlv5HMGkynGZ4
qAzMqRoXOp7Juqsi1ffG7XDrd+l0GQXdejFX5T8YQYGqLbzjxTyX2yQYv67lcdyODlIP54i34kHv
ieEbPdpJs9FdEMYAxEZt4h4406g6jjdlAGQBqB1B2BBI6PBGuoNjmI2TTpwYPlL4ZrnrwVWi+qFb
e+rGqOY/17zN0FNRVoHtD9kPhXdMu0OHCSwlE8S7j2bkj7sKoslUfy9zvR8pNZJ74GOZ0LP++iOX
FWXru86VCTD19DZZWEprLChrv9JxeiSTNIfDkYhLMIsqbxivAy/Rc2HCstDZG+QSEG8FK7Us4NJP
qFwIJr0R0OHnbC/K7S4HAomDgve6O6Y/CBX5Yip+MRYrC1EsMYWYF6iSfZFkaq6ryTu8bY8ZF1i5
b0DywJdWLrVB72OWmvei9vyPbnVMbpKJh8ZazBVAyPcgLOa6XNPkw27vrB/b/bp8b45zT7EwxMd/
TV60GyiDGEyb/Wbr7YFi3ZyvbkKt3WI4/mH6zdFs42OVA7BV5XWrUsRxgb82zfgmntMfvlcVX+Xr
EOQAhEG7ck0s4vXg9pdNws1wB5Y9IY7ptvCBzx2s8MaMkYwgzNUB4KMsXG7dlDqvPvI+cfkY/a2Y
+pWM7AWVlz2rYdr3PnSYtvoUx7vjdbhPSaHMQ++eUQ7P3sQMQ83krG9gJXUYM8xEPeyy4I3THKgd
V1A4EqHS/HH87Tr+pyailioNRqs+FWkTqBhs+NWSdgoUrn6f6g3QapPJUp74jSNbXFvV5jo+8i62
Mup3WzopvsKfFNMY9gzk7bosybgACQ927I3jDA7IzQGANbLDt8VsTvk2++EPpNvddpwEgpe8KA2h
exJqWuwwzliataHN3FTYu1/YD/LZLLa8hDvDK+RlezJLiprqOqHE9uhO4Mrg2eupTvUTGlIU7yRJ
OZpdMKET+mm6sXjvzORNkrwGvJOAo66G8dJcs4ihhtx09dg8UD+zImfzz3rTJFfTkXXNJuK/HRv2
SHv8QWxr6ML16ijPdIOJKFPom2j21stp5kBnXyXEIqjZ4kza5eCPWfCZaT7tR1k7fXEZtPRY8Tj6
b31/aN6tWZojL+LO+uthecv3Lb7uhmVzufHX421pqFuoYlazbUsOGHOA/ZitfNjojw75RQ2mR3O1
bPOsGa5aau1roLvsI1+QtgaUgpel9L87eMBAIPL8m2rpp4s9X59sDA7bdmFZ0/a3MADA5dxofnBG
KqIx63jCO1Ot/0r3UfC70+kDsjqlSOAPVr+r7uL91C282gSFZ7xpxUGfN3CR6yFgW25jztA2YXP8
rT1E7XGhubxDxR5fjg47h8hdv9V9fAw32W66M9g5slAHtqsdoFDRsktavPe3Ng/oSfJ2uAvS7EtQ
08o0ORuRl1ObYb/ij+ysLflYF+O066+sZ38wrT9/a0PfK4d2HbFMZS9uVr4Cs/pGxJ7jTR2m2bfY
pwj5rR6ObGh+M97BbK4vqiXN3hQMaSDSwKiaTH/VxNwTkR2PSd79PLoZKLynU2cpFzRK7E4ldIBL
A7TDj3GD9I5Pq/qBDQVdE25+2u6gIQnsytT8vp1XSBnmtnP0j1iDgzakNHIQ71w2O3K8fTgVfhY1
F+u6Lz+2Qz28w+aBQz7CrwqZU/74H4yamyVp6b0PsHgi1IvzZGfmuzqdx3e/jVTiTVAdprv02Oy3
4zFJL6oNqSI7E9Znxk8vAC6o2+mO/ET8L9bZ0+ZgTZvCgT0B8QVSg0wwytL9pjUCIncrVzPpPS01
CLeeJsfqaJBvIyRMeauexTUsenraBxA6B+yYEvz3TNdeH/cMN1jSWBphmaqmNMkhMdCuiW/Zoq5x
suxLAVFSfA45YyjjQ0SoAFNgfCLeqXOTIl/aESi8wmia2f1pUUZcbe3v4cVgh+rI55Ijb1PHXFI0
EDHkZcyg1EMrBc9hKkTUdjVpneStWgcwxt5CyZqB9HEAqImoB4l3SwMQCStSlCDrCRWCmCEnE6VW
jEcxB5qcCsSG3GRwbLElROT6Z2xz/MBBDYworlC6zfN4unUqeHZnA4afEjegLDtpA9tN2Wcbr3Dv
zQD9gScdVNywHiqJxIbIlxSSNLEVW7oG8JvrzNZvSHRPS31cuLFcq5PBWYe+oYh1fbG/YrolRbBT
BbB3EdDUPlvymfg0Psg1BloyGtYqEkImFFuQt3YGGebIJbTrgR9JM9FO46bCFDDUm6BRZ6bYejry
/6Ohkg+LOmyZ6MqMUDyWksnzrmJTi97GC4W6BJ2tSX/UPFE9oTVDvp/ShvnBOUbEqY5BTXaElUxA
70qS3+aU2RyzVXTLsmzuxBnugvFNWRQ/rI8F9ZTEFxKGYR10vS7+w19BmhKDIa/83dI1YBxZ9yvs
eV5vrl9AqT12GV7zSMZAwMJP3/E6POz6aRzKOwWr20mKcjT3hEqAgCzwL4d9QDyCpp+wUyHxmqX6
XsEaQJxd/d4e5wcLU5/3BXoOrtLtI5Yn8AxiFnD10wvz+6Wo1pkLm6LpPprjL3nqUUdi/xx07JDG
mFu3QwCJRZxEFnqzJiwsiJioGBmScQMJa1TmC9vB6/fsBWbs00s72RedoErYeUjklNBPTv4S+iU5
SGs40nQy3MnYVyAPKcdEq15Go4n4wLxJ8lMRlGlFgJBh5HBsPWcn3gjQIAV4uNg/WVetkS2G6b5V
V7LqJSjoRjyrfbA5kSXbCatN5N5mv/8umbKSV8VMUlqZBh/6mTxJ/yAQ8kbW9lLXa5r4fxp3PL0p
pwupdONmctfmsxa5CKjKhJ4OKEUQAxpkL1L86otZFugekZHokSTYigbSoo6UiOi/oPmInf90a/Nh
Tnkpxs06OJ5lVmPquhv8hTFMoeObIdNj8BPab0zZ1dFIq4xnM3Ye+It3ESd31LXv86F9H2wgKIvi
KJGEq8ASr/8qOY6CP0narEFE4Sb1VAntSF8ppqf49zX26SJp/e8tLthLAhiLGLv4rovJ2Cm0v6Zh
Z8Y+d+5FCjYDRHSEpyJUNZwO0kQlBkQlwFxI82YtmF/tWQsZKghrpHs9A9OdGhLoyjiSmcKwkUgY
ezLvcpzSWfK0iHAkqai0ohtLsffgf/EmNvuRCUmOizKe4nsY8UvxWdWCJnY1nrE6CBWH/Pqb+sLu
FlDAIE9HvATe+8zEYXc8pkM2hMQVc5rLj4BzzW0JBbGnP28v56nmxAnx3cT5PDBN+qwDWjuIZnAx
R4yGFq9fl417froouS4mR1Ag/XiDmcrTza2OFsiGnVP8Xcmo8JW3n7wSJFRVYpy77nHL4tfkeIrG
BRP+s7zZJ3Isuv9Mldy+YKjab62GQExwlPLB6PxpnX2gEljK5zo+4MX8aFKJtDgxVDUJvHwVwM0R
Pv2BL02EjMQ0NeOWFhce2c2uPUU74BxjHLxURMiOcRfT7RBFzsZiIMoqAL05RQM6B/rB12/US4sq
jKETRToDEk7QpzfK74K2TiGn3BkXXzEGlZisXNlJMhbhIuKW4LtBq1XO0YRbkI07Ygfi7fxYsH3+
762ytNCfXNPJ9l8746HiWnOUf7yCMmX8zzafkJ6gB6TsARHfNbRWLlSzwg2mhK4xKrZRGMh5pAJ4
/V6dGkg8u66THbiY6mIPFFB/mjpQe8aRE7DQBUTR2wAXDhswrslzmt3C738QSipKf7ZP3h5nJn9M
noV+2IO0AGgjXlcm07IkFGe9TuZzD/f5ER/wXMnVpZ6nmbHCnV9kREWZuk1/6Ob3eCjV225kFO1Q
DIlPqAEqswcGqDUmwtOldR1j7q8ZUzlDnBrWn6Jbi/Rz/jB76VZyZZHnxknCYPfUZs+f23qdQNPf
y6HN9Sp0TSGcatgLhowtyHS31g5tHL7ulvyPNgkgcfGcedaSMnYu9ae1H5sfrA0TpieKUJPdvDNO
l+fXpCXVnmwoEYRq9jquOWXm+/Q9cRb4I1OcB/c6fUXHEPomA4rNULxp5QxCWadkOm182pCTfAO0
TES6brNYM40z/DH17dtmbT+4/Z8iu6vwbmK+F5vztFBgTwuEFF447U7Mfhl+uFTMqsmFdUnyLCqT
Xj23in8E/LWA+Q+q53VgHpzlDdaAv/uaWY6N/qGCW0wBscF1LI/6KCLOReZYubuy0lD8tyKE5GsS
08MVcEbGPXfyvwqVefHRp2Jc+3SaUK9P3iJ/6ftkjicQeDW9KdJOeJcJcLDsVSXdDbDV7zYUZjT7
E+JoKcMmJJENT1jHiNwgywT40trII3qIMWUFu0ebki7f1Bi9/t6/UI5irAvhmgA99iWkKk+ffexl
kGTjbiX2BkcYO8PJfrCXv09qKL9q4PBiFSFKU2V5Via7w0fTJ7D80F6QlaI5ZodpCzDzV3WxLiot
E1MtmUEPnrqUJkpGFTLIB8DaKhFExbbC7lS66RSSW69NUGJj1lu5unSs+JLFDb0DPyfjCJnDAru/
KbhlBcxVeT5KaztiOH9uc9GKP3kjYhf6OSUSMUCef6LaLMLE4DqcLe8NuYxNxJKkqVmT4U0P8mQm
GjHU+jYYKBPEPT5U3f6ffrvervtHLAFD5d9ff1IvrS1C5iN342FGCaH35Em1MTBcHDrLvbvgAgJh
yuq/OPo1WdbLaJWT2L9LLC0pkQ1vx0JHkldZzah0kpeaShTJAFU+xRgzyiOrwFP29et9qXwi0BZl
TOCH0QZLnKcry6+qFI7anuYwnO4DxiWyHe42cLRgK5Y+0h8aUq0iUnq2at+lJtEJ/Jca3b7HR4im
Zy7seVEfxKx4AIsNQGB86gzgVwd/9H1n836tDxfh0bmU0W63ZKDB5ZWt7aiVVCdpua/Z19Gt3smV
IenkyU11AP4iT1tb6ZyNKnjxOW8gAZLkBajCWP3kvuHoNvpDlEO9iT7JfLTcQ63Cz0n8ApV4eitl
PSUOnCICXHKoNGOfCmAUnruOOUubkDeW4gcFUfgkOFo9ASynM/fzhZOY+/k/F3yyMMfKd8ZuLos7
dRVx6bxNO+9KJAD5iSU+bzj2FvYCIaUkNQK8BV7lSmdKJq6OuijpsRTyzmxtL9Buec44HpKcR9GF
BPvpjWyjcjTxwDhUL3G3p5eASFjGPOcdEzG0urAE8xm2NMszAEGV4Ba6+Z+CipoM4cuKGAY92pSN
l1MDdJQSjUKfHGs8PO6/dwistSHJmUPqY2zBoLE+RtQVkr0DZ71+q099I6jSePdx1aMhhdXw7J2q
/WjsxzVFTX5ozLUbMJg3VQndoGPnDhxoUSUarcsOHttFMR2cbR8k/wxCQcw9xP8S8QPpfHQLezCA
pBcHaEq/rLtsZo7aoAOPazgSzGEajxMWReBXOXYkOZwgd3UWQ5YzcyFTMBgB1N7dsll1t7ULpGIF
IPFUmWs/YoZUQzu5rrEYvNDdic+mSb7AUqMBUswI1T3xg6cnbb2aoaM69N+rXm0m/rdDeijIwOR7
9NLqY1cmg+JPHyhIh49YZuOvSjo1hxnd2nW58H0N4jZlGnAkP/a+/KzcVgWgWc6NzErK6b7dtDfh
ut6qBbUYbZp+Me14b4WnHGIz+y4GBIhWjvt3/dHBzkmSOt0JphUXgrl0JOhVFplMngpOxS1Wwy/s
WWbBPgr+19fLC+Dh07t0As0i3RnYgT3//QbpS5syFkSOJJ6sfTU52TvA9oJXb9P/LsxIAj/5ktpG
CAgo9mmC4CSNcJJevzRbVD49YnVpaL0SDghyjk+KznCIik2UmPpD3lP2WfEpo3sSZkEDk500QtJ8
d3m2uXBlrQxUQaihJxONgolkC+XhQmEn60bslhURh+lpdVuYejlqcr3I8KcN9SxjPkHxluimlr08
FkxnoAfcolEPoBIL3g375XaiTLq0ObNdFjK1ljVHiVUEjJ7LwAFkbomIlgxoR9Ax83kEYLS4eza3
gqnoNEI4gIKDEGRm3XNnPdJPgu6GaAKkRKLAMUZaL5yRV8MUSH+SY15Dhtv8LBxoOnVDPVsTu1Us
yMOwb9zKGAZizKfgCLdI/hSW+sGE8XucM3LGH2U8IIrxmS3EM/O2mZiOi98cPFjqsV33H4Ia7pdv
4B4GOdS+1x+gr3PotQd4whP1N03VtMlaW7OvIKZ6lARddCKdoRNFNlHe1gJMPGFhFMLM3ACCmM0A
lR8eUxOPF428szKCzSiFoejW5QY6HC2myNoijEkfq+ZgBWyzPRD4wuvf5v+zHDnEMC2gFD71bG/H
PHFNx5uSDGTVGFPCgIGLRIr0ML5p+8zdJhsIVcF6gLfZMoSfRrRvIPMPauosfaJYcAZQxapBsOER
sR0t3odgoQ3VXpRIha/varyZSkh+MFIaTT1j2zJDH9eQdXEThH175/osCKuKDhaZg60QVBNyci+z
Zbja+/t2y5gdvlWk8RKEFksuxdKnIAGFswooBdeifDuWzFG7hbMBWk0Kec0wsjeQCgrKI1YjxCeG
UNklooPqTQzZ5lpt8TSiYzPz6t8k4QHllzjQQmc0g3RH1r3iaNjvafsJw4J2yPebUkggwZ79zvSQ
X30J81xWd+2y4tuWg8ZhgHux7vk7pFJ5/em9UGtqM/n76Z3KRh0nnbnEIMD+BeQCM22rS1e+hcVo
mYlp15fhpQokeYcicoL60gOLr1Sc1kMEAUp8ji36wtjx6ZWdVMFjsQvbrEofixDWMrcKc/tuwuhE
PU1I9BG+lHLIYZ18lMEIfOWvilawlnNs1YLAu5rnJcVr4wIpbKK33hH6Q+aaK7VeKqg1F9Nh13gU
+ezizHm/k+2x7Zz+axEvV4vbbw/VEUeE+lpSkARyIbJIKEgZBZmGYvTseiFdP3yrMY3o5uJoNkP0
Pe+Gu5U/l1FIzBjC7LIvVogkAxZVcCuUQrUR8fJZQ0hpw6eQPZt7Gzv0rdjOn9c3b15QzHBzycqQ
gTrv7TMCar3bRfvVDUkwYbt8jA2vphofB7oG2g30UwZhXxBiMzWw/KaYQDs11O3Kpg2RAFIeA2DQ
iJ9TyykgToHB8l9lAlyjXh4WcNIgcWkY5LjUEuv7uAJZncA1TYJA0T3wGrsJvM8uCN9NO5jNqHQE
+aDvHSztieEAyxEVM/t7kMHmt4LXeGFy7zb8hwUWDLAmMYZLcshZyko7Qo6cZrG5ZhZHuv+QlvU3
dwCBEUXDOBgGG803dTDhG86OxNVbIkSCCBqGAb4hDcsJWYPZqZLrj4erpJYEMoQqZWbRhIKe17+H
4zQtDGeF5wIYc+UlxG7L+IIBydVJLaes09GjZpzwbHm385zxYgiceYt8Fj6Ppma1xy5mX6pu3391
a6akqN/5+zZcWV8KuKFWO3IIgkf4HEgwQgMgnG05JvnbYBnd6xgo9LKL5m91Cesy3neQX0MiCbPQ
Wy4Ws2/AGZrDVRGGn4CMk6uxxoTFH+DJID7Y8GnsuG7DrLiAYHkhqxMJFYA34BvOPPSAho1ymW+B
5x60Oz20uICvT33cc6Jj453EOldJCJm5FMv4sVE0hyn+5CxUgaKUs/M2DybRiYQCEcJGdO5kfd6g
sqw1dMCRA8P7+AR9qOeqjfqsjd5DyXyn3axx4VcjXtJjENoFJ/4t4jz8hKrPfymjZNeSOOSMjPyb
VBb0myxopgGasOuMEse8SzjIKKr/8yQMgS0ov2pBP0SOJTJocWf/UkE+neGpmokaA3cXBjeo3iBp
y6WkYO2rSvu/7OH/861P8YJ4abNdXEIjEOAjFDKplgcNPNXnAly90wxQvuGaAdrKQJcPkCS3X0mT
JcX6L5SO2qGf1Tm/XJf3tI3kWExTZ0KcI3qDe4BZ6fFEGNDqTUVt9M6OW+zxwgC2xKkKJoGAcMjT
191MecNOqARh4RpOU39nhAZTgMns6zfQe96Ha9kEMQ8j4Xpd/fmviHh/WCd6voi8dXoPAAMIrfd1
GpBWQmSmiEhKA6VCRm3BMV8WOVzi9YPGqi6ta+dGt3Xe36fF+E2XLxdBVzkdcgm0PfCIERUgv+bA
Up7ii3TGmSR48SvEoaueHfMB2/X98hVIAXP8zS6pbLhq4LFB67Czc7eFk5HlLRhd00rJHGWtIasw
AUuN8nT5faWJWytNxjpq1JAVcd7R6Uv+MpLBMLNv+jjWccwpiURhZvZBSVcr8ZxkfxMjDMn9BFSY
DnQWRo5wef2ZDVamsJ08iIEijlhbKoKmUQwx8+juXn+qL5c2v9ySk+W3em6d4x+yt8nuym9Qjyt5
BeNkSOL6uozzzMxVBsRpgnUbYrdk+WgjNRHfjhgyxUPy48yFvbhLgZnHEk0HDG2fLje/nptsyldq
Lu1SipzXc9DEyOWFDMCbZFMc4F/NyfeROenV4/NgxDWjTxf8K7Qk5oxCIcfbca6mf0GfwguRJEhp
cRsDlj8BgOr9LjUkA6d4vlByYdIhxBTGFefBBi7kESEgyWRy49YUwrpx43Wi21dOODF1rCw/sRdp
zaG4zWduoW7Rs60lxYUHpAIkw0KBvyz3ETHE4bBLEptPk+CE17WPrbk6pK5S/jytcQQKw7anqax1
yaIwkx7V8lSEc9BBQi4/K3QKX3wZf7m6E/CgLvqkWaPyQIQsxl8iiBeIIBieUahQp+6P+7f5sHkz
Y69UTF8Ex9eQqG0nb1YU1RvOiS5SoeSrEkPAGuB7p4BpG9OIFkBsOoGssAzo7eHayNS6wfVEnDrj
9Bg2LNQXAa+qzoUo2YpIJC2RugxrnSSrTJdpgfL/NMo1JbuV3t0yREkHGlAq1RjDovqiYCZjqz9Z
R2FR9HbdtVtZA61kcFtr3S47c5S/vAR/uYcnR3k87OODk06JzXcN6oRpCJ4m9MHlLv4klbye7t+u
f4x8Zd+tlSfSn8BFcfm0+rpi/z5axrdnVuBLzxhiS0xedBSH+O48fYmBtXoDr2PDecHeibRcHJfS
RxIEK0SjPskJxNQUUE/QzUdNb/4Wof2HeHOeqfJi28QLm3iMDrD7OzXI9Svv2HCagSkzktR1SQgu
ToiUuJYJB4NTI32xpeA306oyDYqcd1Psvp12QnX5eUbqpuTXKULJNf4gttSQpp+8/b+Wze3RP9wa
omcs5chg0Nqg7cSU2Y7lKCcaQ1UECKHMseKQ3vepf6N0dhVH2FnY8AFVTdZUkG5rIvmwHoGCZ/Zl
7WgK/1I/qvpEFAuBakxMePQ83nEmCggwEu9xTfoFi2suoxmloHqdMuepmrZyPN1wsHcNgxAlQeie
9slt1TjrGA4gKyEuAQdN6WCcyYZC56fsBQSlmhEDIJ11I3Qyx82+9Ibyn1G/qLMTLqV/efc+Dksw
JWajTyZqcFl/xLAyZS7fmvJKELiejM2Rorkxy+6fyYgJnkdT9LeDFy7T8y54cPbZIGHTWzHWgpZW
QdVUY/x/dya+7kaqVsyL64zOITxGcIfR44OmNAEEDpwvZTurt6YeKbEsK4g9FMmkaRmNUIK5Vivq
a6dhLbsRhb/b0Ov2ArP5OT0/CdQfVSxJ9V3jEx0AmunFcHRlSdG5cjfjKuJzthQvbrdJjK4UMBQ7
sdPahwzWvtnh2HWvccXgZ7RYxca/xtAm31rsUjFSZcnkHZ7ohPCephWND9pLlyRhoTGjUBcGksEB
3msNKoPVHkjnjmkWEutL0+7TP7sB9QlErpzoWTo2Zs/6sQnQ0sETSQo55iGMEWQcU+6x35REr6kw
wMjX+y4bN+9rswNZkoIJJ80tTljWKji9Bhv9YkmxHvPYIMMUKkZguF0zjDRpsZfd9QLke+HHO0Qi
+dFDEZJNF+N4cL8WTlv9PuZ1fjPFAFxjS4fYZvQfr+92L3gLkeusNFnK4wTnopOCwCnGzbT33fje
pPV3uQR3Q/jO6qPkRN05QHcMl4WKWMNpxbkw37MkdYzQkgb9Mxh9dhjeZMPAouIMwkxXnD7lQLUc
2D7GaVr0x3J3kXfeVq+TxPpyeBMX4XzqgqWhnbzT+A8S/oKhBuE5pwFfxTikmcO40rrPNRuYTXSM
wRF1adOYf6ge60h+mjYUCeRA4CS8v7C0YZB/VGZf7e/BddJuFKzZl6Zo2FTXjwKPxLCU167YCTpc
xVOh6H7QAWU2yZuRMkWW2yNcj7Gm4gSM8mvgQjbpgq1TkNDhElvEM8ODl47VJ9/55Ngq2jxhR40C
y7OY4Iu6GSM9G9bF1CJB2RMwf5HnB0K/D+4eqh7PaQ8qFVEIKBpjxOPLnvl5eN32++szK+2FpjFE
ZoD5Z0wyDxPwp+eqHzX+isCned8dISSxCBSYqn12KJe3QwhIS1ML7+2y8zvbmcttbxn8G8wH8osp
RyfJxYtL0VlV+8DElPG4Tl4vn96CGdoHowcQl2CDq5qBuOcfzvGxYLBjuNe/1QvufKSGUu8HvEGk
tyUnvYiPfXS0T4wL1E8hrfeHgloesau3+aOYLjTsbWaIhkxDBTLaLh0Wqbbf/Rje5RlcNibXlplD
qRfzpV+/xJfaJZwDIUVST0OSfOZtmTtsZhzPd8JJlHFqKdU28o7unGIKT4crrXu91Zrwyd4Q4deN
LafV31FsnT95n10X76YLwTUOiOLj/j0jbdabcnSaZP9Rt+5vOQyuNnQolPrcTmjyasVlWMO/H8RH
1JGkd0o0GVUE/wXD+ZTpwkiL+i+MtYOAN1n/8l9akCLPktRfyvyuTNMf3QKYKSMODKmYCqgMHMFH
G4H4E3ZAsKyuSuA32fKbFihoYg9p6ZGh9bgzvkIVtmIST0w9SDQZEHCg2XUO6GpgR7cblmcLceZ/
+cj1FTwM6+lD6aPY4J++azggMO8uHF7yFFIEm1/XUcNCimkIW9eSTBrOsvjwVcTmAD+nKDp+iDbN
ZedCdPcfka3zgBYg9El7Zy+Mib0lwODCebIJONOmj5PDGtlwcDfl3iYh8K1b42GGIvazKQE4ylb+
1inT+TVGx9i52CdibMhZnNDbMYcHrpVirSMjQeY6JuDcj3jlFllGRJ+mwnPZ1kC3A9mlTQRKXQqp
tmJB6zrX5WwQ5G1z0A80cdOMoXTiAZFaiqebAapI6YaeyUdsiSbNweGI4SPVoWhBGcgIZL/o3rLU
MZVEFHxkpORC/LtMqBnx7QIIXVPEffYvMDsuVyOVumaepebRiuAnj78kySld7GZt11rcIBR1O8a+
U874vmwwmylbxHPgetO/G5V6a87dCsoZ9wIphDvDhYtrn0Q9dilHlmeJezOiCNIRZCRXpGjeCjSH
N50zfxsFjFsDBOMhjFxz/X1lgfQeX/Si9as31sLAZgAGxnPemWFIbytcvkgG2HQXXc38OfFBz82O
Okz1v80oTNhqb9S7aZ2Niwb/Nc/RLFAwkgXNYppVyDITrA3kn9moJpI3gfHDCmIg9U3iAchV4fJ1
X9VfCxwBgGwoopBt1T211XSQhaGLb0BZyEyw4P9NFQLyZg/qndQUdmXl7FBOcnsNHxWbcLPt4/qn
9WaGDjltruamvcPdskNuM/8r6ZN/MEeCbNcwnuya78kGZ4oiE1IfT8mdlw+/u333rWkhA/Ztc5FN
49W4zp/ikYUYt5T3TQBxNmG2UkwY9bTY51FjMHl3q0ODvcXu8KVDJLcNHAYjVhbb8QowbDxi0rPD
X8Patfglq6vpeRpBwUrsYnlmlBVy8CElBgP9tlsyzRkzhonqJ/x6PL7p9qyRxtHPL3lBb8Yy7cD+
r4KC2+E6BQpbfAoR9Q0u5kHg2ArX6FRDGpcJalOxDtx5ZIKTot7sIvlN7DqftIP6iAUUI/lwyHdQ
95fpY9IxGzQFU9DAX34GG4O0LmHF7UAS3Lre+6CScjoo+AMsIKubchek99CvEFBvCtSsQzVjY3rA
3WDarb+XK2QCDADvu8WEZF3qqbW5uTYVlgRku/DFwjnOmTesP7nVyHfHIqPmGtdtfgCN9z1eg2bC
p97xEYvYTbYMG1GXaum+6hZbAKoArOL5mTYc0zustJtrp2SA5M6YHxAqYq7LyMWgseWHnYYSvGWD
2LrAJ3fxTruC5M3rnoJ9OnAJRG6SGUBebRkW4UWQVj9kqNtxCF0F+Xr44SKGv6uz/vDBJxBl2/oy
A5qQoIvOEItYdGaTP4XKtJdyqicouqj8wlP/rrqJpsTJ1sNHMKSrYKbIi0TigpteLrD34KarkFXp
rkNUHaRyMNyKR2YtTKHSymJQxpDnWbSnCTe0bOhD0DGAgsJEj23h9MspOsYV/ixp32jY/9GG7Bbe
T4G0XQ9zFkWE5WQytxAMbY6QCyytFiKf9RsE2370ShHvEHLpjO0MehIAEiwvwKUrp/9ejxvexuxD
m8aYsGLGSh0lqmwLLCkLMd0TWUr4AbZgdBvnDQqfMRP1LeHRUVdDuGI8dnLQOvsa539vXqzwxPrX
lBMvr3xlxUl0UUw2CWyTTnImTWskjlFYp5iollYkM1kYlHGHehWYzyAbUN3l98xl2UzP113PSlZ7
zZ7nukyIZFV5QjOqy7B0MPxYWLtcD0ORsoPfjG2Glo1UvQK56in7OJd4ioHGBLvqthmP77oeJdyO
B+FBoGTnHvFUrGEEiXbz+tp+xj05vcYTJL0uiuB4SKPlXj7d0oVIec9qe2MnYCHGBBkdHYZj7gRz
CMq94BTU5W+kdhDBQXiqdfWhF7cOicwLy3x5kIxaKFSZKz0GU9u/BUKwmnd8Dn2fiJnNQmEkb0gG
JpYtGADJ4CWGd9r0oGmJdcWBAKWpdhD0+J0Bh6BXc0qQVHLIbVgZVLnSgcVjQXMiRroUGj8MAM0h
JDwcVaQogEFlpGBfWbVbvELZD0Axy+o+HI+DJdiOtEBqI5VXJfkOBT8gjNLYoQFBRTiPdz+TC+kx
INxggxEpGNHf0zpypI4Ye8JHPtjupgGlwrdbCxuHE5KnNg96L6V6iVzvZskwRqeD0IAAAoQ4fELA
X18Zp2HK7Ct8lh/Ry4is/GyCUfDbYX/0H3OEJZt2DQVP1zMYDdn+ZJ+ZBBCrQlVQDoIiFW0qgcXg
Z0cAKkV4i/bKwjhWwK7coKzC1pcew76TFZMj+HWafelJ2TEDI/BmSL9ot4JZSjaDREieNhxM69lj
peuJjzDgske4Umvg/OjV4jG/Qhv264NNo8vCSOBZF+20fd3l6XG9VyLwVIJmMGEqvPwhHLpJHiDv
RPZUNFpXUndYjo9UKRErF180JZGACdigEeWsTsX+O6E5Hx/JSqCxZTF8jV04hOwBYnNbc9fIvarz
3XsfGKOZ7gXonJfcPAtB0jdD0c13Y2vChf1krbXpnGSTt673ZSyfe1LZewCoI5ILI79FqCTunn4M
mgqODVCB5OYHcWzHimPirb1JGIw0d7Zvjemu6CFxZEMOsf/++iq0GpDTx4BuNBGZHxlkeHKxDp3+
ivafITJotngHNucohpmu4CZJkpWOCUpqM9w6cF+FNsk9V5YHLhbwemvKzocJrlMt+KQeUY4E/oCV
Su1RPhf89OuXbQHT55cd4aQJKIZJ8ck83On3PUKVhVhDVCLWYdNMX5sehnAHa1L8mAkQ6NF5i3VF
1YFxMltUIkClC4AIKBZMS9lvzam7MINDOqBdYfwUI5EtWH7CXWd23dkfoGIxDFh5Y2grpeZy5dmE
fMnWVx0mgcGK1rLjWOkh0U0ZZx9Ot8VMf9Cqq1k7Oh3xBzWRaCOHD/VQOc34OlBPxRJe4go3Xa0k
cPiMTM6UWC+vSbi4GJISWrY5zQVw2nQyOXvyh7/U/DZ1CFbh92CUFlAWvNDfsY68maoGRx9N7kAr
lCUOUSlGNAz/88AWwsh8nCA2C7aANhNjT+wja3z9+T4zYtQ7RNGFvwhmtND7T9prqOpFl1M4P0op
U5YlauYgpq8WpILwSkeoKDKabYgvoAxmy+yUP6l1GmYHETNTcRdWBs2R1w0YVtkwNSbWUqElHbZ1
kZ4cDe7ar99W0QkldhzQ2YD9TiN9gOgBNCCf/g5uR2AG/f2NEpZ0UsrZpPCxicBy4vX78EznoPsQ
4rzhQf3g38+IMxhxd+F+Ku9Mln1o1v1HO+aWk2xGmQzzTETmXVZfQ4e+xsEGPz7ELcJuNNjrBkYf
ECITcoLFd3CPoNUieWJhou1eHhji5Y75cuHjgKLtX3pEqXMK5HznLRIiwYinLy51Ji8tvL4Qdv/T
g7jIsLtocOv9YK1xOfiF4ckEJK3MjZM496rZ5BIttB5zj+uyZm7X0f3cNQttczBiHLBnq1o4GED4
RdZJQppY9/9xdqZLbhvZtn6hgwjMw9+a51LJkiz7D0OWWiABECAxA09/v5XscotkRdG+cXSqS7IG
EEhk7r32GmrQBw2rzMyfVnuQxAMAyyihmWxWW3jSqk5n4tybjrol6T9Lt6+dVpRK3yq+Kw5hrolP
cLJLcXqELUMU/CCnY+mY0jWdEtIWj3mN9AE76Y3zU4QafCGNMHZaE1WwjYxmRPOBCG20Sh3xqDVn
en+JvFG5s0TI3AMZZfwBSWj/jnJUt6vCaRlDM+JT+qa/Rp7Dgaqhp4o96RLlQyPY3Jw4uNHyTiPQ
yvQ+k7YFTwxXtHvx4eQ8XMKe6PF1kUxauSfvX/AbcCmAXqSIQBy4uOwDEdRsBWkyehE5cYjF5dYD
bHvH8fTReHjMHIMoC8mDxziHDVecypkJLNM7UXpNpcL5r/rx318XNpooTtToeYlzQOfNAB6KdNaZ
grZXRyEhDNeC0Gw2Bdmu610zr1bBuJIJ5esIRbRZMelkunG6UDROKwevDDsgt8yIoo/uVwa9Hvr9
FGIcyg4tZN4PP4rlAunzdqg51bQJSjUmxpBqfuk2jQwGhwrD3klHEmFp5cSwMnkvNYbIlI6agw9Q
vWAtUGGh1GXOipnDZbWR6EEeRXhwiMmzqyBBhLefhnj9XUeD0ywu6m77rFMB58sr2Y0EVvnSuos7
0cBLwHgNj2p2Z81srcX6ew0h2eyWBIYZx+gTj1DVytGtitTEAhvL2WH/Xci23XLTJh2IN3wQSv4L
fInGF3mY6xaZTEK41H871iCcfKWCxSk2ZBCrVBeqD4kYmb1/cUeMZgIJ0A4HcQgWn8TIY/Yvrozq
PI+6onwyBth6U5V7ZPdAHDAQgeVJQON1Tb0c/vj4RQi3T/M8sLJ0iAmcl4mA+DMoGm1QXOhtkJns
qv8w9M2F6hNxETU4GnLrj1WbXeVr93rmIzdL/34xVzdV9KfaGhm0l0vYsvqop7Vsx684HxXohd0o
8nwRPfY/qpVV+NgnFpAr7Z3oHXJCkEZaOlZbOh0mRANEAiQKL2YaMlFTMY2cWZjmZEL9c7rpePO6
GBMHhE/F0DcPjdnrhlcVt4/1k9aHZotKLA5LbP1WC6aeUHEQc9kwAIlwuhJz3k/poKrls7NJbse1
d6twRTlgvL803rouGBuOLLbIHcJzaf9+eXUwrtw5Se7zCJ0i1yTGr6jtBgJukTbQ2qlRV2KNhoWi
Uot7EqeesjZ+6OQ+PUF687rkQmKTvks3E3v719V3kEZ93NaftFUr39OUYQIQGAGwgYjZBceJLsB4
pOgs4UFKgKxCSm+9WAOn68MjsovSZZlTxjr3MJYx0vdfQLnaRsySYbTJXAgGStJ+9KfkRf08VDRE
svSH+Aeesc/fmtcl7EAnoi1SMBgwmDQoUMMwi2xVDiMwebrOP2GKei9ekS8nU7GSwVFQAUjpNKEr
nKjU05lpOdgfAxUqLMwRcO7w4Yyw5iC21U/DquG8re+kxdbxoDrDMEzRk6pcVrHZ0wJ4JRsjwCaj
FLiV2mhFdMZATsVCndP/q1/tyY6pyfvEF5DAHN1MSFIwEFR5ZNAbJZWP0G3o8DFhFRxSRnGY0sKP
4ydvCu/rzaMBDYiliRjtwU++XDgAuqHPv9HQnZ1Yylqqe1swtSrHKJYTKkncQ9OBti2Ar610/TRt
PHK6x5flZnnvufOt9rKcwPksDj5gAv1B4i8quc8pduuban3HyP1ZekQiK0+8XsclEtfkYtvhUG/i
aRYegHBzWtsbvP43ZhmLcSZLT+UxiGyP+PVMAYk4YV/FmjTy4IU1ix5i3EWQXMfT+K1pAEv8ynm0
16tbdeZ9PbzIdk9P4P2beHzkO25AT55EsLl83r6Drnz2KPsHt4cYTAJPEzHTUWA3dDhlR6uekzmh
yFa+zQdhHWnJK96JVUQHjG3zDIA+c1DTnEdd8pKs/Gu1KkoTUrmnxkc1rvZh89qU7M8gkaItqvLG
TPRDOiUfjb4W2lFcxLecKb/JUa1aYOcRiZe64rzEATlHmqjMFGM8BkIgO5sZjz6N242BoUj/bB5W
cHq5mZDVg/WGsI+9ANNLkjYOh+/Mt4Pcc0ee7abA8TNCNh2vGX/IYoLhNvbhJdMht4uvhxwATchW
blKoNMwopReqNSVTwmm63vpn6WK2LweKlgtozuV5WeCnzGQQt3D8WMdvZmDm+dxZzE9RUYPoyNZw
9zPfMN8AMfHDfZSAFU1YxU7SM49e9BS68bC98St0yTXT0zQann13jM/jhJXF/AXFtgUBN/XZfsgg
Y2aKvud8F8nnAmOrfpHG3faxzq0IKooXSkywcUr2/brG5I1AsaUADtz34r7lI7sY1RKYxjRoJhIS
SETcOH6ZXadyswzy2QJaKn7NTesiq1oifoSJSbjYzHTNIDsLmUI7SHjsFt3i2utWd26bPEmwhs93
W5R36wwfqXiLA4hMlfuBqxe5MEtkAL9iMl5tR/cpahjb7uAgC4VOVgHPlSAj1bj+Hgc9LuydDdjJ
KM5oWZg5oUEtiTDkI6Jpai49NERn0cCEMtqSSdaTsAFnhhlQk9GjlYyuG96SG7gO9nmVlt8FfJsc
MstPP226RDpdUoU5TDU0sh0F0W6YA9Yzq6VXGW3Cg4fKIFYbXqY1iiRrwwwSA+Tsoh8YM3qdPHN5
8aNCJ0eJsnNWlFNEK57BqBaf4mfWQ4boLa7v/W3BPSpv2RZw+/fpUWxfFcz+cWw1JMB1bp08yY1B
b9SACkQWpgYVAZHRUWRYlhwaImSrO0YF9zGd04/BYnypfe9ST7UYu98xhIJ94BvNld0Rocy20C8L
1J8AAdSbGjD0AS7sc/bX+5/jyOqA4tDB3Qn+b6QKMTzc3to1Ds1B7z9IM885AH9bjCFxwStYD8ZO
N0SRq6oDkttl7LJNI5cUNb3B0EMfjZEslAMOwjzn/7EcEUvcGH966FkrG7/8WENd+h8cVxnQciLb
S/gD6nT7iaJhsdPY6nOrvVGbI6A42/L0Tkt4jqEcCSlCtIzo4kG2nINayhvHyqq3IljxoeOBFg5t
haY9SvzSQ3xl3OY1OnfQ+tjjQnwE4BowCmEdZGhNkW9mLBbIVTSeqQnQ0xMAoYEMERHfhdwrJ15U
LAW41AN/kfRl7z/GI28pPgcpEqhEPAAIJzGf+JciLFvX7RSncL/YLpEEMKcolvWHMkC4rKcmB1Xt
wqpS6ojYZtA4owbh16S3QmKCNM3mbKP9ZwoXa2vepF/jxeKz+JrKI21mOiSLp+8ShbWhWcVPSZIT
+d4YAE8qA8pPzjF8UmjJ2YuXc/wbAu6vRkeAtwt1GLJADkjlYCp0QZZwUj/lhRzOB3h4VGnqmnSg
lXjOK5hVIABqrmdrCM7LYPUQbWCLCBjr0Wu8fyPfqE/8mPYeLqF6RKzF9t/ryI68bZ/29gexnETf
kGNNOrqEvGHWpEEmbZHgG6WCVcP0U8cwo+jzZkWLYvUXij/X09cAwYvYyjTEqWuzkHnD0Ua/f8Vv
9LJccYIqm+hCUkiPZhx4bVnZ5GOYkSNLRCEl0yK3Xd+6i+B8wFddBYuahWbDUEtPzycXji2dR0gY
HIJaeWdCkdiCi8eMQRQ7nW9ioD8UMJn1h97IGGOvXIR2TEtVJYq0LasARsrERzBjrnL/E8L7K+0e
emMNp536+P0PeyS+Y53/+mHdg8bdstv1si4mH2AIXab2I2TcqsbSBAEFOHOs5A+1t41FLZFU/bMX
tjDnmdozppJTmmH90R5ZcXa3qUbDqPULAEpKcEgMoC0C3Qz4AHR5uqJ86zMQBo4wADMf3tRDjkXd
U+4utxFbLh2mEo3UlWvXGQa6EpacOnTlgmMfc72DHJhXkw0eK9hrmHnlRkKoJFIykOEYeiiE4ZVo
3GMxEZYLpAa3Mq7X0GuWTPj9B/FGrSd+CMZONgBykEQH59/ss5LHzGkfJVYQfygu24eqSmtsLlHF
LvhUOhmgRUtjqr2jycQI4L9Bz+WgYYzB8Z+p+gHLk3PZq5mW8EVRFmLMYfKETYNoRYnuBnKD4zr6
oaGPxnLDXF6bwn9kQmT9FSueS1uIfJiEn87p6irrmofaPdUUmGW2X+kGNicHPFPXCdh2D05NrFw4
N918aywvDbUwV/gFW4SgIhPLyTOQUYCgb7uYvrm+9bhwnYd0BXWGizTDCo7LOZi+yZVm8Z/NGP7x
/kM65ss4XGaichwaMUXKAR5dRhNjhX5uH9W7pL1oXWR9VyNhP/IZBJa5T33enSx7DuvifL3s8eAG
yGegIVQhsdJLEjduNKYZppaWHQ6ald8L0xwW/gOb0mWUJ9c4/yMfA7UTiRZ/YYJvHfCREpY7/j32
IvqhcY26ZjWV/+A8P5pk0OJitWtcKnkxDhejVdjbog39+UGaZnl5qRgT1Oin608aU4cjTMuYiiVm
oiH2rV3RH3Dy3WkGnG8ofo1rKy+NvWTnWy7Ovcn6M2i73+2eyiV2yw+a2g/yPuQck5DFX/LKaafX
K6dordOGG65A0oN1Rngq5HYXg2TASn3wX471uWoW23oO1kafNSzES1yBTVYVk5cNJgayJlN5olxF
Dko7X5NnBAcyj9jLJHgy3rL4Pu4cBBgJa2pqTeiNhCQv2Nx5tsqEVLra+6vvSD3g8FSAqmLWICAr
2tD9i+9LzyPII8of4qEFvJ9lKAw5lngbeRbKWd7ODWmTgRCFsBFBc6wYQvOW0SZ8A5kQRmv/pbS2
VyVNxPtXGOm0OLy9NKyYADDbS3Cq279C1EHEzHTp8BgHUJpxrcD+2FS1MyWdpmLluv6rWA9Q7hmL
9Tx87DbvdL6qhBNwGc/sfBxB4rA0DfpNbPqNl6MJe46s+V4VMO+S4WkxD9AD0YMR5II9Ccl2wF9A
wOJ6C8FCg/xJ6GJY/rFdBxJ1IrBms9MBLM8PnU3bbX7beMVnOfrJPZrNE8IMXOTIu5f6Uu4yetv8
ghZE4mwboiYFqgxAhTZUZFnhWgyhfKCCzXdaXKk1xBVQpWp8Oyj46+ak64IJnT265wFHRwTVhBnP
wZ5keYs2gx87P+r0E/hDWMiV7yM/pD45awI4tpoRi38VZN1lkW+xycJhjNBTIHvsNUKOEqFyJmUR
mfFX/faG+aNB7PljRnrADPhV+KdpiqF0sIWp/SB3DQ8kYCTtaRq8mYPG5fQQ50qoqbE7p2rXWy3R
Qjy1XwUhZlvYtbUKC8+3f1ppceU07Y2GkwbFB2OdSWCWUj2jC5JZgjFyP+nqdZTsq1cLYSFUTVA0
mcnuL9zIRRy3GZnbgbVRCmFPgRbTWrQwabFUpraWLENzeRMCxQHczX9Oi9ZolmKHOp5prozJV8vu
CmXCrQDYAQMiH995+UXu6qTlzdq3LkM/w0qJtofewVarw7hSufUyGpUDTUo6tUrCZrGAdkaJOIGz
8j7nA7d5W9TfJ9v90ddaWeFDFmJpvQ4/MvHYwaQn781b205EOoaPvI+xB1Xx/r3JBitnX2znR7Ws
prwSe5XJtenMNX+y2fZbdkxmhGLOpASC5E750a8GlKUchzWcdV6hOrF+zvl8gkfwBpBP2xn6AZII
H87ZoaC/tPxiRe05f5A4VPW6Rk7gIUgDgMMH9B+yctWZG68YbtJoqmYQNcxo+W0gAVxt5/KUwaT5
h/ffzBCTOCSrkJBU0xxMPspo7S2degqM2ktvpxaQPFF08wRnRqG/PRu79e8+B8cr/7dypp9WMX9Z
ltv/+Kg+TIxegDtxn2R3msNL4SpXNc1FlJSOROJ5XSxu88F7FA3n/T090P5x+Clk6KLqOmKbOdhf
sm65dMp2sj8Iv2igIkU11AzyQ+FBYLmSgRJiZf5X3q7SM7tg0o16L6dLt2MwHAQftkMxkLbd9iKd
7IpGnweDsgw0kgo872RnBWXM7jbVX8OmnSEEJuJCZPyOSgwrwA1yEP3V8iWvQelgzW0vcmasoi1Q
wwzXw9J+ZkNR7tyCfahuvNthtfmZRll/WfE7z/IOwC83rXu2+OK59JBydoomfNJULsqn2Yh8VOOL
CR2lIKaZ2rf37+UbSzVifeL8mDgeWN1huJCSWZfW2PSPemUV5OPbNMQJ9xXrubRjc2TKncPHVCCK
HOqNL8YKfgbmecb3FrZxDXP6xHU5xw8ZHjgVEdbBwBQ4dR684y2T66zqSSOk56VCA4P1gkzTFeCF
TCoJSVyqsbF5AHmGcmFYXidNUV16y0V4M6SYqfsEf180DU+GOLdzJlvNORsHdp9B3HzEKSHDb1Bw
+zZAF9IhltErECcEbBl5tdhrdg7y6DscKRtgUD9GlECc4R+1CoFoywg4wQQOamV60awRliBP+WmX
IAGNzRobYqLB/Hi7eTIRjnYDAiJRNRGpWMiQTXmZDTgsGnQzH+ZvQ8UVGs+luRWw3KONAHmjtYcX
VYXgvXCsSF2zp5/xYlM85H7F+UBjK9qll1CHKHkkyumXyRNoRqDSdEEUp6m7Eop24y06V95wmWUB
lAZ5LBrTqdgrh7PQrhcIlTgAoxpwNR2RUpHQBS+90xsyQV2TE7eGD8PIxVhz+mfGjMkKaFwhNs01
AH8UsbQz4tAIbgBCRrf2M9qCoFsRFUk0BM3d3HdfF3mfnaHSbC5rqyBL2oaZOofzRebzV8w4y2SB
i2ov5d/F+xTeoCKahwKqXraBU4S/0tn7C85w3PY2FUyC4fpRtDgRvAFjAPpLHR5NVhGXCfl/pqV+
tThhaqUKXG26HE7SngxLd/wk1wK5agg5yjvmACTGIOfFQ0dRSJCTlvS1mmRJd5CgSzE1GZWv7Pwt
IlNVu/Wxf4YfAKxudlBYAyK56X+JuPw5Ixh5/wMec0/3P+AhFwywuWElzs5O3UxgojAJw4dQfwRz
SiW7j4uq4e/VdO1pjgdb43KvhXJrSK/yUhBv08Lgs9ry+0ydd6E1YPjMFHH9ydP+yMoIOXYQstmH
AiF859DftAwdYKrNZvogNqfpbi2kIRDwBXyIySR2zhR4l149Ximpo8KdTCIOe8gvazA8/TnTMqIc
rgK5cES3AdKcPlh9Ff9UzpnifFQpYJOoCCmZ8H13nhQZc43yOoy/TcvPanRF9xGFWNJtKYjTWNTu
4EEludotSA2XQrw1m5Mx/mkbxOMNm7sB8SyGQ4z8lfJwf18sC3uTz2O8fRKwLS6uCOpirCs9oGEp
KcVK09TXjBeRZ5EDPRozcKYWGnHLfez95XU8ZYACBNGDM5ltG3rFAao6d9swWbsRpQWyXAFEyN4f
1TNpT+3ZyTFMZGewV1Atku7SbxxyTHlWVNbjwrn0ipojJyLsAIAMaghvIUpNxpsqQuyGenzgmgU+
qxVSS6RWSFmTwoF6cdhkLr1IvjCoFRHmWvyibGYXlgDiH+hhjjpLdA1OFEVe4sUh3kgHtZS3cXoH
nWNhGne5BWg5is8tvGWoQcZsbgI61JBa3RBddpLkoZB1Xzz9xFz2JsTZjPV/kzT2S0t072m2y/F0
2+PphhJAJFBL0JDtLxjPH9w1aZKeYWnF0fi5ifqvsmvRq+IHVDZya09xyK2QWskIw4+aL034e1Mk
P2QKZjx/tTHkupvMxM8N5uIbhFlvDet+4Nhb6SFhTJ5v0WoO47eqo9LRDqj2oYnhqoOiGPsGuhdR
Oe2ZuWNazT8Hn7NyKvHZL1/0GNWt6SQTLF0HKOlEABXkqV5LXDGPKFcPiwWrRij3/kI2C3XvIOB+
4QrOpEzcBb7Zv1/ZgjnjJh2xkvLAbjPYnZSMCCTds2W+fTHdRA4wDfs4LznXoJPcxdRAYgTGWxUL
eveKDoUrA38VTpwLkvHHKz6IwXgV5AfXhGTQm6qB7U715CcAn2AG6KSIGaZbVjRrHqjAgCyYb+lk
GTYI/TVbC7Wit+kQcyIG8lzri7r6nhAM7qp/lrlALj2scdnLqSOTgE101bpNLgpigQ0NxoIMdgY2
ezP30zeBh8aOht8leaIR4vgU9BiYq+e0B44ldsjTcTnH+xmoUUg8BAwMD5qR2Vd+OXc9a1WP1Bjl
R+0bflN8Uq9kKOUQLdTDxWR74dz6OYVFbliTImShmhIGLPBIUrLTZKzjVomrgd9AWhmz38A97L9n
5NVDF3Tpk9HCmyFpD54K6UnxcZJI2jGHvUEL6eEEaDM4BINpzp1FcJ944Y2xL1TMrzq7FN0kMK5x
RVBVTyTuRyebUH0yaiEWS+xwK7V/vr+a2StYrvvLmfEvZhN+4jHyQpZ1sJxrbznZ2zFDRdIwYF9Q
P8rVsKF7xv2GCjr0JmaczW2NJqspiCmHZIYDyIxqy9PUHZ4+DPH0Kt/AGOgozyqv+j5vmVNoIzG8
UmXFNNiVXAyuh7+BQ9ewwXe14R+CJM4gP9Y4T1OonYtZvbFv4hpncjtru3uTae+HRukMMo3xU6OM
W9oqsoKx6IsX4qcThYhGy8w98fn0r+KQElWTksamYavWKICriOZMieVpTuWZxhSczEo5RjbdV79B
WZ8DTQz14o9ltI4vNtbyA3LelusC/jWGq4gjQLkXxBbbAZtxPiU+pVzMcJCZpj+wb9fFAOJR5em5
8rfycP4WYZFSd7j1m9LVa2g0IIN9zkOqvrzkTRT24Ks2Tytt/EyYpWCJO2TGA7pz1drgiQVbYR2z
n+QRfkF2kePuXMkjtcIIwmPIRSeCC/RgExhuBbDGUz7iXKA3rjP+kWENQDTRPZRwMQR1pgXGB/mC
KbHAeHwcPu9EzBzEqDcQeXv9+jerHJqz/6txIIpHRj0Pvq8WYgVBRRalzGlPMK2OfRw8FmMIzYrZ
vEdpdrAYPcQeo7VMCKADisS8lySf6ntuLz/mjf2bwtXynBk6/EYFdnCUWgXnOiNAI51hRCzuulL9
RPCngfkoKw9h8mZCBc7yGq9k8B9QcyiFBtRSTS7+tk1nYaQaqJoLAho8Z/GSwxwylj0Ms/V0kIF+
FshVYUylwEHDajFxB+l045cNOzIzlZYChLGwXQiA71+2QfQSOtbv0rfqNJsHvRHefeNRMDMu1qYq
+29xCk/riY8igmE6U3RBsyVkhwHx4X3NpqFvC8tTFCakJQQbRsdouOdAM8bROuTRimAXr/BHU0Lb
pn+pmftnMf07g4X39x3Yqsf7TuARhMX1IAflovb3nb623ZHMvx05XE4ozGZ4utg+85UfqaNv+Lr7
0RQ3sfeJr/yw1/rq0xj3v41so3/yG6sCox/MB/73lZ/y63z99Rv9nho38AJ+tv7+3Vf+Cb75+x/i
N/H3//o1/rb7BfAq/W0YO+Uu1OCRCdcFy5EL0lfzg1GC1An8Dz/na4OWl6I01Q+/00/1zeqC7w3P
f02JC7nphr8sRiCZZVfFFX8rM3X+2O6v5/uldVE+736NP777C/kp3/PVX9CBDZ/093aPykwWnN4Z
QoqQCR9fSQt+xqMdX6MY4Ju0/t+PpqZbva4ahHSPu28y+5Of/MX3/CiLC2c+j35Kp2RbizP+JL+P
X+VrRHXO96N+WgNm8XOaKX4CPYtv/v7BxnKWRU99mRPC8X33y3//rno859d3f8LqH/lGP8w3Xvff
C1JZs/tjw/JCQwp+svsL+Mr3/Im//z7zF+gf4Ru+1kRJpPr+4BsWAL9yak2/saQVGwU8RGiMEx1M
u+YepDbmFIB4wA4gW2AayiGHiCCsjAkrZQqqcSb5A60KfcuQMdZGToMFS3Tej5srjXdqzBNKbiVb
EZz5H+9f4xvllEtGDxY5cIVoTw7bsAxIp+9Ca/Ugoa/ckQzfyeV0yDG6RVlqM0oXT8JULv9t5zV5
em1hlYHxD7QAx9sBPZk0dS5mUuIx7W8HXhfhbT415VObxo/1FF5KWkOKPfeQbZ0JmaZBkoqqZK5G
XPEZXkkuUjUBObnM6SDKqaU+TQg6ynYxMgDJ45ARhww0D58r9X7rJA2VBo9HhGU5G/jI9852ZF9u
GrCMhiayYBhs9FH9f8fhuzw54AKN1DRjZW7+/hM9cqXjtnmKQBQaiizpsM/MKg/lauatHmBbGBWF
GmtR6pU8o5mZ7dJ4+e10lq6gFUPvEmXZDBlW1G9DjKyLUr5d5rdlM3/RfEcbUyqnKdaoDD6GHmgD
apscvNRnDHF7rlpVHh+gb6TuTODRLX+bim2xzOQ1PFP/9n130c3j82kBz3Hhilad2ZcD2Q1GFjyU
/RXT2403MABa45EprJWuE7xKvZjhLsDXlzDdMJp0rJmngx27DDJ2A1Bs5RvVSMwlVlnE7Gt5J4ld
WZ6CPo6RNa4UsjtDOqYSgWvsEH5pYfDQW2Tbvgbl5Qlpvmzn0gLiaQ4ks3T96yjwoGXB8DTaZQZr
MRysndbOuytr748iSm9NAJImktQ0oiSpKRCOYmUsrdMAu9g7e32BuWgIZQ4iZVQwh4u+6MY+SUPL
SEPjGsBfwZ/KviVvXnimPAB2g0JgS0KMpfvXmFqNjAY+uyiKU/QvI4E/vC4IEQB+CBuYnx1sFH26
DXI3JLtSJaIp/Qv4LLAhVNPFJcYNXFfafTeWv6zCnUMe3XJGv61aN/cTjOWR1CP3EgUGKOYyRzMc
25BCyNGjw+DdwXvVXg5fJXI2FAvS35pg/JQW462KRYV5Lbkps+fdmkmOxqByN5fyRtuSwTSQeeUb
WAKK+QZjVFKxtHoDImA4G58lAFa8QZTT/WinULs69eWdP7SPYj/OwrVOeyIcz0fFeGXExXaGPSf2
CPuvTo1OZFxFIyVDgFBhYJtA9osVkNIernAXNGgvfDlBFBVv8xCoiuBTO9nHOCjvJSea0Vr0WOiI
S/pvd7QwINGT64IjoCnk4Wgb8fFo45+FjTBTLRIirjSr6aAsGdoxaK49gDTtFE9EEdD535k3h1AR
W42n0lWmzfaaLPrbdA2iIaxTIvpmCUa/Zg0w8pcTv537qPjIDwlovdKhf4lMCOhIO9X7dOpZygOY
G4b4mqvkLe1Uz9N3/foceP9DVoRPaIhv3//8R+apdEDiYrNb8PmRTx6UxnXtbbDpwuPIOBhy3mju
ljZEqyjtk/rjm5apjy3VAIrDtndp4oz5uVwDBqzrlL+DYOSL8E6xGczq452h2DPDIWoOhNif5EYi
n+TAi7ZnzvKHALhICV6a2Lz/oY7XXBhCphHTWjpEuFr7a45fWeb9cjOgWAUaAeWVw0jeg/+C0arw
kC2jdF+yx8nb6Efcw6OGQCaaHNOnF2WPq8VXAKCSYU5c39F+p+vj0HJJMKQASQ7YjKT9MeGtKaOl
65WdpcGZEJgNhE+IYUXIMYQH9jxM0U3/l0GCILYnoxPQoFMvxGkd9PExx3Wp7CCGjHKP0dP+fesb
WF6u+qNwiSvGRBoCw42EWaCQjwaqkWoQg4gTntfg+ShrJc2WTNIr1uwR90zcFLWhBvXj0K6d9OnE
/Tsq4HSdwpEplEIPAvXBddZDhqNJQh/XtJ8RZr2s6+bWbZtbBWfmi+pTGsTnojQo/U7vn/Ig0iG+
Wafu7wVexAarI6g8wi7hxLUdPlvXDdElSutLnSBO9/61ZXiNTGFYhPd2Ko8CyIFhctMMpADo3m1E
t2Aka/A5WC7CWTXMESonIaAHtO2tyu+nZwRHwkmXdNnARX4B8A5V8pBE2ivpjIPOvYe4D8Y0A6NF
UhExHGZzKnE3zGco+XL1B8ZyzvNE2SKiA+Q9gXrpBow9XhKcZ9XwFCSyHBKSfuJtljzxcTCp3JLU
hwF+PgPawFQDuBvy7HZwmNyZmKQ4JjZgdiQOaim4eUVRa1AWNZmwvWwBwuSxB/qobOMRkY60Haqn
7EVJRlsM79h4HPHiopxcc2H6nbsRhsOeajuQdwWMcUnsnTXol7dBS9UzKTyTBl0OKIaW2k8Q0cEE
1v+ptlyc8qurTc40PcVnsKqgKWJ3LP45OUcN3DkEYCuQMH8NREbbhRg06gjCRPF/BsodX1qucTUE
06wDPh13j6l9Gc73NTZPGL2Mv//rRQbNVvsbax93uiOuY6v76W46gjlQBuIV5UM6UqKVRljynTWL
THOBV7mEACARgdVa7XQ+yL/DU9GUR8ZsLLLI0xXxhlIux2KY/lp+Lu2FyxvQPhu6HVYUecRiG/zq
++BAZew4StX0+fjGxARjDz15ZgwUGjTlMGa9O23AdYJADI4yFrCfZSNQuqcOiLcvE4zf8VFV0Zwe
vKS9PdGabuIGy6voYll/fSWRC+tXCSYrEmMYjg8FgxlqUCzUwpb0kMpY3WUbzpCxYj+xLiq3ud3a
7al95HCPEwVXTlI0qXjykaa5fyfhUq8maxy6Zx3MalBJ/QMF5y3lDJBQUwaEA6zgM2V8ycJI7HyJ
gbQJ1wz6ypGKqeLViobu679dgB7iH8LZCCz3hPcdnBQesura3Vjts04wtEJw8XdVcQ4lokH5rUlc
5aG2YX4tdQeSpq+AuFciHOzKTSmT6Pnev7Cj/EpuW8RVgenCx4KhfYDq0vmsnHoTtGbIJIjWB28w
fMOSuoY6M454Q0V7FTGR8vuuK8JrFIKaAdJZG14zp5oJNdNLk43eWTv4v0uhofADzQINm54y3ng7
zRajZMsi6jM6JQ86QlD4NMCo1CsUZkxADuVBFuD4Ju/DCYQHmA9JtTgSSgVXx7ELYIbJzOWqY5ZQ
IWcQLV5Hj9uCEAp5tUtd9/5dPjLVM9cFMyUQhMI096Bh8+rCLslD5QWm1UgVuTeECG6BT4ZQ4w40
8gNCUCU74M3+XCFdh2cmMic8BJsbiam+tTh1u468rlzm3x5HI9eV8H+HR5yXY1swWeV0LwKTRuAi
/MoyUcCYRM7iJAA4/Qc+24eyj86XdnLdTv5NaKcQufqrrhtuF1b7p7xmxKGQbl4P/bS3yxuPliEY
fFnisPBZYBPaf7/7Te12SZvY90xRnpVvImPuncgbeW+FJHjg2DNhGfYMeE9QhmwEDPOXOWofY39d
xtatFZxqe9+8tIDzxYZFkcTx4dMF35m3me1OxoHUznGZhOTyio3JQFIYjhohHc7CxmK8wc5knCW/
LNkXqD49DeR7gll+7cf1fDEXIJmKx2uD3O3fs8wbhnLhphPOsHBNJqhlIoP5y+56ExTwwAApyukz
lNAbQ5JK09tgAu3o3TXuiMpd3LA4B7gN5zu37pgg1cFbfJEUSNJANdDxmvfax9pM+hGJYXHhU9q1
t6JS0OvkzXRsY+Ivz5YZ8iP2NrGQ8Ho0lXmEK5oY0f/6hWNIK5s+CB7U5dHBuQoG41jBJhzvJU40
TBu4RpJHSvDt49OojlMbgboFI3zFWUKsYplFRGS3KEDg/Ws6UovoaZDCheEOgp+I3m3/aUTQrdym
8517nVDaamU7JWREb5vgZ9M522uQMcQXw5JWp0G4CMYHZ/uzuBXaElT55j4+ohAEtIsK69tZUeGZ
xQ52us05wlh14bHHJVMKBx6w3v6Fe0PndENUzDtcGl460/XznIRF0YPQiD2LaZKGWGNBrTcVOjur
lndKOoYUEdq+pBDNoAK8f1PfevfYUOEv2T7XFx6p9cI4n8jZHR9SdLLCzOOa9ruIHqSeMkAqvHhB
drx/l4qEFZ/y1XFXoE/P0ZaFp3b8I1yRe0ZnjqoLP36fHuegHJlnOxmcctWjJguhIYLlA8/pukxo
ncol6DCyURFPqqzt70Uz/5EqLcKDnjYCfQBAaZ5i0rI1GZZQVS+Y7Obysz60Tq1PPcaD3WLvkg93
i2XspjPyfIRxoABe/9XEBxtqvoBpHJUFZeB3gWaLNjtET9DAFEJf3GDzlYJZCM5Q0WK4xVSjcNa/
n9YFHZ+mHAMq4r3IRkqBGfb+euy3kbvqt3VD6o/zUy+3gcgmZpSr6Nb4L3ONgyen7u5qCIBZaK+N
+pIj6h+G2GlD2bt5KJIpOBhBwDlB3HDwvDH52Hoh9rjYxtBmIznKR15u+BB6xqLBpGv2f8pic59s
OCUYCpitn/LeuPX/2xeDCwqCKE7cmPIOOHb/JpV23ZdpE9poL2HkUQpJ/ij2pHrqNIdpwN7cLGJG
oTuuq/hIr4MkQ2UV70EUzPcv7Lji1IUR0ElACcVHfKhj8DZj6ntzxGmJqkhgDp3OZTXBV9ZITkqu
xgGBYnuDbf/DLwj2DVfX61ES/hVdtJ1GP+ogXp+1JQXACAkE7w4ZwqPWIs5A9zSTaVo9fStX9K3Z
Gio1Zc4ffsq/oRFCDWf0/Q913CDxoRQlhnYEuQ8pHPt3O8uq3AGf3N1tWZ+nQfqnDBjkQGc6JDPL
B6hGYuHDVpAVx9DHHyu/+vrKQpWEUV5wVZ7fduHm6v1rPIIusf52QnBLtiaGi/Bs9q9R4EVpealL
bkBwh3T2ZpMvMfiePrvZ1rtY+znA9wIaRfHVB4pX6pgEaDGG102Jl82Eh3wCSUe+fiIiiOgnnblr
bR+DobrXmlHIpvh+NZxJNSslHU0E31reMEZkL4T2/Y91BF7qY6EkCT2QQXiSJlHslxbaW7dFQR3L
rZdTAjIHTP5Y7YptsTkKkLbSLZNJjfut0hGlgcGiVqNJU4soltanVsS+2qMukNzt/Qs8ijTjAiHO
oBGFNcMDOLSzYL2U44Srwid7GmGcLkWTw2SnAvXCQtYWgqKYqpjViVIbYSisJBtTILzMjfIxdfnP
ClqNiQJGlAhjYPXdxgyfRuhjnBHzYrssqlpqCOPvGVdIXNbELaQBWWj+xiuum2BZXVXiHQljFuWz
8UxSCWYQJdjMjkeVICkw7g3QmiBP8AaDVCmdGppNUob+WSH7X6dsJkiw27smD8Lz0gZY6lscjOfZ
t8+8YFg9kGhdckKlyZUnLmQ9QkOPLMD/fzAA1ql0sPEybAJGge+JZtE9OLWiTRuN1RzTw6zA5TQb
0n6i6kR6rZ3wZ0UFKmhYo7B0SZ2SQamSGp9xfobdhY7U9x/6cc2EICEG1gxC5r8cCgc1E+u86com
mO8JpfkNRuhlXLEpkGPuY/445PNvTbrCipvzvvQ/MtP5LAEjvwfPM9QFUKI1oisbprVQmk5c2xHk
imkn6hXCjpB4QoM+OBrquvQwTWrROXFWqTZhzIYPGxsvkKtMYlLgavUrGpmrzVNfr7PdkD3YyGT+
cvpkeONcRzaJto0zAYGY7Rx2yXML4Jp7w64A4VxfrTZP223xEq+n+wo3ch1ZYMkPqj30HPMOPpTO
Ubp7iUFPa9eP60sQr1+v6WDT9AruiRXaA3EooIT/lQMK9optiEZm1IpPgugFr6gCA0ZhHlU5XKg2
nxl5nq7JTeu2v+y5LDpiNnQWGg5/+5u5F3dx2/jjAAMTpEM1ObC5OTw5dDCsuq7cCVssznyZ3FY4
W+mEfDSsQjkCy3GETEU8fMZrP2VcsRCqjfKHDfQZpO2jHDvi7RrTLxxSRyz3GFsNYfnddpVBA3ql
f9BesUW5+HW9OkRKNGCg7AHnJ8KGbkmhudWZZygrASC1csuJp/1uT/HHBg+IS5kFS8FLhGJ7EVvR
D5GDVS01YX/JbnmHydOX2GKj2qJbMtPAYVq7TzH8vRu/5dcUsVBbi29Vv6rPrcWpZIq31kCoHhIT
Xm428Sb799pyguXa99bzvTgmWAphiQViL2hJXqlkTD5LaKdFIPm4oCW/S7KLV1dDhUCJO3i6zT1y
SnJhY4IoxvgrwAOAA7N/ZXO+atdB0O+ubFCSqYQBJj9ZWgBc0Jbe+kPvYMPIFYrFkG6AldkcRcQw
BtIoTqQQ2tGdoBbC0Bbu/TryrgIot+sVDPi1mfQ1VvtVoSs1dB+UCV9ObE1HiAUfiBmkh+81EB73
cf8DWcmyb7pNMeK4TN1kaVoKHaNe/imLT4F4jeLTKpgswwTPKOX9p0apMPs8YyZIsyQrFowjB3zH
IBj0OPC+f4VHDkTcciAejf3gY5POfrAh1GU1WzPuemaUIMxMs8jAij9aAQ3mCnkG3YaxwlSXpMhq
4w4PcUR4s4RHRnXLlD6Ou6uVu4AuR44Nb5egCmt7kuGi0vNgp2BHpcoIqZIA8A9WL7DSuB4mdzRa
F5FF8pTZVeosrlhTxbne2MihbLMrBZsg4mEfyeyLOMQEVJZZRJLwezDXg0ARcfq3xVNteU/Nevym
5Az10tJ6qJfWKpeXlSQeJ277cX8V2liDUmAHCrA5pKRGQREwBe5srI/QFTGirhfdNSTWJx+pkEbU
O99u6MY+6Va0yYaLtgJ7w/gp9cgoxVdUPqLCqUTTEXOgXgL2IPfA65ESBhgOUOjEdWs57N99XTc+
PNx7jxfssDEYi+U62PactcSvQ96Anu/jvJOu8KFmKDKQG1qlVAQdFZMWigJslH6EHvNmtBmggBaW
zOlCdOaQdyQWUfCL5j3BuHkOFm5z9v+h7HD90I2wsgU9BMEgBmH/PfRWbNMDGudPXOylQuON4BAW
Ctd499rSimyjFtvs4MSKirKgiEPjW40k4vTtfGMrJskCn0/ATGoXPvX+dWXbZGwWVjo8SBOjc+u1
dFH8iWAznTXQPxSRfmm8v7gucXw8UsQ1xZaCLoME/v5jNrYYB4/ZQ1OGJbGTcHGHNf6c26UzzfP0
LDUOI5W71bAGxocOMKmXHV6gQV6KHqD9l0blzmgcsVvS69dAQTUmI8AGaTI85PECKiWWub1s34AD
wSXFW254vWSfK2WNRjNqEhoJDWZn+xGJ8Ll8IWKUlGDz4PYAcDHkUBVtfcgw2jDHyU+Rt4b+g4Tq
Mq+f+/xxrv+Mcqh6ffRDyLlGwypezMuCN6n4HSITqdCKEEx5gfXH/3ldB9dlO07PFbroreNc1iHr
tnh5/96+ARjIH5uiEO8ginz3ADdFmh1N/If+IYrGS9030WLlqNGzVYnuatJlA+DSLSfyNqO0di41
n1LGgcpY6UJV+ov7JZggh5fUdv3tctz+z2PFXV6kITY2fELRezVIDYf5/P3PYq71YJ0ADgGnBpoD
eYeld9Y0BbrvZPXBMG0U+aiqzKgPJaKJ/x9nZ9bctrFt4V+EqiYBEuCrKMmW7Vge5CTWC8qx48bI
xgwCv/5+qxn7OvKp5NSpctGUxBHdvce118qYi1flaA7gBgMEYVusW4ZgB8OrHp5W8BXgn0kcagxE
51Cafpw+7U5AAeHk8ZweSUtzQZoqmlmYFsZ6sWz/RetafuOnrwJB2vYgAnMKCk+OYtFt13qpDr7h
qmVJcvNJVMEXrjdYCTNaCD3AWtGTaD5Xg3Lg3ylvw/iy0ANg7lw1D8+6qIVUYfwEX694KP75wv/c
CiGe8E4brgRIl59OBoZbpCSbbEaMEPz3hYIvG6+YPLbMxeMtCgSuQGtCdMmZ0peAo04UCkqHHP0j
9Tl9R2zAUaPc5aeqCWX9VDVaODpQJxBekkjX/QnkYjCQb8taRxOwUEZdVV4jZCYSh0MAKdL7bYIw
JCOD3Yy1ZHLgX760cFtPlwhwQQwHHJzp1KH/vkSnsTnntm3mV6KhKMFiMkuEjgUsqADgBeAezfjb
MnfXGl200Ym6Tvirl4XRFC/8bNYiykodiGgccVkwadXnYqWBAredzITbkr+a9qULlkdvMoB4isPy
3/vU/8nw058WQJdaJvHuE4cUu7xsllOUvcGNPvgpWDD7F35xQYQohKzMh5FP2wXKWmr8ysEErVMD
UG3JuAL1HP4PuTSYqnATIpcWMXP61FEWgJu6akRz5dtcgTkRXNMmxzHdCP532Tw4ppGNAcC5b09v
pJn2bfOvnO5/pyb7D/UHph3AasZoh4Ctelp/CA7tbM59Wfv5xO1JlJNw5EPFJImOtN6/qjFyCjTE
B+TFXyRKtVOHOgFRgpPUbBHb8t/hy74k82RbAhGOoU0TLu2ntQynYrfJplP7ppxxeGAoRYHp+wwc
Oj/noD6DGY89hHXiMlXykljyz0mzTxACUMQTmafG48lXH8yMy4oiiCcIPohmfNk63kA0/K+e/ufG
DkDEA2wrFHrhH4XK6MmZSreVG2Kz3gsdpfy3h9vKzTmb0f6mrFpShHj5G8MFhFqaeI9qqlD70gGX
6avr8XrfBc9NiPkY6PQwu6Mhf6+vSOVHswj/bAj+Q9ICJgLMKrkiypw/Rc9hEsxhBgPf/bzhaqaQ
jgIqVnHAbOEKJttXqV2zcRrSN0TGPmdBqEt6a2J888EE5trzV1KiVjdPQM+OudD/AgT9c4VK2Tb1
dHYc+ZYnVf2xpnuKN8U4nNZ7sbwJbCSdx6TGOYolSgw/ImEqDyIpTuo3Gi3ulwj8c/ROUY0CUC1/
SKD/Lx78J24v9KU48HA2smwMDfzUviirpYbasnuTBPvXDCa8s0P2KAG+Tqi8ul5/dXUGzRLjtUwI
aRBAPE1lSuUAZE0J2VfSwrQJfl3992/0+ppNFpBVUjO2JoGUmGWSkyBQt05Ey5IQdvkogPmaTT18
OK1oTHT0gpHbIvX0ibsgr4EDXSJDo3TTdhQ7Y7Yd446RMH/JSvWFPMJ36CRIFqyP/7zXfrI8GBup
4xGmE6MjV/jEUk+mhqFld5LKEpXpb905Uge1QVQsUYrj2D9Cr0s5RGGZLE850DCArEWrp1I8DDr/
Ily0e5pF0h5QMQ+2GI4D/57ELF0NiOZ8Nme6g4wcG0Jq8Siwt1S/kpfw/LgiAeBAO3hWVB0VoFsh
gdZI1kl03yIvm08LND9MQUVU7r0VwOyXIGGE+BU2SvUW6f95vgH0tVwCMB7TQf0CbYyOxgO1VenS
CIWkOmZIbVgUUl64Fz8W7en58xj5M/Vf5oaQHuzFN2ZBgyaXgBSC3siP/A+wG6occCoAhYUlEuDN
0xCi241Mrfbb5ZVqX7pKatL5PjYJlZCTIlsWP7EshvrrkntSTUDjcqKVU1vo3ytfHpr0ow/R5wKN
ALYjirDI8VMzbKkUZ2MwP6iZJXlAg/6SKygSwc7LBAKJIc3EdhQP4Y349JhXeam6tiDPNqYcKqZL
n4JjchVAKKLTA7xACQ16xUTSCvXz30p1RbysXNxTSAchHECwdNOr8XSEIo2ZQBJM6bFYNAI5UskH
T0i4CB3i7+IJqrb1K1QLfhFzpldFGwDv/hce6udNrvrZBl0nHD+xuf7+g/E8TUUIM84wP+iSaAJb
qGoPi9hRIKSF9xLafVgwMVe2kqgK+UEJAiKCyJdM5KiKj86jQP5qTVaMaO42xQdVeb7BqXRO/ge6
IK0q8y8Iz+Ks4GB+Uv5b0zoLmD6u7n00BX+Hi0QtgIfVEs7dZ1tx5mAs8MVnbEs0Zr+DBsWgcPaU
LJFckRsCBZkWGAbcZyu5Dn6fYOw0MqOzqBK0RF0VOpQdIdl516D1TciLsqjGToRtonHyRQRDSl4E
ErIZjM3wKMpyFqV5k0JBcpyS8iGGVCWUDo4mbjT0/s/29CeQHqhM6qAafoiBNFH0f7KcaUhP0mQV
aBuyB3QAFcQLXSZ75LXMxEuYE0URJWkTL/H6rkXKfoaQ2SfzkBoJwqzSh/bdfonge63v/gswv2z7
j6eSz3pgxIDIaLfdb8E6Pvms5ypt6jhmzycMOyg4gmRLAZG6XqouSlBMdVHvoECMqBMnxIiEUOga
3ktT8V+un0pCTz9TDPASQCiAfogn//6ZunBXNdg192ac6hfL2aEBzbUTwyalGJURVIvz5SOBhBl0
0TV0c3dVT+mDVl5VTn3OS72EGUrSPCVtYkz8HzIdXUMUH0Cygiggvnyy3gUzEvtzG4hqCT+ERRNM
rDRkFfQRBLJOGDD0w1J4CHFPqjN3sbYaxqEkAgqsqwk8//lC/tRo1wfjQ4m7CmGN+Cm4Nqz3/ZgP
rnpjIyJfxiSVSWpM0hlVlywNalr9cniSs1bIMe+qz8rDus3yYjLla8HA5WWlPS/q03/+gD4H/PtK
Y/DoAUP8ApcCFBV/X+k4ysuSxmLrycYcBSGNEcpzq2gpdj9r6duR9npjQSApJhj9TnoItlNEYO+/
iWAS58HiRzVA1L+MYt4ZkkdVkjSta2bmFKGmSvfLsY3mjwJBjbv1ttv/HjY7z/Q772AEZVdLB21N
8heTC99jaO6ENO7Ag+I9VgRxBFQiGaTBpnBQVlpHW0qAulACgE2ETF5ylOHuf5dd9xzVTy4aZI0m
lvYc8KWnjrTIxnMfrdX8QZVeD5sW0a/mI6TWMifMR5wpDB5gAway7BYmE/iAfjhnw4fviMtBejnq
0iq3zU38ikmW5+qS6X8fMcTsW7v9qnkLTwicLp8SicL42pymGpi5nKv1q1TRlcqJBFulkqkGZkji
pFFnpX08/qJFixPWm4p8SWGH6GxtwmQEMk06CEguHC8CFRS+gPtqK7j0cmhVnhCbmj1hbLi6jE0+
zJN4fohhYAC60ovOBR4R9mbZftUTfChNTKMP5ekadfKhXpI38lQn1K50+f6LKttP1c94i8zmgVFf
EG8awX8ash7a8Fxtsv7NjBILnBn+FooE7vPP82vo155QAyKMy/2nFBnf2Dn0+/AXPUxwU5bJk1l8
Z7L4zm3xnc2CO7YcjxeuDG75uTkXV0zXgwqaH8RdMaLwidukPdR/TD65s7g1eKHLne9UG3ohnu45
Ny5kGHoF+zypkJjdP/DoZHmo3447qA3/ItjgdS6fQ7dNDXuZHnb5d3ldAnm94ix6DR59+Xe5z63e
z9NwXB7Ab/6i4FCQShGhAYN5De/G5R8/ujP9l4Sk6S8GDhgt3JYc+BspR5/RUjjCvMEjuP1OysEd
7QzYNkDL/XgLVwbEEdkN/3cuuBJ1Bvc87YUf1PlOx/HIEz07xvXz014UGpcfLtwYl/t62vxwefKF
IcPoWZLovRBsXB7Gr3jM96fzyO9PN4/8hSfR5OIOfwkP9CSwPn4fsYN4pHhCzg96XW4fzeN3Eg/9
yn8snqr34OvoP97q2zf66zVHBkCxG4u+5z/b9/AnT84AEhWtXYiJ5278pPUK2rksekgy3ogfQ6PR
UcUQzWJ/E/GdPLjYvQRvnA8XAmTJU2h8yhikF3MwUiLCA8sUYXZV87IHey9sixpXKth2G+pHfzWu
PG04TYQJCi5cPeQVEVLPTNgJ1PrPX+wnlkyyGOgroCGEvI5e209dgSpvOtsOuHW6R4UKctA7S+/X
pEw1axhXsV/kiH0B8usPmjpW/UatpCouXsa7EyM4yNaSPycL2DGskyojHvEMMkXIUy/7RBUt2mtO
AnJ1D+Gf5w9xdb1LRwh0Mb10STWcylTjfR1PdyKPmOhRBm48KubZFOf7rOghcgIuB4zRz/HAGP3P
F+TwtHDNBQHSHZMDkMYkFIL+7sm7jDg3J1ei/0GdCvNGqq1dun243H6nA/rR0LGDsR2XW37veYF8
zk7h9RO24f9vvpuVH+/IXHwzT9iKH/8x8s+PycDUwLOLzVA2rh+wId46wN1zsRy9p+y53GIXRMLj
CXnkazgwC2nWy8uhwlBwdnSo/O3fjpI/6JezezlW/3qYIB59GhfrGgNOF26O8Hjz9BoD5kGaDuTb
XyaAt+Pi6vqKs4l/F5+SfOIul+6Ra85vLv+4r19xlS+/1Q9ce/MIZxxs234VzCP2RF6R539/be5f
2Jy4w1MvL+BfjRf+xuT0fRX1CS6O6nQPy5Le4WLlwVJy0j2NEwvz48pxnxViXS+3WsWP326c/YwH
uPAtXW5ZvMsqsn5Y++//+CUGnh/Xx8vvfBiCSuDwCz/3Hy/Puyw6txePEbwYNnf9R35YH3GF39wE
d747C+5As8RLTIvolLhl/dkOF6fxfS+wIy5WW7/5gXVJFpm/ffcDsDD9t9vjp06ljiAoQar02CW4
e59sj6Lrd0MxTTR73lqGkn3YwdLxj1W5rKeWx28T7lyO5mVVWc8fl5dFvvyDTIs7Wl3tEni1tPzk
6TqFNUT0N5v/dEa10opC/ooKuKP1xOc71FT4AVaAvx/bckL4V8vM43xoArVWIC+v05prkbnPrYv/
+H6fO6wbt6zQj7eXxWOFLit3Oc6s1mXlVu+B/c23hbqcbdwo68bq+Uf8/1p+O+8/Hnb+yo9/OWfu
9UN9tZS/lH/8s00Fp/ST4JBfU+DpiVaVsuaTfmDn4JljXPv8EG0zCmAoHbzoVoaHd8x/A7pI74MU
gPdgyzf7bYLGdtECq9qTSUocSgBW0GHVs3JLf/oMRaFoqVwLRWSfw/kYuSA8RjMiOEkDHXuQwu3R
rYf8tc1hY4ombkobfCnHCML2GhwMXTxGm6jeHPfV8KVehj+hoUruTK2BUwiDCc1RTZ419Z4KCrPk
MaQa44GULS4IB6sN8MIt2p3I4UHh7gkYZ8mLbQT3hRUAlU44ISXv5MQaMh/4CPZw7l5RNwccB6kk
VK7Qyi9quvftcAcBpEV6CUSFQb8hEgWR3XNFXIG0Uhkz/F8KGhVl+XKMBbWmxP2hTAFcMKZwbwuI
pUwWRM9jI1rHoGZYYVNBFVnT+SGJ+QBGqX3mqKCQ1gjsGE0lFBY7IrCMLjlSBseo7KqPUXlCzpNP
YGKuvXoLmG8Ah+fmTSl+2HmOQHSHdvdc4kkIKaVv+xpMV2/QvksBi8P56ROkqNmDCde7mLMUDWrx
AkD07Wt/CUksyiDIqxb5urk9W/PRNnAAOOZNeVAKoQuQ4LlCaoEqk6UIPWdQvR2+FCsLtIbUzRow
9kxdX7mByf54CBsk+E7j18BUMBic+J0HSurTCOc05+wZdAExaBlDHUG+ptee9BZ2ouK6kNapEIUm
YOg91CefG75LlO0QZm0g1YAN9bd+DfbXJs/XZ9OGjRdkmkiM8uFmRXn0Ki5h5Gcwrk+vwgXJ16tg
c0pu4hH4uWvQi3XNgqpseSo/J91YA3nOuusiq9xt35n1y9wmyZ09Q+WyMrroTmyZJJ2hCqDEgkj8
HKLq5kVKDoDj7R6ugEOCdkEZo/pGZ4atwsBMDzfT1dCPH+J+SG6SiINR9tJspX8Mtu6EB+LieElO
D+3B/0ZLSf8gg0pfmi1uZBcV9fT7SmZO6RPrt2fF6F7DqEUyHvNlkpraZAdtc53nN31y4guMMLKu
++b8yjElAPNo80YzuV6HIq5hOO0Wdq+UpYoQ7tVTwSCNr62GJ1Uu0YF5lwxTfbPWwYFtbYLp9bpy
Dgpe8+i6rr+lcxMikrxJ6QVyjmaGDNj+HE5CUaBr/YQ0KBOJloKBWvTpHjHrMd4E19N5m1AbxxpE
EFzaplCHcbGv+zSLchBxyTm7q87Wvlv3mYEpbar75Wab1Jvs2bZK3UFIxHz3gBgIYwemiKPii+Qj
LPnk2OwRBDpkJwhyp31MRbSK19t4PKzpTVWUSUvvlakXoA19u32GoEv+kitW/cmB3yPJcWYCIqqW
Ci7mLIjjIyjk3tyMVTDsb7YbXh6Zo7DaXK3J2L63y95+KHb94RXTMrA2uuUA2/4av4Mu+/Bqssl4
HaK6cFQvLs5ZunVJvpgzCJ+EnhP8RFg8N4HTPgtlMuzIxNOheueKHv3NZDz/MbWn/g2KQnAZwbFL
1aVtaZG1cX6bjlntrvLD1NtjmPZ8om4Du/Q8V+Zdh6zVlxM9rdt+AfcTL23DhkcXipO4PusT3jrZ
Ybyz+bG3WXFbTkhEOFQ3IDhsit+LuQe6kJvyeKIdd9VvYBwZd+GDrfuUMhmtRJPow4jsKToj2Juc
h+tw5O3KBOpbpmz7524+96RiHMIkNeEdLAYM/o70PntYoezuzJFDEuEF9XI2NmLGfp4l2aFaU4Is
poR56i08v3EEtj+ndtAyg75sRSKMQ+nTai0ZgO3cH5VzD7TmOXJLtjm6XfWQnDBJ+00b3Ne7PY4z
/TLjPBCoKoo7m+7CZ3M7ddCX1+gpt/zhdGY27EAzFa6b07GKJ3vVVPUn0+bF66lH6mNNx9/nGbtd
0Nw8ilADVK1Y+rhocx5ijSxWze77Bgr/Or/pEle8HA6Vezs589VxRWHihAamXPrpOegLalwSGStr
cbX0wLgokpYlZDHzJhvAQxEGzYlmqszIZBCit1CftiwDpJOokyADbSbUTmyJz3JRGF7PTJ8hYsFD
KPajM55gS5Izmw0r1BzJLvuXSG6A4zmZT7ONK7JXPOBkVox8wKYIW2CmaWuhERvON9N583qTTPfb
tnhpp/kXxOaiK61c0W6zY5OfoZTBbH1wtumh5Ioh5+MjJRumBEyE9zNLPaBawttDQIaD3EplJRUI
3XTZ24QGvB3QWIhavhacbKbmkRxUOX2oBuoTmNwGxbCFNlgCRhaCdSQJZ7ygqzBKUD5R/l6qG7dh
isnlojeusLUm6ao3nsXGq+bNAxd+ZmmAcYWw6yDqgbKQlqMH6HBtz2r1HfZQEucHfBgc2cHEBzKm
OV2PZvrkqeVo9BDK1DJklm0lFB5D4fzkmMxu8Cy+Bd/tgvNxH8Sfp707Kt5gCJYNGJ2QQLcHIiqO
Kxg+cfLMAcNPfcGXSioz3+hDmraDw7s9N8ds2igywKUXBzTG123YH3d4GTzs73ZUfqCwpWabRA4i
gUwXYzgkd8VAGaPdo5bG25QpsUFiueSYUMIft4VEqENqRxNituE5dkEVeM+kmarKwQSfT6hGNU47
GtcWthFaC/0JEuUumamrEgnNAy/MoDXxzwSbpwMMaiA0m1lmd545SfvG3mofC5LYH6Q7PbI1kxH7
4bgewAs4FBD/8SiEfI4mLQnZVv7A+MRCy1vNvAATw8Tb1ySjtrFPXXezP5WE8qgaSMg3cjZjiJi9
Q9zjowv4hFJ4fQFNGK7ghR/8oGuyc+WtxqPwAwRqC4FKX3fQCRUEgWWitzYwLMX6Oju+TpPF10ba
PHNOXAuscfc8DxwXcWLPAKngo3FJNTg4H1L7a30u4+eACi1kdjhoGxJAIKiCMNiAUC8NNy4Vou7X
LpBwZ9UMd4Sqj5jjT9GIbyw7KRCZGErkDFsSZTy9SYIKyjp0kqMWpNOWypQ/QiMPdYZdBHInxMVz
Uk3BICzmInzbZ7BJSeG5tIgU2XFoXmO++fotG3SmU3AN3S1+sNcZGBfpFSFlb2pI13cEi8ZQbYeW
b065+HNZU0Pl08G7TgC++CJ8gy+Yu+Smj2izZmz2cgs/XzJkxR2QyAElKS52FCj44BHQl+UvHNQr
d1O6frW5/S0cMexOzBJpPn4ejYUmDgbyHVFi0ituDbjpzggXqSNgpgq7meGm7AgFSsPmENa5Rwf1
2ne7JMVEYZ3dCPnl0RPMm0qW1G4KMjSOBlCxDyBvMMQBml8Ms5QDvshGRG0zTRlvDS5WJZH7tbR6
i5AzQoiIJjXgF7GhCtcWEY1AfCVtUKIq9Zw9x73OmXoGiDb1f0DnsMOAEF6Jel94HeY0SHRQ5TjC
z/CLDbicXnENzUmTnz8ZR6w6ArbrcATq3cUVyyDFC5uyMHGMdmULc3rAjhMf4Exd0ZfsaEl6cONM
RlSA8RWJkUWNt6zpv+RcleRcs91qRYv8SSciZNjhRGIxALo59qVY+aP0i60IMbB3UH2o458Y9yZm
GtoNHP9k4ISUJzwlHFN9pmAAbgEN1fUzKYJa5OeKsDaeO6g/CuXpUHpeeSVg5saI64ExAdTVzBd8
rsn58CWu9dp6IwG05k7Bs6kO6Dba4qWUOJOBI+8NsRsl3AaslhM2X1fBdGZUxxmGM8k3nPjB5gI7
5FJiey+j0ffQb15YmxoICcBAzUSBYrEts+UjndzNMZHUlwAcpfISS4oL9aiyJOZ47tw5LH4ppL1W
ttoLGUfXksSwK0TqRhPTo60BDePkeQD1qheJSf90Ybk9liv4MvkqV3E8koZgN6+z9bjUUXcXm3Y5
bpLM3p4kXcBk8hdP5BadCDQucx5RFX50JRFI3HCiI8tRWZnFPXVQoJkJ4YKLeJzhIgvzh6l5nC3z
wHMeEHPs2T5WSgCqSJ8K0qa53AYv54ZVhPr0cJtBvXIMwAzxfdFvgKGOg8AWSGoJibeOxJM6uJ31
6eisRcta3fjRc5RX0MzjJ4KuL1HLK6sQDmpJEQXsLocaBKtc0G6J35mR5Jr2OZGNGE/tlnngOQVX
Z2Z8X1LbzdE0XG7q8WwOgy1EORr7PxExxgdYlRtMLwM7VxvSPHSEcmKPWooSVLHnQ22eh4HExdQP
jNmoroO2LiiIjlBLCqmQEeEUPRvTAplG/IDZwxFBNTQPmpvpMLfPw1xqFR1r54NdteD8gSs6bPN6
ghcoaompzTw0N+f2cLvmy/Z2NlhjW0SUAcoNF/ykYoHnBuu0hSUZOPd8H6KV3yWZEZ1Bgmeoz2ny
rKxZTZzml75kDfu1Iqo5JXf9FgByQppjut3ufU8Qf4OSKa9REvbMKCdc9SU+0YUYjh4KUQIZnrAb
8SoAM5JUbqpGHKNPigod55FIJ073OD5cvE3X7Wu+/IF57NrdNcBK79dkz8D4uW/vzb7cPe8BwRQZ
F9blwR+1obIGA0E0IVeespT+2rgEeJTeXnIgCcJuINWTCKbx5fQiOUOoi7b7sd+Q0PvSC4q7CFFz
BWRp7MgOSGasqIOE5Ori/HWQnIar3cIVG1Li6V02tuiLEvkXACOJonShFYNp1oqrwIXNlQAtYscg
mCU2x7r06UeTklm4ngDEVjofscIEQhQcOWICmBh8ON65xQ6yrUkCDMP9bXlGAYzvMCdtcjMF1BHE
vyTOkWmA+6Hc8SrRBhxRqw3sd0PEefASe0zTJEk9APoiEjXkuYiO3EGIlFAyYqHsFiNNRsmXk83n
+T52hdXlc1LwKco9Uc8ccNptzA7ZYdB8PgIxIzyQAXJ3VqK4IVGS6k2MBnI50PnxI7iJYZxAg4LJ
jEtdwvZ9PxGyByN93gCTf3Dtsz5XcKb6l3XR+Kw8c6JsrOWreWdm++FkbDj4bh+O0K+zo9ye4zfv
uchRdG5eB/m+e3YoB/WNuj07IsfkhxxnlyoJz7DhSSXjXm+jO2JHiInqAR08HFO54o6Xef8wFv0f
/XQACuU+wwfze5Zvitu1GTiCC86jWOjJe6m/yVGxKS1Mjn0+bn8hjScAHjFCXRVFtz48sFuWc7eG
UF+luKsa6LFsankAzwVUi0Flaod7MQ80+pADQL6cg6kejnOsgeokGsH2nJuE3hSeag5Yv6qYGHGd
TR58cTFXtW+YCjVhsz5zw+jerjHpcjSpmrSb+jc+dHbQmSIWQIbQk/VQouG4Mvrsy502Aq2UEflO
lmq/oiQfyJTmwad4onexHaSaNiCT6FOGUEuZy0qfQ9dXQneRIx4rV4w4MQv1G0xkVKpgWoGiCMi/
k54Td+IERYOOXayrnnFjDlpTHhX1dB6pgXGHsWs4ZGCti1/FQFD8UXAr8ladQrMdbMjGqrbXyTTq
CvZuCu9sMRI459IaT5ivJim7QoekvM2ifXmlktokUgwcV7IT6eS8+VoGyqw11AzdxLo7MWBt2XBr
SNIW9SLb0afs+PpS6UHBhxSpIKTM+K5JyHr2gCtzhRm8oQbKwJ2Z5/E8YlvgQ+mpC0cG8xGl3JxS
ciSEb9LrYDubW0Jz6pQx4YkLkIJN0vTL0O1HXED+STuvM3hjBn3ZEEZrPbB1APJsUR2bTy/cxlsV
9Ad6KlAz+d/zeeWju1ofrdC2LBLi2zY69raOn9uWQFH5kNkTVM2SkS0Pcf/Cga/F8Kq6WSQbGgnz
llFXrIjPW5IToayOgq+dJaN2ryG4sEiBHjV+CLz3K+vdH72J6EdAIxB7tF/Ak/WsOBQCPc6xzPTE
jkwhZmt0uGu/h8VY6UzwqzvDtpiortqyPcpR77kQF9i8h3OViFtRYX9aP4Gi1sfWHtNlvMRZshWU
F7DMYfCxzwhI4d3lVXAt8y5tCc5zxzV0U/asR541scuHJOePZdUNsD1wYqMUW+YzIrDBu+fLecN1
POdnhhl1HeVr7STrIxNsuMg+8PMQIKnbR7nFmzKvqBPcR0QkUYhdKme7e7Cbfia2GZK+ZvwYQu/b
8rA4bGy9r6DjoIC40Z5K2dbrok1nKNRMhDGBYZC65ejUZCTeUZEnDowCbr52h4JCSYl1lEgwIxgQ
8kqHLOe8uxNHTupYwAYoL5MAYIt5AyaYj3bF7nfENL3rqEWJegXVqIaSE+lUmZb5zQz91HVlt781
Q/urV5N10cQ6pDhGdF0FHcTKuSndvu3h6WKIfuwf7Z4iVmAoVxRhMF5V7fRm7leCjK1yKYZXqYHS
uQDgv/LW09kijrqkCz6fHf3MLTQPCBe68qutSBeoC1NooQIIsRu7AnWoiFdkOeffvcmPB7Yf6TJO
wmALZ7sSIiqSUcWFfs+v6iPMzWJuyowilM3I9vwhmkcMOsUilkHGVk5dAwp5yKW3Rf9LtChjz/El
5aRkraIIY1dVqHJuzISHhKxhvjHduL4xy7r/0wSHL/0od6dL4/e4bIIZiWySmEKHDYOeiRfimQTN
K4R+SDxWWdBNSWQ18bLYTHPr9gn8wobCwrwd9m9kd5JShnHH23mJMYE0lZGV2x3hC6Qq82ab3ltk
Z6+TLR3LM2XWFYeBCnyV2j+oliIkX/LB2jX/jXLC+Y+SqlWJ5KTtQNjvVDRQH6Of4/DebU7nX5ss
+TOIdizKiIMUhyOVOHpDYLyPIE1UfuHxpqyK19G53pIBhstI6HLolhfMZHIJd1MHxpqvHiE9gNs6
MEQQ44gIR8hLfClk5kscNzXNpKKyBrvCTESQc0Z4gmFO4ZX3B6rlRdvTZ9tULN0wL7+53bADD7GP
t7xFZof3FmAMB3b9VCZcfn6FEVdJjFiOwkzEhrcjkE0mC7yCSKrQirPJtwmuBjM9z/oITiL2SY9R
3CLwVjIHdAtMOvrDbaLq4zyft6/nPaEOA8KsgShCsMjJQY2VnE4da3qs4lMNz1adUv5jENSqkAB8
6ro8UMjqlXJ7UWNNgZRjQCt2qxVW/IRLYJc18KX7Epwm+fpx2FqStG78WpYJ39NtZEAzBtBLojlC
ckEw+zPlJpaDxGNJiSXhsGet1IUhKqVCjSOEfDK5OR3G4t5SVX/Xbw7732yKfIO3LhvVRE5UgyIB
uMsd/gBirkRQR2xHxyV0rf4gMZa+RStYRbc5I8ONGpFqh6RukCQkqDHEv/QN6UCccRRdhdwG6pwc
9/whmehbekE7V2M3uHiGC50zprywtUzDTXRi7ydFTcGFPcfYIBdl7kh/fNkxijHmJti175MtKRcU
3Zvy6jSevhqL5yhXioYRkUIUlBtqmOhfRQPWzfvHkkOPH1jSl3PZLe+1vkIQKyIh4KBaW8bqqVFc
B/rIrqVUwEnMms9zTQZexgJvE8y5SlU+SoTXKmy4VN+/7ukJbYgC7JncFeQvJXQKQnOHyMtJXdVJ
Dizm4NAytJva51ARVO2+NoCdIu+xBJlYxPnabnLzsj7Xj2MBsVsC2QOpiXKZmERiJoe/90tvsP9N
9ph41T2l8uB98Y0qh15qdwx2u2ULvxWmEmHUec+0myNMIqT2jTlN25dOlkNhdSJKqoTgxHrtBgbH
5sQTnVOAAU/+qQ+wvYRFHCSVQVFKpqzBMyJYkk4smw2JMsr2RIOCl2p+8SF85srPhXheQ2Iqu5v7
NwoXt3CfXi2MCRzJBj/YMvgV83C2DXPqXOy4rPkCJYFxFP1Z7of52PZDf7tZxQXlTPPMU5bXOPbe
JNGDy7fm1tPu+GTNFBx8r1aIYDc8Yhj/hCbzS8golFsk4b2CkVdJN4FtnKgx1NpPB3r+GlZi67i3
fbeRzD0rMadYi4sdIJ6PMkLyqMLJGYf3IEkiXYoB3Kk1k2RcyC53Xw/nEOu8Vdl7wXjYlb2jvMYH
zeo+zft0ZtNt3Us6ZIRcDTxm9KqJ7u/nloPrmPm2ewrUKg8lA5dfW88bA68CI/YC4rrq2QVtsKMK
YBpOlSbhpdGlyQIIa4OX0EYQyHT5/Jqm95lhkH2Hdx3r4v08liorczHK/bb85Nyhpo64Y/9Ch0tN
ilkTe0JCl5keX/WCfIiq4Tj8sql6dzQbFR6UMWTWARscNu/x8Pu3jY2HRwYv93+YwzD25F5DGj4j
JC7ei7jG7QjmFGSWk4qahY6MPXFxMjlOS6GZ8fx5QxmtHF5Hy5JfmRFL433O3JEdRw0Gpk/GhpEv
Wk10XQlniKOo7yZAFVgxKpEq9LktxP0+UWI2BRKEJQT8fl22PeWIlmUicKXXudV1pILBiSco7mtc
fk3jmlDbgHjocDjxen40Tbj/jWqg/ZLQI7wEuIhc7H8D3MGAWzicVSKJubKAroNPjAwA/hjI2S8+
MeXt/NJhIh9aEsT3+z7OcaKypO68wb6dd8A8+rp4Lf1rjTlIStINHNwK1+oWCqINmvFMYM7XzlHk
QTqUfNhoEUSNLSkSt+GOaakemDJxv9qSurimTHwp9iwOjLoD+HMaKgYnVtkCxgxnh6A7OWbYvzPZ
LgbbzyqLBok23ce+ggswAmp4PEEm/6VqVH+uZDuYkjzDdEItySXKv73xOJAqoTZIa3G/9G8zQCHF
0WRjyvqFwaZ6ZosNHB3Wjfs3dt1QKQdRT07jR676tqL1bZoeeVkKBa5hNDMaqQ2yCeD6K2ZIAXt+
tHPCAkfl8p5Zi56SaLSyuPQn+5ZrUZ6a6Gbt4FmlhDuP8z27YMN+keCfiCE42rRAdwg1nFriuLCw
j37qQEOprMgdfBn0DbZ1f7tSZiPsr/o3a8wxjgMafq7pHMIk9ed1Tzxc+CZTgtHozywNCdPDhfAq
DhnfZmv2Wwr8fbl8ooHzmPiolAq7OXOYL26CqA6MFaGNapCmgvnL9hsqjmVW3npVJsYHvL5nDbVF
KYLsVHgaP4WQ4RCV9ESxAlqS6xJjEJ+o2UQTx8sXpvutGi6Zim0jGT1iz9iSitfhetD8UbVgS3Yy
w1dJjsy+6RtyHQ13ljmm2odJjPh/LZGUO57WbXwdd3FJVHbJos7hZkRLLVxYLbaI36nlQBjrOxd9
SnLKKebNLSaTSU9Wiwg8GWDI3Ux055sKANpAWyOSXFGfKxg34tgOWOd+x1fBk+9lO2aCSSIPxutI
ZJijcj3uNNmO83HuFsLVNNphbukV+pGWbqGfQP0sstXhxRwBJoqQNLt2O5y02s3RxEcpGQImBhG6
qqMaUzJTeZtsuAaaK7IImVM/0RVhPJnSnOIVdTVMV9MxI6p6Gw2E1prHDQrFBdB0zCcOB5ubVIDa
Ccp7RUDHGn9ebmnsJyFxEkWRr76GGKEQNCfq39Ktu7Etcr9i5TX5Fi7O7dq/ixbOssYQffGmy8PD
1cbWlOAYNLJnYj2DHbJt0+xIhQCtGYZkoXKdqB8QFT+4wJA11BQAQvLkm2AYTi98LbDfgqEwwflD
khGIQglDsajDElO+io5h12QvzC6dqGfbFYi1TdA3iWBNvE5IC1uOV7u+4bJUH31h3wMeTEqATWpM
Dp+zTXwzhOM2xVfBmG7BbxPrakY4mQkU5oFSI5B1OjdYhxd2UW62EBGBTXjZxSAkmDKW6VPgYJiK
KdE4pjP3uxmZZ0d4AS9anXD3S/S6aNP3VMuHF2ZYzq9sYWLsuVkOTLAgrWcDCXB12vs7+e9ZpjZk
4etxc7puzYEoMKOwHkXUKfp9GdOanfM7OyqF3kzuLeXTPiZpX8YtQlU7u3mBgry1L9g9c/FMtAbR
TKxMeaM/VqX9CPDC3SCiQeHJxF9gFeBOgl0oB8pQpmM32+ywQvG7336mlsT0BuQpywtyrxgvFk37
By4ney3D2pROrVpVhcupiGfseTZntL5Py3vQLNPtNkzJ8IxvIkGaMsDbA1Dn7a5tUpo1uKzwfWtO
q0ExqIk318kMZCLZcfXKgdYnIwFUykB/n075ze7Qv5+GeObrR3deQDrZb2l+twwSW2qRDweKCrDn
HDbjB5NTcoCibuWinjd1eLvd4XKp4nLQmew37ZkxGkCYO2ZPt7sYoOS0dTqwVEtsi+X1ktBBTKvE
Fx/CoHgoztX4sktn7GUXzvG7U7iNsb7U/u6aIjgzkkk7N/ThP0o6dGEKuYNNWo7X/bjUf3Jp1mcR
Bd+jWbtpA2EoXWze8zATjW6T9V20ZSV8GyCAvwWEpvs8GTq3vihcTnjqYMdBRA0BA3+qPxcNXLOQ
Pdke9Z3J0miPNRfcd3Rb/MuU8by9Gs2h/pXUHqCHxbQmp+H8mDBA8akfJbXdF/R7VmgcoxYb5JbB
vYw3PRFnteF3VJdf90GS30WNKu8Otllq11gXCB9v4tWNL5HWemmXZa9yw3BjpA8SrTg+Fd6FWwA6
Bd6y3QsSxC5J0KG+WgtyV2ztYxnQZZzRAVPT2Q1Eeb5ZRWOcWFjD9krNXD5RCQVrJ/JoE1Bcn5ly
pLRLqbUssXLWyhQP+GJvybeBRQV44yz9VEoMKsIqzyKboieX0ywUwAdoh90CBACbpIiE9je412M+
huszCy7j6FYzXA1tkVPOqR6ybbi/qvYxWyRjshCEKPCRnJCCJuRK+O9asHv/R9N5LdmNK836iRiB
RYLutr2RNFJvmdbcMGSmQe9AEiSf/nyFPv/Njj3STPdaJFAmKzPLwVHROQ31SEuTbflHdXJgyCis
ZMkzaIr8l31IaB4OCfR5beG2ZdFbIx7Xg55mZIxSRUx98tmBr7Cne21X0Do4FTghswj9dAU2UZQu
qm/yTx51lvoHnR8I1VywUECdW/Hi2ot4jQHeOmL/JyoV4BuKjh4MWptvB1Kcx2RX+FnDwwQxFtDU
kAybU7AzaeUxaIOWKouxsnW93A/wBW+UltQyksyzKqueIZ9wSVmAA7lkeM4SBHU9fM5BWbpNGvcH
bSnqQNq/4vRGgIEBwNy93IHikMfMgEaw5ewTSBVFxWLARNQak63tZP4SqJc/lCpCXkXRXg2/hzyk
oOpL9dLkIUhwo7vPZl1nSEGzwfzERY82hyk5tGX0s1my7ZOuBICnI8gGqY3L8ajuYY41bzqdF8Um
AZjMDDbUSxle3Nd+VCFre6QLogZ/cOkAdrXClJO1Pv7koO/jCgcVqYAGEAbhL4ovsKGR2mGJx5c+
1/PHZpPvNafDd6WEML9PJV683GWCPTl8qbp/9XBOX0xEULMTU+dEcPNexvoxx8kEcsswCRloe8Aq
uFHeM5Pk9y+T59+EYHgiiwxwqSkZw1KzNJbHli3R5ZcVwrZNYa2yv+CXlu1gzcFDaU6xbkUSrzD8
gJxS6Id+o6Y03fbFlPQep7R/YrdpesDjOsBLoeT8oZHGCXrkf3rM7KIc6WgPRD6X3cpMu2vuIlqy
a3kUbL0UmhNnG0kA3YkwxJuV06QbvjyNENyAjsTuYlgnDSWwDLdF4GUGhh54h5DkZeQa8vU9T8zg
An8VWRmGEfZvGY1XfkaLhvfbsMw0FWixsF+TblPYPxoD73sVJiu8tuLpohJMUvZffU/Doi6Y8PlR
YC7ZFfREwTwgwxIMxx1Xcb59ybrQrfgHHtbl1xBnAJ1VWj2DLZL9wcos4dgQPjm91tTD7wa+O2N1
fmWb7PljenEspKpH2anGNZVGwdN9MmGSK2ABThGDd3PwXT0hjEuiAIoEwZZZZEzWyroo/p8fBmlF
UUwB5eRJkAU8cidMIxvx4zwnUMxpMUnJPnqb1Bq2XEZUHVLqalvT1EhDLGtwXSKMJKGUyeRxW3gN
NdPrq43/RODTKyDh8CMlG+NFJLXRznnLZnIq7g650Mh4i4w1FIsxLbnkdm7gFGB9zlBp5bPUB3e6
jsL2QYz5HUp9QAlhZoAlC9Qj0yUKe0IMeKUusvCPvfRMKMJ9AE5tYCMGgHyDJsV5Dk3KDWDp2MrG
G7kt4qRj6SeaQY46h4HoJpw8TXDxFAcYe0RKfGzuXUJTytODTy5wA1X6ej9orolZ+JZ9Ot+Mepl+
wxFmbkJXyL0QThnDs62CPin1Mm5GwaeKgPCFYe8EHk1OsRAh/InJKopj+qfyyqUHMBaHE5YIPwYy
4J09u/Wni/ltHFMCSJ676zngRg2W46zBciNeL6UVDGImhzjTUnEfb01CyaUObrBphRXEbhtM96CR
Tb16bbCToGOEL2tLYeZDZbcLW/k2wTZ1tvNaT0oYjwDIPlJfIHqGRUojc5XOXPueBRZi8QQPaLyC
0cfHKAWhyNPsuD8PBS11bf/E2amuZnZFvfhO70jt+qzsym8pCNsu3uuPw4KCgtjNh1/C5lNWBgFb
O6B6KlyUWw2x+VJW2Y2niDowZroKjrVvI3QNLCWlQHahCxhSEQbAEmLDE6VLWZ/btVvDC8VAcVCG
9PBdyOG8H+tA77whV9fyIFuhJcnsdSfgkFHxXz1GQGK3YaRY/8e44pdYac8JkLmX5YdJRMe4gs2Q
9FmNAqPIgFWZAPBtmABsm0iwcCGN4mX9l51p+OMbHKgX+IUEJIQKMM/a+93UHfweIHnBTQ1uWbT6
kt6943bN/kdh5Msa72YWyLM31EBFQS1dYkvS7BSyzAEXIGahnbQ+v/QO/iwP4RoYCwNY00FiGQZ5
IBro1JfqzNk4eCuJeWgYawu1Eccbi0NItPy5UFd/79HLf61TGQ8zA6SIo5jpcjEjmBl4u5DdApUk
1qS5DsZzfKnmvsKtsAeRJQJ6JG/AVM53sQKsmoDmORuYxRlprI/4eYMfScfFe7ADKKDQLjNoJ1QE
uI1F2zdbwNiiJdFX1ZH+WIvut2Mbj8oJDCz2gCXtwKpEUIHdJfdGuDJu9sNFPIiS0iEnm857lwKy
Npiuwhsih5iYN+JOvrgZ+OITKUTopAgWKJYynj6kAyo5/GH1SWyXKWDmeAONAjYxCxD2QZDDX0ye
dt3f+HCXwnMDP4HPfgmyO/zV+Y0Bl29IQHoQ+4WsIRGLGfFFsCOjm0ELrnnhMr6Pi6RbRHolVCsC
t7pwQKHl2idMSGCpQby9MUMMT2Pq784LTyUAXWVjO7f91Cg3UoZ+172lnJ3wn7tRLoweC92UtwM9
23XKfhmZ49eDfI8TTNzlwx+YQuqmXvgj/Dg+ekrPcOEr+N4Ulsdnvy1Cj0Qu6kcYj9QkMhpygrYI
OanpKia9odzhov5qc6ge6sLbiM+yuppLCxED7FUTU0SvMqzMuqXnFHomhR7Rv9bRP9YByWqYTXBN
+A72Al2zJlH7RCWOmgBugoLI6s3ua3W6/CYEcyBKChG8pnI4Q16+bMJTO4dfUSI8mAy4FtoOOx9o
fJSMJku+hssCpgeg+cRJz78W5eKAbCerGJxIl+23sdF5Q1Q2eErAys45/54mOVCgyODgnRBH9wk1
n5+ZN2tznQYtKYGswaNMxx/g1TQXhuvsYA1CgkOOE31wadfT1o31NYtVSA8oG7WwPkc5sfXJaz7J
JP4rNZrzwrekh2+K77VMldIUerKteHTOmW9BzovyJ6+PZfUTX+mkzshaJjITsD6bJSjRtuTFr9oQ
JbbRxDbhnzcV81zR9AYZQcqUHSVCudB98X96XmgGBAq2gdLopBIMpzW+s/mBHynOwp6c0RhYL37K
nO1gi4tl//TcPAc1r5SqdrqJZCo8NOfbUXZPyWg/NPjCAB6BJvqkFeXdH7X3K7yL8TnNKKxnEgmc
Mfp8a7l8csrAVN/YWzCwlxMejOm+6vCCcqz4TvcAWBwIWXGWChZRA5jRAamh5PuogFZXfjde/Qwk
4Ns2Cd+nd1z61HDAPCpoUzqcOuQfOWHTTX3mf9OWuXPaY6FUD9v1ZsbjHS3z6TA4xpxyb8s/eNDx
ZFUQRjX4LLHwGi7sSFxOwzD5sYGof5bNDmZkEbaHRDuG4xhgN8JKYc6a9vzcmjK3ScBDmVTR6uFR
QlADOh2S401aKcpSrFKk1h2H6b+50hYCuQCUyw4OtezU1JaD35iaB8bllhk3/c9JXCxKE10X28Hf
RrQHWUizrKzYujq40JhvEw9osBcm7e/sXfjANpcYoMCeT5i3XjNS77900v7BUC7Dlk6QUkFsgeOT
m2EuQtTL0l4H1NtmpgKBqm6f3mcTQsVG0UeqFaqkn27MAhvS8jKBkCJzmEEdc4n88C6YmsJPwPcm
0/I9xG9sQHbHg+IbmR03I2GgoSNDsTOCLZpZjjDhBNU6HaJwfpoIOjY7bQdHoBD7hiYZiUuqoueM
iUl+QtCsgj325DAKbX4HNGmIjYIBwCHMIikKmCcIJRBvSXhDNJbiu65HPqcEbq2BRZqCZgBkDUyq
p8rRqoQPxiOBHMBNlZCme8wC2QDADCKfg2d9sHmK7MKziuQDYrUYGPuaspKIXoYuUK3U0u+Ias2J
EzssBep2NeQnSLDoa/HwI7WRFm+8MjAbG3WDPS/GdgVxY9upKpgWqJvtEnzPLsAtWwdPC+rgdZQx
czE1alLf6jUzA+JkrSkxpgm4JPy5kUzFZgnSlihwuO36Mk43c0YXDqUkuJoroiBlBE8p4IvwyV57
yRAnCCYeTRQ2NbXlvHbT/dnRsEfSimXy5TKGNLxtNjhnEf84jKApWxYWd3XRjwheOWfVgukTdu2M
iqlrt12ifNQwOV7b7FacoeDgUnqgW3jMKjIeUOcGGZ/QYmvuSjoUy1PUX6idZO5j++yvZ+r5bl/G
D2dH43GeK+yhWjhYtTFNe02Js38AIgHeCkggQWf5wlG7PDKOtdc+JUY5fxv1gAx2lEYFadFVUIHa
bxMALXRFhApu/4YbNHVnGuNIKyWEIPRqVPCf8OiEmhDSxEHUql+huDKXhY1lLsI8C/rz2rYRe9RD
oeApppLMcmFKs/f4RZMxb31J19ScAo35yP3QzzNUDIo75jK0tZ20oXhN8UUpMlJOq2bsAJd7RBTM
qNeeQE8CePmT0819eTXllkS1d/Z6Rq3tqXNmpHIfmVijJWaCLiMZSZ4tnWhMsD4T8viZjV8WjtQ9
DmJU5yLjwA+N6gQI2kWMmixyt9sGbQiAlvlXtTBgup4qaQWv59yA16NjvPclVpbTz7pmHBpwqKZ5
ywIBygUvozp/w+QXcgy0Pr4tZnVd7NC4aaqs1Jq/w0Yi9TM18tAvugIREpLneiKiPAggpo7N9FnD
PkmuibQCQv5QDeGddmn8oXIu63sZMa0hhJwWo6lUUBFeo28EZWmhV8OYke9Xzln3sJVhDs2Sd+xi
kBQnJ7WxzfBbrcD+KkXqgqiXb5eX7lONRZRfwQU0AOurZ/+QSMPMKHjlyG+nrEFnlZb9DVgvFKGM
EtLuUuWCE/jmgZ+D2YH9iZPLRigaYDadCSk/GAgr0vxCRJBKBIoAYBcXexRZBpGyOo7+plID7OiK
4rjff/kq3bppYvImfQhscDBZ9yrKLMPo8dZc6AdUSxs2NFzMJocf7lIh0PRgnY4AAgeCNgRmyQ/o
VaTWiM+rFA1mwyISQUjsCawPq4PLAwq5UwxniQwygICskjmDMHMzQPAPQI/h9ZSa42puu+mG/PQG
EsBfroF9Ej2eQQGGkpbhi9chRb6K4oabGFgXinDO6WdHvGV4zzRByKubvPmRD1LKPxmMFl3Nk4CJ
gftAE5EXEC4MmB3f24VM5HkawmfVsnN2Oerurj4Sxt84ZJNTwS2ilSs/W4KZ77qYrB1oVJbow3sV
Om0/s2L+T+REmKlj+AcU4hX1yknzcfJFaAoAUoTZaXV/fhY9VsbA9oG5HDR6Q5IVsohvs3zSNwuj
sUbFMn8jIMivHrBSx8+Xut6soqFRoP5+LGYyDbpIRMdXlaFQUmJRuQQ/5Al4oiK1Q/4JJqPE40jj
IgBcourt1bYLnqsF/DvuLtFVjNuijUdvaEPQhVpsLnAlhtOB7F3ZkTl08D2tWZAhL6N04Wf6Oihk
vO4zr//Ls/RTd7nAiyBdflA9H88XuoyZEae66WC35rj+tAdsSRzjpKqGuF0ihmqGibdwAXsZahcx
PCTPZiiOZG9t1snYAIM8EAvQ7UxLdQPXozh79c+U9jFMQSlIUxhbuuE/RAEKZMfEyVR8Cy9JbDD0
fQL8hmhLSyfYUE0CfICu1TyeNlzJSTS7fngY6PLLpdlQEKdEEOaUotqFKio/SQ4eQgJ/X2xCazfM
kr5R4SKiJxdZ1pr5qkajZPfyI2+gQHfP6RSPUKAk+bfk+Hd8bdeW/6qIisfh6cfZYKw7EVshBGoo
xEHJPeQCNblMwyqqWFWCO4vFrCyBhy3GpOwCfivKcErqnJZK8NuKt9jvUj7hc+q7NnNiWzvzd1ox
5sgFHxD2WlPReWWYQYpQ0+9rFn8B7xCB7P27Pnjm7P0i6hd7ex0dlwwUDQQGOjNDJKhON3pnbkya
5CPDMC/dq1hI0ZoAuqPGRNz9HaY5It6ZzIM3KXIYOMcNTGQ7j5/r4/h1juIq0PJgvTrBa9Potahk
hTv3TmS8CHICvEkIp1T2NZiKDRg4JbQOCwRK1ElQqfExgyJyuxXUCCzTFshPosjI4fBcODQb7iur
D90n1zE/k4rwnSOzgR/4E98sqC1R5z14AppscLBxN8CWZwxYEHDUBRAbIrSiQZuuGcMJlkv7jYEE
RYeEH97VI5RcBhK8UBE5efAb5tQ3IXyDHS350x523c+zvYR/zA41JdiO+qM2wx9qkoKsItE8ZDWV
W8maJ/2NZ+NtEdvqIl40jFgaT5lrhHCxtxSbbMAX51xxs8nXmjvStK/z6hrYqlagnQOapet54rGi
01IPgTh8y9Ko6JSgqGHumpU/SmPquk3zNIKCcJcypIQ5SLGLHIe+mwHBufXrs7doQKwLyCrKPiFH
GwteHEk33NOZofmW3hJg1vYjE4iRcKN7GYsD29DkKMA5NHEbvpbM+m5IIhVuKOVxtbQG8qGoFpqE
vxhgYjM/Q/6MVr+5U1UJqy/iDIh/u6hrJIZ5hgtSul9K07bqw/zL2u6O3s3uNwwbOcEha0Ubxvrz
yDYKrEnD+zqXctGiofDXYy6T/+V0t3rnDtUil9q6je9zXL5TqxG/8bamfqO5851ETsHMdAFueUh7
g7mEvCd2ugkBWOqOIRawzU+npfBUc2Xop6hNg4X7EAH6RHxKdOLQVpgO09YClOJXwzdE7wWXkxxE
/zhfBYqkakL+3wEW1hBxsC7mJ1JWALIJfdHnLPxYAK8IQQN1BL4kr802UEbMYCS4n9Ge7RQ9amad
pxXhnlrRdnkmi0lAO1zLdTmRnFamiu+ryYU3XhEvTqbJoBHZSnzuUMK4iyT6gUpPbST697pI1BEq
HD/bHmmG2v5vqIlEkmeQSNKyG3VRwCWMDumrdP6d5hLsuqAOdOyRwOXBQRCllRIqt1PrFyq7Fwwc
QLU9gi2kG2Dr45FZBr1Qj3YXKAOAD96q11R3cLAoGbnrB2ffWgq30xJomxTfmBwSP8ACNO+RtyvV
SXPyKCA6R+xb4eRFBZz+kt4GEcPfpsWvFXgPZIdPvXJjLPttDdvRoCfwbWTrric9iu5GTr7EWLan
Ud2MAIID1n4QufETAFRDGAhBYadDYrz+zbv2wOMiqrHXFOab/jCUYBRmoaOCoEB7ntDpulD6KJlg
CzDuldwmhtzyTplmysUlk8CXkaHBCQicTlxxKO7rq5GxydVmbXzvJUCkP75wQSC0KyeMEV31iSqF
3Iso8tYoAHxVQesJOubRcyXkp7VinK2YEdfp2vL5ujtt5k9yOujcmAPKsgkRfvvRGJPl8oomh1LC
fWOUkr4EDe4UNQsdNOEjmKWQIIdc1VJfeun2KVXbxOzmMtaXq32uf+O5DImm4c/fw6XB1sg4ZskA
IdQ/cq5Nx5ELwri4vlQJuvJTijLLFRjYhSQ9NlEY1P6jSOKyicpLtqywCVcMmnlvnq/lUQRp+vBV
UC+ixtQbZd0Zxi9nIPklpp22IanYE83dQWAEn6ObEhqAwvzjln3GtJ1VNTyy9YTPB/SgaW/4ZONt
uagRYNaxhk/a/gs/bO548DolrK7t1PKF1wH/TtSdrkdtF5vubz1C+nCYx9udk9UoObtIwWwggAG9
2Y1RtNK6pprJ0MWiz5UZeiAwg5DFHT2W4iIpigEukkzZUMw/sEnMXO/jEtxh15LeSImlBnEokt2Z
3mWKDYn8QN40UBqJtqQxm5vlMWsbWA3eTESwG2054bY+ZVWv5RlkCy8xKymKKt5YE8o5Cg1rFgW7
yBPcDfODanYsq9uwaZ+KbBlIo7wgv2RDd4xkWKtML1tA4WJezxNEUIb5AeNXfi5QlJsJpwjYFW46
il9rKxnDjTyILAWb9/NdKDcwD1QEC3eSPIfSGJ0tCAdtOxKudXjGw9kiReIvVZuCQPPVETmii2l5
m7I5MdrJnQjo5w/wOLiyGwBdxPr1q1TK4jPiP9hCHvy8ksCaSS6DQENiaokybsBEntkslHikNdz/
ZkIfZdls0MLN9XIN4Za6xGC9I5SRNGJicjI9oJWFnSi55dinq3Gd85dmGtHuqJDCDBl8BmsLlFYn
F8h+6G8/KIUpQd1n8XVZJgyuBFixJkx+65ynpyZisAm4lXqRGCzDUAs7FdI0PJNGwy2KhEJTrcsf
yBnDs0ONd9Wg8PvLIJqjpjk2OmS+1PScKwl8PMgXH7RMAMnD89b1WjV/yP/6TS1nHVOlXWJAbgtY
3XWGA8FQ0I8iN2Hy0zr8oVL70psMfD/uq/v6kv092rW4baopZlcB6xJlNniu/MooX6eHHrbTzXwI
R6aVcmno2TM5VseTwJHTnk7/TNUe//AjFW+mVcJBHFLuUR+q/jbN8R0dyHdP4ALgDRO51l14+Hy4
B794gfEplWDMO2uchp8HoENcAF6teGD+XeK/KIVJJkbSQBKmSuhguvTZz4wyNlIJyRqFCsF0hXMe
KaRWLOOaX3f2EH2zKa2F1/B5rsopodtoJiEjTjHqJHlIr3bmMKT9hFxKBXRopH26eySlb96TQFTz
DAEGoeZI7S2mFEONEZcLpBqS2IAMF7hWnp5HW4aFHKgh7jLd7z/XmlRVZxRrdciaqoWA3fM7mtQA
3G8ttHHsrGi6xhJhE50EbAK+fSBPRZ/nXebgjGQHgccrQJlygfehTsc/lhNPHAzRzoFwNwv9dNMK
57kaGFA7UTukUlTEMDuw1MAoAPRLkpRgDc5K13aKbffhcpy5EGc54i0aVsr2jJAAeZGTZsTHn/ZV
JUISEY8eSF9/zER7ryHgf1EbN7MZYCcMfRlxdme33Xus2bOa4V4V9Pz8YnaJ0SGcXI8BxTvaQp4R
nYhlAEqvIP+kCybbmJ3hH9BSBmQ9UvsMRDeB6suBaCBd4Jwg6RdbMKrIZLq5bOv4vwx4+rGJeBpe
Cf5uMGHz8a//qZYtaZbGDv1nExDMpTAd0rL8bkzC7Lps650CoY7RaLkez+luWDWh2e5UUSBcnvUJ
Hk0iS0VXeIC5MEsGWRLPlXcnQvIH/A5siuWiYRBDkBP7MRVJ7qB/U0k3/dMEuHGZgfQTKImwOf9u
s84Te4Xhd2q2OOEARRVnYsHaEQUKHsP7mvk17y49Haxc1mtQCzA7pQkVVMrrj4ADB0pEKo0MvDgQ
8i5ggMVA6JG5sUMdC5o2NML3mcgUlljArIXACZYEAWYimKrcYDOwIvwbTVJ+3oJ0xxtn5kd59bZY
RGQB1TRMxV/DCuvcTmr7ZCM8nrAZpOwB3oe4Td8cChbsNTesuPdeL7aXhgHVOaCyQNtU2CnqUAIW
fbkf8IFfv22zRKmI5H7u8iEdLMW+IO0wOwWbt9wmqLs8FcXvfJ+7tiIcMEJ3luLSA2puJmpm4nlp
1whz910qkFNmIHScoDShJnmJtcM5EWj7UpsPNSLV21UFE5QbZe+pw2nXqM/uTnkmwc605WSb7lU0
DS1NCjKEbJIxw8E0CCIc8IaosP1Vg8+ef9G75MpSsOGduhOWnKYHpAYw7VpBoY4cjKfxeLTLxb7I
WmshxFADR5DNshNiHWR4CAwh+YI7g3EgHij/NTEIFI51rmNUhC2EmWEq4PxPlRtX+euccd4sqA4f
i4vs6XbkOnGHQULyT3Ga/lN4nPYrrA1SA36YvDehlfgyDAoaBCxQZ3MSD12B9ZIVmV8Vo3uqgQjF
9kypBbGYaLakNv5JiEQSEOcHXep07r913GAyJqV3/87SIqimwfFLlK1exPvufje6V7uBsTQ8yzsS
IGgL3bO/X9WShlfM5Sr6KrZsS1PqlViONggKKpqubVP57bhFCSQdEGN3TNYCwHKUdC5pD/cGC6mG
eoIpSlX8Fc1rRkX+RVvOlhPOvYyE7wfAnYcB6tHdlEznp6TKKfYi0nVDl3tHk0AGOBgrMGPiPsIB
4+wzixo5YQh/syaIac1O95/3TRKOgSvWENZn3T9mES00aQq6kQZgRuhKztxk3jzOYGztZX6FeU+k
igEonaZsXbtx+F8R71+zc39xObgu25cHDOjpcqR7I6m9DQuyYA+BibkWglykpuqknOZs/PLmWNoA
Vxi3Ho+6JGCYVPoLMIy7puMM+vod3iHMooCOLdskYJbMMBlhvAnJW7GiLnon6bFuoWOIo8eDqDAn
SJdIFIyT34KFOy4rPhkYAuaekrt9GmSs+ozxb7MTn7OU5JVdwJh5EdTMEseLFDZ6QsVFgOciFpJD
GG1fK7u8moL5Pg3DLxRkwKYCi+gNGeKaME6QnZ2eZjEYmoUGi5ObxvY4J9IKAyOUa3BTauaZ8nJE
YGswon3wZAGffFHRkdgKnjtjCmpI8ev0pDXbYsdx8RdPUq2IsUh9P6EAZXcmF4BPgYzRRDCaRXkf
VOh+sAwVigks3MZgR4TtLfvzmFQflBhYnSOqikwPvz0/CvpyYAKg7b/WAOKaHWYIJpR/ucPTPXZX
BK3z/5Bwr1HHTjXkX1tYaLUTxiGpApJaBYsxI+/pXp67gAtqhBEBAfWrL7JI3sASh8yW6BNgcMTf
h7PDIlvs2EBnWX4gpFrI/DXoGBwJ1Y4YwRdTggMvDkG0Ycg/gZgBAoq2/p9vtoaElmND5aV3aSw8
Gc0rD0cgbwgCmo8oUGsK7vmOPwce7qah8nA3R/p+D+aZeX0W0QDKCIk2HCnd96btqEyl+oKsj/NN
/opvK2V4gXuJuwBl70h1buoYe8J3OdYhsVtwMz2k4RcnXv0eVzcNvxKZm771Yx+fA+GbE0pmG34a
FC/WX8PswlPOLHgSo1mwOAIHWmXuNZ0ozn6abG9ZWvVDV4jQN+KCq6mZcNejdT4sjUtCVrFxWT9n
DDEhd4hUMpEmp4MyuoOv2VxNjwMzcdI5vxoQHFWPOLyh0Dqf1YjTI9Sr+tHTXM0IjpLi7cRZ48K0
/4ci4eH7Sk9Fu9fxeKVFEQMAP6n2IMIwE63cQoCDwQnes0hPuQNkUOuDAbO9SnOA/WvxLrWO5Why
h1zEtN0b9FHOEYrEU8O7UuKGQMScD5r7eYXmcuFNu5JD9s6z6Sntmlgj75JHevCUMBfBo3XnPakE
2JppPwMoIC6kNRR3A4ZyruT96VCuVC9J+ZBzm7Zf8a+gy1adIKQ4wWzU0rogQeF9x8A6ZnovMt3m
gMyErpE/7zRQJG0pcwYqAR0F6LkUAcOydPBeiFr4rPFlvTmvDvrfzSiulTX/NhpE8oRHyG20jqD+
hCOsCIoHAzn8dnR7+zqf/fYdQgsd62R413AKCKzvNqQ6YobWM0tk5ftHOnsyIiwRvKBQzyFaye4X
7I1vIxiurhCUcQak0hz++yzRTA9yYPqcF+IW3hG3ktbSScEr9i5TN35lnk4oSID+TcPKct2Lz9zZ
RH/EoVAtVJqeluD7fhFQ+U3PJtmj+7hUP+JkRQpSAsBAIyEvwDO/RWMBWFgKP8pSt2c1nnfx7v57
pzfUUt7Ln4MEwJaYqgOFOVedXF49eqoqOrGnmlS0dP1HL/LPLmQ/GCIZOVVFdBDCcdiIhMmkXokH
sPd9NWmH87OsWjOnMKGFfKhaZkSiDVQhODDMOqxgECR6Dh5Zl+aEVtzk4uCUVsGHxO1/LSmNkIHx
hyBFSoauoYzYK8k2vYUL7mT+iuPxQzZjSsoYEdb08qpjuvvGycBCUEpm7ugihgzpJFphkoDQQ3hC
emDL9jucZ3PyBhuAcMnoORLmItV3IDfJUFNR1SO2aPEqw4tm+pxPs7v3PlwmBFn31negVHBWPWbO
DhFf94thqmG6DjggxpOyWT1hdruD23nNo7dTk8rGl4VSSEFnIm0UUtkmJ/vepMb1xgbA2AIWM4Zk
uMwokKxNlgPi8/6f+ENTTuNnQ9j+XsyX31nMVMZaDhMvW5IT8w/AUV9B2ZjmAAwfhA0slcwJOEtq
gGdAsD7kATDpgLMreE9xfivYF1LUUScuiRCF8g95EbEkRIa6koVGli5F6d8olERg6WNZDu0dSZwj
RW7eHqEMmHquO2zqgKJL4uHRwCBqdwwp0ESaldEQaAaWylZpMHRpJCc1fB9yAA8ePbebC/aZ242n
ORBr40v6UUOzl/LaG5OgcHiFZ0ejqgjlQ+efMYcA9Lq46WumB1snIX+HSCPr26jdATeZXD/bECkD
Zi82RFfEPA1nouOJnxTenu2I/CegOsmdaT/MJUJeWJN84qWSc5Nm1evgCkCPE0gM0qfYOG4EsR6Y
GwTH/X8l0wVcxG3x+QLqOoOVRckJMHUwROb7Lh/yJFyf6pRV6ljDCX0COXNyodkDAUFeXXBzMGL/
QHZEhhMx/cIWjOi5MXYGe06wXCIRaC4KIhVYLrYbr+MmIiG2YmmLERLiTYlRkVRG0AJvme8x9ljX
HN9nQpBi6ka1FDA9Zykfyzri6B8VTvF3l5dgpTNKYA+BMG1g1VdDuY9RBVb5C8QmriPdXEJqyZCX
3Fha2g9d58q7olUFWG1hf3Euoy+RCtTzZWuyR2C//JMKQ5Fek868wZYe5PNNzKc8eCv+AiCe+9eB
VhBnBT9gb/E492J4CZZDTe3MtjHwB4c4Z4Jnc2E+fQ1vPIC5YZP/7BnZF1o4SJ+phNksP811Gfeg
5cWhb4ymByHkD2j3Tc1ofe+JeuUWwnQgLpmRvgKWBGK4s0avF4WE095bZcp/J54/eoKigW8NzZSQ
enn++RMSuOTeNRfUPnmJjlFUY0461nf7jFpG1PP7JkqU+PFjhcwbS52FJq1GEksxyUTp0mItPRO6
XEm1cHDU7pK8LeSwQiWmWgBUgAZtUCWbiAuSWQ6oAhtEjSYovIFiyohZAgKtG8U+N7rhi2HPmz/p
M+au7Qu1qgkwiIu6enicDc3RUEj3I6RpP4fzFGzEm9JUS9eewNXs4g9NJhYS4jPkR0WNAkmyFZa4
NLWMp7C+hVlAUSSOaJl44x/UE1OAz1yVHWClVlf48snQcoeRNjseHyXHa6OldxwocTLQEG8/meff
bcShFs2eiBO6S75crxZDHpnNq07ADXFOeWeHF/QRePvQDsjI2DjwrqzZty8wThnyp+P0oCvIIvpy
4V8pwWHxXFAPHgwYFKfX12OMoL6yVba9L5f2vEEhPHPLxI9RiPTDRcraUnCLuN1ZNiXxQ7D8oi9e
wiTtEPJDA/O8pFjYkJfiuztA6oVDiKqcodcoJb5M8cHZIBOzqoCKgH+1gNZ9jSeHvh9ONlM2M5ai
OocqZQx8kbjOQihqo3quz1ldF+ZrMKXYCvhDOBd0JUYYPi23B78vfkOCkwdeSrgxCHvUNdj8wKZU
gk40J5imjaW1FhtFf3wFrPEeXqgDRWsaUuEwyaPI1Kx6kvEASBOkElAdGa6DAPymxGfCWXBWsor0
hRLzFanV35PkFVzIq2CV8KAl58+dEBp2ECdQUrLaIPRMhQ4YDfuzpxWyq1Jj5yrYgtgZq4DsJKYx
lOl0UdBZPedbfD6APeiwsDRDzvCVEuvyoU2aGZiT0gUGS435Xf8xWKfhLXAHcmPkjjh8XntM37cd
yL8pIhDLsBhV5jgV50B0cuwhoCelKSU8dtxnrig8sPdRrNa8Qj/V6SAaZ2Q6Rk9z6rqrtu0bA8p2
gvszjv6SsubgejFLca+S7KNk+yxekFRjn5pj4QwZhOFFgdse3aS+yN3oZZDuXVpPWnzs3uB3WCo+
JAAMzRCgAjgjmuilsu82xqdY08E/lSL6SDARM5BHSRXnX88LHqDE/7AhnaZGcC5Q8XFP8zZRQdCs
0Jn0M6FLjrfKJLrMEMdQFMUPykl0mE9wKyxL2s9Y0kmpLy2V5kLkREEzSnDAUb1bl/I2TLfpXyyZ
GGYN5J9oW6qreLz8Z5i6YwQvXBCR7SFUjD/OKq5RVombhPiSNKnobQtxMsFDTfb6cJe9wVbHzfKD
EN2G9AurDL+VUEikLmc3C5001gxGdl4wFvJcKI91NC3U54aJFcELQsGMaFVUGhlnG646La+wssT3
1BdTzSBsFiKkNwoR5SENy+Wu1sVK28OheN9kym/x5EZFswCG+UtMjocUz3/eCmhDKPQsXh56Nv4Y
1jXwrW8hEXy98StonChsPbILrQXMjd7/ChCKYSIsrATVYsqoDoEFL1wDtXizqrw4vu37+gt92SvC
Al7tySwEC67sbl7FLKQZzr9Qz3gQcgQyS8h0Of0hM8Tz1jDPooGnUsfsiw4U/fD9TAUPrxdfPduI
fcIB5uN7SL9/wUbs1Ahmbt97/drLmDIkUovVGIkT2e4ot6Gc6c1kBQSu+6SXlYLXa53fA68YIHr/
reykO/HkAhfxeEKSEkADqU/6VeuYhsSCd8hQ1SZSk8/QpU/sKbWTsVbHxt2MzyJjrGGWxNXJKRQh
ztDJRL3EV9JrqnFiszW1Kuay/3pTVrfIZW4FuBY1XNNlf/uJhkpuIBQ0RD24lYSUaTbG18uAMEvN
rQOuYK4AO9JsGB8ZIUAB6KREwgQWfSBidgaqEPpEM8IWVxhkfBSRKOYGoK4Dafa4vkUch6DqS1/K
FH8m7+oMBzd0MSAib+nCpX4H4dhYcnXM40tXOXcdpft8F5IvRtZ53DSwRRB7BTJm4qa6qf3jZ9fZ
SksQ1Je3dOKTiF6Cge/lqgo28kso5HuxvICuwv9g6qOC6MVhrkaLxmRVoQPz62cLaFINsZqDDIeu
RpEPUGZvvWJpAAH6WDqLwCvGJzvriYS+sG86eWpF+2dr4UXPonFgkv7mrWcwkyifMO9BlpxTurNU
hCZ5hWGW1WwKhfmDEjTrmaaeHHCvVVVIeW7Ugq0P3ebPvG+rhzHMVxYayoSozqmjMb+Hy1LyWIei
+Blx1y2TyFtwdjqGhI6qpCRTjuBpR4R1/pad6Xy5Wdk6db+xXmEWVyhMUmlPHY9lk7FyylDlPgiy
8E8zrtFjvZ/UBCFfzZ86NCP5XTrLmFim4HqmZUcEBQPzGKi1y8lhmIkucqOVyYwIjUb+XypyQC/i
iTA/uC5WnPtohaPsqku2Y73qxcKQreuynaxLoAhsF2njHSciI0ACIEY5dlMNSRBsm5FlzDevpqa4
zRv3lBc2Ka9Fc3PDPHKhPJSTlqrwi3bVWDEon5kQdbqW24NRZEPcIMUuGHUCvOjwNqUEuj+l96dJ
/2gvw3CHjTPHp0BaUncoUYIMz1QF9MFkkSunG4bFJlKA+hBtiZobZDNV0E4HnYkfl0LN7DOWqwA7
cqgYpVpusqz+MjkjRRmRNj2WL7C9IBwcAM7IIeKrQxvERxVs0Kyj9EADycoFRJZ367REEeE/jt4G
Eg4AhxCMNhRKTJ2PH026X36V67jknyNu/c8G0tBn4galXnkhdG5B+YRsL/2cHkf0I0Fu0+FGD0NP
3K98+MI3A0ELgWzIFcdJFGTMmt+CAil+jfPNXdAyTm801HBZmsSGYnIuGqQsYDHGIUqJi5ieRW1M
drgcvHXMkn0yAqni1TcAWsMBJqQ0C5aWS/TPPJOEolDcbNX5NouSp26hLM1dtz6nOzAomCt/NuFC
DNvyT1rwOLcOJrp3zFPg2OxHZhv0SsHtWa9Zz2/yQkaV80QjTSBsVg44c+IM8YhsVYH8ZZjnQpWV
2EerzRUFbDEYuBHKeOaeNMMgjmrdle4qWbYVf3mbP51YggYBz+Xd0mNe4qtuOQGQw//H0nktx40s
W/SLEFEACu6VZJMUKYkiZYaalw6NrgTX8KYAfP1dmX1eJs6ckchuoEzmzm0w8vN7NnbDa87W5cGu
uHUYitPXrmn3D7A9LszrEZZTyTY0oEN2vHXEf9wjwybxJV6/2wbaE2z/k+vRK7iY7sbNcp1ZPwfW
ClNUx3LC7uxueioWoeNEirmKdYiS1waPIo6PHW4CsVnwXwBfp657FWihX8jv27I1vRtlXFmvQK74
4/31KqqEQ5DsqWfE6zWoLPIJNytvhywSDrSL5EA7zno2R7XxV8caHMtvmd1cOo7LVvS8kLvmO0bE
Qq7ktIESzX+YMLqozumKxJHKkXOZsUftkqc8S7un2jbwaLrW5+Y6Rz1Q9A4tFIdKaeOZcnwzmCzx
mhy9GwrHsqWHDc+/sHuc0tslsRAayzCe49vWWftrbpcZNi2FE0KVtuu/YXbiQ+ucqu6/FQn35bTZ
xf+T7b33B4XyUd0cFIcnn3Xxkq/ccAn2mKPQWCWlbV1AkI9L0/0H6hEArpBmcNslZ7Y4qXGHdxsz
6/lctly3SJWoGG6qvPVQ21SHQb1bRaA0oX/4KbR+r/9nPXiIyTiMr0ezlZys+GNUAefpmMfAty0Y
yJ8k5fuTab6VH0fGkh88tFff16GoCczhgY7YtrqxoYHY+LDoSqEEz0CinhwAcR18avE+5t33p3MR
Lid8aS/PppGdbGjtsIBqmBYwCL/PJYNAgaLJRD0vr0qe0pk7Bsr7wRXEY/ni1rX7Nyeu/vkYJKiq
vSxoTqoWd5QUB8o/OFkD+ZgZ64m7rrJjx0CB1egiqBPT1OI42npBSnqZf3Qfh4q9TZM9c+rGYDhd
y4p2QQU5Exo5nQej6bK21W2FiV10Q1uWogEjqYWXR7dVAeliz1rCnUf1jK3I1k2n3RsuP/etbH/m
zCzvp9CPvgI2cTn5ZhuI2HTIgaiDAET1Xpw8JmqUInADYpCdFu+bR3pUewpFU5QG5CHUHIlAOeNA
NZxV6UcDCQxuFj2mapvxVAMH7yB/1xnzi6nvuSlE0QR6UX1CPsZ0o9i6f+ELmfd851SZYgonUS22
GSDuuWKiuC+omESxTX3K5GOVoiLIkztx9Yi20X7BrGp863FfxLdisufmdiFIjwMGqsadO2Jm67ZJ
m+1mjamuCZ47l/w55vhQIMOP5Ix137tGTpWD27iOOj5Ty3FzhIJYnsP6BeVrwkE0oWiAtIIbE9h2
RQ259rSZyPnSU6U+3pW4EKFfRdJq3tfi8o0+9HhzCf/K7cX/BLbm0pev4vq5g/hoYH8IHkTz7rkv
agaUBGa/QWFHZRGhT8ghVpd4JxzBb7gC8PcYBmbF0n6KKt9/2o1Zv0JSKr61md/f9K5IJbS0yRZh
x8MmbOg8tLANIt+/aSqDHRHFTFqO1lBGZ9tXmbz9ZxxxZzTd8eUvy39/Q7Tl/6p9ujYqenCPeVKf
qcQ+uvWCL28ygww1O2KY7cwnRWO5f6VFhNtyHNOvyYl3DRXB59Snq2JUS0Of878gd0/fInhhWE3E
afXfVNr5Ydy39qbgZRJeAJ13SpoveSvlIp68dS1Szhm0bcqwJ9CkLsl2VK+mK48TBRFPj7IIiyFs
2kRbbXr75vCFqRPidOhCBgRaZ3HZ8Jr4i/PBItGSgOcH/C0NweC2wU7Grv57Rh9yVZynkOx/YesH
m2JhMCUhdv9kY7XcV67aHro+yH+k2wqoGHbFa9mW1RMe8hPHRY+2rsvmAfpRgVNEPrkKhXh5OV5X
tJtPfRTA7MlguavpUGb95NMxRvPbFFLWHAWsINekC7dyBn6E/zpNMzEqX8QJ6Y+o6lTThg30ggXM
Zv6b8VF9BmgAG+wp0AlqgKRXcvZ1zLq/XJl6MJjurqOdMOMHR9SpiljgunAeUBBB2UGKjlOc9DRg
qMlj15/L2zgxl2dmAxSvmiBZAg5d/d9nAewxw9mg3iM/3b2PEzDmr9TB4EAZcK5+18IsA7rhnL1k
KeVBjMtP2oOQ1RWHo5rHdjyL33mHJthH2nxmR9J1bzR7Gb0qNeurydkgG0SIjyFKJtiawEXSwNtY
XLNYKNbnLyM5FVBFKdD1zmVszaW4DYzrBuqLDXfRpmAjYVKPOrCxd5rhBq/lm3X8foa4+XegMayI
TVF49GoYjb+kCboZBtsEpJmUJvKc01OOmF7fWcvEAhoEqGaKCejVSWMRou9IdQULoyDhLzi6t/Bc
obHGs5nDlCVXTzLK3YQMXAhzxI9bCwWKRba7cvux8OjhYIhRk4e6I2+G9pMbyvM/0yqZfAV3sxvh
EdTBMP6AfZUy0ZV5pHiQYsBHKe5Vw4P4xYpB2lO6UXVOEV+i9i7DS5q39XCzXhb7aTu3GasSQjjQ
vpTYEHmnnboHeY7D7NCtIf8vlJkHMwgt5OJ22sz1yGqaAr4h3lj71zpiN6S1zA6DnGkpxtweRVy3
cdfVe1w+Q0n5VhvMFvPwbAsiGS/cvzP5a9xuQ/71f75FwhgXd9ZubRn8T9hM3IuBA8WZwMAu+0Fz
CQ21092NPNUyk+MmpuLcuTMxW/mdEULx0iaQqGHFcjz2xG3V8/jROyOOQCz/aCMhDzrhzmwyiUB1
hf8GADMiD1HXUpgZlQvJ1ZoeCMAdIwta0orxIN6IkmagsGZeSMFI/wt26JrTHB3t57yOcEB1Mvp1
zCdVZFAXbEDeMy1A635FACmM62S8IAbxEMhTvEOYeElYSCu+PmpILdDb1XHLMgvMLs0nnF+/qgu+
OWAMzcBKsRyqnXAH8uSD6rZGjx4F6muJHY0MCABVYUGJwHvAZobzGfgoYkiYiDMkFAOwoBX1sdr4
iCRpjSlBRwFMRUykQRv6b47AMmLjZhAg+BlQFAHbkx92iz8mC19Obf40TkPDTySIA7MjvEKwjfBW
oaOuw3QPJiazAWMoXhFaMCmCnE8Ys4wF1USd2F4d5HPigIdiawGlc+BcyS3G8zVvyFGRJwqSJjQk
LoTjhesmUz/MJGnMsaiXIFmLRxwO51ffJgeTj28qKuhZYjBkFClOwwyWqJSpOSnk+P/GKU9PQOk4
Ghhmt4cgYsjAb5JqLx6zFAHPUYJ8rhUF/KHYusHSYV2Ew0aziyQFaiygkjAXgIJyX7oNnLvqgRZs
2mQZZ/MHY8xPQ2Aqu5wb63xhcmKF6ZmIP1ectv+lMW2JWTnjrp7IXbE8w3ICtLrItceBAmpIMz5V
YDRICKkdIvkedPJfuXK9/t54M6zvM0cro0gMoIW+hrlTiY3Lzq7bvPUTEjh7qsNG5Ah8deZV8U3h
VcxfJr62uomywYhDZVa7/YCSxEaf8DDGISZ3n8gQ8E5pc/HxapGBaywKwlbsVYSKXW9mY0P2mNx5
uJiU8ic2pqH8KCj5AWAMQBMXgmPr2INmOGOT3nvQ25hmsS/dZWV7E8wCzAgQlh7s0MHrgrt4dRWH
LI8iPfYJWJoldHVqqn0eYU7lSAZRuQFDbQw6kD1AVPMh9OcXoFizl7id+XXos98xS7yd1xQ7gDDm
XIdv8dgZQXgxd+Wmp/+KpMofSVR7NoeEg0pIpI5J6BBQLTJCfpMtY2wuBIOLeU9bAWf5OsgT4n9h
sU0ngeCugjXyOAIQDmhZuLtyQEO6QJALDeDmHPs5XLKaDRIIHbRKmj+1sLZnqmkMQ3EshUAD83je
XjnWUxJqWbEYhHGeiZ1OGwF+HOv+a0oIamS80n8iuXn7z5xBEcLyBU5Zhb7JtU+HJPckRhxcMqkC
E8xwrQBylE5q9paXYCl99CRyfSFCwWjBvGXlZiMMYMfBRDCJAkxCVZHK7ZmWFWI6OEx9gN67AmJ7
XQLopqB8uJ1wmKZg1TLM5ijLeD+IZ72bVRtxj3DctUD2mPSQ3VxaYiAFlxuplHQTZnffTdiySkdh
JtctFgT8JOV7UbKxBhzHmapeJ3wIHwTBSEex/EaNAWTIx0wwXX7AJuAn1au527MhPJVM6IDS+VcX
M5rCDeeaP1okQXnbmn78XUtyu06HIVp0HzQN04Cqn6xFc4mYheanhGfUnJvtVK5Jez8KnzXHPxjq
MwlgXscpdbWKyHHT5UTKoWkpE519Lxb9+kSYjX6SYKJRbOSSBmVHz7vQsBKU2q8qWTMBljVXp3LS
skFfVqSTseu+E+82QKIhGYYyGiooo8H7IfLzx3KNKMxq0kSuc1dVvoo9c72eP6UraDwFdMbhCoiK
7JviWyB5mRbakLfL14uEieD/wnCRqRR9sK2VmUWnZ0N+lUZwWxxJnzF/hbIxswwntiQc7RoG9840
WtMg1JULESGwvCjnIOvyN0C+TlUH9OJjqTsPE6BJmnSnOpH7NoopdkFNR6Tnecuz6CILFOz4fDox
E4tFQS8ZL5e4K4I6eXPvbi9jjCUw9A/RrU/4CAJX8lgyMWDyoHZOJP8JwyvxsXSIkIyNu6D2uBNz
ZMncV7S4jBN5vLK0XRQ+qR+vDirBBF/V02Sv8UpYTPtZSuebEjT4iXAxH635xp8vpVTOEJTQ2dhT
mYbZQ4x5J7jQGv2oDgGzNziukgttG0alaifnKH6pEJAciL5eOJ3WxJzMIkLPGZff19PIMh1whEaL
tMMjO/6KpzztPQX9zmPRaD9KajaZBFFQdzyFDGXEp0aKyoy+9XwBdpk4zqQuZ+IcwurjmNN3opw5
CMScLUKT7EqSHtwl2pEXxTOi0fW16kCywmMMPo8FM1yNaAczhObtsP+IAb1sDTHZoQJj6s9DNnHM
GuB9tz4/9kDvPC7Lu22Q/Svzl9oeQAwnWoB6ToqQj65Tba2XxQo5H7j0a4NXeSk3nkrYNuQkKm9Q
QzEJ7IMzD6VMSPE5cgJN/2JcpRfhi85ZMQbnIJAxdPB/g5nDBwfcRaAOj0Q96bpIoNSGlY2/xrNY
KbJnmugRNnv3gXF3dnuEwVHeqN+VChDVZxdtCPoRwxGAvOPNjcQVduCunF0SeuVjCK5YHfXI38OD
dzPK2P+gmkQqzS0IQez/qr2M6KPAQrus+jaGcD07KqS6HHlHxbDdqagKBTdrNGbQGIDvpgP7dor4
gWo9oGzLaeUMG+M2gFFJdpoSyMR8rw4480Sz6C6kdFxtiGdG6dDx2YUZHa2W0dikQ1gTysMiGg3I
rVj88yXCgIVni9R9W0fg6Oska6cgUek3V9d4M/LLbhAAgXeBNAPr0FslBfMNZHdAnjMzVY+ndStZ
AJrlvjqYDSDfkCiFR6rrJicxFVRF9t/FcmMxscO1HbtyOcHXHTKfN4jcI+Agq7n2vqU7dm1n/nye
ikBuKVG4Q8+9sAargpangkQGkEKbf0Hop8Zu0INhzpPQoyko+P6plaNSMdSqUtmSJhJxHO0szgdw
40dQnLHigJCY3COhCGbI/n0MQmqbiHV9yNj86pl0lrJdmP5qLsm0nrqRdI2PHIYg4NSWH+F8BnfN
AehUQomBt9jZv2zU9s4beBhtwLzq8HmrjLX7z4lsYWUhaLKE+tyqgYNC9iMRBoq7t7mUUxf7ptaz
GkauDz9hU+EoxsxRKMXC8HTJeTqtlmJvFKbFEfGL4dsDHHgFPSF3BG5PjEgRptkMKgzTTMgvZ0pC
uXq7RMDQiO67Hbwf6qEaJqweW+EzqJpBcJScPmH3n1bMhfFPwnUtrHgKcIjECQIl3uIX3w4HDqzm
f463gmqXzeU2sB/NLLoapsqAjg56/GgIE7AiFEkTqR/Wenq6rO35CRsEOmSCwpxYN1YxZWCQQgLj
yFfAEUfEf72INyYeVmMhy0Q28VRRMWD7Bw+ixUoOaw+IKBTK/AM2AYMhQKIlenK93G45OS1upp3Q
uaVolduCSuK4UD3LkAaJ2W87BH8lWW+aGlZuxm91F1gvdsZiyiQBJAdN5bywgCDW4RsNGMwJZ5+Z
53N39vJn2fs0GMJBlwG1Y3QPWnzb+5W92YLiTypBtip9yjdRFif8yUos3GzD3JyJ4O/U7N+nYH1f
IeAR58webJm6VoW7LxwnWtiem7sDE3/Ns8Voi1FhxUJmoMGZaC7fdPbupyO9qANVpxaG08kA/cHG
8Obzgy1gY/7WeJDNObLevV3qF2RPMs/2mOP64uVGtQHrE2cIUqHDjGtnShhIhlHxYhqGRnhn83Jw
3ZF850sxZKeNahPCT44bN+kcaskE7ZqWAI3XjQZdoSR7l/4XkDOMQSOEps4YnI/I5596OBPKe2i5
OK9ce/GYsRZ8MM0B94wgxWgfQHV40B0nOBwJnoitxIq2Z8+pltZaivSrm1zBxshJh4BiC82Up8hB
uJA4zjPHxpADk4TFMJzPN1s1wWlmobPOwdO0IKEy4nFJ/qQEY9tIyjfxZh7B9h9DyV3V2o4MYUJn
e9GjzXhd4FDMwKng1AUQLuGasMY0exZlIC2CiH/EkWCahf5r2CdqD6x+oVLD2ZVvZUr73EqQbOWo
nJNUjikhdHkrl2YiLrMGaBF6D7udE8C9JHCiPsA39qHC8vBGib47YEtbkp7TQEZ8CINMAy/E+TJU
BdV40Oyeq6laLFDtwqKWZYIokfecikCloOcjac3DT7qnDsCMFrwRoexHLYlb3DI4PiFkbYxEyCm2
mJ3xUOEb/bV7xG+IKTmv9MBQBCtC7KxbKXrEmgmkB/fHuan/WPxoAec7+H12lBllQmoVk/Y+iIhg
wBpPHKOVaVNzxN/nvRzixDTcRIG/nKaFPqHZU0Fr2/ejpWhuiXnyLgCEZ+Y8iYjVhI9Etxk+afxD
F5AxOUUcQWa5WAb5SQRVPS97/jSuKRRJMqQGKEhnMVfpISQsfC7nERsZ8QpCj5mB5P+yOCjTZNl0
9oCQ1sIoMdnCUFJuV1HudAeYcAdhHFo1yLY47epBzDJebxoI0QzrE7h1PdMdn9/I8Hn6bIb5P34r
+ISD7SqmP+xpFE40NshP7ZsCB92oTBoqe9nMgACQMTKJi4BnB62h9uiQayHFi8u2mgatvvvTdyPY
b2NGtN/MVVxFAbyBZuhJpsFTwvhE5wUkumJXRgwKlhAiQRaLdm3YEIT/7OzlZaKNtCHMCtchRF5A
Wxng/NVSuxVmnWg3nMccqe7hcE2tMD0knMUUnNcbObE4dKiNp5ohsLmZVYtotZVgMUPGxnUHiV0o
OxYDGSEx5lBJGSssnI7UIC4RxcGIs6kcuKscuJVUb6Kpsvk/Uy63jHjDhT7bVQlIZiaOzjtkqFXz
80wm8sly5WGtMmEDX4VHRQ9Q4zcLwlYQM+alj1oCg63z22CWOMJGOd55RvoQcdIHO+AZ6aFlSq4i
NWypEUoLW7ZEoApiQ0MA8NzDhM3Jr3gDAiQ7q2IB8XJw6+Qqq8uUvyCTPHehfjJr/FYjUjSDsNSk
yUQ2SPYSeKiOum0ph8kCdNqxmf9RFQOcCwZbIo1Qw2gmrQChlfh4ZDijQGXGdPpwuDnh/jim0AN0
3tMxdkDOG3+wZy7BXWTSOCJA7qEKFMvUDuSKaTkAhOYrEz41vCUT/tr1QY9Z45MD60kKzYFOXXIk
3YEtZpqIvCPh62glCPfPyLZ6UX9qpgTU1BzrcGxlMiAKvlxoOb3sFe4NrEawRKlwGOcMgWdPU8Up
4Ms7q+HI6CxBKExmY5wKyTtW1wmVN4hCkCRPJMk7nZsZYGiF/Bi3U5F1A3vCprzrritemLPht3OG
VjlXH3xEtjdhEH0tBLjBSYz2YeWcLft5vG3god+mKb2KCxgNU+JQElCPCV0AU55vAhmr46FcpF0h
bQ6+CvBPvIGigUlHgUtSyCpNy/ZLRzIqMiLDcOsyfxN1g9pO5J4Y7eyyHS/l9h8K4+UZJedFQkio
myhtKQ0BNqEci+sRo0lRaLkIipnbaH3N7L4nomO1HJ8UFDzJmsOSWgXA5yJj1AGFlkDpUv4gIfqZ
VmfM8rAC8qMPE5FBAkNBRGXIgtM/J+oOmKW2ZGZgiFlXMkWk61YzDG9nrySC5xL0SxdjUJi5Q2rA
QFYLaUhdA8B0bPzYSj7GqGORM7QWA6D6QW2uV0R4YUDx5J05WBnGYU9ShZVoBMabGaLYw0ESK90q
DwWFL/01gmCFwBl2d/dhghbD4yR6AkLHj0sar3GjX4BnRx9uZC69AoEjemPWdym7hz2OopvkIrev
sB+nlP86XaC+M2fH8iE86m+iDEsw8J1iNE4wxX/ReTNIBj8UtxG/AZEH+mKlhg5rFzkFzi3QHFwI
IWEL3D3h9cbsje1pVikvzzmzLXA9hpHWQXNlUDeJU5+yKazPbZKGgg+LVhxb2Rfqjwdt/JmR/J4a
dEzMsfCKmY/m7tKEBYcVPsVm5keoHNUxyeUt86EmiRWaYlY7DhYwbS6cgOB8ILGSOVoXgF9ZUhe3
I4MC1JzD8Mhbh+kgNsBqg2Vj9HkKb6HF++sI9nxUFwBIs95zWnPJS35eGK/lQ2/dkzbP0wJA3FUH
PByfEDs5lqAq0A+ecU+p7ffgjE+1h2kQScWc3CJFMsuvqmzqR4CHN1QTnxTOsEtC1WDwSceNZhJT
rCVGr7unvJxyhdniKBu4OSGUUYylE4zZg2kUlp6szUsPAuMhihbYtgvZABzrE6ubJaxzZMIhf5qA
hDq1TEoX5txwJZhAdRwnaQyyo3GvQHj0fUyVMc/HD+siFvMROpLORKdE3N3gh0KSmjm4geNfsFdN
oKByBefcMQ/1RpWH8weNyJmKQArMK5f1wjuIw307DagnEU5Cr6vO6Fu42vxfbcThTuTvN5BmfpCh
Bzuwxm3BRwHvOJY7mPBYXbHrA7YakzuuiID3W1f4s19BVQ8zNaRtIAOCDEU7JL4L7xHFWgx1ipcv
1wyEq+Wh9uDmKCctl0A9ZM8sFF9aCOJEVUEoxqxdxOPigHMrE7kcbEoKbNWOoJO0j9UBTKDGQpVY
mOHFSm2Ix9Id8bAAr2LIrw66mrxlQy5MzZidxpnpImcJnHNqfrExJPmX8XTLYbRAyUknOhJ3JrVt
lINsWiGkSxSWEtq7EeNj5X93sZDAB+5iy+DOBLjrVIIjx/KP0r6pG6SUMuqBlHAXTIHUXoLlWlAc
8puZhU1HB6u7KDE4rSgQFA/rMjpnyCtMeBIWkQJPXHXxH3GDIlO++1EmQfZQrt3GjTUBj+5MNB2O
Fu8mZNtjTQPZfZSgczTE1AUHwu9ZDkIXRae+85NXlwlcLnIFJ0oYa2hULdpgCCaQjcUzNNlY/HbC
MoDLVJXFLiZ/riNbV1EQVRCYGjhVV5cRUwTbUKNeh2wzxZNWzQzlVviD8vwMZhlDdEWwBEGEciYv
VHDtVQZoSRe92bn+B00H94+krcsQEhoPVXHDjb6dOQJTtqI9uEYRqNYfL2TS3EXrnN9E03HcmkKu
GFPkrJkd951zIOUDgDYezUzS4NK+61K1AGgnQBYUcy3zpGkDfe8m//xifGJfp8sOacs7jn/FZfsX
q5ZqpKfCsDFHPx5NMgtNIetlxJ8TdFQ+6VxVQRuGDDT/Hot6iiGk2hHzVDj1NmCGruhQWlMtof5C
JUw3BGVC/qgYvNiFs0JvQOg97c0cJkgqxPfJ+jBzE3h1a2/Dh5C8lUe9kUx5hnwC1YrZHSt/DoEZ
qRgtujHGqNBW1HSAVtk+0imct3tstl9U4THJmSNqmOR/tlgd/AiX2eCnhsWVolnuMDPcV/8GCR9i
1LKD/3pGw4iZEogF4gMP9eRNmS71/dA00rIxs2ZKKMItGbpxsXVV8pGNBpgNOZT+b3sO/MtPn6ne
zVr/zw1LcuvWyTYfI2aGd6ukxaEM5HyR+K/8MsP7zSFePYQinXfxkn5aNyZta8oCGIHRIDEy43MT
mY2dJaJY0WkM2aitShGAlZTa3c4yh/IGdSShHdQJs7JREUY/yCQKU3R8D4eNweJu+7vRXpbbzDPN
fRLEUG7Hno4vRRbGSfyqLDgNhVKnYCwyLl9AOPt/3BpWv9NeBvnEaE2OgrwWMpzgx3k4wv2RsNCz
bH4J8aoD+5YoEFMLryxrTMCBqGPoOf+ufvt5TxQ5CpY3R5a12p1NAAIvauZwPSI8KjsRiaXgTKis
AcUknYDAWg+9yfhz5e8JUZWkLpJhSzFolQABzVdzM1rVowAbxP75w5Rw7l39KMQgABi7/QD52d5U
9fQ84zv7hukjZ2ogzc7B/698+4FHP2KIgm0TOGOFdzbYDDdsBiMErxwQmlQmbCCbDCdwhMcc/VQ3
lP2KwEhguMZ6enBoalabYoRkCQCESnGsjn9pwMdxrczpK8FUkJ2kGF3gghcez7k4zWo7VncyZ07g
QpgDcoybG9H4LIhEsr1EB+sdAcmhAvZ04Uo1PEsbm8HlI462/yzavYcUgwCQ1oPtm7csGOYm1QtW
lCBXFiQMZvmddwiLPuaL5WXubqM2IDN1l4RiGRRwllGr6XxQ+mJ34ayQEUdXCQgT45VGFDoN/YCR
9HUyM8hUk4P4VEdUb7npYafvSGh1dKRltrdTVSUNnlKmBwvlOQCTJDhgMW4FRZfkAZ08KwNEjMvz
XG5SwQ6h4yBsCUErHH79NuMbTx7KLyUcLLG/PZTHwCRfwFMhST50C7E8jnUg7Pc8Y5BmarozBsmU
UTvwI6Oav+p+SbiJ2hnYYKIXOSfzU94ApUPWgt91UCBCQzGPRds3lFKcMKMQE2i5ZS2SOcgluJXx
8ZJgjbOCJiCPZvALfgaPFd82O8X/mBRzPsERsD3C3CJZwhe3iWWez8xbhJL0BhRR4P/GtsVr7Un5
VVBO5YHidZxWStKA79M9yw97Ss7r9rlozULUIiVNbY7uRzpSmNXEqeUpBUZF/K8H5wkK82syYDfk
PJpB+U9TBnulPlMeI6ZfOIao87GvoPlv2vHjCv+PA4+bzE3csRyEaPQj7t06tsNXSWFJMwn4m8sX
Ct1v09gzZDxzIs3ydAvOCrGCu4YrwS9GJVK+ECH4m8/CoTZzO+dML9lLCJUQ4HIpdD0WONQdONB8
tRtRniZiOKJuX7nHktBQYO3kcNhEVzO7V7Cx/9N45JoEXMzfiUQRVzYTyYkjPh0MaUE1RWhnZgpa
6Scp+F/VmG6SsC1huvSYeo2iRU7o6Q2TjFuJZXMhhzEOJnjVXNiQ2Dhg7TOh/x95RObMKAAZOcN9
e/65JfVIt0urS0fNpsZ5Wtj+lFkSwoOJNfgxCkAoWUhTGjlsFspSLFrhiaj6KS+4JKkMwpeUmRV9
P2X/hCvoh4pr6r6IIOBxcb3iCcqgaELZX5sE07sJ32GxQ4rB1swGomYHnmsllKkRJcCl4nb0hsa/
iYqIYqQlB4c4lJ8ORPtTisUyqlNIXl0bgu7wxcSWK8eSBsNPXfdUtCm+rx+V3kmWIa3YLAMHPuJn
qIQTcBg39Nrm/7ZF9CXztt0w4tnRzeznZBVhD48HF8G8omVp+qbgbIENt6pJwdzTiW1DR77N+Qct
zEslQy2V+rpYVEn++oomnZkcsofHTnLeIevmd1tLUN/o2uQzFS+0G6Q0IJ7nFvMhflMtYhvhqKj2
WIPHsNJjn0KVZxRHeZR39XwS4qca9aTIUcAZuV7SCgELZKLwQ10lQH9UrXlFwYqpBuSkShwBJFEE
OyrGAmn0NYoMpWaDync6hL7Z4GyvTpKhE7sAK+36Bh0hpvynweV+Mvk/7rDAAtDlb3R2oSAX5QBU
UZ+vQR/7zvoBWxAJmxrmayvfbbRilN424GQlQJaac0dijCpYaEesHDywTzxLdsAFkFaDG/ILJ2Yl
+KDdUaxLwjua+ZIzkYIWPyL+2CaPRMLmcl8OXOQVfOyFHlH45jQR6bs7KHrUqRQAZH8MBuNBlT/H
JWUIxOSu4S+vifcyNsn7lOGOaFpqFzJvox1KB4h32sFtinFzum9KuYXAW3dAQ2ZcwevkhuiHTlfd
CMchjfj8NKIgWaxtbPUgC+WHdAFi8WICTnzjFwWYvyQxW5/phngSP6KXfzMZ9pVpgTrXrrK0IzGP
M9X2I82YGYiIcGr7DDtdars98b7GdMvPzqBz2SiC6oiizFvNXxoPBEZyBNNuSBQ1RCKU1MXNXhQB
AyNOOdIwn66RVnLBtNG23Pbe8C+8svMjzth0uhepfsUhjZMRcpnESHQLMkk2wd8p3vtPVKcMkGIe
Xd0hH/M4WW+LtGuwLsISVjM3BTyWvk3DgruSbVmjsr6CawRJOdaj+AQ3+MJJuI1dxUpg5MbHiIyb
htWchzxDvY5z7vrmRke2NGWgFw1y5DzYLz/xgO2e17EMHnxvJSQlgzw7pRiPdOO0/O5sy+WzUvA6
sSBXzY/pqYpo1rggfqvAiWOPCdTIfSV3qu2AljSL3GE8nzOav+mM9AHYPHO8g7Th7wMhTJaXRIMo
dd8c/EyaW8m21Z+iw0bIDbTfsHw0VwefBPhfxJnK+WuXCN8LHgJ1c/VJlViUEtFdmJXe7WSZzTCB
Bkf7qbIUKlyGz4kcLQGHldvk16xSxM1CVzp4i3hC0wjtjL/kQMVlEBYMpyMyV/A1xtyC/bCJU1yp
px3MOZ0gMwhJ95r+o0Zv4hvW4fB5J2Z8eBSju+fv8X3Z1TBNoXswY1VTUCqfw+O3TjlIbL6JxQkW
zzeENVLinpdXtzPMUQCK4RbOfAI7uRVUU8ScyByxN0LZpxI18pP4zCIqU9e2Cn6tt/D9yqSmTVn6
a1fD4Psv6V3vQqfAXo2PZSTvJCvTt3bKgB1XgBU181X2E9nGwDSJdNnm/ImAS04B+RYyZcCoHpAA
kCblKeGsQhWJSOpRGeDXD1rINSoBJiA1LGYgeozOIB3ryI5UkHfNhxwpNG/85oLiFDoFYCgdGAkU
/MOhtoZIxioOUaLJQ6MnS8RqG+OF4mmZSbuw3VCdEpnIAAQ/HREvc5SUqbaRFkrCd3qPyOTIHyBu
ynYsPN+/w/3j6X8ZkGxEsogSMaUaE85QTxgiDEj/z0t6/6aYoJzDfALWpCJHTkJxW08Q7cVCvSYm
5a6qEWdRSeD42d6d62a4DbhpP6wZz6kN2DHKm0Ipg4BQTBTCFm5INwqOjH4J43g2YMp2RXbBTS4L
JXPR+1jmE14cVO8EEHnPrcRd7g8IMP7PFmzmZBCQfr0/7/Mf7JMOKjLeCEmpDIthaKXRQok7Aex3
PTCHEqVS8gNwP8KFRus2ccRSS03I+qQbSxIKpmZQ8DV+4cIkAByY613CySfkpBSDwKkKqaQNa07R
FKQ91HhQIK/dgXOQouzBzXsBiODbtXcL0Qx3aI+6J3oNfoXBnAtpOEor8SZVgJ5e5/3aLmZize8s
HmWw/QZKyYb9YVshGUQd1DQ5Myh9kSr8vX4JX24V7VXUZUuGABZjcChp8IXlDfFtIFuK/NhnYoP8
vf+dLwILU+vQpeBQnsHgB974orE0KdZqqlLX/hN1gLk7SuHGTFyz687Rm3gAzTaQoi/jXqFh5Awk
xEElZK1wXyvxW0Wz9kWR2BDp+V2yCHxKY4QlKY5dYlSgZHeT8tJkF2u1g1iFiZFP+cCjAryXDeXE
5mjCEocpJ8BSBM89xSxukA1nVryVeUDIu+hA0YCK0wrJTMLepexMHAjr6trfSllRw1LmWoz8BKbS
Ttv5iIwckUOPdYYQI82j4bkeztjGwhYHs7kfQRtw54MbPx7LexJxrwYz5jm2mN6rDtBjHcXALctf
5iS1t2uWv9cpfZzS+TExgnXZc5qlhMfDumR5IxzHeYD3TXYk6stGqmNRwKKKZSYSSxMmr++ACv20
NtyiOgGniiy+1ek2MzPjAN2h4smsvSc0lsHn69G74WvS0piOqHHvUMJmSHU540PlKmC9dcLCj5o4
s2/eDLDEqJ0cJOTUV64okV4Q/ek+Vi010uNXakFuU9SXbuDjw8JC8ycC4HygWu+8FU1LzOodDTV9
hazmdpXcvRUXIlB7YIJ6jen0N4q4bE9+YjWDTthxHBznOX4gSDTCBpQJzFrEHw/lTjTN71aDZ+cI
ySKVSCgXby87BMouhnTuO7kI7uUQr7UW2e5jImCthhtWAbjosaBbTgxuALDJyttKDNd5jZQcI0IF
t9Dr4x0332W+F58qU/5Q6gTHTncfrV18irNJgnsCwtfSjJpsanD+I+EiuYN8ASNZgpzXnVlPvvH9
FDHoFgMXtR3kDufHEORHvnAN3fxA1obfYoq6aO7LH1tAmGIYMIoN6bfvIVL8FN5j3rCb4BRw+q1H
+jmUptdmwDeVD7o75jSpxe73p/k8fk+IMb/rsxzSts90p70wRm1BzAALzYe9QsMH+SY5jTuLyltn
jnsXwmuSWQ9IOnMMjFk/UK0RFINZAeMFADmGrrCdN0xQ4bUsD/rY2p5OuqWO/Aq1AdgsHXL6uAJf
aPjwUr4VA8Gge/CqMZJ23oLXFOdtWDDr6wq4dzPDYT3B0VsevJ7TbjxoUVZDuTJZgAqhl6NcBDEJ
mUlXVkZ6KzcLcPPyUC18Y514mwvJ5lRD23/H1ga3AMIB5TnBzxBksK/yyuEA2bwI/nQW2ttlIsbZ
THSKWs/YEqxMhQJOsNZ4fhdqEZA+blSj2Z9t40bzvxJyPDArYJrxSxadRXPLoC3eacalTkq2CSiU
FJvXdOeHT2duMAPbE4YHZ2B3WGLPDtTPZQZq6TGkNEKyMi3/QLvAkDJT5Ir1Gw7YVnkVL6zeGDXm
RYNosOLpQXKn2NvO7oXQCi78TJ7BzCpRfYOSgvIYtgGRVadpncGZIkZpJLiuj6jN6AGZy6pXpMv5
NzuyW61p8FmGX/iNhBacmceo/IqwCIaWmN7COeHCkt3lBhgjTlQbpAOYN8GU/kFZgSjLRMEPKpr0
zqXSzzmxi5LNOQVUIkA1DANyoM6kLffm9jINdDvJnr5jmEBUKHLMp+5czmBTtY+CfGpwekYig4yE
oTITsEnoEHXSFPPNPq/R457E4anzB6yBRbCBuWzzB1gXjhcAhBNdWvENmXH4Ylcsx9OF9tfSHFFB
yzaVDC1h+3XCAUoXUUcVciXkXOfW0P5r3hbYKLcd65XCjc1lMOi8VTqNsgkwNvIAGbo/UNSf3SIE
596/n8pg+4JsMsJlkVe4nvv4iyKok+U4hD/Dyos4WvWaacU4TtDxLproIs57+cNf3XEC3ocmJTCx
dK1uIXAi9dgTGEdBlXA4YuMkzqSsRLUsmtarEtU5TANGG7d3a7iMIJU4NU4dx6xD5scTAZnC1hEn
MGEmM8upQS6kIZw5tVcNe25Bpsx5Wh8FWe4kS5aUF6IZoPl/gj5pTyYBjNTxvYbpugksOB2oPr2O
DbnOfLIWr8QPaS7qqEND0AiTQ19g2+h4rslRUFfKLuP28nrsgRyC7UT+dCLVEUA8AbSUDQ/VQUWe
CC/i8NnwdV8fX2I0TuHNGWuHD8q+SCpKhsRhC9gdIHGRiOdq4YlFHFkpcxC8YGP6gEAo3AEIYEcJ
RUPEf8D4knGwrP4Umd+jdDpE3zDoyBfvOZ9BOzGve0JgS3UrMXzqE2ESSBTACzUBEMpEqEVzmg+U
emtADRhK7h6urqAzSv8JZfQiWr1FCrSGsb3JPo2SxF1JJaLQ+CielmL0ouq5jtfyKFk9jDRhsOft
8cULaNK9tkccRmd9GkOufB04jbAWTmuMxKoF1eI9Y+9WY9kU0EzUOT/fJYDGGhRLF8kICx1kSq4K
IgNOKer8f9eDmRGTcHosqgKYg8cvBVPUGyaXrOG1LV8wy3sfsbLr4CHfheS13a8N31N4496Fn6lJ
RUmBhXyb06TkI9edlTgbjUCQoS21yf+zdGbLbWPJFv0iRBwS86skSrJlW5KnkusF4bJbIABiIGbi
6+/ayfvQEdUul0QCZ8jcuQfOKKHlqXd5cBPzz0S0hfRR3oAuoyCThdPVFJd6DV/P3zkeZvCamDlf
VN9fxPfRdkQgTeeEmTfet2zMJaLQs4SjBcdMmmGWHGP27aVOg6dMAKFZl8Kwfqn3O/a1R1W8nKY9
9XFd3ZBJ/dqEU/Vkwrmm9kBsc/APLAiXvSjrR5zJzYkpkUHOMLK6hhp30rM662kJnxJoFvDpIIMr
6wvqe/hEAgJNaQTQQR+NTTUoJsaPWLXyAReCoUBD5AkDKmS6AjMpAazky2CbYqiFEW1W9paGkkEp
OpfsaLaRUyiGNfKwCSmY+6V8lpcHhxfHu3FK231Doi/cfluB3NBvMTNasuk4LhKAYVhI/CKMdFnc
SC4+zGAMCTEyjNaEi1UDe9kH175lPlTdNT50G9jP6X1J48+sHg+2PeOXZVE/p3lVzmn+8YqaKckG
/tR3pVLT4nNy9rR+sXKOtqUNkfIk/W2adf9DZvOvUc3nZXntPZ6kbeTlCFNaOb0N6YYARbSAvtCf
BibMLSUj/i8sb0wSUJCp9/bm+k+PeKwnLXU545xrUlxgMB2Rmh3PPDfLZOrP6EKQzsDMZeUvPavC
0AukpCIJ0BcGIV80gSEMAUsMd09xEitNsOUFVadFRAeve3QxTzunObwNUpblnoCjm4mA8UO1Y5iI
bQMPmKEFLzyjIaJ9wskPfi0lf5VQO2Gtc0XoINGYK1dNMd1T7wpG04HFxgHLcBQ8i8/ABD7w+0Y2
IsR2AsIr6MnDFj55fvPHJ4CZMfz6w5fA0V95RNs5KQ/EzX6pJjRFuL2+nII1+AclJjiNbDvpshgs
M/AxRxzXMkwzMYfxMiMQvwKqG27x2AztNSjHyXSHEnUi1KUMnoYk6jBdDddbH4k/rJbwQ9DxDGQj
di2gTtHuPiG/hNls/99AxAmPWuvkEiVfjAysAz8vAXbtHMSX9JO7rP2b6VpLx3zfdf6nvmCRX1gw
9c15xoHmZl4wquVZ5gHUuPaC9WeVlKCkc7/+O7SL/5x3rH64AUzwpNHG3LV9IskPYF6+A5AkZajI
I7EEygEDfdJyg8f2ogbuKPS3peCCOEVxdOLxJiXoxCyNX68pTNNwR2/74OmCu9eBVEpNYDDVAF5G
bRHS6vp8OgB8RoIsACwqmPkc4lJ0947AYm9Ed+i3Wfz5AksXi1t2Rn8eTi+czll1Xyp0IKjP/UNx
quMHtmdQPCbsL0qVquTaKBaGksR6U/4XVBUawre5XoBYc3ny+UJ07OVmqqr+J0X7s1F0hjwqvqB2
Kr6htT5TgamlV0piMtsslZlfx/+7Bl5lcknuZZB9pgRyI8AwRaIiJwjJNbQcferxMVj5t/DnyVVW
suVyFhyLEeszmwjqrKPYWWKdVDE2Lka/gUfKE94BsruFy/xKRJbs5DTW+U2c+bgAn7mpS0JBHuJg
waaBu3mdINDmU3K/i3dHxNZhPN02JzY19X3KoXcEi/LAQaFvDd6T69HzgQMVADAu+70/e93Hoj7v
EMRxt6PW5tjDtuZ+gL1+02AtxqnJm21Q1t5ImwnGcR+37ddt4lX3dGTgTFQyFnTYzBwUbTW7g6F+
PF33OJVb/Q1ULsJzgNv9mtS6p2EwO8TLDgQ9GIMfVaznvGfB2myEYX97b+Pq4cTt39aM0q6y2pih
QRvmzwTY/HUdcFG1EyDljW8W8mKeZbApoheCigHiwnj7tvQMn7A2ule6gsEvw8zrxt2u+9L4aEmg
caMiYxwNKQdliTg2xrbJiRFmXoaoMqCoS+BB3pz3HGB1loUMSuj1pBhm3vSeJCNI2vy2rHKmk5zc
pYQBYAQpAztNrzK24SxDgYhIu8OO7MAHNKKgopl0RCFliByE2mji4Y3sQlLQ5lsI+t1wx9UQQEhg
5liGn+YpHD6EnqSdWZV+1EQVYQtoZs9jyKVwb6j6aAeYLmyMrj/4EcBfW0S8qWpefyvKbWma35Cw
RtQMrD/LhMqX7GcfUDGL/2qmStxWfLpI2/XCDwQeuHwgb68z8mrM1JpGH8nIohjC8shVDm3ee/Jw
B//A/ASoYoc8epYZ8VwBSRS+N4Hg+NNdv8ldESlbCHgxFAxivZD+x67dueWhNmeVbSsMCARAmFLx
zV3PteD5hJ3qSot5Q7fGVfHrvn3dxqz4EO/xxaL+5SjCsQU+UoP8l+gALuA5cC/Bmfg6KFV4Jx29
ML4ryUz5GBxp0topK944u19IBqR3gg2FrHKAnGLxtckICcg5HI/iEN49N3GFdo1/gnHbfZiJs3n0
YRHezRRePUlVT7E41l3dXh5g3gSQVxkoLQswnh3ajeNs2y+XPVzWKj+UTLk+bh5leD4my7OZ3Q3Y
+NzCSPvbn8B7uxUXoGY7w7tcd+TAjfF2zUcwYFERwK/m12lWjVAaZ+MFtDtg1fKileV4oH5H1dmi
y3/GGWD8SBkzY3Y4Uet6GKskFS9vaOHNw8Pm6Z1BUIJth7NR7IIfA77jDPgo66/qMn8CPOPUHr6a
stQXKVYXjjlk5is1Goo+xP4YuO6BUfw++t/SIbC3sk+DXxudGuPmqg7IdTx1uBb0E5mVN3D5qAt2
/L5t4nH64Krd7SUf8UWocSe58c5sRdwWf+aNtikmKod2hBMSl1RT/p5BADxs/+NcAR/RtoGpzjV4
gMdM6SO5PQQHZSweQmrWnwRJL5/nMnK/KwopA0oDz1TBkoKVaXJvVopDxbxsCIFBhs4/fzPBYrbi
+4f9E4MXxoRcEtJoSxuPOzCZFvgAjOwd2rAWm8V7dJQIYhIPa4MSB4wfJ4jUByx4ySOvB/FXl+kE
dRvIzfyeEPdvQHHbXMt7B1Z9KNqznGPbDcMiuAjNBxcSf94SJo6QRPJiSpa85tgRKQKKHsvawUwO
LtJsrLRbm6Ma71fBnUG0f50TdanCFumZT79AS3Gwy5jOOV+MBrwHqch4B3HHPKWHwlJSIj34GRvZ
jfwNu62Hmr/hcrIqkpT70itouUBBML8RIBQ0LHo/dNFt7Z9fiEDkiWSyf3Jy6oM6C+bcUEh2KdRC
JQ13MHhvTrtsfErOBPG4hkOEphLAw4NrmxIHeN9sIT+giZheKTMm6GCloZSePw/bsf0v6bXkgizn
CMZSKJA8LqAgegwC5mTJSDGXrJf136Bj3GssYdPvgBJhAEycT3jZ+/c4rC6/IJHzavP0sxNqaiBX
i6nAQYWfzYBJhKPYA3+E9S+PHvWYtOjhy8CY+oPbaoyh5PyqVAkLjrCi+ToZrXk7lZckX7jQNgAO
1i3DWaiQalGWnUwXAn46KSaSdWrnFhyPKbUd2i2CsSoHUDpwrz4YR6jai+7M/TPTUw3HjOsHClhO
aoRygZeSDqAGsnbhmQqK9vsmTPLf+m49XpEPx3CPCaB4PuTYcE0dz9CmZJJjNxtTlAeD6HC7Qzcv
S1yjsu+4nRk3QnQB4GwLUDbjikJp+Q5t8fzcjBR4caseDqrCXXwew5F9iIESHTn8+o6BT4mVd7ln
91Q7zh9LMzV2lDvTb/nkuJmZ4uwxi08CLbkhCb5XI1cUzRgPD1DnH0ICls/XZPBRve3EJTvA6Dn0
Dp0pxz3ne3BJ08dYCvSYoA5oXqzNkmHAjV9yJDBbLp6SbMd+ZcTo/woUTVRnoOyXIyWTCCrGA124
lA/w0hPqONTWVqfbr4PuBoQ/4mrrJ3N6CKHfPCzdnHyGUOrXYEodF1Qefd02vmqRhjvaSG/3FFTU
U3RrHGuQbX43LRFbcR01CbgdTSBeQe4marCX9shml0rkr+jxm9QHpqiBRvNuhcVQ6uxpz6NsCi0V
5sRewoSCKzBcQFSVUbxt52/JPAFVMq8/JGpwlygigxTkklcCLYJgOdRLI1RnO9FoVCC1d6LCJ2Bf
8nKAFsYaD+lP2kkAy4QE3Pkn7h+Bw0GFXTDA0IHMbEC8kCrJ6ngI6gzCa3YRQfMbTMPjvxruWvJb
AdBTsIU2uChMMPmLxC2AZTC5Ikt5USlQ9ZRCmHu5e0gU011zDgsywmHj57sCW/Copmk+irUkkp7i
7lE+MQoWB2A4EjKwcDPhDsTNL/B46EKcLSm68hWWNJE3nM8IMgywRBXu3ngXdOgWRbBd8LRMorL7
uXTYMnFMfiVPl+Ml5HhZCikhW/GXNYyd8Xo7uG5MHlSrmKh0CGA4m+/J1Uwdofb5Idx3/tOcThjM
p3xCZpzwNYbp1gPF+hazJTHcgkjkgHZcyLfyV1ffIP7EB1D5wvmIMgwFN8UkVx8eYnxvKW2TBoew
5KIhBLAQNYL/VFFDfRrwzdTwu3VqREhzPEx58L8sHema1JEQn0B4Wi1s5ZiAr1fBRzPPWDoskir0
4ugptKsWCrlh5/BXqHLuKMcBgpsdvEl+OD9FMM7S6sTHTRgKK1eJa4GbQh++cdO0vNaAGAPjyFOF
U4UCtUHOoPM/Uyu1l/UVPjlUoFk8DjB6GK28GeA0+qUIjN4UtRaMAqZC9X8moLRVP5Kc/SdUpwjw
GraP2UZhVPoT5SnT6YahghJs+FrcNxsHuvmEJBF9g+bhFow8YMPtTvwl8UBynxfab8V0SPlkjFwZ
EphMQbI0BAHfnWOoM4xS9sGJZV0yAVsS7DZI5WYhlkDVAaNOJpl8Q/OLH+LwgyuZimTkVYn1ASUd
5pc8ZK48RIHrnGIro1Z8xILOK77pMyV+91JV649E1Dup2YcUSAQpPOf0WU4cbCEHuK5JrDnA6ZvC
Ri+x3KPqtKeTEzUOaxBXCcbilF2oHTY74hnUO4VC5R6XyzKKE3qkTlKw46IZkoECwZ6p6C4td7fd
OUeuyKTFJu52NyVeMz3ZfQW/iIZRCneq1WQBfFtoSKQ4xlaJcXrJO93NWXxz8pOfNTexrEdwuL1G
2Kbjcr6J9y2k1OoNFiEYlDzDhpijZtlzmtgzkEjnCstH3MHDXslyIK/kf/ILGPR8HGJOBBPiG2Jj
OwPZlm4f7iiGaahFPOxCjP7jOJ2hk1H64FkC3NwLDpSeGT4j4uBI7/QCLL/sOeAsVMu0WjBa919s
ppLgAYCV3rsvbWmCTOWmD6js5hCchkL2me8iNJP1mScTatmZmZYZT+Q7arOUYqMCzxUNZNDw2Hjt
lk3kSpCN7IQh0HmXRYy1JN1Tniq92vYgzDrHZONhiCi7Ai/9KTlMmwafhgkZ34K9hhwKquZE/mKB
h4lRZmQ6544wTgtE3EoNtsbQ8N986oYXenRaXC73nGHfYWNyApBFA7KJuRjX1CHgVh1DUDaukXHy
0BilIwFlR27DzcjaDdCWIiiCiTHZpLKF68MeFtRXLVm44yAXLBBUVg7cghwSIFNpmvXXA+FjQ09o
h4KdGNgxv1u0QHsCqiz/GxCVGPr5LBNFzhwnaq8579guloPdVasLvHJYjryXAfMjZvwiBYgyJfBP
LvzaPBYbbP49dfk9ieCptDpukALdBxHvEI4ABdVZ9KSV8ykpVODtWCVE4YBHH3W3kOBQ+XBxRZZY
MgAP9FbHQzb6/W0kkyeeUXLtlfkaQ3kqb87Rvro9N8kzhGm2gF6/a7RE9ySJAMg6H8ruzCllHrsy
sw8mlpBxFZSehFo8+znjx4PVal5+sLbMZvY0C7QI+nmgdLh1RmwgEcsNRx8SfuLVmW/kXGUQeGsa
mfZyfE5S1ikpRL/6s4rcEMUL+1dOnnwZ2KMQ39oIPMGl/Az9cXXR0cnia8Sw6VPGW71oW1bp25QZ
R8v5C+ZYDJlq7rsSasyXmZb5A8EVcInmkm5X6Krxh0qZw296nfRp35mH0TT2FIaNSLf9yJeM+Ty8
b+qrHcMSnGuY4ZbiMaNbhPIILsOUCRYJe7kKaKLNiq/pp/+Ksv4pj5EqpHyT8StElQR4Pe3+MSqa
GbLI+VriXm+kBJgLqtaKBobK8/gYp8uPxkMCkrRwGYY5Hg9oLu/wSk9vYhlm4isbMsJkdkIQOXGh
6/riN95Pa0JdilFgyL2J6M2IE5p+6VhsR8Gmok4NREro8214OvTgJlTEXCBVJL1czppD9MLCb6G8
taypTxxlFM3UYG06vZrHj4WV5JsOoBXrT1NQt0LV6CQa+nHv5ybHnzmimrUEM4wRi6ub/KkJ/849
VWHFpc3DZmNfvWDk9YBTHJ2fVJRVDpJC8DSGgHSwySJSkDL2FEe3UaGX+/YFe3kOSw3HQOzJ5oBJ
VYXSSCC4rUCbYUtw/jqUjy6FomUuHDoJH/A1/PcaPTRzy0QTOVXZMH6zdR50s24U2A7tmc9mWY1w
1qkbKFlxztLFq/Vn/1TtINHgAH1t/+UPkWQTfqZQ3zDtYGkZkRM1OjUfjHlInkxzFwYy16Ke+Cv2
N891T93E2AaNu8hMAR/qxOb/HTerB72MIYUFjfriuSjbdell/sroANMTwFHOMIz6QIX5cm+ocwoc
a5luuBBzvzyuy2+DjyJW1V5y3r0POaqYuNY28CUo3GEeKOuj5ciXPF58cAv/lBPSy8PNh/gTmpR/
TUGgdQ4hCaMeAHwKc9zHEDMhmmOhDj2T1hOe59Z6taReECVH+W4dbtVwGGKK8clGfnaMoTui4tK6
UkaXa3d4WO9Bf5J98zLjHBqciUkuoG3lTfwpUQiTpZPbgOBKGJvTn8mUVQRbh/K0ACHfGMBUPWuY
DDuQp5ILYRNJQ5eiP/DYiO+8MG8HWN6q4Yuhb9WIDRHOz/gLaTeZjZgr1BJfQFUvEPFn3KluL/gj
o5AtPotiknSwFfsT2yaPeNci3xvnJnDYu5u3AGPv72VA17vGeXzvkYoFSxhkVSgdF+qfxvHtTUOe
rww1hgJepuI5SnkXMstizrMDcKTW/8ddyLBB+POKqHK437AAkYUq4CnTcDliIJP2H66lkD+9tiMd
M8zVB2sQg5p0DM3Gl57voF2Rz+ImyhJTd+4Q01BvgokQh+PK3XPwoeNlACbfVhKN3oOV1LqVRtT4
yhdqf7csb+b+iHkxBN9Ub7BEKdMWSjcF9uIkFw891Vx3gbfMuP82LrCK0SsdKn66XbApLNkbDsQX
Ure+BwOoA5jB6XF3LPc3TQzoOTgKuohmqbitL6yjTUUYFik93mMVsv17xpPqEbGjIsOPog6eZ7Xy
+43UO0TzHR4IFFQBDkae4G2OYXtixF/gbzryweui2+7q45KyVRL/mVhy3NFoNlBHJ4d6Lh+LKCBK
caBa1oT7ejFn8LEDpbYWOg60MsE4eKiTjC6PksfHmoYCqtJTxid8JoCZufspBPVtAlyMJe7Qjb9/
GcblP7fBZkPofvkgP36TMCcKNAl6tru42XmD6PuMiMOtlMlOWbV5wxheuRFu1R0u5W3ChBskhRIB
Hv7INxK4D1nSME8FS7YjpRYvjT/u2ag+UkPRO8zI28xHNLy3CTiBN+2OCyvYI7BKODaUGMJ3fs+H
FRERnf+sHz4jRkz5ItUCLTNjFDv4wVcmoKyIjixc/BuuzIUBigvVT/3HayOwFNYc/daFGPnuT5Ly
VjArAiiT88sgL+KrZqjnnp/V+Rng6i3IAnCA+P9EIY7NOOR+KckRuWOY9+41UIqi1ucTnsvPfqGD
e20eYGxebyMLXSCtjXXK7QnOA/W91/RAS74iMObenC/B1mjtYN36mOceRn95cdOkoEyK4GCf/bKb
Z0ZF06w6HP30Z7AwPy+Cj5ppmyLPtWCciSKYqohfVRV8zNZnMwQzO12pSJDd2NGoyNBDuf1reWTQ
MPtsyWjKzzdrsDQHM7MrM66yrVEUSye8i74BkIzbBYt4xOSOpGKIn++wfp4bBYpWMXhhjeL56hnX
AlzFcAnvRMBvzhx/cwqUMo/i6co21d/YP/mOn1cxGXQrpQqH7xaLeTkvr8NGahw03pt45Di0WzZQ
xohNDx0mVQfj/ersatr6feZhGQMDl0aaLykFW65pRXuY+TFV2RtTMqCl2IBM9aWsBGQbhMZt8pIR
xm9opG5Ey8tw+I8YRcef4YSWUoB6RHvcNEeu9RLor2fkVfWUEdZaYxIAOTWiYLH+s6rVBeYERotB
x25CAycKrpt/gCaA5WnqPqSsW+MABx7FukGqjiG/fHKIevs3PyJ8ahWNJFa2tWNyMzEBOppw/M0h
fH6akaOV+t5bLFCR0jE9Ez+1c9/mhifYELbGWZw9zz6wt7fxR/QSy705Hdpi9XzVnBQvH/Mh4qt2
3fbiTsI5VrUuSHmMJHu9mVbV5nxVXIeQtyrbqV0ZzCFIS8gpMqDezA5MObgEnAhXUthMQzxIyUul
9iqlwYAgk1qYagu7SbI4ZMk5HKFKBVwZoW77UW5GKk78PR8QPSK/i41sDQZPjV1R4CZ5Ri0h9221
iPBO8XzssIDZU1xAhvZvERlRBQZg901++i4ZQTklxZNV7MMOMYcMa9yk2c+OjYlhHgE+TK/wZqQv
QUBTJXTQ+bg/PZDB+zDnAzzYPqQIlvfXyN++6jswE0V9xZBKHA6MCBAXc40RGAqEg+c5iDFTXMv4
M+5/ginI0rOckljAiBiGQVp9d7iQDgV8e88R9ZYUlN79mMH5bEKzvaMEYl/uIXjc7Nee0T7fV7z6
dgXdpmXE6tY839pVPagkNNa/WyE0+ExSuObAOLzxFuYaZSq1eQAhAwoQogiQIOluc0gBUrBRWKgV
aleoNXlRfw9YUvfyACER9n/lkHUP/G/9FGALysWS5B+YHV/J0o2CCdut/C7rLM2qbeKF/ooSnVtm
IRiGfJDwK0giM3kIjSYAA7z5Ue3YNma2eIWwMjykdAtJAWUzhYQbcBjxz9txyg7kpz+4GfzvyE3Y
XsQKU1JHI39Li+kzTaBLORDXLf66ect7EC3xTUnRenNMC7DFicxDjoYjfYAuSETiOqp+zWdkAmZo
Ab0IGxyJCfe6nQd59F1mNlHgR3eWo1SxE2JH3RFfeF7+xIKjdwAqDql3R+bmywRfLjivr7j/oNGi
40qxntG9Bknjhwm6Ep9XIWPChHHEHeA6UMe+puqAsX6wuNUABjUqkBL6haS420VsFVJLaKcFVEzA
mQrPRojJs488NBrQ7Qg3AEeBFMdkUsRIE/VGTXphlp/S3GVACVdHrYt4TcJIAvpR7UF807cnF/Fp
2gtrBgPH5xiQzENvSDvGUAyEznPgp9VIilZPwUS4Fl9TwAia6jck7qygE1SOsuel+g1VJxHeuECK
gxTHDB1RoZreGq0wNVTPnNnWKCzx8VCC4uAfzX/OIoL4QpgpklYG7YpSAAo/lBRMdEZ/8+CS442d
jTeoI55IaAQzVPtmfIMKm7gDhp4MlVOuRrlntTJbMY8ac3cDr0K5W2n4r5fsRgBdAGIIvwXsnvwo
Xpk631wxlZo0QgkWZ5R3F3PGJN0FPumJXpTNx+MmDBRnUy4+tCwvxhuZS95bqQ699bg1l5h5ngtp
6bkQjtRw9G+VSOrtzEyHAAnefkHPw+jqOsxrSnjS3kuy8PhG4G9Cpjhmw6+i7+QhFAa7zXsApACr
wV6cQy/kU9PzAjRy8chSbpvSzx4I6c1GdCFIeimLOcKMubJ8WFmkdjCglA0jlAt2wXJ6tmhpsvYo
szu1hjuMsjB0f8SvnYZLUTZGQqTiISZPJBjP5ywKcky/Lnk9HqC+hY+xwE5MXWjllSiXVwh2F9DM
O9nlNUq57OsjUdKSqMA3xEUPb0oN1QORr4UMwTBFQTWxkpdaZQGHPdK1QztxX0JZ4rF3KCGn7G+O
8LcK2X+Q2v+K0ZBAxXpIOkoFUpVOn+Q1DBLCuxcFDaY/704zOqBthFl4/0KaVEB8c/kBV+CHVric
9xzTKwgQQuqhVCkBKkBYwlD2DJiISsJhh11Vyk2lfs0rkKc9jLlQ1PkEVGBIQSeNl8joAt40BNkk
ZfdKHKi7CCnx6zCx+ExYnG/Zr3ZiS1er/5SjDJBG6d28DmiDmGSpZoGdzSyZhTh0sK7R0hNKiZxf
fRLOJDK7lMkIacLI/zHVhY2oCQWvfq41XTVpRzC8UqF/ZfRZ0clwXi1H5tJJBXgJu2hxeriizl3j
wrz1tzWcdtp4E8iS+MJXZKyeXzcdrxtVEjR4ZOUyc1k6qBALmwH2yIqUJNRvVm8XhUwISDXYP7nU
VzoN0IRGjbnjxbgMb7sGEGyBGnIo0p7oNTlexBUPS0LwMmdJl2RNyiTZSsHhyA3uHfHn6zvtzbPG
YT4zCpKMS8D14X53Hh5i9sn9NgjrxncDdIfGz+cKFMdahFgDXCBT8CHJXUCcvP4GaXsD4YGlDicA
mIR13DAt2wKITX1M3+EzMAJkpqIKOZDsoMrPeFc7+Tov3IAYMEGCbTJwIxtqgb/DXeS39SdaCcC9
tkDV409sv3JEnAanhe6DSsjIJDwaKgJUtYY79mwy+TvYDMRcTw2qt04ooL0VceeCnPzybl31GM3z
zdrHXMfKcNUEJ0+gjMKaO1zjYSUYq0peDRq4n8zqGZzl/I6YUCYSF/WgdvqpO2h6w8qqc3p4w8xT
yAeCC/O9Rk4JC2cI2Wl0hfzLhoCnNToUzjvDYwPYVhXlOaLd0mS3v7HzGHOOVzyOieqA0AdPkmbE
yznpTu2fZo4+lY5qn5S+70Kchh39mNF5MSZFhVIxZ5GR4wLAt6RckGVXEX/Blkz4TdAnucG2mB8w
E5w1tGN83651AYApMIMgRiw1ibAdKAJlLxqj4GY2Wx3EHOhLvrf5xLmQ1zeP3JdUZ+/eXiYhZ1F0
K8SSlOSYc4CPp9wZTc9C11I5jlN4c3LzF1/SY8+RYV61f/IU4VxPBg5nP2eNmVIvnWRrvsAPGWxC
aKt2YE/aNrAp3oYzFk3WhAwnmL7ahUN5/lxgjcVz1thI0humah1riystq8OKPIKVPzsyWMNrYESn
xGfEAGPOQF+c48u4qUy/zBHLsIw5x5iV0fAfmSK6hg4i8dffMmQ8u5ziNz8yPQEuE9DkpwzIgoTi
zmBvpgPDAccZ2tZWCI7YmsmeNcOxyVqSO9YCOYaDnuM5x0yB98TM5rhnZnoaOVxEW2s3qiq9yCVt
/1yD4Xt+GKsLdQ8rpqaAyD1qCgo77sFIgwshgQExvkqnAQIY8OzgEkDflscgXgqmkcFbArnZ7QF2
hRXxEt+GgScM2sVVwHRy5D0EQfjJD7PL3RiG8W2Of64ZtsKxZ4QgFi92dNTGF5r5JeVNypMiHwEU
ejImYMWyDcySfCOAQreBefsMK2AJBK1nywKyEe1Q2URKt9gO6JJ6mpJRX7hvBLzgsg1KxNCFLk9a
Z45zvCGAKBlm6asZ0o9V4Nt+f67p/lnfCCv5DphoWHFm70RQiYX2LKfjvwyIKIYLFqVNtCx7R+W3
8WrN+xJGN4gGJk7xjsGFdLMuginiEVDK5JozYhihvc4FlSwhnxASTgI/UlZ4o4vFrJsZB6BA1lHk
TjTXbQ36inyIVx5g+alwR+PB2ERWLrptiY/27LV/pxOGYbBjmnV9W88VXdwJNz782K6rhvpezBhA
7ZGnwvyNAc/ArMbtXfqNuoOQyYvuiTX/Jw9UY8gS20ERIEmM6nlgAWiWBMMWRYKy0heRfmUE2vqy
vQ+zvy1e4Pb8cLfFTKCHSCKjA87DH24SDO3zYVYAuLXFNj3+FAzWmbHlWvlCyzUWdIgXLQNtLcag
ljTgDN9eOZnezHkx72DalfDy/h9ZruBZGUy/9FRHrdwPiVYTBQxNjDV81sfLyDEplXGb8R+4E3d6
m/9TZvC1rEj10SjelqI7aAYWC8WjimH3RiwMvNxeTbd8VYtozMGIk2IE9Ra2URz5UBXwbZQYFPIW
Iz875te8O91hHZzclDHXzFaycizClbOCOvBMPS+DZ1ND6L7H217rk81ZdTwTtQFxx1pORgZEjDqc
TKp5HghSyFblzpT5mjKVqTmgYsdw+ikP+bMGj2hi+uhI4AYDkvN57RweMo5I81VLHLVaAy+L58EE
cFnVGdjxHrMOXQePaFg5KaC45d6AO51YEDjSokMD77mEX70Lorwwd8OTgx8LYBB8hG/GRE/Ws9JC
5JTe9AyA+ycYGzmWN0sM4UaIA5Fr3xudN05O8sORPeNdAFcuNFjiE1HEB7Qv7JlN2xYu0pFXw0cS
FJbLipZsJATd2kFWN5QC4JD+f9/OaLw3j48w9NwmdhLLk9KsahZ8EKBJ7t+RG/EUE2EK1mkUoCGy
JIBH9G5QihkzJasosyqYFp+LI+QQ2RjS5MUeexM5qVCD/1E6XqFWbKnH30kL2UipoDYwpmHHMpV+
rYcveeuRtPjIcn6vaHiIDVW9IDkB9B0us44eLilAiwy4Ql+DrTPna8/JlSiwaJFaeVhYrG4EJmSW
waR6AJtGG7kxkwXm8UFx9POF73GuPuDoxQHY6Coi3wgMjpNe0l4mxtSBAw/RJIIxnA6PJv9ec30T
uFcj9YrFusxEQSwxS8ljttJR+Ww7PhDKRggqoY5KLc7c41/Ik1kaPBEEElpOBDq41evX1tyivs8B
52VUeQjwwFwCWmeFERh5D/sa4HTRkczpoh35p62AzoAvwauLMuAxgjIYXsiVqqHeTTzQPNP44ecE
e2uk/hc2t9EiKGLzIaipUBDsU6JiNI8GCGQTheU1eg7NLwcrTsYB4zs4lRqonUClzIsBxzD2f4Zp
WpvQ8ihYYAgIP5LiBJallmL5XWZm8u0dElrAaz9Q86+qI4cOyfMxtR6HLEa4VG3ifdjVIl1IPvDp
LcwJMI0GR1b/Ts6xw8pzXCB5oeRQDSR/7yAg+qLEKPZmc6q4FZ/QJtRnSUJPCraBmO+ZjwFwVGaP
KPCRPqfhjyChY7pOaAKWhwlKkgKho7VpSFcgDhzpF6hwvxvwlzjM3FqPOY2tyeESfDXBxRUFb+Ar
9AM0GDFNkKky69PINd+YsQmrUusYIGS9vyaoUOCcouq/cu8zmMHqTfxOy2ASxWaIZYeW5P8QOfRv
ziwEqg+HwpkTvvRRmRoxwSlNz2Rblrk64GuAovpXRadyF2Cv9jDIDsXMYFXIxkplsGcjP26/gBxt
EAAQXIpwhHWTBLxq8SCRXeAKu1GNJitrt03ZfMmkE0u3bEK3XfU05kgOga/nBF/oTDM/gaNUAswH
WpYdtRDT9Uy1Ak2UkRDM+TA58hyOfBNDajV5tyiG7cSrm2tWAlkLX9uBmWxLZBsmlXxJxUJcsSdR
IzT/wcQeO6vxbV60qSe92z5HcDV2EUf8pe8/kfb1igyIj4+fcrXSEytMAOdzHNSlbXITq57A0K+S
uh19Dz5qsQ2c5yzVvMn/CXAecYwKSmWu4n1Dewjyx0HFNyUqm6uC2+MKPY3Q0IKR/grT3b8mkNHK
G+Rzs1L/4bfEZYbG685rlXBAWRJfuL70CfNBOBw9JTAkVVN++gLE9o11GvOz6Q0W+S9QM8Y+kCs8
pVz+/H7M+mfDeDeXtohvizL8mZw5LcxBYS7RCPWk4l2vtib8FGWLj8gvHkBjefN7CpY5JSzOS+cX
pr/MEDgR2KUwz7kkMm4QUurQ1jJiKroXJki8fbkesb1j7/h3I/f9LgaCv1pJyDLDhDniWvJ3GXlr
GHTNZChUmsktb+Tbk3L8R3miPdN3vKMpcaEU3+EDjwwpSxB9RLzGXsyefkf1QbnEzpckJMFw9Db2
qh8XTVIL7shdM+4/b9hw3xuiMIPA3Foqng/jCTcgV/yKL/VhbdMH616MlC1tp0ggValClXVucgJX
sC8qcV/aM+WSbRpzi/dxW/nol5zH/iSsAjunJmUehoCLoRj6IU4FKlRMas8PCG6f+2L7TWI5946O
LNdlf5eNR2esiYVY4tv4kt3ajMJIIY3YihWgCOUKvxfNvm4JknkWKl7iIgqZX/4LRRoy06l5yUNG
lgYrJCvkX52R8qVblPjA5PexQtwH5ZFlpy1HyC03zQZ9OTl17qY+RvSl6EnvrIO1Z6zXlbQsTxTx
3NcBB7s8APAgfF1Cbum45X0bLh7XytyquCkslmxemCj5FyHn8NGIGCW/ZO+C+p1Gd/1kjjkwL38A
JTKNUQJLo5GAVrMvXECWTe3EIosVG7YxkV1y/WhPEVYRQFGT7aYH01X2O3YJ5+fvwQ9xoLhk+CcA
pJTGvFHAMWVbFZ84ptLka0+cGPyCvX8AzX0vj2tx63f5Czxb2sCW+UEeK/olVFCs7orWAxrxJ0q4
DUKoL4J1PuHITkwFLRAjcVZW/sOvE1T/M2bHhtsvDqJMCR/B7AI4lMHDRrSUQ9lBvirhUyU9R6Rc
SLaUeoKbnAZ4j7Bt4U09FlURffEmPTpB8gOypvsrUTjAPmG58OM0P0TFx9UMsek+R0HPFQK7BTbM
5Vs7o083P47Kg5mdgJcRPGPdHH/JPV4JvFDRcxyDCAaf35xVIHLtYjWjQBPirsJJ4MsCBa0q4g8J
74UZOAoaX3dw3kCnxOMBcNnjv3ObjvWebdh0cU5OEm5sGSvPOjPMChB/ZkxykaQzlLBsPSukVlYh
pQ0bgWkY1oJqNS6nW28afqGoj+BiZ7+MSuJFNNA9KC7UAMwA7qqB3wfg9F5lOJjot4l42vuCQ+Sr
IA+ZpONcj1s2brxn8SopxczRskv0D+nYkUCmBMyYW6YhjRRrL8qTZh98NF8fg/w9kqKpEkA/8kQt
fgcxt6qBZjfZJBng5HLGOJAFcb1jsl9Semf97p+COGlBam8RcuXbiWxBrpIMt4oRop6omomJKIXy
buoNWmJnrppSC5VS3tSQ8dewfGVnG2lY+V15zXEAtQm6l8lRJ2bTAcAI8C+Wj+RQ37mhg3QQHnwU
d5gC/YoHyQE8qrVgbuEIdi/GinQ74fpduYMbBbqksmORoXSOqTDljqr/PVgQKsrlOCM7tlmZAa4e
jyA4H59LOPkPzYUZ78bh9cphjKbLQy0AC476Wh05hobcWJLZ0zECJcjsAXU8WFHK8MAxG6O9VHOs
VoHgJMoQSgIJ68Vp5KDHBlmjUDdhFe4GemWB1Jg6IUy78Fq3rk9fxnqZ7hmjEKKKPlD1s4uWR8AK
XpyjFcBRYLgOFhBU/DaJq3fUTHdGAyBuTHBhsNFq1I+rAPxipYbY9Al1wlugZIlr1sDkfsvJdkAI
iQsg9YQMMy2NHOYLCqsLxc5yDN4YwlDcyMR/YmNc7zQaNete8parwWxtDAMxnijctfZ1WWgFufU8
nE4NTHQo1WGc7z8nMVbEBT0W6CEyWJrbiQCMikIAcpdBPoKW9Lc9rnp5QRk30WLVrE/Aai45bDuq
vPmILazPe/L1rXwg4w94PbNHcDqzFEi8NkE0dMYtQBWBm1gdLvClZEm+VGG6UROv5+kJoQkTRcrF
YaRFWKmkGdn+dcxqAP+zu7hMP53cwGv3eaBDF//FgL26jQK8mgjCk4EYg0+qwhZitKbbFnGmmavS
UNArA/n50OljjvIjhx9JQ2D0cntrmSLggK1MVJEtJJXohKxKRCWYHuCbNqzLAlLTaroSSioLdFp2
IW7IsLIQGtAB4eyZjuWTxdbjF/iINQ6g9UwFWHKJ5UBwh4pcDRq6Hv9MARNmJm+nh1kvX9jqtJGg
zflzW1BHthEWPZWv5ev15WeTQ+l8t/nDBtb74F0kN2k4XssM9Nj0QMsFwFc38ZAiDENZ9p5PwJOk
UZGt5bcvw4VZw551r0U3tNQ1FUg8sz6JzWsGlwlr2yxf1GxaCwm74k+9XzlRAzJVSlkDjCGq2e1U
j7fzgu+MIV6ySrQtB6uH5VOzlwGd/7QbpxxWDYBrUs5bHdmQTxvnav72nKmnyw+bUouC7A9Y7egc
Ck68th2qri2DjGGkPTOdWRhtf2ak/Axn8b0alvgrWmeeAny8ZDnRf/kBh6qPerPaNm7cRVtI05dc
rLyUIkxDI6EbpYci13I/YZW8xyFCGbzKs8eYiBlOF7T4fKpnKxYM6VMNzb56mbL0d7TULAMHCevE
EMV4DjFS2w9eRCGT0lSRgg1KCYY37LjjkkDtgDt95/CPXrYe0kXDqAT46Ax5VrPpKZooxYIeXIct
SyZ8R13Olxh6fgZWqMw+AF6GE1NfaBmsVdH9O258R5ViO3fAA4qhBbPNkmeNkJLP1fBrCQf/6fzy
2sh56OVd8HWT2sSHMeLFUBDkFSykzztzWgct5V6vAKkYZzVUtwn2YsxFGEETR3iEi61hARHd/7a1
tE8CdIdGBCtvfvPOHJk8piZmkzY7bggEHMxEJ5Q3zR5j0b4Xha/g5rwAtrkIRj3wNYSLnkbYhGWS
5YBb0W/KYQmZAAKMmoan+j+ezmu5bXTZwk+EKhCZt8rBSpZsy75BjT1jEAABEDk8/flWc9e52bVn
7JFI4A/dq1cg1eu294//o+OUC/+vT9E7zXFze75duhPhW4RkAvkxW8VoGWwq4pZG/wxk6uYv1hQh
sefxxdQF9lZjEd/cThDGDKbCQ4eNCVxOya7AH3dzVuYEJUbZGI3Aiqbn8Jyf5Li/UuHwdH0ett3y
1jV0HF5iyOualrOSeBwCezqZSYkg1s1u90l5SFWw8mg74q1+x6L7qCqGXgGzBEFJUH5s8lmGDw9b
JqQVy7bwAYejX7F81vyRS3CDZnJlPaJFSRrryVmYKdTkGJMFRhSrS6Q2wyjYEBSB9MSWkaK5Ag0u
EDPyFflLGT1M+ka7LFYWBVQfnle4Y4qqhSAkwziLc849FmTL/F9Sk3uWxTjYWKFIZXK3hXyeOcQ/
Bz9eDSY7nAKuOjTIVoJPPi6bkx++GwZjwAGUpeLFPdFbNqDI6CYuZUDrpuAfGca9QP39LQHmj5w6
IxZGkvSWWXrRQNPEjmnck1/N3Sx6nDoTUdBihnTEP6XfxZuTpbITU+H7PSCE+JHHYofqtT+Vd5PL
BAcHHtiyBdq0TFSU40cWsqJ9ZTZvrGSwS34aZQP97Vpvr/XKQzOw0zoochGADk90rnYimpPrNGN8
Y3Vl5msOwOmneUBHNQD2x0F+ZPgLxR9MOSX/yEmoEPbDgFthtpvhcS4enJe5BDSe3wrp7uIkSnDT
48Ky6FkL5Qow5tMc/YVq4w952+t770cI3Rv3L3JlkF8OD0JUAgZrgDmK/jT+SCcYjUqYNbty+ra8
2G3H/ouDgOnPjoXNSKaA3IcA2s8BnSdJzpsUJ/qZg2vg8NNoYV+dki/7bqiunYFn7OOJfUmU0np9
RHb+TJsAjyFE7UH/ShN7wlCmXugkQTqxYe3gSyYDrZ+h6Dx/hgGVBD0BaIhwvWxIEIH3DIOXsDg+
FJT/MsATtKjWNhogSeYgNC7/BYKDtnkc13C54ujzb5raWd7dqG3f53iZU2RHzJ4ClCfwBzH26nvK
GDFCzj3BBG+KwUzMFO8uLucesrM8sbsWteAUYj23iaBKyrRewr6jpJ6ctw1c868NN+KKW8l4FEUB
+9dJIXMWR0i+ey6dhI98N6tInEu+NUUN8VRwlXb8awaAaI+7DjEHfEmA/nh6pouk9VIelQ55sTg4
BZxHZhTu1wCPmh+ISFH1xEfKpO0gBwFrclogaAF8ZtkaxKwlSwxP0KxQpiKM2fEyAtcnqLZohTTg
YbTJnZY+9j5raKVsSBXsxDrFAwxfV2o1GM3PVIHItquDwzNngCRxiP+T4py8twxD/q5YOJEnD68G
Srs7t+AIDYhyh9/wWa4UVllX+h8JThKfWeB3qFyP9fFrnyP+VNEuAYIbUtcASGbYW9LhbRvLsami
+UpIJg4VDwQK0WQdeLZxpINuJ6R0pi3pfB2MKf5rVjRkEbuhPtJ4a/hg2XFxz85pBiLKVCMgIWYi
SQ4aOggO7HLCVS1eDh/ZSVT3wH4vbwrreiDosvrICFoASORFuAnXJ4JqJivDick+w7VORQ0CXQa6
tMYZi+0K+5eHM8l/Srw/8F8BUF3hKhR+sroBMFY9Y+r5fs9XYYL6qxlbsJ+VNU31AqR2APKw6a4w
X4ltmpY+Iy7YEhipMBHhWnJHvgOIMn15gqEBgFN0fSJU8RHi+Powxcfpcjgu052bc0uTVTA9u04Y
vhOZvDuixIG4hFEMqLKnn6cGhcJexkGJ578k4ie7CYZsRNqlb2XbtFBfigWuV5BFMQMVLitkJF9J
RtPEIuXcGF16onWrcBml0aa1vMIFDOxbMbY8I2wlxAHQIw027is3JOUsS/moGfUYeDqXrK9OTKTV
FPHoHI6AGgUG+n0IWBCk/LA+IHcyhoQkJ8Wv+93BZYpFxXGOTNsTTQQ5A2Q7gdRCjtnfgEE6T5OO
uUS7c9kdKTXciaVW9qz+fmYXzguUJmNzZhEELbvFqfrzRykB+1UYgFoM0xrXjrdcHfnDC0oQaKan
YSZsMP7coyIHUQh4ff3u1+wcP+g9gFoD9wvDQibDSnWd0+JjXfy7NG4DIoKYcoysv2avxJ8I9yee
7Is5+IlwBcVsuEepR3Nb0c5PgKJoIvHQgX2MylRgG2y5luowpQCpmvup5DYi6Ieti7roUodMojN9
joGDm0ThX4PW6UhxB6HqcLE/hD/9qfoB5+KfAEommZen5LYfQ/y4eGPJKJ/PaOtpm3nwCkciYmMG
/hFeqeWJGOk6oIK+7CLQFaMRZwGDwIWLcwKi1OKyOQipDW9EKrHtW7k1MZmBas9/4kzUl0lGewzi
XCcQS/UJMfGjcUdzhF5l/zQlYM+yIzEfaRlhdPnux2mXV5cB2hsjpi6Iwa8OUwmx8Mhuc+Xt1y/5
nWi0AvnswkgmACJfqpkRTBGR+fdYpFa1vsluAMMVCq+ii0TXv86BGhQt10dSaOyObo85LRdioPlD
TP4pQD8aGExfjJSrh23hEy5I6Q3O0hydA1QPo5BmeOdw2cg/NmC3N3n5wVCVjn+kqPV3yV/y42Uy
r0OaoYlsA40nJtaLTSZkaUnoGRWwOJ7GBVcfdXYKAAu2OSNIB58Kh4T5QAFKHQT01PJpRag6myVj
RpXh8owjgWg7ouel6K3mAA0PqiiAER19luYBAfibeR3gZvgHNg3F8sQiQjcC8dZctyQ9MWLFAEfx
Aj9Han7RBJhskjXfkV7aLMdLNrfMENCHYi0D/BHgomQ8KfngAgzumdYF8Gjh02MtxmnNV6bfJd+B
IRxXp8R5luVISjYV96++BWAgoJn8tJ5wlCTygpvztHgmIZXkCA0heU1mQ0G4G098YwCZVKSXWPAt
19BHcqIBzDaiGsT0iF0KgBgNI86N4GXz8AqxfMX/SUVxnNydyUMw1tXZw6UBlYwUN1uBi3IGdg2D
WgSf1tqYCQ7lWoM393Kknq6xG7KWUfuwxpn+MojcP3VODRQrlBL3H3DzGBcSx2WjOyHloXIiYo7J
s0Y6pPwNR3J+NwJlGgcTUq0KE68PuNMQEVp+C5BuPXA1vQ7+Ol7juFQ+ZCfecUb+zNLHr6c0R4u3
cunl/fjX6zDYtlR6PB44GDATAz8q+ldsoT+mikdPoe/9tIVnRCoa2uh1XkA+TdxbT4j3ukxdlGhN
hZTFHEZ0hxhTTboEDW42RMzGD3PiJHheUsxwGrLGMbIgH4alH4jK1rHGA5DlhlYHQgPbghAC+GUD
1yTDfh7ixAvq9fu05nV5NNIxANrSJIr3WJagDAU2khpSSCstlVDgw/1NPIxu1ToVyq2yL2NdPExU
yAC9/4jkjaXdycrtiFBO2tM+Au4p+GJ6oIQlwYxyZHyT4vmk++CcXFwJmSUAwoEAkDC8lt2r2mr4
v8TXDStypMr90i+YFQQ+JtMB1rFvuEBxxh80bZq8048EFuVdTQRq19TLVUGg110fLt+i6DhfcLn+
OGfMjWBNbTdul2NUdGwXrAZiJXPIwgFmQwROw9CHg2x7bEMnfWdwxNEtrzNNYNE90uUpRAGxIihT
ePSegpC/m0wkVbg9n6DHuvth4ul/Jmnw1fWFtDBCQnjBhGTaoDKa0xs5yZwcTDmKCknrVDvpP1tX
c9ZZXrfP3m2xD8dpasx4z/Ae8D+mYozxfOq8CdaJMUOwxPksZjRddU1Hjr1LNLyk0IUBdQEZGLod
XptxSMbL7VgP90Rp7nGMKWbuz7X0zoCXOxFBx65kgiBzGD9YEzJXWCNdRpPRhZL/O5ATAOhATBSb
9f+xkn0X+w8lHPF7B4IbmpisuY/hHrzRhTg/C7FK9gCDWFshF5kOfvYN47HmOxrG4d7Ae0PLTTkN
mwdwdm5RWKDQqPNuf7Er8WPLJqB0jKvQDMMZwpDJ3+4TLGVvgwMbuIzFiaBrf8ujEJDwsIYv5iWZ
uXLjivDlMuzNGnAkq2DfiusWWy9b5DKkgaOls/QzByo6TFA7kkPqrPd+DutMEGyC6uSXuwuwQVJ6
VjKBqiQnlZs4hCjpoPgLnx1R3RTJ0k5QpuuppdmmzyFKcSy1HRm7FHWVpL8EmmXM8fEJHFGwBKvs
77A874J8u9mtCYn2B5iVWG39TGJIroFKKzmBcp4DqopZl40hoQmkdX2bQJAozcQiXjSt8Z0V5ciq
S6IE8c9GDoI551EAr5PROkP3n2Ai3Bc9nWqMTc1V0aFAcBoIXLXL+mIScrxa13E9KygskDaJCfm0
atmsa80jG/XQ8WvcpdPFsObUc0owbDyKvd7gJxjGzKOpniZq7GQjmSk7cRxlkSaeB878xMXoYN9W
T9g1b9ciceBUgthVwji8Mr0/puLrjNtDfxzM3v6m7ZLnYqYSqYoleWyX+Ug0SwzYPz8M5f42HjMH
cwYeF8lYFKwMjmk5sHd1m/C+kSzNCb7YuLnZqFcsvpzUwO4LVteYO1Kq/3eOApJV9zoWn2vicmQq
S88ZUKlPEd0MRg7zfUaK+YMbQ3ZGcVIntwxqPiSZxJ8EbEDkz6ThIMh2dMvlMYzwo8m8ycFQdmqd
myZS5N7o9MNLm40RI55h5m4rd6eZUj1LvYVVBaRRYWyHKcsYfOvDPvpNBAtJWUuYP++82bvuxnb9
kxz3FcLcmqI357K+Rz4TpnD1gGq803KzIx/pKt2GyLtY+2rXwUgbvdW/OE0LCgXsgqj+k2x8nGtu
kB1L5/gl5m9/ji3+ytdRvrT4dUb+AQQo3e1Ra1BF3fRZrEes0Gt883gEyIVyvOrj+YVGeM/pvjqM
c7osej2No/sLQGXA+xubf2xR4PTjgxI36QtjJYZyGBCQ40tlCMMOB8P9ACRl06RT/i2b+/+ySc6A
mERd94uKD3QcIlD7efTFBvfdDMGyZ35Ko8spZimhruN/zfa6dnd0K2tzS28O+gqaY/7riJJn/AcC
Rvz0R6ax6I9UQbFsPTY8RpIUCJ5UkAqV6cF4+z4bu3R4t3RZVNOQvIxY0MsdXQ8bOlZ5A8d599wc
yO0wQRl6puskmD6bFY4nv1vUnzN99SAe4EJB0rTsOvUfGllZvIs5bjQLNDs0CDoB5B1irbqigST3
SjoN4pwKHCfkpfU8QbMr7U/IBhN87zkNOX/pcLovFGJ0H1igvkvAw/wGx32EDRCjTux5pJDtS8qQ
4SZC0nPfpRQE2AqQ/BFD1W1knmlCriRqYPY33E0PZSiv+tDPwU2AEk31XyLPv+83JPXBKm93j3dh
/CpjxcHMOjwEGDvdpafBvc1HYssZCR4ekLPRPEdR/pysKjwHRKpQ6Ci70uV4F+yoEBjRcnoac64f
qUstRgmtNi4kEV89qqvuOar2Dj0QRroaT2nwXRY8EQ1ekDyGj2Yyw7ib+abULEmlPyzgfDbdfnmn
5ohwaeYfE6/CBRERAr2yTC/QXsxSfiHCw9lx3DCbdBNyCVyK9swnaLrXsAXzP/Ppmf3Ne0uCgvXJ
4MYldgb2HNXUHLkkJWJYyL+U8VU84O4BOZyKm0pdHNnyUM5XMJ25Hctjfd2TaXVwn1x8RuB70Em7
NZRXt1ILxuDIbHsqISwpJdIG0YgOQvz3A8dq1rJVGtDqO9B+IG2AHPwERa1kSNnLPrIvBM2NtutH
Nots/lXaIULiSY3UguKmk2HtPOIwRZ12EoLfeLxun9GWopbdDlLjCT9FF5XeXTngkh0sZKLNPpWn
RwHeVywRWacQGaRU2nb1/jCq5iZwVLV1HLxIZGLw4GL64ha6D7388NYw4nvMggij+Kkv6FH2M397
pJlFTYIX1AGUplReEx723+ZW464N9weXIRnjMRQVorSDvFHcyFFblXORKVcAUBVVIV9GfapPigqo
WP6cDXwObnwqNg8voSBDcbiEAavoBEAyD1QbGBDTRw0MdQZFgPjtvqRF1XdqZokUXI/mO8tCZkgV
QGOOQQgj1Z5oSdHoKrqxSlNZeoHyJF0XlRVrIrsLZvjAmpsYdwkCfXnTQ3a5NjO9MinjK3eEZk6f
bfrMmZLmgVIz/lrmYigqC1Pfzp5kEJKlmjNWNZJr38CDE+8aOeVZbCR7XBsVQzcE4ZR2JuRhA/8D
SrG08INm4Iy5CipPhB10u8r0nb31eT419+XqnF5Mf4NLx79wmDhpmXRAyKGOT2kA8d/kojws7pUX
Y3DYc0bg6if5cq3TjUUwJ0wSG8zHn+Z0oT2cWBwadVglJdOLmb3CYyUiXXNyzNh6jwowOyFk99lq
CRJL89rP9tTOAdmVt9RDu3/MJZR0T2odyVw1BXN9Vl/D4XGNVBt4VXg0Ex0IPkcqW5N0Y5tBma8Q
aPws8TuTF+acxJAp6egTREEk7QFrui3tufGIw3byLgZ4ywyHRv4zGD85AZrCdzVeCmbWYe/7wOQe
ey85cpBw+QBzDUK3jrByg5SVhRyePM1y4MdSIJNGuavkNnSgI+RYgoVRdgPnORm0N4i7OT5FiUS/
RSk8s3Q8MXg2icxWMMnywFwxOFIHw7IF5hfhA8o03GGvAz/06N+4aOnyTvi0EfzVfTZyCmdq/CLh
yrxI+QbC1SPSu8K2BykLDIkpKJ56DVoY9XGwqTLIJABzEeYiecCSl8MUFRQA5EapNrXDfbbxl4IQ
yUPNJSVcw8lY7VItBSfwQ4MxDZY8Z4d7zNxrNhZcT1YIm0PEg2k/V0+De6pg+PFs60BFQXXfZk58
Ux/5BRMQ35+6oELYamD8rQv5nyMf1Jfxt3OCr2JDo5khF302kCvOSPubpGeLKOGz34mnq9g5GUIE
le+9HcfT9KMIDusbPpS0rZNsgTG4cx7tLvbUYqJjtYKaMRSaeGkiyLN4CwIG/1Tz4S7o7mtubTAQ
lgWGgy2E2eW/KeITbwImMzxrsZ2hpXHxdTBU3MxQzRDZhA5G1ttSIUHpgHljDPP1hiSMv3CvftXQ
vBAIslBxdxQpkXcW80VcEKp72UwYQdU4umXOvrVa181xZzAurgsscE1sMKWtNNJmVtXM6nQUNGr3
RsJxwoXAAZHDVbxqs/U9UeyJqJPmeCDFjyRM4M37hzmnmcR9AIhNM41AniNlpQ3XcR1vCnydQl5d
kjKb3e+gMHEAyASKlI1Pg6qgHcLPYfhq1KETUi1MLvGv5wnBgPk0Sa/Pr9OwA7otmODG7ejync8y
VKon/RuUs0wUjhw+/yvcgEloOHgCEadZedI/spklyQMII8dVI/U95f8Ajc2EEgeEJV+nGfyrlE4j
GGKcnVp9OOJWsOshChg5qda5GjllQAfU8oo7GJjScoH3REPA7gv2b70X3pcHfrm+JWQALo2G+xYk
+PC64toOji4+zozBhCNAaR9Cx1kbEP5UPHMBzkmKvEH52Ky4F3EQTLJm40czfSldOKSBx6hQUIlZ
9iU76tTSA43PejLjspnGm5bq8+w0CytM+pImELi5UIg4RzYl8d7DFZRSHOmQmGtrljexJ7o1mvjg
VP0xpE95Ya5D11SM1IIGUhQm8OhISRKRVGWVieZsMAv49BcUPtKUiitXntllCamIae4LFvxATnJi
MiXhjLQOLIYfzRVPZYepFvw8jGLcVYvIVgE8P/fIXBrZV/a93PgbyYHpoknzTDs4kj5wARsPmEAP
EZfX7V97UkHJo09axgqUCDAYFMZlTkseLTC9MUZvU8jZO/gJ52pDJaRhVoln9ldR1JNhYTqzgCxa
cox5k5MZQvnbItHFsiTHLpVl3p+IpDF5Kv4fIKuSGRntjPJtD2pAfG/SYgrksbCtHza2VC+tJ9Fl
dzO+U3fdGhWAzgXKigM2D1hGAaZhvfhXIGTfIlmBEsjVwb0lEokxILFooDblOpMrBeZuLeVfhzJC
7GmOZHwUQGOhvDK6SHKtEo0IS3ZCAu2QdSNIte+VSZQTJjXHHEjBjl2Mp9qC2wHHbo8ki7sC3hxh
edRe6LdIb4CjSUdAwIrrsXpiv2gv8qa4oUaABNNHRL7Iqf/E3ndbOWoR/3VbnkRQJK0ELJI7oHdg
AFd4B0JzZ8hMh5YdBqQMIZcROjUYu+zkoEM41lOi6a0IlOY2UsOVcZzNbkUQOaKpM5rAKI7Kixo+
7cL4CaLP8StsN8pH0CZsnViOQAvMZNF4kqF7ZRWUbTaTfmN1S9uzx0Ndg2ozdDRSZgb39FV7+Jzf
2dBozkzs/5pBL0dacmsRSXPAOMhcteg1t4VjdYG+4e70pBMKmzlEAys/HwB2GiFtPiMZUezhiD5x
TM9F/j1rfA9za75Wc6Kj6D3aSquohi1832W76h4zRIJVU9YuJw0nWyrZii8rurWmB6Nb3mvWBVCl
WhsgBjOthd/IVg2uuoHIOZ4SVw6QFLrwe9iKf2UioJp0rmC2k5HN2o4BhaYRMwL0O/mzcxpJPQgP
4+M+jNLPKd71j6R/YDx2pEB1ez04KRKhNmMWDRipnI8+pC/vPGb4drL68vWVVypzQWG54NAu1waC
CiWu4WhPu6SkcsbGf1Tjsk+pdSyYScObfmQ5iuBWL0+Y6Ek3yUE376uKC7agN6o08Yj4iVY+G7Ej
DnbR786Foebu2g7bouTfreNYK1bAcVBRykLZatQuFRCgKYdaTeWjvaDxnzmowqo3AluWAMmZJaMx
QIztu7TxR7z1z0nNqoY4A/3UVXosmi2/xYUKt6j82kjxWcYBEWzYbc2a5dkVUTfLlwmz+atmpC2t
ocQZzbPGAsv3OFSGMkGKiaFAlqDY81i5xrmPkWPMIxKfqCuSr3kVQNeXDWY26VZsOHSMMehiE3Gb
ZBJNHOFTS/knGAEmVHJr32DbY0DsHHqgQN1sJTYEZ1KDafZlOGBmV44PtMU2g/6VqHMZWf1nvYJB
lJwOZayBrZgqHIOJHJR/SdTEiBS13A6YwLjCgPZIryvRAtBAmtVU4nG45pAoA5eSmek4lTZBGxwc
nOvQh6EU7jhLjF0Z00JoqE/JDCvRsDkTQ7t9Nv5sCqDa0oF1Tc484IamlJ0G+yHElqzCnbxpwuLJ
PJJwnKXZXDTMlU2T1SYl8bjE+ay0Wc6AoukYem9y2lBwnOzeOToomPHMlROWiZXwZaP1FBH6rHc7
sLQ1bLZ6B5k7jajLu3cWCge3p1x3QwTe1O1opjGAvwtouzhqSAxJUiTCqKOpLeD/cYcQPIEJHCPg
kjC9iLa1yaiGuv38YbC2GE1lMn1zTx4HxsaoPjjxA/mqlFwhfz3IhwZnkpSuo+dTYRfVfE/gIjz3
U9w/SBDVo7JgpWx8eEJ1v5ULvQO9Gd1GP/BhmGcwhkbPwJsVDJBjYtxQWN2TWh29Q5mlJ29bRiB5
5uKd353Ci37hJ2Yy20w2CBtZeFpx6/Lr9yCTmnqgyjrPOicoO02+/nb7fMU3HFgCuXfC/COQ8WUX
3SzeEV+SePe27fpr7MQ7hptL+M4Bg5CAQQ5VMj1e0cEwwqbrdq5GcRUgHJE/8QVQjm6KLQEngO68
aSjqSjhiD2VKqF5frtzjNUUGYPd8ZSaTCpuDuMDxINQkGJZfcUMm+Y6l8VT6Gc/U/ARwauJsKDnp
2/3YFRde5g0bw9b99tWKbFkmAKizSMZifDSDoTKCzdNnVA1lC8bMtI23IllnHyVEXqbMC/qKoVES
UGibsBDH26e+UNExIIWgX/jHlnkzJPn7CVz5J9a3p48zLKDQa/svZcAXw0m9NSJ6vwP3MWG8wVzB
cohebapBpAyZWjzkQzu/hk2z3FsKnd+SSFwmbDeY9xEuSAyPYh/KQS0hkpn/9rny9eIGwSbFK6/l
HIbj7NQanfL9s9J8IDp03vMkX6caOhfzKAQrUNKxG6hDBo91iHbF98gfqtOJd1IXGYDW+J0chvAd
O2soq6fc/eosxCOxl4t/5i0G3Iphpmu7G6dvkvBTsj9E7dtrqUSUfmFGBW2yJ9CSPpqJ7vZ6TrA6
gPvIeHQCd/IDfSJCLJjASBfP5zF59VTq7CNM48rC2usMtHWK6FyGIr2f4DXcO5DAIZvsmO/sg6+W
qBVEjHDNpnBTvP2EBTVCQo5aU+vOB+acsxeDKsT+IyIi2gZfLcwJYNyX2FKiFv8o5UkBhbIc61es
olToqNaqeq5j6dEJcqF+kOFzEKIwCo4L0FOkEq/W4q65c7NEvssSwTcjRwPkticsRqv/+pPbfC8r
LT6HC3EmJfXG7FxNGWwa4XoR02jvc0BCEKDpA9TlzITGojgZd2ElmInO2ZdXUhW4tIiH4aMkmc9p
QloZhlIzUOmiO1MSCV2tBl26PadoEgKRG7fXRLKlr5vDk267pUHtU0Dfs79WVy1fZhr3J+BpkK2u
ektg+dzA8SJJrawCTVAwxGcARHF8Rox3DJvmnmse/Bd9Jce0v6cJ76o0h0ZDvZgMLI2iIVyjoIud
L3juWIDGw+c29oe3eViz70SrEPJzRAZgRYApvHM3WX7Px1OBPy5yKpTnIDj4Bdz2Hk/F2dzDD4MF
yz0zbtdDwr7L4qt4x7zSSfPlww+d7ZF5g8io1GwF1gbPfkoMlyUOwsWExQ1+4bMZ9jgBrNXpdJdM
ZYjMMIfexccqv2NwWF7XGVvE6U+ee1v7IaoravgH6ls0wOC2VBL0nUY9IRT61ubFfaDVg/cniQnY
CWAQjw8QCea4jAV0c/mpvIgpX4PEdcnUYQPLGhzlsn+fge0/zVUlKtXUvHXL6t8bu286wr+EoLC+
T1uiaVtWvFPKz5TpQUi49qknAWQBYvH37fJ7ajjJux32nJxfwXXd4cVRDLiO0+pqzhISjOgH36gA
6ZbZhKqvnZTTIpbgZ0JujaQWwl45xP+aQHLG5OUj31yPEoAtAoWPMwUeeufRTpurTs8DvY0R3H1h
6JRcyyXcGOU2j0NMU3yBX3d8ihWa5Ndb8SQ+snEBGjSs7LUc2IxUYP/BP7b7B/PKi7cInUOZfj8r
bCRIrtduvd/koLYFWFka0wJnsYWqcv/vOb6dppLFXb+eYu94MQwzCdk9bZIzISAxc+M670/PZvxo
dj9ErlhcrtNwHnaAS29MvSi2ZURg/uB1xqFSoCd6cChPruKQmHeLjK85DN6cHX+OStZhoQ3Rdkmn
E13WrFEm87Iz9ajjjDeyHdC6dOtEJNTIoaPRFFQoItIPGzCh5zI9Aoi7KoxBFHFg1riyIu6l6t6I
2DFRm5m3Nj04ezYJRxbhB/I9SJnPDYQulbmGUFMXsPKiHjm+45FnVUBBunLa+l8t26nkkolRzN1O
8KMtSxOz5uKFGh4Kfiz4gbsuW0mJgvN0j+HxAwgobGDOs3+yvSAVmd3MHrKiPPZx9/BH5DZyD4pz
HEFjZnVMtllWToXVeDd3y5dt1aeA5HaLFwU5YxUsqaDhOG4KNC1d9st4N9jvN282LMJCDHS7WDGH
ZcHC6PnCTmpvd7sGjgizuGv4VtsjM2r8VEPhQExfgC5CQJ6N21M9VDnk42MWgYYR+8DECoZTv1du
OJ72D9AqoPQUsHFcj13ibXF97cHG/LchCIk4BoKPZhbzqzvtiHYhWZeZfoCcWg7TZRUH2DbTYvTN
vD8HA7lRrAdUEv0B7PZ3RrzrVqpsdipspdID/2LwHOV4NjMZcjGQ+0WASX113GXpNd7aBY8iBPja
R4yShphi75CeMEbHCGkHQTTZ644grIKp59t+yKD7h6xz8/+YMRifj9w8ZgB17ihgot/4MVvYrGNj
SQ0nPLYn7MvNEFADXo2nGuRgNriUAXOyB91JjrQPwcpFZIhWVITVfYlFE/VYiwUItgB/5xUAx6oR
IoWZjq3cie7IFUP6FEQbfXEquhKBPkcwEg9OyaNPyH12yNgqmAD+RN3Kf9cygnfws/XUMuKBkJXY
Ckmf1YzguaVmzbVQ0FVOTjsii5IGSMwd2fg0Yi0fePOWX81OxN0Nc+EsAFKfd9RHRFQU9xlkC8Ya
qG/T0Tm9V/uW+QPMRDyv1m8y+LFmHprfrRhol3I0b7qegL+9OgKq5Cuz83Qn2Jhza24R++ZbSeN5
ZanMc5WSrrZwwM7j8pZ27niRplP0WJFVeJ+n0R66L1+1remoRnwjXMCRj/aEYjs9wRILdtORnjzm
Au+UVnLY+Mfg+BzU3d+y0+sGcsOQTSD9ngcDc5uxqN66tX9OJ/9OJRQFUEFpMpPoJsP7iGxuDnKc
Q17SfPZfV7wYsOGAqASrk3qdP7wlshdC+hEmKro+AFM5bmpOUK4CagnCtAkXqk3hrezy2ed9u07D
3HXvnp5KALSPmaIL70dKFZtCUmXAD6Fo5Ij2puLGgogR1pH9QpTdZbDqOMBgmtDB8Dup7uldHVOi
dlIf+OLp84dwQSfQNBePAtvUM3bDV3bWTwmI/lZh1O60ff3AOU+I9I5ap3Che4rxYcYvPqTMG2Pm
wVN4KxRoz4DQeewAD7oFdUy3omgrJgrqnoH4g1OG2Td344lOx+IBZ7L4fj/3r2261Jje8v0wskme
uxVwo8upTXoogJPDoYyU6KMbJUxACIGepGLieDq81JwWmMZN8VdIO+mdn6+HH3YTmMdbvfjZd9uJ
55TmlaNY7pq8vpWYK7DXmG73i99DyuocTBf8AwwArlWKrjpAHYFVMcqSjvDCa2fWpVOrMcZUDOAu
htxmXBphFs421VeYbtbffAGEcpnhBipe7DzWwW7oBgMl2VdwRkxE3l1s+GugnuRdpRONzxilrLZu
43V7LGCA4ub7vNHA4b0At2ahlZW/cl+QzAViXrYfJsJjYBnj18NLcgtgG3ckO2QOQS9NSp5UzPnl
fQLfnWoO/0JYmfwabHcSzJncFrKETFjlXO7M3PQWDj/TbRlPUG7qJgIXAdy4Ixi+M5XYsXv7kSul
SoLf+S7/fU4YOoUYgTKUodv+N/A5g+Wq3CQIrgkbchMo7wd+p41/4J1ngz5lSK3aodWP9sN00Q7Q
fA6c+lUNlFEArxFe+cvgBLciGVNGFRiefRLUwsmScbKYMYoFZhn+L7k+nMTy8hRXFMiMU5HF8NSd
lsWVhCiTMm7kC/PrlGhWjsXMCtZvJpTW/xGlk0hapruLz0QPzy78Wv4GCWcqZpSYmfk8gLNKveAH
byP7qUFDbIV4NlOAADfR8Lj1qx/TUImR4x/hNAbIPPkz/ma8Vz5zR/HubtJnHJT35I40DGLRK3jA
XOz6FYAjW2X1X2Fomtg4QgkfNswO9joOJKQLFupe8gPA/aTwDRzeQC+BCu4qTBF0n2e4b7wYPaB3
KZaMtoIr3WfTDy4/5PjXzcon4gp+UfxEF+4CXrPs1s9tmm5cfUGRCngej8b9IAaTtRDeQ2c4PmTx
0F6bOTU6nh3EMs64puCg7Pf8pGa2VVv/ITnzyWp2zChmDnOhOiQaXKb+tF0eyvxfQFswIpqK5sBF
KBtH4C/wRoD8a42wkTuDv/hgkdMuoIagbU5qfP9qaTyK05/+iGbKXUBlmiPdtBwHJWMxOq05T2Fr
BWAlmSl4AM9GTsuWAm/2XWAQ3JlLXfNdgIEKWTkkEQjavJAZ5i5YKamwkGNbthYf8YkqXMNO655k
ZmX86H4fYYTNkWQvEgXjJ3xZrt3wyF6FBg5yCUAL3FP66HR3u8n/5kwD6IcE+sm4i6+CLv5tDfpZ
46+wWDMJUnVriLR1x2f19Z6Bmzm7GbdD2ER/4BCbmII8WvZeoe1iQoYYRyiOc94b+/dcZjQ13rD4
FN4Y31NUSaSZ+lIcbob8Mw0KqGg4Ja1AlGVFME78aLlynJNSUoBzohYRJiSfZSJpTSsVk+FlBQ4K
qHegWc9K0ms5DdwNNC0ZcmoeqgIU2ydeSc+k8Lo/sVHLgXfNqqAS83hD1KbM2As8gBc4iVfAIdmJ
a0vbHH3436BAMLAm9W915ZPI3SZOL3eAylvGmzOBKp7ew50zNA1uwoD+5tuHGu/0MeckSGf0b7cC
hdB0soygs3JacSHWBzd9PGLGnNAruljAB4GGPFq0AZpNNKogB7IzU4qKRos9mTnc9DCatlRCMaUQ
ml3BxpTzttjtoh8Do/fHQx14uaQW60OXupUP+QRVi5Xizs5vfk0dG80maMxEYI7iYw15z/ldVj0d
vSIALdcm2HOUFPBxbroxT/834O1iot9peum3N2hoF3WPgyKBLi7hyOu0/Rsz7XzfDqixujCs/sPv
iZmVqX43dnjttcV0yUDDuxmmZnieSmhUfNMkusrHdn7yN1q4Q96Wd0sDyZ/dur5vJ5JxQbCq/5wU
b9KtLLfpssCu5lGMI2dgS9Hw6tp0GhcSdtb2F/BxGzK1WVU1GZfXHSbXjyHCL7JF9lMwPgRVsEuu
ppEdeFlEzfaKHvWwu46xM3jwvV3p3S1h1n7sNnTEF3WiKOPaIbEwTtrw+zRxSDhHOB1UN9zDWEHs
MasRmOG5UKWnqecgxTA8gJmF0NodaKsM96dAQyx1moonc99kiEhFt5TyyUSFSNoV3EFfk4UMDAdE
kLbKX1z3qsuGILys/aH7wiw3/uovHPmx33rtTVHT0/iFQAiPNqw7LeX+qku96MeEyPxpT0N0uT/m
p3tZJ8VHqEnkZ5+Fs/EG1YaRT/EPQvHxduqmwwfS9fy91nmKaTXfMgV1qKvsl4NvF4UeXuUsNWCa
gdPPSjgn5T/wXZZzgdj3AV45YKK/rCGIHgaaGf9fVeCKQ9s0q25SjahiJkYeeh8rMo0kQ1ZGyPUS
5xMckG1puze/mKNbM6ZEQoehtEK6jlVcft8FTg0gUU5fj9kI74+Guve4N6RGtbScWbmcmc+tXyhW
QNr+OOCQ6fYUdlvKC0ny6es61uvPqVu+zgv2Bz7i/jtKL3BoF8ZITMYoLPx12B4n7o6WrZpv3MIO
uWNF5B2Z6R+G4Y+J4beU6t+2Il+tya47lOlf4yxiA3Qch8UYL5cbZfSTU/E7upPybpGaiPsqOp4M
0llAqNxOXJ7FaUDEgnOYYkQVKNxPDLoclsdFx3zj1XuiJiqf6+3A9dE5vDq8lMqbJa32pO269Q8i
rnBViqGRQC4a3wOiS740e0lsfJq5Aq9VTAYn0nOdLJ+fsoHtH8fKOFk4o7dJtVbda2o8kkuerDSG
+cklKCVNnT82CVfQnSjSN4aSxXl8uN63Kh5gcpzPvRa0XeSPvF0+s6V67ab8ehFHzIWCfWmiV3Fg
SBf6n/BmauhVdwRMdRhiHAD7DKxgNf+YtwlWR42WRdYm8VaOf5X3YZne2xoQnyT3JEnI51ZEH5Fi
5pRixV9oO91Fk0oMcc2JvZDqtdsz7InBUdukx2Y8T3/4JxiTC6Z8JKSBknDaTgMlT4GI0fckcScT
7cPm9AYcZSjukxBBu6W/9QGFLbbl6IJZhkEAZ0bOyXYZdj3ZLdLElBUGAUfRNkKUdSE3NdAv/xTx
SGwzUoHWAJwDS9+8d4ud0nlYAj8y+oiPou8zBJWUCt0CjGYfgzuN8lI4vCYrIPN4BsXgWmZjWqec
DlCYRlxT9A1GZr0jxWJZu8c73yvzK1z6T1dbtXwTnFy73ID4edHhicAHGImt+si+JDQmwrIDVMn3
mRrUjVs8WVHZJfw+68c4FoqXTVnb0xhk32KlmkCjpwoz31VSBp2UQnaiCT07IGOnFfThNY4QiOdj
rmh/1dEdV1zKvsusIyYf4GbLEeVCfOMjVfmLk9Jkt5RNX5K5219NkgF2sBxfY7Uc0GnWe0ei/qIK
3vdehsSNaSCqYybB6XFFVTl91mjrLk64JZ3tzmTj+n8sncdy3MgSRb8IEQUPbMluOomiSBlS2iBk
RkDDAwX/9e9k8m0mxmjIbqBM5s1rlpGnNDLs/qhgozrNL3PkAiuaKbqOjqH5uGTl9p1Ei/QmdhgY
kqRDazsc+/8P/jFnzHzdEkV8amEVnUuqY+A2cR4/erk2KWbvm6FDbBdEy6+y5xZaPBq2MmfMo9lC
OrFRt3PkdBgKFcj+9XIfM174UXCkHpdmuueEp8/bISCV4CfyFhmP1Gn33d8ESGvAEVS+M3RzdutW
+1++efek6LzGIMYXMeQp5rdjEih2Q0nchpz3Tov6Xv794nBCOxf85FbQnpMVqJt3xzyEWE6x4idX
YT1x2HyNxd4ROzAu/GyqP0MtHFi+lbPdb5QTjLAYEEADAEETA8t3e8+QTlIG38sOBC0JKOMxv/ld
/nM8cMsnhwUjOcljg+bAIh64smkDKbIplR/U7vLwwhd1aCG3AdzUD++V5Mf/yThW6QawzSbKK8fn
x1TM6O9sRg2nIIItZmog0oeuxs76MFdEd5gI9VQcryBFSEHKB9OYey3NIDl86EhDUVt0fbClJ5dU
ztLTJHetiBOxXtSB1AI4OEJDw6cGzxJYHkCi1QmpP2VZxkC+hm1+JqmtvlYL5MSH7azWpWpsU8og
ukzBF/yAJm0RK+C4ToOvFn7vb6wgIHz7FuXGjq6DsTEzK6gMJpEsU4KhP5PMPf2KWBMfcwbQTDlh
KNhY2BWW4zGAD3MbhxTpxJ1A54BxCvGIBhE+KKUGVChkdTyvEWLJTVwnI0F1dQlnQSp53y+Df1jz
c7EtIHfO1VZ0KMMnFuU57VoSCkPME1pxpGjvc+dg+wCkNS15ZwBMA25YJxjAf5DjMx6DPoLmgTuZ
LU/AG1noScoSMQZ4ClpFPcOuHEwCgwcCe8E0FyZFYGBVxjht4tWeguBzjgXdusIR7id3vw6qqHnO
Q1weTAI5u2NW/gZMB9y8McBeywnKc58Ed6bnFOH/tAU0L6heoYf5RtgAFmcTjvYxxvKIinEXq/EE
0H4y58ncmwLpnc7x1bq7m8VsiUiR25UEl2sOVGJyWYNoDYRd1h72RUNt8p2LKDlYpC2FmVYx/kFv
JakOFhbF1eFxdR+OID6+HLfE235SZ1p9HU6P3nMK783K+hKypsKx0pLkkwwiL82fsqyhIDj1n7jg
b5hR/kV8cNJMKh7aWxLSKYi6erlQypUH0RNMy+6xiw2YWDHKxuHhfV9JisfCVObDiEDpFKysi9KH
tRNcaDN8hEVQo9BRChak/gHtNNjPHKf9J/0iakyxYoVDNnnPxIB2LJAEYqVw6e3M/5A+6BUhgkIV
m8ceByFaEk4kLJB8hoePycy9rwNGMiklitI7zg6SOIpvbgpAnpZRn8jmKoeb1oFxALq1PMcz2np0
9gaHQeAv0fsHy3NCABoQEZ2YIufBSAE5ymtSzyrJaFpbsOUE8txa5a9OFn5EQEVVymcISNy9bksP
1pdocDVoV0nnZR/dq5eLKS932tHIYSgaf9QafxcWkKZIHeBPfputT3CHcWGpfG6Ezlm/HiEzCh+v
nDO4ESBxJFgOdSYF+PgJqPAL9Btofh4auw3WvURwlAaRfyAdc/CirnZ6a+YHivyl/hrAimfd0cLm
TAlFZvfW1SDBObO7G/rvf7A34Braaf5ByC5VdlzCJXFr81KMY22uJs/Ur3S1PFi/WloX+z86u3Hj
NMfWBmJlm8EMOmATkufDP44d0Hu5C+ABjPDOQUB1d20WLPl57zhA5l7+rYyOGVefgKSwk1P4iUNN
Ij4uo++sUB1QR6Yn6Of+TmqrU+KoJ9b2ZUxPoZgxEi2wUYkpGj3OuaWhW/An7r6s9mXi0sS3Sp62
FxkWY1LvLIKjN6x9mWmyIQQUVnPvgBkzcjNIiEgz9lPBvYYnAKODUUCZ1tbRZ7mwH7AsgXghXc3Y
QJMMcJfYBSDD+/HZmWnW4yOg96ya/bVcTITxb9rMP5wweIBW/K9Fu+0scnl4zvcSIwsqQQamfTv/
0CtchMED5/ZdwoX2yBUFNyGQp2tWWsUDJBrUkKoTssD6tCQdsylAknGAPdeW1ENqbKW4rs8v0Lm3
A6yLmEGWcYgtiAoAUEMAqAD98tzgleZQhFiEiJPbnMaF/FIcZmQGLMY9JFkxmBWIIa9lUr2q4I7m
SI4RfRUHSJQv9isGGQ9YCD8tT6GP4n8x7mw260o5T1oZ9XpzeUBnwrVYo4Lw++ChxEDCaZjJ0Mbg
pF9SqWAj86hfhNyZ9YpOB90ADpt2AildLQNPPCo56XB4ujKRUJddMWXC3g+OJMC1i2vzyo5PxopD
osng70Jv+XJgXcsUPX1U/yguXA5CD1tKf5Nf2fEuMYuPa2FoX7o/SoRVvwhNA/ItbSlqDsh4zC6I
F+LsnvN5QkgTIB9O2+0r3URyZtg0nQkYtdd95/bn9EjzW/Ueo6blLVimZjlymLZvORahIZ32NPqv
HR1+7iBlvZAnxTqex0l5h0jRdwX977EUwHK6w5uUWFE+YpzxXBXWRqv7lgz1BSAKLU5N81NtGZEk
GIgJhMLe77js2NFEBBqqT7BgnLoByzjll0Ka7ZwDJreQX4K2LO4Yvjf/HbvU2pJvEYfyAk0/n6pc
LGM25m/vUFOLkwrRN8zkJMRshomBiQcua3651c/tEWf3/iWHQuGg0YFxwG9axKsg2FzeJMfgZAFR
Q6BPNc0XUp9PEse/uB/rz/AN/6ouhQqsuBVdhfJfSmKTzyWJsB1uqlflEr5Iq7A6skC5+IhTAG5c
eARdKZizMFsTCZgQMvM6M0NVvzFJBbapjJ5lt2M/XN4FeU7/6omBwj7ckTPCPTazlh3qVrWjIFAO
VQpH641hQHJs9fyDtOP4i5MmZXCKszzkGJKRtsj/cGbFKnf7pdrU0uVgqhIhzWZsA8lvlFQoP03u
yDcvAIFoV5ipAoqjORXvzARjcVnvraWEzhf2nNataVMH13M8gFbgUIqogJ2E/FnZ2kHIy8gD8K1c
KuaGRyDh6SWBlPBzECpo+pjo9FEtcW7jLcZG0Zt3RRwj4U1ryecA0GJj4ecB55RiovKJzpZQCkz/
OD4OcelowdKBtLaryTovdFjI18mhFuXxuy/RgOAxQ9hkhFSaI6i4rQ48BP02vYtHeIb+IDyFPs6/
KR1iRJywrukdmv3L9QrYxQUgyS1uaF/kleXINvmu7NVYdjoZgFhHT/urnoKG3u6E0JnUP2nXjwtz
YVELdnT9rVhNMSALriR19h2SLjjSAr+tbjAQiZ6YCcbYLeIPX/Gqkwtnq0xw3yc8l8j7Y2eyJoVO
r2ODlXwTREUU1wixr+B7wC2VzyvfID/4m6ApfiIq+kqRLfB0d5svDI/RWAJnizPlulAeGTEhZ5wf
rxF9D9312RaIRQOCj678UUrKeFa4HMh65tu1G6+FGhR8ErZ85yV3OjuMMyjEpuaAg1AEfr97/9ZM
sGHRLo8QJFUw+h4nShAoJlFMiBPE+id5W8Gx4sY74oERBeXTzEX2yYu6v+iPYOZnE+w95NZfrbfl
n+DGNF/WgwKnmxE1wRCVtgxVfolXdx6yUozh+ksIbjzFQq4AtVix9kHZsX/zeyl7fZ6uGBuhZRdw
lw9+EOxywi/2o1rWdYVg8QG2MgOeVhjDMSnxouAbRUx+o9tQ8sa/JfBxcIqVoZPE2QfjSlE5TBwi
6IqV31xxIOC+w7ja8DRVjClm4iIYV6xH0scMrqCgaICKrUcfh4ADe/cyf608f3zVbUpQGda+iHRO
bRUzL19jrOlks5kRNdARrue2lol/yR9jPvqiuRYSYwUtjs+xCOM3g+xSDXzdrlr9j8FabE8wm0Ju
QRiR3+IsoFkbCd12PLzMD2nRgpjNu8DXEmjrsKxmp+afnJozQK00xRYqdqrhSYnLKLk/5YB56sUO
t3P72NoufVgm/rjtYM4WAg4v9A7+hZMXVS38X+xX8QlgwCcvsdREkIktrVGy1cjwaB3Dh7iAEiRX
YWW5RjbozoHHrbWwtjF9TcQhXhZ5grfwijUe96HkMPC0+G3IgHqJf8VT7GOwdfN9BSR/E8UHQDpv
e1SzPnFc4ir5Qd/671iknOs5kEeERKMEjiwZ1E/LiBOiESVCtcu4UDSFScK/S0BNKfyB3HJsKa2R
bIM6mK96M/yX9Hy3RDpXm4NVVeub+NDKn+NBMfLRrbk+Y0HzucO4VVSSrIQnQLW3BNrnPaNAZLIr
v88Q5X6CCiq671EmoJzeo+UBjQ1nvNOw9YmHwk08oeuSmmfswChcQACJFs8dDDXUnUQqTh/rldKf
3+h46DIW918cSEdecKxLloNMkP3SS6/ClmbYhpzc+YWXIsrMCprGLUxV9CuZqApdueA5BROHX+lf
gD0cRukPumCTqf8swZg2hg+hjHMNin6Puta0SWbK+YhUT2hjyTTCMhyBS5JZTvyeAgrC2b9lGNsr
98h+m4Qfk2zUOwyZEbiWWL+Y3c3BB0rTQY+v7XOFQe3ER94xPHWj0GPAGL0Ioabz2PamKMoPOZSH
23Jy1k99E7XfVTcszo86Jc0pEbMatXbqYbU8Dk9dHj4sjER5eMAhmnSBHAc+FSggCBaFTSFTbkxt
HFIvoHHzLCCxLnfBytEUlASnSoF5VmxIT2p/ebNrz1wbRAr3cJYxNCDuqf/MXiDOc9Huyl2BH58l
nANBLIEMONujpoExzQzxWJl3ETKDRILf5edIicTJd9zTx3FlsWJFwOhjpzbIA9QNTQ83IKECzAlU
vgXQotNhqRKaRH0XS2nmyMcrDtIUJnQ0FPQot5edAmx1ZJu6+PkdqJhuZDpy9sVxWva9SCw1ZKik
y6D6pVIMIk77IF633xAgKU25ibBmbub8ahzW8Ba63Q6sWHHYov44PuDuA/kFW9lfTh+OhoqIXaEq
bjmdCf7D2EZ863GlwiqjJ45dHN6wvILyaNy/6ZZS2yL0AA/ia1jSF37HkEqQX/T4igmoYMSSDrs7
WHg7U39Ca9Z7O8QZ5FduuhIl3Olg/i2WyYnDn5coGdLuhdyKnluiMBdRYjl1hfsWuyRllyQDN61k
XpUNfwhYQ5y92z/8dnqzGQ3z++h/40wmDKB/XPLB++SQTAbxDKFQhT5k7eOP0nWTr8W3c4UrzdNT
msFC65Zz2ULHI0AG1QdJPoAMS47Re1xyYApN/T2cK6OSRO9nr4fw8jc7ks+gXx2sjKX/RD4ihb08
KE1xZnCbnbTGoWbmIvfm+oc2XyZkcXAD4fk00iWWNYVigiUAkcMsNmmeBQESEE1rGdNws8nhIBLT
LjwKhP3pM4oYNCzE02EmlV3u1XTMNpyLIp31V6pvBgpg6hlLIkfsxIG1R+fKj15IaYJaMIX+7SgZ
RC2eZ19gLXBDuTRUgZ0hgIBnEEQE03rt6pfYFaoE59WKDPV0eNKm1rzixsMquNmC346tsC8kboIQ
ZNa32UFaYWzEMO0pe1qOpxv4yfyX1p33HpN57hUrsZT7nnbXweZztoR0Heucv67oJQz5aFQnKUgj
9TTYLg7xM+e4+GzFkcscrMTMhXlpA6razchze3hI0ZwvV67nfoPo/UN0aonHTkX0wpRZNGXHRs0n
3R22i2zOmVVQHaR0xlKFSoMj4iEgB0asuGVLtESbU77NKRNJIuWaa8OF/H7jaRSHJBatvoAIHr9C
dTXaWPmh9L9SHTCIYNnNZLujUWpj+q0kl2Xs8vVgM3ifgk2+QHr8U1fQiqsV2gmPDC9Y2vORiJs2
dtbvYrYIiQ9rnUE4juF4nKKdBB3/WOsfR0yygGTcoTCCewP1UyWMEuSqbrSMlnmref6aJLwB3E4/
6pVK7gkXKdvbQZxzou1kt7f7TM55y4GPJNRl4lxRHp7NTk8AP/NNpellhvGg4fx8d9pkUCZJ3+XF
YtDsDqCtB19uBc+jhOCZklK9UI0fX7O9+EbHgvpFhF825FdoWK+Y2a8eqcXi669gsyyk1xWx2LUe
QcEhXgR4TlgJao5ozFqpVAArme3xpJN5eRt9ui6sSeiYQ96Fsnz8FDyP/7Z6FHawl3jucGZBy+Hp
VmnGtQ2mDZhDtDm06ivHcDxzmhHOVoKNVAtbyccMDPBw/cbggSwhbdo2SOorvuEMRCFrVbw/Wqmf
KAC5yiIOM/zEEuymJLSJykGzaaUNpW7+15HvXnn0u0L/wLOY+2ziYCDwHiJLS10z2vRjdOn+ti34
IHlf1YXCdIWLyrSXU0Ud2J20SR/2anZ/hyPX94WYo+skBaIe5/mtHOE0qq+SestRmXC6QrxhSPfv
2LilxMxT5FTLyK/Tr6xeFQL96KGv57GZWIeBwM5JSsMoi0RK0VGIMUsjXodSWejP5Bg/JikzCv4g
/NC/xkQvmrrZgeaTEC1HzYWZtVrt0ESZRlpuJ+OMkWZYY+LC9m0eo19SngV2eLIX/1GsRboaOBMO
ExN8VmLB+9YLX6+7VhxXD8EwR1Y+0STPqOohju6N/bwtRchUYHcwO5UqsuSLmIIzdAHd5WJl5B+R
HCZQoVxBuqs1ukjxME0ahGjK5CPlXHUSCnydDynxQr60Rizock2aoLu6hDOjr5muOyjpXg6Xu1AB
3SDnvnE5JBAXQzqiotTiUx9VbLiOEaqEqMqlyZEcat4xSzdEYjSuXvgFkQiiCzEs8aFVthdG3TNb
1o7ALiOWjGIfvxb4ylpaY7s9S2GjZfjqQ5HSYtkkrIuWclMtXbtICMyeqLol8+C9sB7Mr9Zkw2NM
6cUo2Q+/xEkDq2Vyu5/v21UEq6OQ5RbSIwOX1U1tji2N0352SAg861Vg3O0b0WagQi7xjFbkAOJg
nRbrT/LrHQbmwcMhqkvFMWWwqqdksi4kiGc/NGF5SfigscT+ijZL7H4OI79WjCf03gwa7FO009Wk
hdUsJAsyOTwlIUMJSV6kqOKLybcTia+040HBMa8ENImh0VFykg0zBqssl5Egk3hmHVomitTg7Ogk
po+QpDgiwAFBZrmpC3FpwY36NPMRT1Hp4LfezTRVQiMtqXDGoI6eqjlrTotEc4KXdt8GtyXsrnPa
+M7f2DPUcutZEdM85qobG5Zm7iUp2At9oZo8gGQJc01WzE7NsTpz+mApT095tMfMNalgD46KBV0b
vmHRSzXzWQUeerf7FidptQXsCl609g9m3XDyBUhUNKc6aMgn0aJKzoMntYIEgo40rgXndZWFL0nT
NJ+DJu0+2ZCb1wAS3gKbPUGLFN9XOjRkx84gR0PBklVUwV6oZCHHc5yBoONLSsiIHPGYJZ3WCjRC
ZGkuyMjEWLRhjlS7bvPi4NRBWi+iW4RUCbzVMKRvwLWMLkY6LbDIrygXOfWE86D0RZm/SUgkTCfq
C/9yp7emVnGKczHZonBj0PAO4BsMbRZsRMiwI++S1kliudTZRgMKBNpVe5HK55RMfHrwpD4wAOq3
4jmfzQbKNyGjh/dHKlkxwYGO20mmiAWZJbfrAtsLQ8YwmOg0S5qDpolB0gbMV+ntnX27HualDk8Z
6jmKSlTaCUTcIPoZ+LanMBv8abpKN8+DckGr84PDnjN5xX7pnPQe9gQJlLZzt1EE2GmN/sP+mf+O
Xc3hYEvAEmbYQJgeKrjnuqQmt6uHyNaNYAzu4DPwE3d8KT0pjR2kEPYIy19BVHnQv/dj+0ROLFhN
T6VGHkPy2E2L/bwGcooNvjRwNSuN46W7v9g8Ca9x4OJtxnCfpUrBIIqfC34d/VyjxifOxcU//uCH
VSUU01FeoqUZDAYbYQjPQqg2yC6kDv+2GfCQ8ZhbC2JSwZ186MaqZ4qV108wXgRz539ipFZ+WJb6
+DDl8w5zhouStMzimcaqqq681IlDsRY9aPF9498jsmGCFXTJl2A5hhd8KvFaDPlVfHpMrXLK26QW
GfXG860ynpxdsvBLvnH6JrOAuTu3XE5bYxFonhBI01oWi39mVFDuwsoG4yo2SAUHIJ4BS74nEQoO
Dy5m85UfwdFc6PYEQLktx6j7fhz46K02hk3UzyF0+Ki+y7UiVWTeGaLmQj3Xh7fLTn3MYsDlgwqL
d8ywtf64LKRyxH23YDNa+L+GxCcLsuMyinNUke08iJfk8WtxLW+rZniWXaVl1fAhLyD3UQnzowjb
XMgCwmgIgm9Y6LhwJEieH67KpAm/m44F5vQm/zaV3vEwu330mNf0BdUIQsIillVIGNZBSWQtYX2c
GNghMAw0NOWtT498kWUQ4pRrPaowdMv8b3JmqO1d54j+3A1ej8PL7gGZiBzc6ZLzfe2eDYOKs4m4
AXO8939Yqj4EbaBjSbhiV7geaH+73qYPFErUApBf75kW01KOgn+IZ5rskvz64kTdz+zCf8G9DRAg
nlBVHT00BJTDDOgj0H1ctDyIlJtf/so3WEk2ameqsYZO3yw77KnqCPbxKmyC8OXABO9bsk0hKto0
/ILEQ+27L+AB1ARJHdmXqqfnRcQtfOK6+sMBDnji9YjL5DeaNO4fQS1R6tgDOgqM+NPmJc61s3Jk
5YHcBdX0b/JCrvwQQxg5iKsxXDuMG2FAMyg8G+MCLk8sSwKi41MS8ZegDe0vde4FoGQrlz75Tpts
2NZ1EJmBC2sZIX5iOJzFTN4GFq02YzaTTih08bzlTL2l5stAOnh3KHTr29rBIZBScXuC7Nx/TVIx
F81iNK0lTz2I+AsMvg3PRIZC3FbFayD2F+TNomFO5G3hIEz93U5Q48PMtY+w4csvSUVNaFyF/HCz
wWurmWC+5q01b9XIGEqnPTQl8wfCAIkZFKzFDiWBGgt/6GbdNpILE1M+eWnQPDZoIWZIenZ/ZfAC
YwNrZAy0D7LwGKUYB7sTD8oim5KUGM/rduwbgKoSUog/Wc8E95KkkTPjqs2bSFGaq7avYJDV0RI+
zXF1tkBXVyO5198t5KZbc7He47JTk2Dui+EutvoI/+hxvmCU4d9iLN59ODqGfyL/fHBGAKEmadzl
HLTpweorHO+PosWWdIrzku7dTwr26PeSZ2GMsOlSedfHBRdCVHDNfQBXHGMVB+SPI4rVSzyiCGFy
N35Z/ST/TqQX9Q36ZAafmTS2XFA8rgsFNnBr+skEzSUXA/1/QY2lw2KS6xkR4Q2pjVQksxjWoYWf
l08QZYUSMYMqhS64cluuBJ2YC9J1wNmdVI8PZUGOVOwW3e+y8SVqJ2QU3I9+ZD+kPPDgsd0vk7kb
Obl+UiDDNHSICiBIKrK3sQNd4UCnfndcJPFt6cKAatETjzaqo+SC9nSKNuzdJXxpL8Jv81ojbVLZ
UYMSs8y43UN8TW/qGBEmTFtqzJwCr8WMXWr5wwNS12YPj4/maj5ipnOC9FSJzKfEpFvGpfjH07xF
8HcdFukTobRv5TACeAIB0SbRfgIBwbBA9AKyc3cwr6M954owMkgWrEXh9SXGLABEnTYf/gQyUQbW
Fj3OQqh323+ufNbY4chcHpuEK39gGZQtY9kjjUlelV635PWddKpcSePqSyeaAgxgQAIS3+R0pwdF
b97KRyEqkKCPfwCYrZQywv2syk9cP+nfZirX+Hrm5fyHcGJ4irc5huEiCLi6r8k09OA0u80z5lpI
hCjIcE8X154Rl1Cy9ByPRBSaRrl5dVTSDfiKxxhwXA1764TAIJcD9jsN54G7020c8ZjAjqLPnUOT
c5kCGNrSF/pogvDPw7RfJxYKe5SZvOLRBwWyowj8xeuEqDHcbwQuiTMmEAQ5giAPFHQylcY1AcYN
m86p6TZAPftPB4aJ9ekwrvEw7OMupEtjgGj5eRp4xjl5b8UKFUvWj2WCjQ8Nog7pPc6mJOVCM/XC
DTDQO3J5crByCGHP+RwfLrx/0jW++BWr3udt3dRFUz1srnFuzEZB8q5MSqVnlmr2PdhaTk5zIHnq
o5fWd73nlQYPoQazJZmwMahGTsm6BhgDRL3WzOkATsC1JkEJ+SGp6EcYcQCG1PVXmOaUs1bevwTd
2jL76yN7W+gv7iBAYJB9CLkr5K0GA/1efsAlSDbSqmHd2mYFrJ+B6Cuy5q5JDmWK2Uo8AmQmpi8J
9mU8VUAneJPdhGkP0/jvLh7VLFqZhsSU34mlHoPe059jiYAticzU63qM+GlUN4/CZtES+h2lgfd5
23XeP7WP0QQqyaNWEwdSESl3mKLgHrCeGZ5CREJwU2ZAUovPY9aZdTlAjWPJwBOPaSHWkBs88GU4
JuNgk7IhEMCnH0FruIp7vj4sLV695MUnGUUWk7TLtYsJkcQhQ6ZsWcOQZc21xA9jEPtdpirHSONt
JmpQpPfmusSh/SSQArUao+C9o+31GHCsBfIgM8ngBSok0weOWvzutIXShCpaFmglHbdG7E31x3SL
p3Ps0fMx/6xf8KrCDV+ILzCCGBiS6ngtnRl2J/STEoYmnA3FsRzMvFm/DGKE2yli68NHWKeOk1TN
HI0uG03FNcpeHSM+9hjzyThCYTlW4OnE3lDt4NlPB8y8Qho3IXeVKejkIslAMnfqsBVT7qh22IeV
HyMmVcycUaZ2TA4OI2oJchRVqTAWvHYfw+5zazhw27r06euO6QmrCIEC2bd2ZY+h9jmYaWONKGQT
xymHa1ZlNxIoRFB30q/fNGpVJnhVuPePeQS/S6FvPJ8Ad0QrNGaP6sKUwI5jQC0W3/LZ32MqyRFe
S7wLA/QNHW5B53yH3JaHsFDzDPyypCOlNIAG7knsGN0AuCwMPTMK+6bFW7/mZzm7EEpkEKBHsAS+
2E1GWTtnj5J9W4+I06z5c4C2g9//meOebzcB6YvsTyRwsMK5sJCeY25CWilDa6B/KtUJp+iGlkq4
B0GLurWiF1QvW7/mzSxONF0Px9Ay3aGIL+FsfFgHJlC08k+GwA6QUDDHiraM1tarfzBnIrWQAh77
kO03fgfQvzpq2Y4JBITS+sVHZ3XbXhAGw/t5WpDcfB3rgRIrKzqmLZchuPdT2z37rbG/yhUuuzPC
LS93xD3YJpgPXA3tyeEYZSQkQjicqNQNNgH4RgH2A43vDv7JCFBPaYnp0NutnSm54qAijP7IoAbi
7YJn+PHPRrh7d5GIHpm6fsZN6U0cSiwg98kebPhR7C1Eoy+LQihoycHD16AaQfDWPA/wdmfDGIL1
PktepMaZSLgPty16/JgZKeRMfMPYeDHeM8/oPT4QmAYIKRx1cAfafTkM0NXgTXRwM3WWgaWVIHpm
sZd7f0u+jls2w2sAvMqJogBCga0hjl84UWN6kDEgaDEzB/Rcs6cD+5IXZdq3GC/8VVlCG6F68xcx
KKjhvwUOq0dcwsEOPUdWLciwKIKF67bCT/jAsBUCdCR0d2hCZzUY1YQ00n44XYBdy1EIQkx3Ygnx
Ud1DDCR6dfBrMM/hssrncntadj6v6gtsEP9VrzsKHXuDdsI/SelDlgVfSOD7qsPcXE3H8IB2r8uR
Y1fvYRVaUIFvH5OCyZWanwbJjKrW4DFoxc9OpttqMtkNcgSKzqLM+DQaZekHLCqnCyj2moRZySSI
sjpfjrQnOaNn5D64wQnETTxKCCCLqqLAmm+Ca9jY5F+3TJyAxLpoPF3JY+U1/FNPJsQ+cMhEeT5K
XHV8yBlX4bIgkSExSV03Y8e4BG8HBqqjMHdCaiGHrLVrwldwHBF5aVsn+w1EkAuGT6wF9aI48L8o
UU7CFJKqBDLVSlMI9CQYgwyRutL79/41hMO1pvxHZLfAMSMPc0k5oJnicGgdnNDBDDRaTbSlDJE5
46ANod4Q1RemuKCQ9hwjScdphrNHMyQ9nmBMVM4p3pgpEO+DCEUF+/CtGJGg/JeIcafg4htJasQg
BdiN2PK4w2HEIdnI6cA4fWrt0hcpWMPtsODAohNmClPCI+CPYbo03Y3H8h4iJDY6qv5lOrp/ESKQ
v0FwVDR9FMJLsmBygDsAhjbi2MX1wtw2gXBQijV4bIgNObgR7wCB/FNBsEx6Li4Z5jlDAR0Qz0Hs
ewozfGk7GcilYmQVLRBDBxyuRsmcI2EH7nopa7/iZi297rNaGaEazO98B39myh8CfWaqHrIt0aBF
H00jSyf+y2/h5UZS6AnvfYGYrmAyZTMfgS2Lgott4/NxY8+jXssYPzp57LJyEqZ6CyPqr2WWeMH1
OFAn6MwRfjKjuoG76qD2v44nnu6ScZqVJaI1JRg5iyylieHuuCy4PsD1uXpXXJCHR8WKJUzHi5ZH
REYotZw/G+zikZORH3MgF79bHDyf2gglJ0yS+fb934G73ZQjbw0WY/EAnwuX+vFCn1MM6a2FTiBB
Q/wHGhZG4VxoayY+QqKTUjaAf0G66OzkmIYbeZ+XFt13jkq95IuQ5rJcKHFd72Zx+YBHUW7VaTG4
PhGIBcM+Q4/rI35816cQZscMqwDcUAF3sjBNwwEle1g8D2HSuFCL+ZgJqSfjEjHXdEpMIMBwHG5e
qDaA7E5HwS0FNaw0H0InFkHo6BGYhBzA2H5BQfNos9RkN6hnwwwVsrmapTEpo0qC9KV6LEmVjesG
sU8qRpEDSWQ25NUQGSLn2PQ27rx9DAawUSGCjgwWrDFYxT72e19XTKCvDhwoOLXiv93BkQuZGjFE
ie14Ndq/IA5AMjQ7qsCGnYtspxNn2ogzAOYtgGe2YMTOTY1k5W1tJIUlufg3BnMMAaKtDAorqR+7
Fihdfd3pseH1Vz0JNgg5gSo48NrZ8b4lO+jtSlDb1Sr9iIcvIAbRe8ahQZmsuDQOvZiUeNAazN5i
iRIJiFdFTMvgtb9C0SEJhH5CBSxUjcw1nfyFgAZC5phcIZtiyxNbUjkx9j4cSSvcVdPxbXFJOG49
WBo32bqAl7Toq0TGiJdIAHsbS2rCFf6AhItlvLSBOCjid4l9oagNHR8pY1KJezmWOj2F7giLgnEl
dI78AnjXY+9d8X5NBVQpdIPWE1p+ygFyqA8v7YrDZXqGSYRjTR/hWCPWC5AvfmpOGyE5FOJ98GZa
gQZRHHQJsB2cOggnYpggjRfRInCPQ9a8+BdAV6cOy9ng/tqyuUYXkZN6EDsljH3EN88yXRZlp95w
xzK/OZDmvut3E7eiMe69x5XTFhcGlqROJjpMRcqDypxHAYFG/HMluFYMrlVfsUgBbeTwxxISdgY9
qk46kxmnoRHtHNDquv7HC59Iql6ovlBBklRjOTEYioGENTzexRXFTcF97mSef3uBdM0JmV0IdMCt
Ps5dagrsvJ79lGe24GasZfqIhviBINKv/kGpize8P0HHZXinJh1a58p0TPtqxw3rW20B9EqBQITo
ADqcoKtKW5GfUXZcf/wgTgMWytoDKqiYRmhKa8QklKx468JiY8PvD8ZI8xGPDxidw4vjUKaJ4AI8
mNMS7AD7AkBSrkmQKNyCgRAZeAEZo08fvvgFLjNjPwLrdpFzucrCAbogDAANdxJyjklFLzRBDGuh
lim9yfT7N6cMz2vDMcWxwe1e0BwpUKGfFuUpaK00dvRhCCoCzp6yh5K/iKO6PgheAZVhIAW8S9GG
1g893MQewY9xzGHO0BEgXMdhhfxbhoRJA0Kq+LDQL9eRaTUB5cp1XKMI31GqcNXJ6LzQOOCsMs3H
OYJGKxdtc8NHFHI4SbKPSLHYpGJMYnsKelGfVTkqKOKC/uQ9/zoX73ujm3ojhJsg7hLWMO0JXrbr
I+ADljukxgcFG8XnHg8i5UsBJYxl99LuzUk3Ui4porAjGfvwU2+CAFSg6+GLYZcOGCV5RqiFC/xq
qCNwhmNUQVrPFQKQv1VEDWVcYfJFqMHho7OeOAdUaqVEDdnQ0vQg5qFxUIM25IBHCjYljjHStVG1
M/aTgWOAeu4Rd0d+Tc33EyMeW2P6I4rneOLCl3MkccW8ERP/IHFwN42WbzRjZMtI8MzAq0o67FHS
jLwnRMaSkASCLyk6ZBzDIES+erJ4LXMZIbgaZxDclqcodPHUpicqTh737oRfRE21vms6VGC1lUJG
YmXI0VeSI6BajAslDlrdmKnBBsHGwUdIxrELO6Yrt+c1xJ6LdL7nLmV1oTsAQBe7exzqcXOjCMon
ImTxKloznzvnAOMwWRa9VvjH3llgdehlAKfWFaypjT5q+yjq39alL9RG26kxlVAMO1hgDScIgquS
8lytYJBEAdeOlKbMuLl5sDw3QlcQHj05w19X4+P/cxELMydBjt4zyg28+qvO7RMlXB0QKGwGsB4k
4M1MfnFrkPNI/AN1Mp44kFHNwbeW2TeZctAdWUtxzu8RTEnwqVyik6uCnlBXUtVxGOvUluQK78Ml
yqqHQ/gVajSq2QJiZaWcIWpyhnEDRp4MCbJrF8M9ABc2W45A7L2WTpaV9Fvc+jSmmS4R7qjncmF4
3KE2AucD/IYTI0icOZixJwEHkM1hxtik4gOOH96PpA4blSQT1rAER2Nh08LZojxAa8sD7eBVMOUA
55+57M0OtpF7oFwmMlwZmcGMeeJh7S1/510WJGd1z8soZH4S4KvIdX7xlzMkHQ4+B3lPLYsjQvNm
aENvqjDmDewZM0GZQqkWpOqYY0boU8SjqGqgDrTwn4WcBgZHNQdHm2Po1ZQDkX4IMECCyLHJaNgS
ocZ5futdZc7yEbkNXciGsi63+WvM0Du8dv2kgmJsHYqhOFs+BRdGKhXp4jdmZFKb+EH5a+388hEJ
EeVWyxRptYz0Rc0TjHJmi3+2WKNg0vTLYEwG3SN6MQsf1eT8BTI+luA4zt7ZFYKgjemE6L6xgzPH
eJYfs25AxKDv5HA7YswU9SD8KR7hn9fauPckXgHR0l4zF1+YhBV7imkN5E270FklU4jJ3jYTV86d
nQBk+sMX8zMZXADgnEqDBekRzZ41UHE7ZlCKc+hM0gZUxgsDZeQJw/BEJheAauzDkE3BI9fZRp8T
b4Nvxe8PtgDvbG7E8/s/5iOfsWNp4mq3Q/iPaOGEl0Tz5J57XC4fleGSrANcjh5PbCZcmGXs+avw
mSFzm7vAnxgti8LGei4RSkJPeI83B1hhiXEValyyXaF3uPgdjUfPURTnr6iMdwqlHIoCUA3qMtAR
1n1g8lcrbr2dDVENt+zPvKTEYBbOPgGe/KL/j61k21nRGDkiiBkJ3OxGSszVAbYWWy+zQ6Igq2a5
Ye+/rrM4eGSgRnbI0NA2rNcw2p/9iuNIqKK6Q4BnMDN2mdGvnGSkMIGm6vOuYJe8C42CCPBK0GOZ
2sNKlqPegUIhVEcMQrb7enQYbCdIMoTUQ2H6k8xQGNcTnz+Y0LoGJHlK6Yr1ZDhH3/Ly+Iv77q+F
i+Qmyvf299GIxedM73a4aJ7jANOKFAgCWpEwiYklyPs/6tqphYuBiK0Cntwryi8VFMXbnHvvlwYn
4YUgkVbrm5JqIRD+qxpObkQfgg7wHdWsCfNR3rDNQ3BcJHfNxV6uhg6LnhWuEU0Gc2ak0sUtr3i9
8ubwp6wBDMyErydfhrwkc7BJySWmrC0J995QMUDqYFtzyFQlL7ea6OY1XiihrJUSnSgwpqmE6aoe
Ksfh557DlWXQ8FoXg4PKJcLV0+Oqfj8VxEu+gn/0AUo6Rb0MrzumGR/4J15gjwF/yAqwxKCiF+FE
dSKOtCOgNSWFJbgbxVoeHwCqNywXz0g6zXU0TOJG4Z2zaM9uhxoSvo2kuRTbRbMy9Dr4RFoqX1jI
EGQKIeyCuShSVP6PpvPabltZtugPEWMgo/FKSqKyLJm2Zb9geFs2cmzkrz+zWve+nX1sySTQoWrV
CrbB+/m9ixWhuhdNeLpRSUcYl1kJJe5nmkjmPxhHwhIeC78tzY/VQPKr4pl5kpvHGv43c2gypGSG
jFcs4KziTi1WGglz/USaw3tYqNo4t/9Rp/SUEQ4UwQxdzkBY4kjLpAfYoza47+0s78wvaW9SaFpM
V/iXIhhYkN/L6QF1Z3xDK8SIN4XSvG/YrUaLINpSHOF+zGDWOJPvDswWUEsaHLSQXNMNRZ2VkF42
U8maaRiFFU8qRNYegMIOHTK0LO+c0+qR9iWAJ6KNYWgfStd/M6EYBa4un6IZYD2qzZRLyo4lYNIl
0wBxFEWZRbkjcUsCF4v+SsnAy2SXGJwETKx7psmCF+TR1RHZBjoVYsrLT7PBBv5Ne6MPM79H9fiS
TzSj8qhwLRWeCWXHMgmKWdm4XUNKonyXEO9Jmrdqejdwt2JajyYW5gAGRDyXWk/PLjouSD6wuU1G
ddzu7i3i5v7egk9ilIVWLMKCTAy/RNBijJGlkdgduilkh1z5YLxS2Rk/jlIN21+rjk7zgpQTVXx6
W9ALvSC2V6wx+CidCO55WYxBxbKUBeLdk4nGyZej4TIGNzPuW8bSBwq8EETo8H2R6q2UgwSu06rh
q3n2HVmd3BK3GnAPY/l5eGfIgjtIOr6jOwXdFXRKClOkGvEpD6/zMmrOOnWhFIlL3wKlRnzeJToi
6qM3hQzgquxxrAAYpYGWTCBVkhbMLSfhUyN+2yYqd9nD+cn3MTHzY9KlkaCQkdBt7isz2p87o9jG
W+HGgyLjbUHHZnzYSe3hQYVSIntsSWMtoXLyMcuZQ1t3vDCuX9TJQnBnxPAgVG1jx2GmmyOVm0Eq
y5FBJvg0DZtoMRVkTvzkX+qVWAM/HqmrFJypYoMO1OUvBkczfDbRHJqSDR81zgyBeNQ4hf8Jx5Jp
NrL/dnjs3Hl42OEBoJKTzM2KXSJTAR0XzFaoN+7W1SfBZghxYOLp+grDpQHmyt1MJcULD/rrhjR4
3LnAz7CfYI/iAsXY3cWvztMSCM+3LRauD3uGz1GEFGuLLUIumdW0nbxsGaRxHEsoPE+WXwQ4nRYX
5pJwmQdKZTNCQGjKoFWcuIC0FRiKbBYo30R+yzPRIBjMWE9kId75eGWbmGimRf+anoGgoLRG/8tD
im9mpjVoBdkVMF/0vXLoiSe3IA+p2ly6MzCofsifxiH4WYx0CJHNAdQm7gYK5owny8W3ze5IaCgZ
+jG2VE8GzTZx74N4SDtZTdAgVPyjhXEWaCS7Y9f4ee0ZzarovB61JUnGGCgwpCAEgpoY4libRcsF
xlr6zezSKW/C6wQu3n2er/+BvX31QysLr8gX9LDSwotf7wO1104IL2EfkqHNixUZrZmPkJLDCJQM
U6Sm9Eu0OGQCoUdFgYX1D7wGvsDETBNBFsO4itNXR5DbkwR+fw4+lEKnO69h771Vuvir9w1yZrL5
l7BzcQ3rKaq/thPgrW2hS2pz2h9kO4iQq/YvtCYoh9IXapEQ42HIYE7hbGzTn3/RDjvC9llefgB6
2vSMAlqFiat0NcY5HVYB7GUaSfFs08MKF0+2v8s75xZ6j8jU8QkghNIDgtXIgFBiG3Zhk1MR4yKF
r8MdQxNMmdYZFRoAC30D8wQ78e8+zTw8iPO6Bo6Qk5VoWsVkif9CAMfy82TfhgNTXr94M4HuErdk
orLMGa59dhGV6snH9gs2BWXC6r/pjA/K2CtdMAKJOPTNmF+4CWbeaTYvBCbswxz+UBQJJloLWExT
WMl4TvOH8IMw/aC750us301shUwaPET4mNTTOu2KhIUGPdrZrGtDvyOFirFhLGQ4lMpWBoC+OLD8
G1gAKdBKNKGNt2lgKNakfMNblHK8TJnHjgIzgPFQqvLjRoZcoSwKuQmWEd4k7tM0fgzob7iulhej
gqAOTWmrWDxuEvoPWd8A1AJq7jm3hlSkMopYXDrBgr018IRbj/n4COfqWI8ztTPppjemNv7kPayU
qLpfv+GcAIatUjicpqi1y9DjaLU2TrsEevSwVXiVFa5In2iPoR8P0/CCLdxrG/n3uCxi690U/Qcp
YeUfrhAmD4pbP1Bl/CvGVQz8fhZn+46Cw6/h582iw4KNsH4XG5YixMrQAtm7HvqmvQbDtCkrAF7M
8I0+cvxjbD4M8Qeajb6rpubZyLl1y2Pm98BlFHWB6bxILIFb3rmcfgn3ssLb35AoaFzppXi6NwA4
dPQu79LwjiOZi7cBDrSdEE2gyEGNkLK7sLqPMvC5HqUB2qi/y7DokUeJzt+midA4cyIWop+B1m1y
ykw5WnoRRFMWC/hbhTfQCMPa6NWN6kzIrFhMQVdeooiie+KWhyBH5Z+yJf2eRKg2b5YnAeZubZyV
mFtQ3nIh0qeJm4cmgYw2mEbbdsuaUThN9ILH7lUptC1E+ShjCupNMeFVsCDx8/HhKe4xO9EQuWFi
PKDM/khD+N0jBbACsf8MXqI6ooLJKfNFFm/PFP2lBRFVR8NDu4Og2TnDYyD2UdqoGBL87NLEwQ/G
9H/dV36OjE+4fS5J5LVN+Fwqz45YmitC1yB8bTtnVyooT4zOx3SGMbhBCbkbUITvaUScRQybi/gn
RL0lxd4eQTczPhn4nvW3e8/iKJCfHT3KCRkJQYWt2Tq7zUAWXN2Qzf/pbZbBodR8BX836mkLBg/R
R5anH3lgxVd+L8AtHs/4gIW/rIJLZZhI1kGMvr5s6/5GnHvx3vSA+BYZBp+D/cZfxyfEKtHJIp8Z
vEeoWmZuts/JixU29rsFsfml9arsV00khCG3FBOAy6zATgCKX8wQp+hxzMA92wtRCloJlYwBU42L
h8m4KCP/DacGbv9C0HLRrXnunF2YvnzA2KdcCrjoB4dfk8nBNPJYolFKQRnWyijIEGFodYzZ5Uw8
+YtVWYR3JZVzw937rbX3gMV3Vj0FrQnEIfJGGKAE37WBBP9izxbNzF4zQUjx990L2f0gUHlMSks2
BzhF7+6rBna5LyzpN1HpgkHonv4pGngf3pSXf8oob28WL6TBNe+HDUN+uXwHZlFIVuibxKfORLM1
HlwUkmGqY8KECELc/JZ63ESIQqmHMyJYSPcDb10pSfeF3Bf0o6BnFDw3sAtsZAmSSaqo8xC0k5xi
cQVaA0MR5JTdlYPF/xmh1UX7VDlppEFJskAEfqQ6p4gOJAS8wSisI+CcqLWfGiVgdqVH1lGZOxs3
uUXes7lEqFvtk5vohqSaOn/SQ+M+7VZdHsfG+UWFBcRZi6N3D9bLHPavnguQMBtS0pUPoGOMvweb
b2B4XxAl0bu2cEMYwBPZMgPDRQMH51DBSWOpOdlqv2qNArOMZECE/AfDJ+pvDiOeuM3+Qj7AjDj3
Rs0gmWWVavCXIUMMY+xp0ob7Ik1lZMSAk11NjWjmjmoG7fFgNZ/9mUut2VEpR5M1s7ytfzoXKFGM
LjmJIGxDFgUt8nE7bFaGkWQLvKY5EI9iN2Ebe9Fi6DjE0HsJ3X6riGE8NpufcfokT7Tq3HekXt0U
CsLYBjorYu2UQQjLDinoxPGBpI0cEGOMIcq+TxJ3I45FDc0nbo/9WeYHkrwsJy8D9d9Lyb8bCZk+
7vB5jBaItHvbj87ZqibvdebtovX1MjFSqxrepZdgKkHQ7poO52Qo++zK49gqH5oaN8RnCDELAihc
XJPrGEiovxutOsiemQQF5yhXOzA+hRdrfmrC5mYm9zk9OUFRp9dj2Az6GBUzExuv0uKvGHrYpxTC
km5VWPzxyYN/LhNmhH5AQG6KCxCFf8EMO6I3bT0psgPNbbs7JHwsXblfMf4rT5MTb8dk32O4lQsT
CnuiG6u/YFT6KlbdELrh4mxYsItutFVUeSY3i0EOg+GUiLtmFS5TIiQEL5/+pWDSWKOISlWsW5pk
7EhjYsQ/gYIYvkzpA/UXNBhNpGUTWcuLz4AbFo640iIoeVI9W1ogGb9mpCAWeSXA0x5h4i/OyWNs
/VoyqybikiM4RlFwyrwM1d+MuWmxCNsCffPDgJjOkOaMi5znAhGFYQbX27HhP3Pi+Myi56H5Y2xH
o3X91ig+4yAhfVQ9eGqLzyZOK09Nz0YRLaWO0NWKf2mU0RvNHp8fnjBfcFqzH4OsUNia9rPLcxeH
YFQZLj4Jxp8UjP/FBHN5hAkbEm+b8D9mKAAMEtmj4rnugTh8cvSKFRcrbANOploUeaLM9c3MECXz
MGFowRRAHFh8xo4yLDDu/Iq80asiAq7xQKPRmrcYk2UQfaOY24PYCv1WjJyfdhJ9pHFK8Dd7rXVh
amFdw9cSW4BAfD8ZMA3YV/IJLkUUzs/ezhHSSCKdOUKKwfKuC/b2segBg6KR4xtij48EBb9z3I2s
zNV/tQM3m6mikIY86OlHyLrhf9T7mMoSWzIArYgcrKmWV0MvFRPUGePMJlK3AFviTQuCWI1d+jIS
PneDiTc9H3buZwIMcALseWSFySkVboEx24r25RuwB0WZ3GzDKoSsOP6IB5yVyORizsPN7Gl+kCsR
5g9BEcYnrNjHACZX4f4aXCrHz+uT8+DWcvnnhlEmS4oed6C0xbEF+MRldZWyTolxZAsynypc/taQ
UTjvaP9hndCrLh5QNdxDk0LV9Nh++WLiIlEpMlhNZxGEi1sa7DdGFJ2kU4pQKcpkcUrm8IzTq0ly
b9v2j8xKoVTBepYJ1CZIuQvVwMgorb0HPQdvZcwog97K654QYNLEEgJwR7Ag3mCxsK6wgb/bugRl
t53OKULPSW9AYegMsfwDwBD2rTEvIN6dq5dkCq6Lptzyc+hn2rsHuqCypOTgn3fSynqKR6dHGCZW
5j0p0kjgAZlrGj5wCAXTX+iwoLM3xhkIEux43cS0XEJroxunQC07QjZAmTDYtx7sHAUORqczoTFg
eTMOsOgaOGE4QPk2DA0ovuT9Rxr62bBgmbizVrFaokvGLktdL64c/DvrXPfC0MyZLXBhvM4Fj7KY
aHItu/4j7NEiZjxt1Mp1Gv5NHKADbZdYdlMDzSN9moIGw8Aah6oEbkNawrr6pLzUksgCHsCogsGq
rdSHXmg4P3dh7xc3YR7dLRGTMz8N9W+jsSk1a3LJeWFtmP6KpyE6ATiNP1viM8lljIOSUoqBB0bp
yBMAnzG2IwURICuy5R35fkRdU0fC8oygQp1FJFq40/5RbHb4YyA69HrHdYNjB78Rg40SyvQyi/wC
GgbzBM4/TgYpDcPsZU8AcuAGUa7m1JDMROHKxz5MKX5rJjQXUXUBO/BeR75pWrJt7IZT2JGqAL3r
2cap4aqpOMhEce1ojNLgfxq/q8Zj8aJ5gAAW87L8itJfzC4cgfEz5ElhNO/YZVRLfooWXMz2niWP
tXx55eWscAWsaIwAoPQLwi4znyR8LCeUzV5zHkq/e7JWlnKhrZhXWxbvFvX3bZNzpFmBbu6Ng14R
wsMDWLqf8Xe/j2w1ZzDVhJmgKd0jkHs2IpVtI8m0Rj+i4coVR6L5+u9oOoDAMWnBBEEK6pQpPhQN
jhcjIGr6BpcvCmSxNDE6+yGNP0wnYXksei+B6iuOeF4sl+LONxfDUT/lPEixRir5BNCBuSZQmtBo
UD0VhD+dqFNAzNF/R67tvYieRVuCUXsdvnmCOEQYJmKzF9/idLYxW6D/2BM+hxGpG4WiMwX1w+jk
9+HkU3Z7JRgGbfFQs1sKpwPQMqfnDFaJ9ebvT+1NxOYvVs40w3omgal75t9UZ8viVRpXAdsCmCkq
PmPhc7phMAYxDZJJOYZv84R7mQxNDFnIdGZFWnUXDZf9K30LsAMdHHaYXBgF3AticgDuoo71CuNk
P3Zd7Fxl2zuu3zhbVzwfGWBzVW4/0FyOx5q3TfG39BiD8hkbV5QViBz0wjlkvrRPd3rTiPuRMZL0
IctfG9IGWmmW9sgNHDAIVih+XnRae0zBWYcGZcXiBYY6YQcPZQmwImM+v5O3YIpbxvj8J6d+SUl+
7UKGvE/a2nkwhmVG+UE4JObAHoPXtGeqT8m8H7ckGI89HbWY2+0Lz6tE53daKmSSnyf9jNSYnI35
WTKOSVd7bC0FvQAS9JWG8nMtIE/rcTvIQNPXEC5JsrotNzprxRyAXLzgGtg4pMuluzaqwXbjKlQV
d1LpwO5CLEVD0kJKMCLYNGr/+DEbBPI+tAwtjXnKH6bDCFfSrYJb7TClTgNeYzrg4MeuWf8jrBiw
Vtz5IBzTqyCWwhaXmUjJ/LKaopcoLCvMTfDKaTfopUZ2Ll5iUnSnmqtRjwiwyh7LNzsfs1caOX4X
lfkSUlG00IyOyyiOci7lC3Ijj/kXetFrYx5piPxqYiDfknHzN8UK91rlMn4vixft0rmYvyHMJ7MH
fQfhPW98Ck6U49VJiEJtxwnusHbJ2DsbPT4fa+SwRJGLlzSe6mGf1cbCzPguLNwY2DvkKIs4g8tC
5pQWTrwK5/waEtGC58iJSe+EcIFPQrIjpZ/wM9KsvKQRMXbTXPx20/GHDmeckzKtoK6AXRrkcbGn
V8zHGT+KdUzra0wKGwFmEGd/Ew9ZjfXU1TJSgxl8EYaseaNttMKOJxf4xgZLhpzvYdUOO4NpPLoa
I561AV5LEaaVdajv7VxK0g3chnxs7x/LAF8CayCzy1roPCe5scEQYJKsMk0x7uCqwEmnTvsX5NMf
MDpogNkvAPbzO9c8dJoasLDNodHhqkRcFbIVXMKQKZEZqWkPoFaFpyjiWWvIS9qVkwoCN7ZBMdSR
lPHWzv/FaLa4w2EAhX4NGkU6D7sjFyE3XMv7RRwxhpZ5xz5zrOHegrvzQi0h/Z3nM/Mrnf23Pcij
R253Iv8hpEWHFgMZw9Col2D3T26YTcxcOGVUz6/W9QoZB5tCoiABu1pRjAt+pFcKLghcnxSFGcbF
OoD25YppSuMHN2qSbZ3thKGIvzHMcKaEu/MPpTDEW0OxQDGBA05txeQ37iwYj1/SwzSRRY2hIV1x
Rh1RumzV1mawD+YX3BqHA1YoSFhN5avRcZ5Nw62QH7ENxAUixDCrSqzH3YnmG94wIHtG6uoATRoq
IiedcWaCDINvl+j027S6MGakJJT9CXclAkDh+ADiG9I2+F5kYvhdAxk3FaiXMaxvPAy57UQEDxbj
Ppm1DA0HIOauxVcMCb+hFP4ya2aJUSsj54z53zyydLEu+sJp+83omItUvKtjk4WCcSrvrxvDv9Cb
GYOv6fZ1zn3/qqrK7hM+w0Dy8jntc0S10LDg2xxC+kKZfasqEs/w7eSTr8wEFlTXV70OgERy/wXT
Pj7bzj4TVVHr+suLGvAbsdHL7cy9mBsTVC8JKR6oL7Jd/r+81OFNXSz9TyQABFSqWWA8r6ohyKpy
vIl3BL7txBXfwqLn7IT9rkKaLKh8J7QnvEC6ydSiRrCjjtFIV2eYYJgBDRV5zrIo4415NfLg/Vb5
rHA7Xn7jLscNxvgGeWjfvfVejVxcDImgC+ENVE+OoumAnN6QIIbIAN1jn9lvJjvR6IRmPLiBaArv
Jhsr5xfOUdBQsay9R3HHshdRmVGztjNXHabO4LJJ+ku6NmxzeayF310NW7dBxWahu2O4HbdSxZic
cvwbqzkqNPpyRb2rBit/MDqEml87YLBoDCSNJwvHGlSHWmIYhBkm4wnVcQTZ6dD+Z7CWivsT9AI0
NuC45R3IdfQP4AcNe8MtS5/ARB3fJh4rXdjUxPdWRU+gRErrlQD1buM016DP+oxZHTVTJaOPSqhd
Q/fFOMCocPtt29C1PG4wI8kxXvtiY2mSW/lhCk2f/lwxVzKOin4hikOJuxNko/U4V9ollZsrPMaK
M4+Z1U2wvHuz4yJKAe4zLDhc3uF7EtZ19MX1y+jsRcZ4LnEG+W4gXsKU3guNqlKs0RGQkp6ZEMNL
tK/0BFIwjEBi/grXRc41tZp7gi9rYph0gPFjMSF5GnIWS0/7cUrGpbuBgv69KYHbh1HIElKfRh4U
9ALv+ytT+BjOMgq3/MFStB7GwNiADQUJkTgOy4e2KwwW9vopcMP6ljmUIBEsO0VNcyXQWtHKkb4K
p0X2fWuJbLckoFtxi98ujk+tq6hJjcALEuD7YuecERGao1Kqv8XSkNfwEjihbf8pqtQtxr4jK9vv
pgspoMPfYz4HXWiD8mTYqwa7kcigAaIAYh96OeMPFLe0NoPdctpKsFvo7UQBgPksO/N+oEso35xn
C6o7NHUAALZYp9oT4HIW9RXDNX2nHHQCPPh7wtG5dxL6ws+1wPxYXOaEcdSO+CmV+L7A0P8QcCnt
QAUb+TKLh1+iJu/yut0kBMR4BCYYtHR+CwknrNxng5EgA/2CRSEUNknNFU0cf/ZHwlJMRqWZCKQB
iJxkTqZJfgFSRVbYcQDRd3A4x2AsAq2LmY2a8ZPwHdl9w/TuLywbsYfe5+zWpAowF6/OSdeEZ8tx
/4K3ofcRfFVEGMZ+LOu+mMtjWbmGbI0H5hJCPpKezQrkQMrpNosGB7Umhyqz987wDhIHA2LlA4FD
MIWX5sj884ZJX0GnGl2EQrq2jhLHhrIZ5rRkorQNQ5G0Z4IlsFWE9sGL8SN0udSNSNouuCNpm5lE
ay65aBYWTkFBtOD8zLAHie8m/oJKXKc6uCM7hKqWKaBhSTft8FKXi/toxqWmOcgrhfQjcOr/1Ihh
A1oBuOX7/N7k9HhA6Nymsq0+jQl7ftVSeiOHgpiXi5MnpS1u/eNCzM+gq4FsRY2u/Zq4Ig/4oQe+
HxCeEvMgkoWwsN88MW6bh+oh2tYCMpKQUQGYzlZLz2yGRR6iItF5kSCV3FJaMWIQd2djSCAzWjmx
sf2C4jOJy7HwNFEV4znACsQ9qHsyJtMKpPmHr1XKVcfh1qD6ZnCOAcyO6uc7uozq59ClMWdKTADA
4IgoCuM+AmFn7LmfBsN3Q54a8QdXXRm4JyZxF+NMJ+IOAZwANn8JjmYFgOhiYjiMU/WoR50AW3XA
awKDxAD9EcV6SvQdxGdqLdSLP9UI+BJVgEt+g9Y7A3cUCwY181JnzDJn6RuUt/7G8I6BSM7dbZK2
ZoujCLtvMh56diuE5fTUDElwMgkXyK7+7aP6EPmAymmEBAkbBvaxNKWHhvC2Ccet5YI98TV3BlQx
Oznh112eDoyZHLve1vWS7tQ2m/116d2LbQx7o+I62PWXLvWuiZ3N7w5WnvcWhx9e/ZyvEFL4gf0O
Acohgog7VflaXiZW7omgHsR3GfpeONtj8HjYnaZVUeHZRGbil44wA6Ly3YHDGnvvsc/xp004mBpq
soZFP6wUIYc9sMh+d/L1UjDEOVY9FFup2Dm1iys3ZOI0T8UxSHYCinTPQogeMefGYRa1CU+RyTkh
uZCpQ37GF1cA8thg5FoyvZ1a1n8Pjm64BFJCIzngCKwnEsS2TryamvNh0EFBFb2G5NtQEcXho0W6
12Gnk8CD05vxG6SmsqqLqQPB1/7xTXGhGKdtvrRzcL8sAWPoABbKdHPYN+IY4zGYLymheUh41//s
XSG/ncHcPu3/JizS1S7Nisy0y6ryr8IuKtFtsh6GmCB3rPyN+NIYAOxZePep94i5zlP864k5hltY
MYGUE1KNsFXE2BKP9/E68DE2itnaYYGEFlHzVFwO+GGQAZ+28wXg8jf64feUUqLJAIoOjWOrlS/K
dyHLS1gQBqVVUHUPs9qWwgsanoHN6pbDI2q4GVQHh+WAee7o9Ws+XUpFBNyKezCe/ociUiHeVcXE
g+MzEF9x9C3m2Ol8c2D40icartZl8dMfjK3OWMHux4OHqUdYWaX3qnweZEorQ1EvrwoIVCRRhwhr
A7L52hHXAjFUsOEVmDwd5E76dECqmsUBjdUlLfGVCDg2xcLaj7j8jPvR3sVPnoWqHpojkmlubML7
+GScE7Du2SVwLF8P1h6MYeLq8aJLJnx+AuCFBxecftESWStAtgQ5pJlgeSEki5wmTVnQvxdH/Eqx
gIaSwmGfBjCgM+ZxKhEkouYLGUc128WaplWM+6KMSi+FRP+peW5K/VjG/S9TcI86yL8UBCzSg6gZ
o3kxDbRgEKU2pDN8u558iOP0oYx7FqyLbw6RXUw1WMh48bt9gKQMNM0B4qIpFF8MDN1YcOpqQMt8
lqmEwSPamT4rR595GKK67BufH1fEWdKV0xVLqBTM9GszFI+8Mr1z8qI9Hpqlz71AO/pSZlwmGHIK
34fXbqvQWid9SanHKXugTi2kD0pmhREupjXkmoHzxoYzdnMAk1mCbXH1xWaBGyURwN2/tudosDmw
4HlAgRBWi78zc8SqBfUBdeEoVMhOxreJDBOq8A6IH8sj1H5mXdNf8I4pF0SSssBPNM+Ld/Lb8IxF
WCvOIioHODLzdxlySR6CIjL2ERq5x73AsSoWicbHjIAaG5M7Z6HjpqcyDFy/QPtxKLBai3pcJC7w
ruHsdEy0pOVZbKo6lUlTPnHGiWrPjFEoAPFq93Nm+v0S3ghLR0tguiI5ygzspLg3SQD0scQorIjq
TKaMKriscbJ/XYMeJ5154TfkIMJGi27CFwx/0gjz0S3eHYhDZ4qYL5rAFQ4nnzKGeh62bofrYY8u
7WAlUxVQXugLjT2SM+Q+lvNPHICozqB9CvPgEDlJV/ghf0neg+jHmDt/jt7KgTV58EJY9PmUDBcf
5PzEqftTRs6+W213hybAaruCo3tJe3lzkrUMokUbwxoWsxA7g2uC8IP5geZlGfIfUtLmvvTl2sLp
BDW5O/IRRU8uI+jGy/sbF9MpWi04fofdBROcdaIvS7Eh0xqZJvs5tzEtK/ML6QvKFUsi1/5HMkh5
JGYkACKjomhHdp7RsAvoISzvoucKEVBEnOpoPVpqCtD6Ty1uiKgF4Wi/WP9BVPy747fHe5UDfqCx
hmFVHA/FrNTkht14aTfpHIWBB838ReOxxyHGX65IAz2iYC5BmuhsZlknGO4C2eAyR0wqp0cx8VPG
/R67hw8ZcEk3aIcAINFKeW0HMNDEeWRn8IVwW3+b0ax/4k4UVEBSvf/AvAnjVSClMl1/60E4lZzI
eHZyUKVFccG3ko6s5yGbm/FAF1TpeGa5LErdpivHUyEq4j57YVL1dgDaw7ptqlgH0/IOE14KGEY1
hwHnytwO8unVLC8Syi+Y8dCLiN2LARB8jythcP3RhhsxvcJtIo294+kVNecLv3lIw103E7JexlOY
J82UhJyW0cQpb4yCxPrNmFHhsqHOnBvdEnZTOL6W4lesAvYy3+eswc3xcOXnxQId/Db5EDcqm0wF
LPPSH3M2UbGx6sy40yIIDSlwsf04RCEuw9kYpK9+PkEMZquJP62Rnfgxp5uYUZkYNJpzSBZQXpYQ
XvAa4DdE8SZRYj7ScODWH3gGAMfFhYi1coh9cw0zy0NNyFFWF35yrG0GIy2Uviu56JCr/1wEgtId
QVs0X6yodz+X0HUZDaALpTLlYEuZJoKin+aO92ZI/GnM1b6Tj5RafOM0kmJoBhDBCowZVbsyVd/R
6s4BKlWAppoM+45JHyGjYBYyjA6JuIX5LWJ6rkgv55zEfOTWGsNHk/9rZAjGDAVd/L9ixWojaN44
rrargxf7Xjvne/JFJfybHGbCUqYKaxgt3GKROJ8OTLtxrMrb5Au2z1xVk3BYmNvbO9sRGrIv8Ikt
QwmAU6JBCfk4uqV1iwWWzEBBGFtcntEC+9j64yjtYeHH8QqsS3dqQ44U3arIHvedL6EbChJse/6g
h4FVxZSmkHpFgBGj+KHc7o91hwupiafi95MkyVjuakfEd2fyk2YkEdeH3Run3tuG+Avyb/yWAZvw
zOKuwnNc3XKu5gmfANK53mkkF5Hom/rTskR0ZxOFE1CNUSD2Ttx7XvdM9sRvH3vNW2xjOJFE3c+0
g4238rFtMX2yA8GaG+5qO2JEVUwyxcYpqbDb7FWGggZ+a2w8CfTgPmskKAjZ6YmW+PsB/seSp5VX
P7cB+BcBMdx8FHBXJWpQuU9tGbCnzuL+WRpqPoOQSheGcGA9Jn2Nxmpr8W9V+ffG8zYmlMF9urZ/
lCObKBUN4Ca7lQnXMOiaDsbNzybP/v/2KuNUDIHQs04QLwCYNQ9x7Ac/8la+fYzAgqikl8rqa0rW
aLwpczhSRCMxy3Z4oUQ8wYRCeSjkfgAhzn1Eb9pys7p+Tvv8Zcn5UAUEfmmFOdx4usj33XVP0/XJ
gA+lhxLZ5NXzjMxGnVhbMgwHrADIchmZxvL/YLBD7CBvYWGtmjHzPNVX+x01xT8IUuXN3pfOybHj
n3aR8HZ20rTT3AVDE2aJLbGOxmtQLfCk/Lm+x7Y8uS4rfpuPJ7OZXtgB4x2TMsSUgzb5/20kxA/s
qLBYP9nI7a6WXeA9yZrZBCm0exhqK3/D6LIJBQUXLCC2R6v0MSnz4orrLh3g5Gjx/NEt3YTGj+Ak
Mol2hQ+A1QJuaDPPYiP2/QjpMzmuffm9XNnzxizb51GeIizdwRbC+FqIiHTmIgrm9JDkYmMdYBIu
a/BWk+6A0+Qzl9uE1h+GrkmeR8iLt0DP7yJ18TK0PBVxLjCJA4PPK20FJysDFsZhX+ss1pgTPZUO
57nqGDJ8jq8XHo6R/aV2+std1I9+A8OC7cDUTJwaSXaZkYPsrjWjaBdjVYZAyoW0TBeCtreXCh5O
j8GraUXccHPabnwyYRcy40i96s/B4qJYsVlwvqoF0BMzQa4mlvNhxp/K72DQfVUSLYHZbvBg8j91
RUz8wXO3qOyycP8q9vroc7/sETDXYeC+inGQ2r8qLMMQvFPoSpU92BQols+t6w/cD6gouBy9oXDp
n7bp6yLBaHbMAoY/g4YcaaTwcbeeWUA20N4AgDDCx5MNahqY1WEIcy8EIRu/LiPnO70bP49HKsll
cMYAuQ/gvb0TBfP41cT04F52a2yQJKnFBDgYWpawuwzSZhyvDlYcg2PpvkQskd36o0w8Y05+E5ai
AjoVQX0leM5b2TnGPsPeOM4jB00ZwA2rt4o+DoSQuK6VtMWjHdDFGEkF5O/hmGVCO+IfpVC7Rl84
clmshcWHSorHLqq749jN3zR9CqeU0Ls92ioTrvFJjML5p1moFc3gCiOD9Bj4Hi0d1+yh6doF0ZHK
HxVOP0tM/abpwtmSvFXboi1lzVG4cXSKbZ35hTrkoESY+Q/jEOjvln932K3dDYGqi0cFKgEdl3q9
y14OyI0XAinD7HGpuQNzBCqu/LoJZMPToRe1Q1A9Vrs9nRzt4XJd0AM2KF4BIIXNloLWtfEdmVOK
Vx8nBNtkXfFolNXiA2g76GMOjWWlWpdr/Whk8CJRM4lwZEkxux1EIABbLpJ0ghlaKS45VLWi6DrM
fZmHo+cSNDaR20fMAfcPUiriJ8WfIfEfD0UbbZWP6cBXrnKqUplUA0N7RXv2UqatvLe5w2dnrL+m
jjBzrHXFgAhRshiksxlAKGyuVbmj9ax8mnQLQEk8uBS+Dxj28pCRIgFJintYIm5uaPoAIbCu3KSd
XUmKKljPzLiFgCS8UU4Sc/oSszMdx6z6zhwHH/sAGbFw2RlgpjeYs/zWwiVcCtqvRagM5pgT0LlZ
mUCVUwgEJZ69LVVjXrfZqV+cHq4SaHS74UymQu5j1Cf8J0RSvCKqP8vGG4LvxKw55Z72XLI+QVf2
kL2qE7iKaJ8blwclEaNhsn3fXX+lAKTCEKRDaKx6KSLmqdPJykkSKjeckAwaN8QsXhGUSCu5tkH8
5qTlb2g+FPUrI12bk/LMHbZeiDYfYTgz6vMGZhv7IP8ZQMgo6LbvxOpqUbhUiE2KIXM3mmt8GTlB
9R59CMkQVTI5aNTxoxzkI56axRz9aESVAK0HtJp7V7DL1MZMSHRmUSWlRYEC8oCf1oAGdMm/yqTf
TllfkIupPqoQKcQsI08sUQxTzXaaL+1ES704DCb8GbYrvfj+dvDssV/8JEre7Dq883C6oG6TFYmj
TFpXdTW+tSYrk2sKRpFYN/POWyE6SjHR6PIiprNGlN4WNajQCks3X5db1sCCWSH7wsQ/UPxm4Kys
DiRId1PtRNfS8wpSvraDXx/XymPCFEI6bMOIEWcE4fvQILct2biaIlwge5/+ac7ARhnjXB9g2ias
Rat9c/Y2gsRw1uWinw54p9mNqtvolUJWRJbrlXHgHJPWPrpW+QoP6k/uxdY96CkeZtBUvAfjIyrN
o5HfLDUDw3Qg5W/nBYrY0tzK4J1zzfpQCFRUC4CK0GgB7M2kLV/YR93qtK9DUP6s1lmdZsi5fOlx
otvOQjSB9VS/lkgQSidHZiIvbAOkZzcSWg9Pwa5hqdNqttmSjrp/tIXhsxB6BryJDFYkKUIRPtsZ
NPdih2opJlapmmn5YbDaHuLnRwTm9C12eBcxDjwQxMAH6OBxtC73jLFssSvK3rKw4O/Toxq8dql4
84eigrE+KcycjAa+dTsOAeH9Q17E/jMop592D2GmrUHNotXK73abjd02pJVgyElhxZhUCEvU93hD
Kyms1vV3X67xqW47pmmWrAeRgbXLBhxEMw88OA7jXA7dY9I20cl1i/m4kfl47DJkdAlVtzzdYRmw
vlib8pGPepumGzMqmWHSVZdBIi50qLjm6k/eVl9dO+YpUnnPodd2j3rjbsYslD2u5huMs8DzZUaG
oRqnGisGBzD2G3V9QAh7sbWPdiOXA/pQia0h3x6ssoPxIpkrtg/Sb2z3pq172N2meBUuFhHP+TVu
MNnJzVqWMEsNiXeKFdhUYNuETSTX/gQZw7N6LhUedulLKwDbwo9AXqSoHShlwBSYB/o7No8HC+kq
Zv01TgIO7EGZ2hBy/8RmvxxmRMPZlqf1I3x779HUu9rpvnxW9onwKCOeyOzBr4aVgz1DSj0gXydK
KdHFCQchxYchc7PhUZkyCcQ7ZUkUdjUsaXySLxHcAQr+KO/odsryUbhJkA3asyH2ckQ4NSSoEGEl
2mAVw2YRrulKLZUO4K27b/u5ZbX1I0KDqaV07Kq3ZePIRkPuPi8Zy0NL02rAQ9KpKBng9yP7oDQf
UKRcF6adiKHGFZUMehO3e5L2vCV4Czkjn7Lj5h+I3/gcliTcmGixIFJHnL9o9NQzfQjVN+PMz4xs
2LS3dGz8BmBni1DuJHPm8jGtKcTaVT9jvQ34K5g07WcGbX3nDzUbKu0waluUxPqF0r6LCQY0TNoO
CQeOeaw0yzsRl9eOO6mroEaM5a0idxP8lL5qmwvd8qgoj+5sC46QWZb6f4SdSXPc2LWt/4rDYyIe
moPuxrtvIDYiJVIiZYql0gQhSyYSQALIRHcA/Pr3rUMPbrki6g7ssNVQmcBp9l57NT3HuaAMmeNw
0mncyCpQCLZrGbJD8iXdstNv/iiUuSI5cJgp11y6jQuLSiu2pjdTV7krxmeM5EuS2ZfwsVhtUBv4
A9WKTtUiUYUNqQvk5GBCvNw1zTvekwyG7tCQpskLeMJn8qcHpRKTFAp5r1H10iM+Zy+6qHvHz0J2
4K9soAuu3fDEzcfOJIqYCmm4TpboZ0zSwbsgSFNQnTno8IOt2/umOsUI3ilPyCoUOQV4xB5JP9gP
ktbydjBQY18wvTjcavaFpctnVOfs7bHDd2XQ1dQZUyx5x7qylK/AsJAmQAYogM7H4UScA47KwI6o
E1FtnonSSJoewxfkLnf9kfvAXwhlOUpLu1HOm2PWoZRl2Ze1AgWPSH7D6dd5JM05i9lI/YLrSp3x
VpBavZRxlHzXfBnXlPKFsSbEABnOOq6r2Aj7LrYpXo81E3DId47w8GY9nMf35Md/16wKuSg/OY8+
OAsz2J/9nb7HsHOcLmMYPtkK6qibIb2los/sWrKDPpcWVvwo94WFgdIYQkQrly0xpM1qBkWNyFSM
ORgYcHIedlRK9xpxlX0SQPhh6PvsnDdFgeHGSrEo26L+3kCha2IhcznAV7+/ctEFedsiXr0vMRcQ
dCVeQDoAVolfxDAFjHI9m/Y+Q3CJraC+OsYOeCSrR1qhYF9E+A/VQVTwok6UumOsjKHVGz+Uo0JV
2XR3uJYkYGnBIcJcn61nEDwSWy3a7M4+HrF4vpKpsLOtc0FWbn+YM5NZl3nmzDY6wHYDZfO2ro68
PX9Zb/2T+WIZboFA8VyyCrcNi1rt2h6ZDwKpofFv+d0sIwYUiwqq00kH7RHAF1u3z2/hz6gcYbiy
+ow9/iyZwt83K4yFi/R8GrDBO3acfJiqNOT8gi7ajcHFheehmD+NQ3s/QpkDE+dbTHSRTS3XKjlz
wmCQ4qdD/YrK7JcONFfnUeIPib9VHiftzpWVcdhz2WFMtwDs5yganCQbLGa8yaBZYbqZbJdHf6Ku
3WmaOl57c26Gy/H3s1hAIte5/kMXVDNQGSoGjUqSpK2MAYNTpzlwGmdI+L8Fg0cV5YidHmgraNRI
nnMep5HI3biMjHB24RdDF7rtW41eJ7162R7G8feU0c+7Ndl+DgyRUJvgLYONJ6oP7Le17UxCK8VY
hBsFmnFwmCpOQ6qGcmY8Y5MvSMxk7g0gmKPwu/AaRpAxQpD7JgGTSONqer/G8U/aEJ5oNNXwiZLH
MWWiGCPH8/uBypLRloteZgpJlUIL4K8Yr6CWdrVBKYdtCzfwygJ1QsM9/STekYmTOOYlIBO6HwF/
0ho7YwHLBgaxyIaPBOF995X06OSHmQzkXUhtTyzPjSubnZdutu3xR6Qk3zmfAA+xdLJzZ4im4NH2
Z1hb3gZEwEoALzPbv5YCa1IX4uomFpD5cHcMgeXGI/45ZoXqSa/3VRFe/RHFsTfmI6YIhwElDORr
tMzLQ7SxwrzYfZ9F3qRYnqKRAE8pItx2fVxZaFcYOR1+K03xOzfyS4P+hvUIUWdHRI+qF3MfOHV4
W3Q/EXYhZQ7JP3SNOaTJ/rFZp+4aAdRrVHFAk3lyf7EUtjvg0RTeWwqA95Cx9y/9nKQpgNYh/GF9
SNOkQRe3skf+1KCsf7Ye930ZKcsMjbg/q0ZhnE8Su1q/GDYo/igDJHeaI1joMeqW+2BOMly4i5G5
IjYSuweU1sT8L+AQaqszHABmpQSbrPzfYidfrzzWSB/Dc3cA6ImLeYNAErFt2U91wiYRGuDN6TB4
QLj3ZXkEWjlCpdYUtZmQ0WHasn24SG0wVXhiUAlvGrcoo82EhDG28IicgMpGRzw8Gubew+RPx8Um
JD4DCKN/4ajD0PoiApbw2Uhce/IFYXQFOgkLe+mozDRN4/BjUYWAfU4aV/k/hih/WFoaTcRn8IlW
zvkLSEgx47sIXbeQO9lZ+3IR7mm1uUahlLgiispS9H+2A4Ru9jFoKTEs7EPvhXf67PJwdJIua588
OumciP04N4J8k1tx8DHFx8Q1Y2VLLnfEkTBIIpiALNEBryDqY9qOmYOYPzVRPnejoANGrxfeUCcc
hmlwj1wYrpcagJ3XGzHscKaFZagvEqGs8/Yu0BdBt+ZzG71DJouMeAOxR1b4b2ML5xHU53SrjG+O
Uxz5e3BP6hf4VNvhUs2yuzTUiWnX4EMQ3ztpHpwwfsvHe/GiO5/nrO0y/tLCNKTxguQ3n1wPSiIN
D/WOSqNBNOc2rFxkvD6EE3Lg1h/wY1V1Un+KmHFRt6cozhHH3RNKSoHFvI8bIoKR0IALMLomMMgy
htSEZwyxKegznIhpuOBRgwii80RwrDb3IiqQQFvmLveMHmBOcQrds5YeOwkMvZQ9K3Mmhf+58SAi
TUCxet3xiUVmeY+19HZtq+oXGNlPG7BA5ny+Czt0wcJBxkpuM5GYXyWTbxh1HGUWR2Vp+5yBmBs3
O8XTMAKdr/5vZ5gFTZPeEIZVvZvHor6kdGrv5+OGjguZ1TX1PZ0xUa6s3wRTDdwlHRLqnuLFXu4o
AdaYu31C3ENnD62Kko4hC1heNrCWmCO9dwTVlCG0o2FcDF1LkdiCtdkO/FeqsI7mrma1RDbcec4e
I0p4TGKONjWbKyV68XwIU1DNEV41I45vuFtgbxVRsbrpOP9i62/5VlGAVoBVJo2JJaeSzsbu8aL2
on1Kh7a5Z3L4TaRUpaDXC8u8ybRJM+ABSydw7x89SHJ4G0YQW3p6rA6+WA6Hnpe8ABv1x4WLE1bc
ZYmA4BaUYfYIdoq5rWkUGENyibwZKdRHgYEDMaTYXvK38ae+1GlsLKXRBZtpMDAdqaxWNRvAKM6R
/QJpbpvnve3v+yNKXYWreRuXlevv02lGUmkPKWabBOFxXzYTmr6tujUpiCaBQHiGXYvYw9n7ofR1
O5P2euHVFZ5vWItq08JGCJnK98SP0pOc2yMBl3vGk+VpGUtZ0cSYbymzsMQEvlmIi3MBE1AjiD3v
z5yBB8Qj/QZdHu72t7HCpa5MsDF7CwMeN6pUZ4TTb7jcUDXCPghjXpsMVd3kY585uizMuwf/ROsX
VaDsh6H1f6Z9MrHmggivzv0UPpQhD0dsarv27937orb/xqrWs7XHEcVrGD6MDSgGPQJjzxsNXEGk
i3UctyF4wImeu7wSvxm+LpYabFQZJhGnxZRR7szOvjlpp/CBmCi1YWAxsBuE8IEoyH2BOe5JTrsk
HmYMP5zZtfPM8SNmXzOCs/sQiivJtt8u0p3JRH0MBlJc2/PnBmsHmOAii+AUdQMLiXpIfdk5x2QY
JG0I1v2q7uxjiT8hIVXdT+/MVDdl1g3wVR6qOVsP40OzcF7AUKu/OQP1ek77lxQiAuaumqexbeYW
KLd/AJQ6PaDBDfGD5IgzR0rkYRY8E3rZTXTGx4ppHzBOxmBC5NyLLsevLIFD/OBDfWR6gQgCYyQ3
MqLAP8ahhVP54CYrS0YAuwELo7Fg0JNORfvJ5tJGpvE9RSIZR7hTcRe2w0wjff4ECZ2BOkeSk3dl
I03zBUTt8zHIlwl/Fl7OSAvlhhJNSPO8bCQDIOKGrzBdO2GPzDrggplrk/OzHZZIz45KJODq+tSj
gs7QJxNB/OC8lC2Hh1CcsQrDqpo+uYGU8zvuVoBgPnjUEwRpj084y9FMo1xy+McF3y0/I0BLn3zN
0jmR3a1sQlaAP9A9Y1x57RXCbvOMrhV1z7e+4icOFZO+cmrSJ9Qy/O4BN9eUzwu9jMaYtndq+2Od
PmWI55VH1aSw1np3Sja0IH0fl1+yiltsxxC/8bg3IXh+8Gh9HvyKSXAvVl29nf08m/mTE7Kchubu
ylHx9ig5l2GweaR2ovvkNFAerHwv+nwGfUlp0+ciKJ6knbpc+i654uuFHSpBHS192Z8+ccPNtiuG
fn32SYFRMpXGGZY74KILhwkWRr0+ZwGrqCxa2g4n9bCcgdRw8iDkI9cpDa96pgsuIG6T7AS79Ijh
CRpeN6dboh7y6DDbZ04lDgUUlqfkznEQ92pZ8oWjBNYKzKIFRQQCW40r0dlRxTSicBZFFmUHYxGO
dfIa/dz08ccdM+i//+3//L//+3P9r/JfNFrHDZTpb93cPuLkM43//ffE//vfMBvTL9/9+u+/Z1lq
DLbGzLRM5OdhmAT8/s8fX6qu5E8HsOyYqZxxnnxkhsZQork2KzFKS/yxLHpkXQwpSpqAzd4wcb8q
5xhBII8K0q/G8S6Tqjzhud2w5JfDz+lwvjpFFGj9e5y8uG0W3CVpBnDinW/sqcOELr7uS8QgWsc6
t/m18oBf0AR3BGf0YeKnK8jS3tktu10gLjPD+DgQ3it1srZK38Uc/TS6OFx7fXwNX+2xrjSOwkuW
5+x38kLgOGcWPTT+U5dkOI4nd3uo4RiDNje4/uvHGMV/eoyJyTOTZHGW+2nq/8dj3FdGHieMz76e
cIiYYb3wwHywcoZVjM1u0SASmVrdZmNzraNdZFXOuEcjNzq1ARDAr8cJN/IGMnQAYJtzABiF5SAJ
HM/KKjp87tfstrE1HnbYxO50TW3MDcYsJVl/1IfqNt3gclPCKSfqr79fEOb/yxeM/rhOOhjhYEaB
fTRjfH2Cm+udcT8GwmP7A9ky9SLvkuXhQ5AekdRpLiLCS6mEypVkABT0fo0PuKUPwESOmhQkER3e
ty4Zfz9t52stKj2KMoffN54e9wX9Wf0+yCJmWyfsfD/2Nrj1iTT2A/9HVRzvi6MH149TTecAQyVa
5JhyYAEuXpm6mVIiUw1N+qFHiMea1isR37oHF1ZfMBpbXjYfDRzAfiVQhqouw42t9JYnJLbvzYFL
CmbtD1VVGsGW6XA/tO39kEPtoHQWuUiovz/w+zHgsToJIcmQi2/GecErlzZe6o7Bmo8ibPUhq7qj
RiRkORtpmrIIg30sZIixcEb7nTzZa5zDa3D7czvf98ZiBHNrU1p1mUNGDMZkxNITZFaRDqu8K32M
Nb6XGd2Q84NQaCzZQkw4L2VhuSEbxzf0VksvneBeUO11i/ciHiehwrc+D7dEP+z7lPQj6ESQ3UJE
f79Yei+wbDxvNX/iJ2/Jmcz5HLZ3ef/XSyzTCvrDSRTHEJ3jnJuMDRTHWoF/OIlMm5pziI12Q2RW
TEnMJ9fl4aKc9dbOcNjYWCAb18pYkFpB3GVx21osuM/nnY65IOO4eXZJSpikQxD80uXJh7WHz83i
QGj5rBJdi0xFSTazKXuRWFFnOp2l/N31L+mnjIZnA6rkN1CC6Blxm6YazJenOD5dHRLIDwbndbwD
MzBF+U19zs7Ud/iv3u5Qd2sfmxMKVK0O0iYhPNO3ohz57MBJ/TwPl0OOMud+wgJUxByGQ9GX7MAR
EEQk1Sw3OiZF1TI7/vFzzIQV3wLCC2BZfBxZAFgy3TLofxnr6JZW+rofKSkIXHIBRpyLf/2agj8d
BHEcYLFifIY+mW9CXSj/4zV5YZeEQT2jvDhu73D4fInW6R/+mc1FLr2T08/sP67CBuRBfPk+X0hr
wDcRw138t7hw/e49brDfay6HHeeIv/6AcfjndRSFSRxAIE1huqTJHz9g5I0mKaN+fRQZXGuI8Lob
ZDWfcVa4a6ALu6JYEAEWau8lRUKzjNsQ02SfYwS79WaECcNB7GSFmTrDjNsNqW0xP8EieGgaDmux
hN5sf4lr8g+c0BUbDgaS0D4gqMu4RIPW8nuzSn52Uw25XBfY6aqfCLAlSilgwcBT9lMwC6/+KSDD
3WhURzoBvBMoTFdCEoY0+9dPKdBT+I/dFsVxlGIwj+ydJ/XHp0SLjQHMRsPq1/TtYc7aPuDnSGOB
CEB8EaHj43y4LTEG1TiHvu3929LjjCHHQTvsf/lM6Z8+Uxb6SZZHPs5TcWL+4xIdvHI4YCu5P0tD
rA5P9VHvxx9woYLKKmUeuvKeYVlvvmQnzimdWZxlemg1mvOaZDlILB//+nNF+nf/+KyyPE1Y99Bm
0zw3uvz/x5Kv82BNsNhGYAQGLH7EmDIZ6KGUhNWt6jJkA4xOOaLKKiXGKXx/sO4zZ5y1ZQJYA7mE
PusWKOdRCh31/9GACU+w3VIecRqVn1UFZWuGezX0jRlvpJ2a8IQhXva/vXvz55M2x+gpyuLYhHEA
hvjH7xMFgT+afg4oy0EwxKNoCmojvEi+Wwtl/kSDu2vg50/g5z4v7IOzTbN7/7MfSQZiV1HSrUBu
ZWbuyTng5pXFkRnwnxxAcUzCUHJsgDVLWHDwWaTz2fKXEbLT3XimObYx6Dphl1QRlqmQKY4YyS7t
fol85rXrgKCpoMerAQI2QXP0TeQISWa+UvQlq/ex28QFLx5S5jx//boDff0/vu48CfM0BHHnjcfR
f5Q6aL1zuqZ1QzkF9omz1ihbVaU9DrB9V1oUkCHCsu50uo0j/5mQa1CbGYP+XqoZb+GIPoDI0GH+
9YfDfOHPuyRPcNOMMg444hZD88e3t/dIeoKp2L86fVKGY4WwI8cB8hfCKRyvujH/zg0oWyI6TMpY
tICf2dSUmis8K+c65G8En/oTiGRkvH/GeUK1Bget8RmpK4+mD3ixEJhYmBiVZ+TN2gS8sufotJsb
ZzLXQx8quL7bDp/rCqaLTl3dujrZmxVAVPeChPIO8q9H7LCIJu9wNcXbFxK5WfGWViVJZGbx5CKz
bMo8DICDdQQRCySDwl5JunoHfVt+H4n7kTE48ROA6CP1TAC232O8k8nYIJWlqz3xTRhjoYyHKxfQ
9QbKciKoJ1uTO3MGRnaqWL8FO3QDkSaj4ctaYSLkJwCUkUAUAGK5qA3nJ1MiY7x20znuZgaVcDFA
TrCyhgFlZgXEEJYlQL/D7eOytsydFmD+JofEUCaiAKSguM16nu7qWAliiiYqHTmLZrX04EIbZm03
jD2gixXgN6NWfonkAxduIA05F6AnpUzLvpkTzfebcmzTiObEp3c5uEqh9eqZ/YN+XmXIoHE7Xmeo
LPr8hxfjJeXVoKmDDyBjFn0kxQKh0Mo/ya2V8ChgihMPIsXR0wmYMz4+py4XmTcAqSyht18VeUOs
IpHsH2pOSAT5UvSEgCNLRNMPiR9LHu7IXbQSZ3+7ZP9msfeGcaSbRFIGQFs/8yWh+T+XyEEum27A
6aynWs5xUnA6swGA3Wl9nY7Czd9MBYA4Vts/MI1lobZCYs/KIbE4XDC3xnGHEr9tjXeTnIsdOsNW
fHYYsg9bGctqQNiYE6508W0HtgB//dWJLTRdy4oG+xUMut8UmBLrOnBfcRJu1ub0D2JYsHRexatT
aOyJm/aunnvsvfrmDAQW1TeNnk2jKZ8Tx47n5M4RqkWfgGz96rYfeElzNZCow8ObDOax88AWbVl8
e6VuBAcjR0/Gr2yGf4VUw+ezq6giPLn7UG5UVvEYVfivFT/GyHzp0uY5PAQNJeeVtOHdyignhXgM
ivM6nOPm3Qk07ve+2V+pqL86pnO54g4p6UfaAcbhtACHr0elsJr81ZtLpvbilQHdUwJDzLuqOQVB
8sVCV/1seYaOXIT8hVGrsCYJIZkQUIRDmwD2FgfABHr3szRtqQaTC9VFxbpyWJljKLl0R1tDy+m2
V3zHibqTA6IjHNhmJKrR0q99HJlkMr/E9yRrQ+TJc15cng6HV0xYm8tpsz/E7vGh6TnWAbArLEOC
Pj5mBw+/Ag2/TUXoE3QtRiwzprG+z2+MK+7b5ZlV6dgxrgXv5WPvh+sPcW7ErPQWtl5T4ykLzxzv
mhB4dh9rmE0jd5+gDQMvHg6FZn+yBylHiHqSAULaJZgF4nuGB/plDRXtCpmlgSTvDHt4ICZFQDMh
kVghYgXaRJCBL3fCgpzPTXmAT6zxer/TmuJ0ITbYM8Ng6MdItXncGznxBDofr7MNPVNPlrfjKkCE
IxmRklxJgH3Oyqny8rbzgdo5KTlp4D5cR5UpX3RGMslgGiTPVJ8B5gcvoiclmAxbN6mAEJzSviNy
4hsI3D0FWHaMPqcOp4o/UeXKDlOMU1JwYNb7yA3fmAAyvSJhYSJV499lr5mYOxtmsJ4ho2Dp+fFM
WABsfdBRS4420AlNPv90tlM0QTKgTT76t7WAQ2U8m5mhcDcCHZ2qE5mZdGV7xgeXm98yAGbaWEgz
fMJBwcS7LJ2d/U+e2N86lCLQITi5ZBnrjMBquSmej8+4crFQUX1xlSgvjQPoSY5bLoHUhJRJIpz1
KRJQtYvjEYC9rLjqYM6RAcylRLCxPSOYldZDh3Lf01mm8q9+O6AY2zhZL2crlxwr1ab41Pe+6qeq
g3bRc6TLydOdVmfYZgMLfZw0uG0YBWKDTZS2IuTKmfAhTNyLW6R31T+WYj6hmMO/sWbZONdIuHkM
4ymnnblWnlS/dbYiMqrEgcDHkOsty9hLH2RraAi/RjAquRGsq/5ABWdmZu3jJmQFTiBlIyyShSFu
Ngb915LDFijcfODtkU0WQCDV/FgzFdDzp94DmR8xkneM5ibQlOoE24H57mt55K82JA1ek6Yxf3TB
XxJSu3xPBYqblrQwJJTgMJiS4ZtkRkwLVAxkjGeJ76T8Gfk0PbQc3PGVQoWB1w3WFM9kEv6uFTQC
v1QBBMsQBP1SBWNp8BIUhWxRdAJHNPcnQ2gnyMFgHiueY/zltG5XBw93UNpEuNaY816biNGmeLHM
kxliefDwdoULpcH8De+d8qZJNGeE4oN9GVdZgfFEh/PWndvu/SYPXsN2F1bdHOzXIeofReC2B35R
I1MsEvg82VJfDmv9IlVTmaPTZB55qZA3vyl+7bGGCBBDOPwqIipZ8A/AQiRuRmD7VF/isyxn8DKK
K0TbzPEPlBOZAp1LrlZr2ctWCerugLCW5YZlMIeJhWc2RiBBjn9d80lcpmUzqT5v2NHuj3lVOsO6
Czm7A7RqBbRx4CikCNRrV5ECpFyK47Jzf5QtP1fO464WYmKlDkLEntFyZVgmI1+ZGLG1hZq4LHrG
2MwbBRksQ51dIZCE0zFh9TOvX/uAQ1V/2+Uz6r4GL/+YNT1Oy1JljVYVSLfBskz4GBks6yxmNuf8
ySEtO5MB7VXG4jyCE3cYg2M2AdpT/8QfzDie7kxB2dEgaQVe5QAz/BCsF2nZw9dlms3t6nf7nZuS
OKm8HGR8GfAB9zc3FsYeb8lyT1IZvvcsfQ8oLoQ7uFTKs2Th/1JV1U38K5kMNOilp7vRg9Zp4vLd
FkZob8jVgTRy/CnSpgTOUc5zlMtIvrb/OpjkzIwOj1ndsRL9Hh/TIX3CdPwJ5QaRKGiwqExEp3Qh
m07upqNL/mRqW9VSDiPJ5hhqXNkZXRKWHqmE/6K1N0Z2wUTOdLy+y9SHceciuvXz3LLGXJyyTrwg
eQLA0SJ4UG+mhBUGeZ68QpWiDJ4d+FkGACjk8CDe5yUTy86c6yizZ/bNmKe/0pE5QsTSo4p5Zbb0
I82ZWdY6EiQVbLriF0GSlGwL4yWvp/XoYUuBx9boCpGBaeWiKybE7kUEszFTEjNM+PeOI1RHPEqe
7L1TczQ7nWcmtt/OCoBO9Opj+E95xrlWMdDfeUnsfC4gthiArdtNjvfRD0JfZdqjvsDnNMCZTIp3
0/4ixQJ1ojvDgH9KA4K/qYOiF7OJnGfpqd8SSFHzSbqFHdbxmTHxC4QICglUNeL8wXCPyR1Z+WS+
rwUwoXTFLg9isVha2UJlVtmP3bFAfglwZHUOpC3w5xG2nGRBbjPWR56cM3DNUho9ZsvV5dHbr3dg
uVr/lGOOREDyUHMfnW2nI7vib472bmCEzmxbsnT8eZN+vcE8bruzcUPnk0K20UqNOhhReEgQ4rdQ
mQ0VJTg+cvnl3EB3L9c8AzmwX8lXQ8ACwfoKmST9EErhNw94LKev8iz5pyVTNhWnz8POFqeyWdvt
8Ea0brCIjgoOXqZThC7t7fERwtpjc0Bcg0T7hXjp1wY/kksN4XZsla8i7B4Ik6DLjU6c1VU+f1oR
14JTqIpysUYZdRsoJFuEQgWGLZmQqkgwHqbFZY4oP+60wPSdcSt+RRJsLy3qs5P1b8KwU7TzM+cn
1j8VD1n+fu/i5nR8lx/W420/ckqXvrIW6dyZ6kyfG5DuG9oeDoYGooSDqI5UTOURUYOCVPyB1jCr
pQDWudbSdzJWV/OJERaIM/HWg2xBTrrc8GiDT4frOO6SP3wEkFdeBYcIFgrqo4ghN4U96cMDD9yZ
KwFPxLeL9LOy2nFGcFmcP5iS61KsNzlMKINZGUrwml7TlaYiOnFx6itGJzypgWrxpD6kyRXMXAKw
sJpA1uBqu/3dOqF+GzZ2NSxUxseYJDLU50xaWML00NRg5FJzfTXY7rOmGg8TbaengRfDBa4YBg6O
T6OVP5NehB9iNFQu9b+wD4o4ZLm3So/OBQu2K45Xko9kmDq20Kf42zwrqCfQbjFRK/Eqc5mr/pFF
92Y9EfGkObv5ExN/wYfg+RYJGJ0encZEjK9Rxu5m46rs0a0Q7OYuVzEFC46kZqGMEytVlgsDExPa
QRhzCAqwccDUAP/nyzjqj/jDyTSphDhuvGm7y3hsV/Ne3OC/i9coLhOm4jplE6wz148CBkcxI4CS
sHTvE8VmLmH/Ec0ll2FOgTS381e4ID+cadgifA2bN8odKkl9HqFSLlAYahBPkmOHEcJnJ3bSnWFi
BcjB0YA0TTkQUPFHwI/jSQYeNYPs8Qys9kYq9TgAnVqu9LdXpndyhq2dacoYGiIvfEMawkbh2XeE
ajqOKbHAaOQL3tXYMDXBiApnIhgA9O+cXUdVUzKcyFIxQVls5PBifjJQqkH2Qck2S2bH+I33JLcu
eIrvfZzT+5J10yspE6o33yrhpKSi9hhFUzkElOPOx9YaTRQ5OPEA4ZcW9ifuqE6v4CuHnL4DqdmY
/ROjBjakh1CtTEQgK/khsI5lYQfLh/2tub5oph3cDdBKynWUjDeDzC1SalfI5VSIgr/8BKAmg5+Z
+XkBgWy9RmnPGpxYuFFHlwd/BzzpRD1bxIS6jmmNLyeVLS5Vr71JVmCWmfvDa7CeUllGEOO1DWLI
CWASsFagAKDDvPGx9HHS0+ZcUDFrmddqEY1qqRMrSBBt3+XE2MDp8pb1QO4B4SIj1sYAJ9vXshW3
FBTKFX5oJiP+UfZmf8DLxIfP3mTIM9niPXAd0U/UIun70+IxosrP7yC0PulZZwe97oQS151kTYBk
nojcN/oQvMxrGZ/AKPzRZ97vZVOET5zPE+Uh/7gTD/dWcbQRW8SEvGFI2diF6AczQwULYoFk3PrO
1wiSCHLMV7+i1Ae7sQEv1sVdOQ8G3L6oSVeouh7zuxaJXwM364aGnAEllMvfU1wGaOxZUniLSk9P
KCaOsOxbeSbixY7Zc0GFK0svHW3j3H4Y56nhruTlA43s+MwzVAPCwa3+BPGpn9GBM67h5vHVmfu8
BXno2X2IuOX234LpOFyfClvSXDMR9mkJvAjs5VAkzH4bncMjldKMuIIAF6qPE0fsFBEGaDkA0iN9
becjy2gSXFqgI3SxumY5Lu4tJZjpsR7wG/xz0Kiwh9iQvD3EWJHgEghK78n2Yi1t0Ce5Fff3b7EU
kTxnUHrI3EgexnTHksLBuOVjaGzRAjh2OuMo5n4vJ3gHLv3WBlwob77H4tdK7QGujG+tZaKnKsnB
/GrCmT9+cH7POridwUAia1TD2F2Yp3/iGsIWi2YnJx3F2YEqM+XtZZ5Y5taw5YFioT40IjRymwPg
qyAtLYUokDNfVSJLdVEjBuwI+gr0tpjFoDF8B9sbUX+SA68zgbxkS8iVmDE9jwt/sSvbi3dFU/kO
ZSPW1rAhrt6aMsN1LDsDhy9GjG/bcHyqyoJxpPgGeEqMqkbDwyfgAJLt+BNNmD+MCWCyyCoY/AMQ
1JQvGVkE73CR40hgAPAPR0wl2gjVglwzA3Bg39viF2b1GKIV/EzfaP0zWus69C85QPaJXxiho2Yg
qQxS5BstJ66xVUd0QiJSGlTSroPRBrFcuWpzoGQRhEltGuJxjEhVuvvpWhtQNaCbSPRC2VjKRfLF
QI6lRwCAdpKfRgcrwOQVDhv1l0xZ3aY6Frc4hDWv5Sn+4DwbOPfx+An0AAPwSP/A18Hl+heeYe9h
DrCTFv4OdlBcRCMFf8OUyiXIM1SH865ABT8Ds7QJ5aHfM0SSlro/KOEMgxhECufkMePeoHXh0Ric
BbVw+qO2vORRpdf+bIj0hM+Bh8nYUhY5klwWClsZOMegHzRXm7fYZ5y6mTWgEYQIzraHsiteCAFx
8vXACPXBDgDKGmfYFojDs6zkFp7nSuNsMWu/5GygptqDw3Pph4fnHtc4GpM8vT2ktn1ojvAKquNz
nPoVAkTmUqNVlQYKsx/N+V2QTPRyLAvsYpGRO/y84wzUN7Yz+AWEeuyhOf1p9V0QRKg3o2R41fYM
VeAECe1hutsXXIoleo/LBsIAQZa4Yehnafe48qfcIFT6+BVdutvDgel25Q1ERD1os9iI0tNtnTdf
KeUNh6wM8Eo8V2lGT153daj837Fco9JN2GgmAjJ3lu7+TE4M1iNXeD0RCpTx4U8qvM5CZhKs7U2G
w7Ru3THgD5Tz1j+5pAOnyg7j4lPbtGdmKGjoUDG+qw/N+7FCamhzrC9Rx2FTroETI+SSRYSFNiWG
5YPL7KgUJ91dlWCZuhuoZJhwlNjOX2vaSyY8wZe98FgFKFvMN4ja5ozwS3xtMR7jgyZM5ze55RSM
JzHsYYC1/gbh8CXrtG4WnH137nUXCNWbCT8fLsGsoG41Bg+fcmf9wa6kV2FybzbOc3Mgw9QZ3mZz
gjkgncs/oUhSv4RkkdSz/3MlN+ZTmUhbVYN74RKYYW4H2k/dPo7J+CEr6JtLX2f2xHFBPCbxO4AQ
WYwuZ9RNBTmHz+yRWtfojsG2l40XijuvXLlo5FOVHrTKE1+ihwDgj0y8cC4yDdSYlDP8wHUG4+ed
Gaho8FfjyeCEJWVV1EpbgEWYAysLM3wm5Aw2Y4JWq5y8HMQ1SeqQE5k60WZmx+wPcnLZ60BndoxO
mrPkzEL1SVnASJBMI19Bh9y72sx8K1zqkW7rsZcVOgec0AHnNhwGnYGSmTGXLXfoYGI+M1Tjq+WV
B5fFzBBb4bVJLGIPtJa+j00viQTSoONED3rKzYd9j/a8g98dqN4GxYbTRvSzSUadzgp5a3ss/VEu
crPk+9Dj4eiBjCAfZBUfDAYBPc8Rjj9PWSoUmyDOioVatLxJf+KGzIz+S/esv3OAl1OHQGqZ+ieh
AP3A1+yJcfy6jVjOZQGNnuP34uUGWiFc38LeHUv6Zvc/KqoHn4CTazFB1lNE7BGsARCpdrsrEKDc
n3O7XfcrtN4mZfVhsYchY8Qp4NeiaceyGbb0SH6LBTQ8ofyGBDU+Q6A/MvBrTabkUmZr8k/h4tCE
b/S42NGetlcIO4GK6VmdGL7xBf8nQg5oD0QqAkoFnZ34r6ZDCcfxcvjQFufDy7mIz6Lyf/arlUuN
O5ZqDf83xztvOEv7I5revgMCLjdcKEicfDv3CJ39mc0bxgtEqlJz4w7L1YSHQC+dBV3kB+h3HIrg
WZcACtElKiCky8iy3u3M0V2AufMrZ5SHGhZFM/wQDh2+g1l1g22iJUS8Ru5dn5RspNaNz/dtak5d
TIIqmFF8Kj8GQ3VShI5Bd07H2Ke43DLzpPebnFCWUNGKQVRuRCY+0IvO6Rc7NCOpx1CTdzS01/o2
gKDfHFh76sLzi0d4L5OBtvsIV5xiXbODJmTLqZ1l70CUyW+nrmmvjpv/4JNkI5zSGWn1CZbPcGcV
3cTkS97Q2YY3VjbPqLinKOPbMez+ZJyzEzSKW5cxQjnMi2f7n9vnY8agvK85x2P2BJojiExfHcJq
2ja6d+8JwCajN9T5AcDrhzwvve7ytLGJzzyzDGIm7wMI0klBcgFgEYa1zjDP0DBRN2kVHSgtGNOJ
ZgpvcvtgcVuCq8byce4jZcre7DXtAzR8nde4wLSQytsqfM5gT49FcHN504O1AGVAhhvhbMKu53xu
MDR/B1TNvUu032Vf8da4qWecRvpHxm1Mo+MpvGpaTlqMcF/fLNSYwowzBv5HznpAIZ4W9Hb6R9VG
h3J9oZZAocP27XODJQ0HV7P7C3Z7fBnnwmQtC2iUFAArDzrekvPExvYLiB8GMOxb586SCTOdn9QY
alQxGqBeswCZ4B/wPC7MzLOZeUHA5Yy3x9fFO3LhslnLgByccdalIc9ZM22vXHfYMoTwwkvuX3/j
T1nLIe4rACZrC8q7lYb0DU4MVTTOYHs8cMZACTYsHAwcUjLjG3H8uXbuqCQwc/I2OFc6jZrNVCUF
Kyl+Ul07W2HWNEengtRsrvNTp5lRO2qkW8ztiBt8ML66Qk1v2VrGx2Cb5qxZCbqRy4agLUn77YFP
6/zbteB4yuhDJyKnZ56LtrYP2HfZR30Bk+7IrCaJ1PgxgZMbvohAsOs5NFoZpgSYtsONVPUDrM2N
igzcfQ9LtjpMb19DK4aNsDzWFxPzKdZDn+GStA1X5BMwGwU/dnEVvvJ6WhEnZeVBsQ6TqIexdJK+
BJ7umxlfjPCMHg7UYOYEcVUTTFtcOSFJus4/56aDOXO87noFdMoLffFYTJGSAXarbUeo+TQMr4S7
cea4q2jPvkVptH9eurDmmxW8FgzF83v023h76HFVZ1UQ6BSJop/YCg7MFZZMrsgPUTvLbjigAoXn
6fTQmSAHNrlmbnItaCwx9eUJ7cMoZyuHeWQRsIIjVYkc6DgsYoU4g01RDUZLBYVbTv6BkxF6yWmP
7him85AN+ALUliuDqdtnvHcZWxxoZN+kkj3/0mh1KXSiqhRF/bMhIgYcPNfBvrNm+35/dAO3LFLX
azTlO3OBl6G83dCOXDrnWqpOl3bt5Iqch4jvUCSOBaU1AdOc0y0HXSr4ben5RBniwWxFteqd+DDG
Y/YcINq1C0vdryFiQJ8aZQUkKxOHNCMlwB+tIiLVWCoxj1hRMm0OdLit/epMzVx4liWoKiMz1u08
MisUxEuNvvg/3DQWA9DfJpo6ty4U2HV5ipaMV5TenQ5ZCOU6MwLBPo+UejfuQ0tT7y2qcTS0cRUA
WK1GfawSc1iA6E4c/y47AmyUHLuj/4vgC/OZo5InGeq0IuBrLJi2iRdMNSMypaCXN91Y1T4zdHoe
12mB/w0IoopqrM0XIlE/2pCJ3kKgESUTTGyXNjueiPexaHwlxnR/FbXSuL1ZwGKmkN29ZaIk5eds
W3+QWFuQf6hnD1tt0OFgZ2C5HbeShvKUg4Ql4JCOciY8p1moKiuiOAf+VZc3OJwEiY+c0hgOtv9K
dzDJGlfcy30EOYzw1X634wWAlSlHOofod3nTRexvjQZEcPBbvnxftTdQN5/FTJbWevd4EiocuLmB
iCsmUGdV57Z4WSy90g6Ni+hRxPA0vF1Igz1yzzPY5FzDVw2nRU6ztBT2aXc0gCurAUUFa9NNzylv
eoDpj3LJUmkJ1LAxBwXuw9ehozMHlOEruMwbDEWBHv3oI3SQH+ZAPTQWwml6OVHz4pqj7Mcl4x9T
RgfexN92szA50aGhJuesZd5A7mf04c1YGbUJ9uDsfsMWoMd+McxkE87qBq+bd+Mkk+WBvrfe4JS1
MM65yAm1+95VPEyRmDFNklkjdM+6YIysznORZ5ggq64I+++7JzXfmTgl3lUZB4crBAOWkgLlR8CH
Cfz+t/Xc7TC76JwWHPP9ms/uiPyomV7qkUfb5UzYDhweC0uy2Rbo2ZSS9c57GA/Tt4nJ9bs2Riql
lyHQyB95CNFCEhCpddh9EOuBLShDb2Eh5QQCpclCSuWBgSDLJ6U+i3YdhnCQFt12mM1El97KTVHH
gdH9uf2jjvMNVVb3hGRvYewHTG212ig0Rex1Pk//n7Iza44T2bbwHzIRzCSvmgfLkmXJ7fYL0af7
NgUUUAUU06+/30qdPtcuOaRzIxyy2nbbFCSZe6+9hnCDrK2f2EesMtxOaDCxTy/+c2nWUtfbXCXI
n+85LZgt5twxRylDnl+559tkIcFpO6YfmUUDBe27Lcly+Kd1A4w6BwXkJ0DZ6u9wA+CH1pi7TfUo
xdpuNwcXwz7eYI3NgpMnGXJ8owkluwDRk1Jw0kJsJSx0ubHdzN5dGrqfkQEuYAme0IHi53kbyCVk
m2i4dPTi6UeZXzQZC75TCFaZcu8BD93HzT4vrzd6ExyXHVwuCoBXmk3R3JUttq0EY5anTYTxkRM5
xZeOFKovdvbTyb8Oyg2sHVGFhm77sG7p3QIlmmLZMV7ZtxmPNhIN5TeSt2365ZBFjnvS1SlpvYR2
YnXLXobohHwmhkGYj4yc++SOQ8bDtOnW89fmkwvgcGYLDiCxK9Nw3lpT8qI0C+TlfDwt/Cajs2WA
gErLghH09TgUA2VoP7Ibk7Norgw1OoAPpnRZIuUZJU6grQ5CwZOgzL/bN10jy3guoBM1F3aauy7q
rA/0WWUKOLXZ7liLM+iZJc10BfMuz+NSdu7ina0tGxfBtKwsP/IZP4cEZ3BHuw4tmUtNo1NKfiQK
37WxWXmNcWuAc4dITto45NFebQfAXMogvKE0KZOLulR+So9beykYhs2lzcMgUoe7xrtedZSMLfsK
EVy8jCSu31smN5WzVDej3KDk3Qc3H+Kcz8kHaIsMVXxMp2lbFpVBuCPyBBKA72XFfbbhrsRGclIz
dC9zqRFT4So526Q2s2lhz5x5b0FNdJ4QTfF723P9G95xOxli8M2Nm3b+3bij4NLWjZsVyx6nBM21
7AFvRoYetEN3uJYzMJmxhrH/fgeyCl6O1giEuEoGYluUN+lkxfzE6m6vcYbI7hMhLg2gpIkoffAp
o+umjCQCBhYffRTTCNS0FcjZCRWbYeIAcOwBzzoZJb5V+AbJ0NyUEg92mAYSCqlC11X1wFvzhcE7
04wd5wjGApqoMZPDw8c7wwU3PmOIYS53Vfw167NH+WAGwkH1wNcN8ymLtsMp0INaYz6P5aB2YHqt
p50IAo5UmOUCMgtMRdG9wSMY8mmJJlejU6jq6wO5hlSeTb2/rsKlZEyj88wGphK3eUXPict3SrNZ
Wj9kFK2l2HlrRSm3xh8T7gzu7+bOaXVp7fBXsMTeBZ70ABMbzGtKIuiozvhw/czbRlw3/zN7se07
JZ+xPonorFkrMsBacWDGf4k3X4w3CnaMwHqeApYmwdkLzeQgPJ5C49zu0lwBsNrwzfq/dcr+DJGN
KdwZehQ3XN23bNLs9du5smUloREdTxvTMBmgPrCfWqY+mmIQkU2/B51JJzrcVaC/PTsl055vIAp/
YKTNi8bZGRB7IFueidTEHv/JE8s5SWo/OD3k5pETsTrDfX1gYrruT20d5IbqfcCDbN1h/WSxP8d0
a/hiaEIAzHDUg8Vqk7wtTUb6RJsFgQvDvaybmDhc2XlkzuM+tbykVZ3C5JN40ESayfi8eFXGK+WM
qm5yngCyXEreEbh0JYMTm4diQz243bIWWS6QfkuPPT8RaGfzhEVm6wOqsg2nHvrCgpZH4ZU1Mnqi
7Gl57egathY9CbIFqeLdAKssOFn9KbfrSz/tGJUzHRGNRU6cdhy04ttl2U260aWD+JNqHgKJ/0fQ
AKhgPM/ObU1Ca942oawV7nOYwAbBvbYqwKceCyTVPivyW2ARUW7DjueDrMk5o8yJIGkgzTjwN8mp
q19U4c4Km5Q5u+zyX1zh3Qa9Kmi2RIIoThtaxmAXmmvdZKZ7YG1BK3KGsEcDsIA/OPOzRP0DDfQl
XMont8ahP8Fgk5eSl8LZq/kKuJFViZK7swMggwsEJm+nK7LI3yGBM7cWsrZq8FgW4HfTXsMrlzmF
Fi3iLVhwDFTsO7BqshAkzV/lmmdUp8zSnA2ztxYi52kQCI6JdAkzFiERpSKfqUlYlR4bYhtRYuZr
aO6Ul2fDza09k/ycrTGXO+zWS9VvOjWSggY0of3VEGt1OIKl4g4PPPTWMHYIE45T0Jm7aeRypVBt
HeQSPj4cFWcX/dofjN3YzAJQ64lohoXCbs/cqClh2AcNG0C3shBp2cbTKepTktboC00Isg6wjzG+
g3NbuQjgQOYpLrnE/bDtCEryeN59gIdtWUU0lclf5YEVr6dm9wxFjfVOeJtIPBvQp9NbTOdOwrYK
CLDcQJ0DbFSUFjxKevuRAcCI7TbeeMKmGAQKIHUr+jafEtxF0kk2IJSCckEs6fI/Bx5PsPfxBWfc
WJ6N2NlAHQJ1yOfPdtxuX9Fg4opDrCBLYSpi85pQXCLZNiImPleN7OzRmmOvwULEKiXcc8sa6SOa
MUNQNTCqdApMerCZhimg1BPXsP7VyCERAeI/cOCEM4eQzLmUo9rtuPNbbrQlq2G8wBwl5fIovdze
2X1ORhzH65UGkUlEwVsCvp+Zhz47kKccnRZt/i9bWpQOZ49UcGTfAC21kHFFG+2Qumj+3BmWKr4D
dDx6BUYD4uAgnOYfg8gJl8763Nl0lhx7cHfQpMWlljGt6Mgu78Lk46lV5N87+otwK0JpXfPSUPmB
HQMqiR9n7dutieY4MiVqtojea1qUldEa0DOUfjekwBjlolQW6R0mT53n7Q3nnDVUgsuBWQ4iSdFp
BazY+AUL6YT1jvMbkmfQwye1vUADJINzUm4A7LtofdZwdocF0uqgdAJZA2ebIUYoy0EWaKg3ABRm
fBWcA1vptm6HZw2mrGd4O2t/9Egs7nvbaoAXsoe9TD7KBBxBKwluCi9TW6nYSsZPkEUoTyj3b12E
ZSw/FrqAO4VYTXukBXaQaDP54NdiN451R7rbwRzdrs8uUUAWz7MpEDC+X3gq+ueRYrLV8R6V3oF6
ZZ3/yg1u683YwLqKduuzGRgxy7hYoS06wKTv6hxOT9x2ctIkDkv/rIGf8kQ6jyfwYS1Zk2VBoInV
UiIia9CY95vwFremPA3wwhye3ZEDAufH733HS/QhWLJizXdmT9QB0mLNWq1C6YXETdect+xaIhkQ
G7KOadeZmY8pxKKPbqyzh3pGsefChZblA1HZUbJdaSdcCFChx16k0X47cUJBuOELebA2s9Vj2VFt
4PSlVjuvnebalTW64/fjtt0VjOkrNiUreXbTO7pfQEpE5x/GRHbY8BGfp0zTNfC706ll37BUWlzK
2GPmekERl141igf+ULLZmTracFvBofm3+MMv8it5sNnOdULhPO06H2w0La+ciBlaR6ZCUrDLJCU9
LEYuTYxXacVfsl+eDZZtwIryzGROaAJk4PWZbaVgTn1r++gjojLKZZew4Q/rYTeWowOztk/YeNh+
YXtg9cSWeYd0GhPAjHPaCm0Ean1wBhcbowzQxdKMrCUZGRAw+vZqKCAu4giLjAQLZ1yy1jJO+7J4
7rdt9tn3gy9+XX8RicUiwZIGvMzQ8QrPybQ9WYb0sT7kYBKonto1/YqB8l8WVm4bJ/xNYCyUgO0F
5uZ/mnqL+5xlUQkuhpwJlaphk+mZL9s6wyoyVfbmKKEp+zRfXbA0pk8tr03FPdAwUQc5mb60s3KZ
Yb53a7GrHMUJCB10R5rbDVsu54OMEHqxjCxq4esPIGu2hHIAgxSjRpAlVDEQuiD9FCppHC7NCvRy
VhndFwe3ECnL4x0HhqZOzR6Gp9kEg4yNDltPVGcJtAWVvTsfPDMGwcAcTPTqIq3qk/1cBSeJhrYm
YwtQ0KTEjFNBhdbtVDJjrDBM4Zeg472uPM6APIPMaotvCKHibCJIFJ98VAriwPJqqA7IZaIoJLrA
Ckryhf+ijOc4O3BEJhxGI5yv6oRkpP5hzDjUcJEs0FTEjxQ7aNc2Pt6HkKlQfK8ndkA07aFVolZl
0ceIgfm7bLHXRR5umUPenAlPGA9CEbZUJjZuokJvQxwok3wUMzh+M/+EJL6OZGKSpofAIKMLsK2Z
cm0TA00AfNmmI/Uwky2ptS/Ao0bQd85wCq8wBKO2FJZQxFg0d58r9Bnn7hKYT6SsbDrU4XnBG8gS
tsbUW4QWyjOX5rIUvB7WbIFJFPm7HCvfZ7JvYIQxkcGdRCsuJoweAgvHZ5lPd20EARvhiI63cses
hoN1h1yEV5K2ibGlEz+6B84Ej/+toQ5tIAyIyDz5KlzTAvXEkPyVk3ZPXyb5MO9t6HXkkudwo/oY
L949q/DDSuCDGZzD9tldZqZ8eyYXE59arPYVSL0ZKfMbK13NZWhmdv461CknD4bSUx2dTxEVqvVl
FQ973e//jA7p71CZQQwLbn/IvIiiXmTYpUC/UI6CwdEHWDpXBX0Tupa8nrvCcYt4G1bPZsajT444
bcNWbCqO6XzOfwsIUYLARztcMSRF1/Es42+fEm5XPcNHWG4UTJDA5Dxt6v5jE8QNsC0mhkBFZ2aI
sJZa/KV0iOF4NsrS0Cshs48P3VyjAwFsf7JeTVUPqyxvOCm7lCByLELEBxW2C/kU+6omJqywnFOP
IEtNUQYISeKCfSjDEPu+res+mQNluCWVo9H177Bxw1ETgw0lCRKnRS/g4y/3ZGsFsfJCifL6gvdM
/Yy1vNPdDxyqEJsyW7kFDc0oR9+GJSydi56ANreppQlPeX0g+UEi9ZitilKIAzivv7T90PuR0j3g
R904wHrLQjIfG2w1Qw6yTnk1qJEi7D80xG1ul3pTPhOlwk6SsPKs7yFjp98qgQdNd8juZe+6bpAd
GF4k7L82GDSne2cLnbB8tmNQO2CH8sl8poGTGPISqCRXM9ZJ2z7KuRu/s2QToIvrOHQ5nxUCr2PN
OOMzSMc9B3s6I+uLm2cNJizLN6SoYJhl8QoiyXAgQ7M9LHns46suPHtGGobAlyyWAUPXPcLCZ8Ys
6p/5S9krGl7sM2EXhL+0ey+KEu/ZDXBlL2SSdqAuNDWEMOb9/HHo1oYiCscbDnoZpTTxR72Salk5
53jTMhSl5BfpvLNAiIoiBlSUP9bEJBBuVUEU6TOevEUpRJmzrzdEMIzH8F/zm22JBth71hs0DvQ9
yBVJtMz8cBNXLra8xb226LagPmhSf5NFuN8+W9qDzKH6DoHEBkKt8BYXg53Kqd9xkwhf+4BIJ5/6
kfG8IAwT/f4Prg3c783ukEf+UyULFsztLHCQ43Kx3z1Ii0eHcaOfISJdi+PKw7mQx+BUodaM8A5J
0ytp4fVhAGugTGU3LoZhGJjdMx3Fho9hkpwxOvxmScftYzUkvBCteNP0Wp3EvlucXOLgpk0GRAic
QB3n9NJcrnWF3xsciJJeRlYub/sERLJhOTIx4MO78EODKIwS/8jjAfoMTnkkK3/Up89DLLrg31rf
CnyAkn16ts2bO+whzuVWx1idISS4CYaCLHwUUdAQe+r0gtGVId8SWVCb/EvvPjvkJWQIfK2tkxUH
yzxB8KVHIheqL9kXoEUYugTLMRFw5bS44cwc/zL0kmmenXSV01m44li0TmeaRpQBeiMokmMXfk76
/KHrsLIC/nUcXEey6B2vIe+ViY0xgas3xU0wI4yP10Y5z2KVeA2pOBjoqM2YHOxGIoqOKrnmrKHM
2MMALdO7FDAfnPYKs63r6kA7H4TnerDSZWEeeL8c+i95cfH240tfLV5dYAry6fu+lxhz9PgI6xrQ
3GbpJ4MP/imuKNnJUO8nQkipJ2xGWF5krFB8G9nM3VsJvmzccoCuF08ozn4cbXinqawcV9iq9mzV
nnJMSpQ+KYqjTPjbiDl2uJ8/tx22C+XCkJsEHYZcUGCrmOWsLHOy7/6wYIi2shfjhIq92Ipkdctc
1UwIKiCcoOG92GQpnUJQfml3ajjEDm+xmWZsVwSAvoMPDaLd31uXVqaCC7QvoEOX4EwKUpocpT1S
1i7oQAGYzCwmapcUUEaYD2nswg4Ms0Jmmhowgs7BZdDpQWwGJCz8d8/CRvwFMd6mPYMqvCYIp9ht
2sc8cQGjSmrD3qN0EikfLvXfmcNB2UecIdVOIF3M2EIWlxaF67pAIQzO12yMim9T0ecXq/iYYMGM
9mYUQ8Ggade7Xi3eK7cPFoLn+xB3UUQF7vFKDRI/QyxZtZyJ8bX4eXJ+RB5wN03M8CrM1vCoErvC
Sga2TC+ZIyMxv5LwPoAQsEbjRQfT5u0F+svrwoMkZY/BPSg+toEK8pxcbKZJH4WHcXo9sxNdgyXe
MtS4lceVVJX4u1y67khfDK8QsnxCW/bPe6NTo8M66e3ril/5Gpk0dUkkZGgaJ1GY6vd/2PWR5BbF
dhusH+X5JpmM7B3tTq/yFngTrx7UnpzNGe5gLoRhd5pgiHETMWJ0S1aqsLopBP59wUQI2OaMLi7a
OLqfYvMlbP9H+dgWaZf1mD0uUNVAnZbVF2cJCkGRsNQ4EVp07R4AZfdg4NCPTsO4/mzt1rD8mUqm
UGPzcDj4X+qAERg0EXEgIJhfWRs2WBVS8SgyQSPdtgE56lSXyqwf8zgLYU8Zp00EaLlh/cse2voD
JFvKRaelr8FI6v37/Pr5p14aJJEbRlAMAh7uz/d5dPeAtHOUsx9CvQIClcWhKkHdARHWFVbd83zB
Qs/lb2QtG7lUGRXq4LPuX5wtbz//1+Y9XJeBtquLcrnEI6+mZjsQi1HEBokoNi8+pzief/Ykx9tK
sXeyJssdhpOc2Mo3n2v/ke7ust+RUNADoKb+p6DCuuc9Y7Jf3DI/jDh1PN4aHz//44IkrpK9h4vC
3UT0kS1IMo5XKRCAlKy8B5vOS2f0v8tCouddzga8S9P4izPgASZZb4QpWMRjfvumvTa4SsHJ4tgz
fugD3x8bb611yvRji093ixOhLNPChsxMyh+ppWWTp42mwlyrF0gkg00dlaoapPrXSYkfy7mcSqVp
s8R2aW7ljRTm0Eqn5kG1z0jtQHQvokEsVlQaBPguyrBS87W3P5L/yrMLH8HEcyODJSdmTsnROhiH
Mvex6cjvwMVQU1D/ABQIIGc4e+HibzqRKuP6CCv493XOQ86/lpVjeICa7yPNUO+NayAn0LksSJ1S
hfS7lcjx/o6TU+yGoaHZdj0MRI/cnBxS3t1NNuMrrPdoja+n6mW/0v6ee+CF2KnIksZKBlruMDpg
RfgFfK6OrHDHwQfy3frRf++6ju7fSk2Zb7ux/mTrR3ICYHNjdoX7YokOws3RmCTpVez6p3sDLGvp
0zUoSxhhmxmPzCRQWfcIR9zyCeLGfTcgP2YFNbA9ujvTcYZLI6w7q1Vdxu/aeL33CY52qC4bCeDp
4pc7K78RqgRIcZxSC6cCJ6NZePqMZWXtp306xHBR2/E6rAzXonPd2fetVONfXlfEeZ7ww4OW+/PO
iS92jlEzWbBViOQ3Ax2deuWHr2icXCjEObnI4JTC0iMYfBPRxJcLA4O7/VjnH6uesiN0YQtZNukL
6VTRFnkG4dgMkLuqAna86WEeIRWk/EmcPfpyahTg9SdbM1lyfX7IfncVhdEzJhTLoYpFp/Kij9Yp
N3dg6YdERRGtB/U45feCGXjOiagmXX/41jOVsO3ONEQf7YyDoSKHnMZdOnDVbhOVzlWk5dMYwLm3
zmTlwFi+gKQEH5nqTVnRa+L3j+IWGHj6Z9NMGToG1VOXMGD5kCCD3iCu3356UUCWLEWMLN7ZAl91
BHoPY0POc2homCghfn4qXd+nXFQ2PskHOey3QOhAyHSCUoIJNRKtz+5w/zZ9q3Z0ggX12Fqi/9lc
NRCS1011TgjK5X9x3rq/WjYcHJ4rc0t2tqPlXNZ5XHbFtvk0LXfu96q64me+2m9/+BnUmx+5xzX/
+5ueECD7K3zz8sPAj7wKudM1VfKZfo1mDptT/uM/X+V6yuaH7ma6e/mmJ/F5unv5ER7u+NFPT2HB
mBcnJQJdrqbNn/ZVYnhe4Ex2efSD137anL18NeklP7QR2G/42mzP2v4O4Irv+UoDOi53mhzar/wn
3/Nn+PryvTPqd19+dDm/i436Gd+43+1/6dt2+39fMTGAEXH2ziHz62cS8yb7GL7Byvl50azG2zNF
Xl+2GBXn8AI/F95ymUwUPiGFJtoq+T5bMZUOUnXLOYAgJQDnJeAnP6tjVslHYt0DOthTeV8puxIe
+mUyz89DNv+5zfNz5ai+/QF+teoTJhBB6id+YqgAfv4AqA87sunYi6zHnsM8JOK0oYqTjsEqHvtw
JOAa7kqA9ynBLwyIGFHqDCJbXUWp2nvoX38EVACWB/f2Jb6CcXgx4f2E+Byy/1I4HV1ik/WHgjEL
ceB5dDMlxb1Ai9YByVLoOqqnKx05ZmRb7EsoKnkHsoDbagjw1eNTSrrelfoQM2IgzShyAutHiMbq
xOYNW8N/+nqdqapJVjBqjCcuddZr9qs2ecUHXbO7DiZRQn8T4N6F80F6Jx/ecaMXHzCgR2LMpbz9
+V8Zterzk8dBG8gYz6d8/PkRAV4mVZamh6cq4SmkGLO6EAZoXlQcVMxdNDWSKao+IGT5O1Vbwoit
+zAWu8oqePuarAPmj+ASiJoL5gH3JjEJK+fomXQsiDZZSSTCguhe/ubGBfgBQugBRtQIhKSPWh9v
zKXVDNqb3Uzfwh7uTsF/95SJsIbkm+uSeqeiS8WWnJPl8dIYwCSMqBUI0BbA9oAuam0EWHYt7T+b
7GjM1duf61XzwOfCmBSH19ADGSKu6ed7zQC9I+YBcXA4g+nuiquhhrq34kVPqTvl5nZaSbFBPS8a
DTb9SoWS3s6+C4BjJWXy6vIu4N7+9qWlx56tXFpC+09LmxjP5aD6+dLgpAEr77bug+qxHgFPjtkm
Ik2aG57BiHhLdXu/i27lZCxj2q1rzpNicw6C/03nMfYpzJAiym8TA89Ri+nJqT3WQFhHgIUHicqm
LT7vAxgXzJmqjULnwcV4YrIDBuh/Ut8abhjRyHtXlCOZ48mGmnQYEGP8geGr6w+pCJSTvTBGLdkW
r/J/zlEtWSGprmKIgLqJ/wK8oCHTdqh1XKF/YrZA7cECrzqMpOmnq5lFzh5JPX0rktpLZY77L2bp
aD0+LjF0Nipjf10uD92FfKmVLqH9WJaRVlfb5AfSmsEXyX/AmVvrbqBZnN3sVJ7ZTYLFHm2NaKj6
IP/Ftvvq3OBhhnEEQBvxRHmrf36Y3WGE8hFHLm7T3BRpl5jqTRvaKTzpGSE99CR2ThAMrCiP0rRq
mk9VEaHEhI+GWIUopuf3QR1fHejRe50AlOMVFEGJjczR+g9W3nvDbceI5MUUmgkjy4ADzEAanBaI
BeC0jEt+V1ePXd513xxutKsyEb5w0+B2pIuR+XizIaEbo4ECi4pwiC+c7L03glv2i6tlD0q92AOE
8u0r8wPUUx62xcZlDnFrp5a0+gjAcNuG9oLPlf5BvR0CjwUFoDe8iyPvmwBfosmtbVUf7bDeWnzo
brjvy/hfkjTSiWlQMci33B0Yd6OhlR3pzOgiZbJhc4yB79sB0GeKgcuB1POKHSIQVQh4AXN507AT
cmTokJc0r0UJxcGKVQevjM5TIi3dBo1QmVwPEbV1kMBmUeIULD3aUL0BaV+few7DRzfm2Oqe2378
zAjoMiFaSqWnLMJ6TwRLdsmMap5GhlMSshvqHwYaeUyW6JbdlgaL7NcbHYMVrKkQm2bNBvtacnNJ
FvDWbnv+Qp9zEut5DS3Ub+pVfOmK+ABQPZhuXZmctoB9z7YPM3/JTivipdErNzj3kx9lDYcSmEVa
32q9UIKcq80T61tPqZ0AsEqA6LTk18eL1WVAxh42NQucXgy9o3f39l+sFrDxiLcuxUPNC/T7P6yW
MR120VTM3u24n542Sf3cjsFTnvQEP8BC6IuPZj3cSgGuGyBJEhzs7UnhpSe7ab7WjEIHfTf///tU
z7duzqHLHIilcHSYJvtkKH135932Bp/a1LmtViY28/xZ3kCYV/2GbO1aj3YiMqLaIaOh31L3b6sS
DtcGiwoR794+cayP9M+bgQ9+ArwU+3EAqHZ8XUPO5HzeUQtSePyDOmuZ20MczxYG1NwkIB5GpDbf
OwbpI5ZbJ4Lto0ECIale6cAOOPgTjh1VieKLrhwn7xdLvyhMfM8PvDiIqRQTzx7wPzzkNZvC+eAb
F+d4DJncA0wRe0SyIchIzrS7h+0yQQHJoztFnwVxVJx4q4tmCMQcFAWDD7WwLbp0mMtte3DRtIoh
w792ItJMv2UUBuFYp8YUGPje7C1UfwnexeeWt6plAi/2xlJi9c07z0X3/fi5RD6fMIwZDFGG/ryQ
O28YcmLRhs/Jobr3PInuhuJKp5xOjzCkKuQwFKxlMLw9kbxVoXKaC6jGrcrNleYDemcTNqlE8Tnw
Qd9/GtGvrhSrM0463NTxmzxqWccsDCbiiT1qpBdjISWbhf0B2t10odc82MF2lreh9goBYOKMkOXW
ni/75SSrU8iLPLUZ65MVOHs3hR+7NcjOKrz+LfIBRwT62ASloSpYdAEPSc5Gms3nOyIxwM7a4GXC
a5MjQYz/miQcYML0fYIHFPJ89G6JMdjvkVk7yV8jsDLZ6l55F27gsyEc7E8XP2NS705XOnXDLa5o
ZQdz7O1H+7od83wdZnT5PFzaniMwsEFC2nrk1H2yY0n8Y1WdqZY2eXINx+BCTY3Tb37bLBRfXHaQ
9Ke7qbYNmQUtN9QtQFuOg4iOk+Cd63u9h3J9fpzQkKAlDsOjusUJN5jmoxWyoL/8bVvZnLoxSy2O
H7Et/zvEZ8nFvGgKqIxLTgkgQAp5HmpG3yh8XSZ4IhS8c2lqtY/eCrZRtk9UvT6S/eO1ZtJ622Pq
hMEMk/xk/KY2Eb4i/DUKTxGPNMymoXspIykn5Wefd8iSExwN7YVpKAF5d//eMN4i+8cXFwJEk7al
F/b4lWUWEy8xgpJbCYemXftntUAzSNmiVD7kB+pRcRICKvpOZ7L0+cwGdBBUY3Y3Zt2918+X7hye
tXsiuHZU9MR0qEORe4/qD6julxBpYDDhlUZYj1SngGv3UeY/agXZ+h5OT7ulA8OYBY+Ie1PQfRFJ
odFMP0fX2g6UNqPxvfiEqvWtcshOsVrg/wK6O/uHCA3ujGUpCEU1sNmohpfmu+II8HoEqD5k2R1L
gOTZkuytJB4vcO05E/Cv8BCFAwgN1s9JJfNGWAclkQoEn206szQxx2FLlcRIoS1xVybxsI/JJ4SK
odAjVUDV/untNWTL2+PHFEUcerSjgPJ2P/vh9CjLePbwsD7cTV6MeA1snSLSzhFdctCYH+hGG5/m
KObkk1cb6AO6iW8iDktmEi60Y2QOWCIBx4sLg0Fae+BSymAARG03djjKX2DYeNm1z/MDzRH9BsnH
7kVfZAygqd30Kx5RiWmK4TtXw9n5kjnK4+URy5ZKi1mbgOM2Z7Iob+lrcsQ3/aKd3gAQgtAwalIz
A3z1e7jbnFUTCSkbSBkkPyW0d4LlE6izpaH5hjtuOngYSHXUxel4IxP1jHb/whZplNYdHJmugEQa
pJKC8WkadSSo+wj0SZQQrXum9gF3oyst5ref0S9adJ/GhM4zjmJSNN2jPrjbHKKgm6YF+hAq4H/H
rKngtfNc5opwa79pvqelqGI3rzVEpeClSMbY/lJOcNIU/BfZHNqej9YP2SkhOVaUmWgejiqmEe1I
166+S8gtY7I8hZSo7KqqCz61YcuQhGokxQKIdtulidMMwq4MDdDWdPqya9zfbJMr1XDYbf/MpvZb
ts0OdAQ4027EacX4jnB37CxBTTQCVu6InoEAc2UawYpGcdDE4yeFLSdyg3j7CYS2Uv75Ywb8IjNW
HoAJE/folILXFfnLLi4f6+6xOETJqTvLtrNhYu5uyEdwFCAYA+hzLPchxFYcYfPnEFHN13rZPzVL
9PtYAvu7B1SEQSWucNCul/IeNtsM36FEFjb5byY6sJh9nCR70p6syVwlGbNBHwKvirzhasGq0U5J
FPd41SI4vXeHZC2478FCc8aJcO8uw/ow+fBUrXLCFNkfgVecsJlkwQlNOIzCXX22c6qbOOiu6dCa
r914G/e+e+kdpt+KfXx2GP4eD+VFHIKdnC9riMD4kF8ThJtfBTn+HaryGjnXraP8HQZmN7hFdt8g
L24fnebQtSfOwG93KleSqVwvoRJ3+YnT47WkUjjEGSqkLr6ZBg+rA29bwKHiNsiIXq7tM/X01Rik
C7bVe+JSWpwQ2fGh447of6TBBe/EC83M8tnbwOzsNwAn6Mj5E5BqDd4ICVBhBEEntG5OiIsV8h5c
Mgv5u8Lln84UefK0gGyaVVRQfE9U2RtRj6us3XwGzHYpzsx0H5Zb8s0NDh1YQfRpBkfIpfQyB8JZ
+wJdAKkm2Gk3DSpRB2ed0MHYIYPimCf4keIUjsfRdoQ9N1TLvTFrfwPM/DykU3axho6PrKBvbqYM
BbXrY/fYdvJrk4ifJ8VqoVrFyYCrWrjb4cyvY4cJADnrdR8Gr8dzBgoPvKTiOixhF8OqbD+biDx4
2OwYgbgEGDDM5FOG1HIIaRHwyPjeOrEq0/7KTQrO2qIOaJ4TqLVRSKDCAXKIafBDtQEt1thQnmNT
DTPUjTXp2m62p43UBImcpRjJ/T1FM05YSzR9lVshTDOWELrI1oWhr7O8N3H/OAX4VNrwHpuckHiQ
qWT8rrQ6AIIAfCIKLw1Z6b2BKe+DdWMonBIUQ0hEsyEUfiUlcuIhujH0kKnHbajHv5fQYry58EVE
ytHgcZEHmFJCTmbmt0dH0YYYWpgOUnVYw7reQ924KhbgTjcL6v+p0KEgUWy2H4dDsV6kiJdO+zTC
N7YT+7uXcEIaLJjSoKIGg+iqhuXcBoMLyTz9ytYRnO62cPfHsi5J/oSPFRauucYZeHMaZvyxvswJ
d83m6Auek5zoOBjiaMbCDLBQYM87dwH6T3C9CT5uy/WiG9cbdBhwhEtoum2H3IKZ7pNVmGMahYdH
tMFhuOPzwWdAk9WZHn82OZPFrMwpc+W1Btk49+g5rMdLvjkA8VUtC6mtkA+xMnbnuHDUF3veWLKv
8JVXBGfu7FC2aFWBOkJyIzvq1PpEYeK0O836Jjgt9gdcFlO4ZqHHp0/QlOrqrAVXFfPXIjUgrER2
QgfcmSaDjU+O3I7iPT/cQj8ny2iLFxr3Q3lbMj+Z4fHn+F+fd1m7e2prfk2Qaz4ylW0UImFzAKpe
NDggEwxA3f5mF/mEvky+d5N4vHvBgal8S+4cHQsKUlBjFBm4W1uRe5JsEsUxJ4+BR9FnAyhLfUrr
a2HlM5xcyxeri21KFICEDvfnSYhF8ZrE6FQzDO+U24zTA0y90cNSx94Xem/UNiPddNkSIsFWALzU
CzDbY85ZemwuOVu8i8bQ0uXRg+aSkkznc9fhPsBat44n/R7h9ipT5zLgy6i+osKKENfQAN2XHHLE
ZM5rSVxILO4CbXEdM+ikA1NCPYQ7azbedURcX5Qzr58CIHBZ56aAjl+ZEL3alMrmWienuwoyUPSU
2fEb7SYx11aVpr6vD+UMHLFmx0Es+pnce+vbma/8ddCxH7o9Tx0BFmxEOWfzfhGTjaHG0s0IEGV0
iSkuMkokzHkclHd2xK1g4olMZV5KfHLDLmZd1Htok9rlrRFoiEjhrKfzh/3HfuiYCd+DgBew47me
BTmTTYWMNAt/95oxf1g5XrsUJicsPND1LrIE0STlHSGTAJ6jjyTcmjjCRW5Ouw5xm9w9FFEIEICq
3Ieuk60HORswuF/Bo9eQg6DzebnWgJNixI/p2VnYfDFSR2JQRrt+WZ2ieuwH7rKS0lkXeOLU3Nb3
SpBXhVbA7CkMGIjB82I3/BkCWVH07upodB9EySQUibRnOqBZdQeTDBBVy+CVb6k1rZ1pa6b40dZd
DASUH9/XuwcF8NpciS2RjwRlWtPDmcOYyZ+43KbFC45J5+TgmMVw4h86Szgi94FZ14EZcYlgWlT+
DnoqqHo9UTEruJfuXwPTrCQkSX/m7Rtgpz3HJRiDNwYIPDOoQ0fdbuJDiCg7t/+sSltAqroOaaaU
I+zC1bXNBd0JyXsvSdlS0Epm3K90nhgzyGf4Mt+xDolu1qd3TY2SNXw0GM1ZvayGWh0kWJG6Fchh
0L6xRTPlAYIOMTUeYShpECEetxRUYkhZ9gNVf/lu8Kh/zNlmKBF4ruunVJ4i0B09dCfY92E1bKcv
ApXFlKq2mKDv/rSaxh51Jd5TfwmLwNX0UgO72u/uiqr5nbnqlYBdLO2sWagAXo2zg23751xtH4Rw
Cz5XP2TRCSA0DU8TD/Yv3Ie3n51l7P787Cz5B1pakCQMLo7xOyKRYK9udvfqGtX7a22KQQkR/Gs8
1N9t6JDit21XqGwhmi7SyW8qqJyapKpHkOAirJiMjrgQEtFkxPekYb8nJe5McIc0Hnqusm42JEpr
+ECfZEdecvHSJMddwnt88X4LE8RCqJNktACAeK5sGusfUgCPMG1rqZ3OrJtZLxIv/ik8ajZC0nke
6EYwiuKNMqrWea1CwgaNs/8exkvNeUr5npC4Ic6rXVHkAHUe8mi6e3lBaLuiU3ighP4mBDAh3F6L
yImyr2/f+OB1exaDQcLuMS6aXQr7n3eNrjoklZOU1SemoYoXvNd00OYITBxO1q5cHAOlwVaUjZDb
M0Y4WBX13q1BftMbQsVos3B1oewErLDTawBwLa5gqW+8DbFLIEraBNB1/F15TDJ4WRTCZ72txNsd
4RJ14JJjuLl/+wNa+O3nlZVqfBfGLpIGGrMjeI4YxjJramas0rFWNYOuibRjdMEK6NaCgtZ5HspZ
QORcC3IovKV8mRaJGNHn0D5Y8paWUrA0kbdL/GEtvQhcDVfMOYhst2OITBZpZLaXEWF9NTg/n0rN
jEwkhC6LGdKQ926TMNlXy5FhKoO1tz/1L0BT+De8SiHDExc7vqN2FIec/WYm6+Jep6oeniFMUuo7
uGtgtiR1T2R49CTICxaQplHztQnZAVdPHaj07aCHKC2ppkCp95feLwaracqoMgzg94KIv+L8OcE2
iYYcDACGianZgiuuz+Nn9uyQVaE9W5C9Etp09oiVIm9FhmenFpv2kD8SDyyWWYlJ8ljzFDVMeX+w
amH5o2X048Ueb7TILooDKk3vs1TUGnyG2/62h9X0D4V22sMwYIkpSTMPOfxggupQ1RLrmYeAU96G
sqAUOmVV1C3LjfXuxuwvLCE5jWJBd9245XWabz8bWTpZ8g1EmxVgbT8192bOzvH9OrPTW9zj3lk2
OiJffUq2AfYDDuAkPtqGnZnybdNkUJ/+OULJ7rU4O6NuDRhaOCjyJJO3oR2eCESC6FfCiOhC1Zbv
gdh27v/TNYl5iO4njUJIP/5xXVPuAa/8XTw9ieRhetBaUGBrVB5l8UkatV+szsZS60FSRVnG5p4e
k/UMtV6DQT9uzjuTXChjKZlUNjNsfvvWGe0jP10mycE+P5i8G4R1ryhJRdaAwyftvRaH3jhxJttt
dCPBYX+gBIN+ErasatR9U/eCXrboL8xItT5SKyOxuZ5ADEMc14RWK2B9GDAvY8FguEiry6tQYMk8
MXvXVFrWdxqnV8zjTQi1OF/okBl1ayINNqpJj45GwdbiiFQTsZN1AcsrpWUsn2Riig8oZb2B6JoG
j/vD7pIzlWYFIgOGhZq3C61ua1wA9Y3Yybbagbzc1MV9yZYZhGwgzK90eEgwpshnINybHJcsUear
8vBNHmFwWT8lXr1iD8KpjBsUGNhY3CO9vXv5FXmkagiy8rnffjj+K6KQHg4cJnQZIZbjltj9A4jd
1UmBaN59eTjqscjVBYycGTqMInP4ZBkHEGoq8gS3wNOsIzmJW90JRA6dX/DVH60ye6BwWsunBP5E
I0FpCd2sk6H229ecvL5mTmbDuRyxbuC3arjzwzU7vhtNqbudaeW5MqIjTvtgR0gm0tkXj1uCcQBE
lbnraqLjzu1tnhMc6dZ0h3iSfHfHHTjReOBpS4iFrQimOdZIswERs278PTPTMw9v38dhqDLYK0UE
5RIYRCCW5TjLaotOPrxoA+qdJJ+W0zRvqgcLlNs0lqaMvhoJ5itPUBfOYdZtOo8Z47S+rM2ymb0Z
c0C7ED3wt3ZVW+mVw9nBGR7cPf1YQ5eIq6CdMtJpKrSN/4eEzbJYL3H0ALoyHAMuKLDVDdH40eDj
i6kZtgQjJYaaZdm6Z7YntrD7eHB+36X77BpG50dMcKvTbpQbF1HJbz+s1wi8AdyGy+MyfYYccEwS
KrvBm1zi4+/DhbOWAkJbv4bpQBsXnFkXeicnbGsq3C5Vqgqc+odoldR8/v/l7MuW5MaRLX+lrN7R
QwJcx2612UQEg5kp5aq19EJTSSnuJAASJMGvn8PsvrcjUcngTDx0WyukBojFHYD78XMWuXYf4Pt5
wIm78XV/eyUgx+bg+4CrsvFfgXEbmDPQYnLUpt8vl8lk8D/mBFAqUL93uf9UupjI5Rbd0iUAZKX3
KdTtXzJZAFa9JJaQApN9+7DUnda1ddvy7tv5L3w560+9Z2gDrGTj0QE4Cp4ztvGFqHS1WicBv3cb
gofgRT/lRS86IGCCSf0loQruwbiFwBpiVAgLQIQXygfwlhgGyj1fqvwrxG1e+CAI4roH6nVVRMXs
wuuCB3gcl0iyBCEZWcp1kJ0J+lr9KwsVdIsOtMay9KT8+SInBgJNcFYzBOX+pWgxgYOlBKctNJpA
BF7KhfNxCbihorC/bruFPHhR+OpGBA3SBrEHpFsRvKuWQx+xJhTd498uEnoSxwS00UDnUSyBer8N
g8MkawpwofSfXqygQYEuAsL4x0utpbQRlS5doKLq/utCFBxQVA4JVH++EDaXIQQxarAGdeDBhX4b
AAwvygJ9/k0U0y/poTzFX0TMCCJTXYWcwQLYJS0+FiI5f55fx7/dOwEmAugMFdYo4EEph2usI0H/
GThj1cf/vnd2WBCoCQGsAC3Z5e1WLiyGjsJ7bHkkgKc88IZPy9sKeZXbFFppSIgDxoNQwVIMtw0V
+ZuphiCvh8o0DMLxgDIKjU9sPFFNvfSaj+mMY5LjQUDBTLoIMVkIIy8l70iYLWnFjuKjUNjw8s4H
mSS0pBFXQoTghT4A8Y2h/f/GsYR4BuNBzxYfskRzjEweqmtGwpqxv18Su8vtYUwBX0ERJpijrkJ7
/vzCUr6gQxbcmgPVi+UinEAkQU3hXe1MEbBenzJ3/ro8PJZ044C8NrbcxoPdwBmGwGRYeC3iborZ
XFJ7xiwWoG4PmRosBIGR72yhPgaELRBtNwu2zlEo0UIlTEr6PXIJcScWBDb+gzjtvx5GeClXcChi
PLxswP/1Y/rf6fNSh6jTtun++V/48w+Qoss8zXrjj//8P6rr5fcq/978tlPy+bv6rf3124f+e5+D
VPhH919LY//zf/7n6z+irX/3dfjef3/1h6jp814/qmepn547VfUvX4GvWv7l/+tf/vb80spHzZ//
+P1Hq5p+aS0Fg8rv//6r659//A5uhhO7W9r/91/efa/x/7tufubf//bvn793/R+/h/4/HMu2bRdo
bdwdUPP7+2/j8/I3XvAPCoB6iDQxQNz4n4gVNS2Sa3/8zvx/4OCynaWm3kapz2ITXauWv/L+4SPr
vzwGKEogvTCkv//3uF+txn9W57dG1WCVavruj9+XXfEfN0/g1/EE953Q2NYhzQd448mPejcD4fA8
a/0lo950dzIN/+7utPnXUJz/NG9clUAmU+pxavxIdk2V3nQVeJXBFyu7b4OcJzg6e4QoIdQY/Gx/
vsflQfTWgAzgZAgGy0CViRfVcrCLezACC73P2NIvq1xfXp/vZm3ejJBm51legTe5F2WaD86O53Og
dtkM7uvz7a9NnPHe88GGz4tQe5ECB9qtFxI/eOoJqDPfa3C7TTFkzz25Q4KaP53vcG1Ay+8nl1oo
XPMBWrYeOOJDfwLsQyUKnGIKAvPnO3j9kv3PVlhu1ScdBPk8Wr1iCPpWIL3+lOQZ63HVRC2ve5DI
KOIYRvCnmj6c785+/fz7T3/0dX/cr6GR2Gk3Umk6COiXIntfTxKZnxCak0p5U3HQzjjRndI+eU9L
lDFUe5IGtN4oQFkbsRECrlJdD5WL4vsR0JA9k+2vbNDXApnTwzilG8/ctXUzomgtjHUEP64bad35
X1Mp/Ugzq9o4VVaGEBjuocId38P1BxFslufPYBVrUSbt+Ei0uh5kfaBAdLxsuUwKkZaMLhcZ6rRJ
mmS7ZPI+U7f3ITQW1vs5pHynQOt6qDwFYfQab91+OJzveWUCA8NhyGosOKfCjXogl2ew3KB05cDx
Xk0v7GCZ25ONTyfQ2uuq8CKwWlW4ckFDPN1Pbp0nF3Zg+ApaaNBwd5zEiIX53kPfBjP54BPHSjd8
6oozMl8pEHVWQAC5MCA/ccCpk0E3jQzAbezqQsg9cnTZVYbE9UZ3aytieIqwLZ1KUZ3EIFeb6yOe
BnyIphwc0vH5JV85I0xqA+aAIXXkxI/7XtEeLI9tA3XKxq6miOf9OG0Yz1o3hv2LdhAJqCTB8U1B
RVZKQH0F7+UDyja2gulrXRjWP5ZTgOetG8aUTCBktUVWvgtH4E7xeAzK6bIF8Q0vkAUpL4EQCGLQ
hetrUs/WfZjaciuwsrLeZri5BdTGwgx5sfIFRZVdMTl/ejM41C9abd8wcDX4IKhApi0eKizDVI5d
hJO1WaolFL9whgwbVznIZSoQ/QH9OJR5VOkACcwOoYZ5I2KwstAmQUQZEhdcbcsSCAmmZJGpwoqg
Tah6BBmrRlw4V8sSnfgqn2rW2WTy4kTX8y0NZ3HX6ZDd6sGtLrsSvkTXTrqow2F0C5XC+By7VgcX
0Uj+KDtJyndMQNX9pidZ6D/iucG8yy5rLznOky59jSmzEM2LwVaoqzhzNbAJzVQRtmHpK8ekWWE6
5VqAJUr6sU1S5oOyVHnugYcKUDOwEw7BrlAOko7n9/OKN/YNm9eoaQYxOfaaWw/cRwmZIuP7itJh
OLQIyNh3pTv41vvA7u3pz/NdLob+xqV6ebqcbotqShO/ncckxisks1Hb7MzdD2i7ZtA5gJahh5IN
WqXwc1XWv7cKyulX7QAK8Hi++xUHYQZcdeLh+luSJK59og4ZBKiBRPf54XzrazfFFwqMk+3hDv0E
YSyBSn4Lg4lmOxn6CNzCFXJInYY8KoecTX2FfHDj3k14wTW3FA+2AkBq5B02DHxtjIYHgVSay1Fn
5sQctLFs783hM5+mUWw4qJUdauaPKsk8W0+FHzssH+NUI+EgwfH9BM3AOZ7qRG28W9aGsfx+MpfK
lh5EwFMHdb5z8Q0iM+QhGap0wz2ttW7cDARLm4IQP4zdCkwte2VDsGCncqm7y2zLMx4NXS60SycZ
xL0eE3rt+D2lnwVnjr5qcsXrHQWNafqD13NHN1ZmxbObpAZsbCrsI+nFXpDUCqpEoc2hv5GKZ8DR
Rr6xvdZ6MZzGjEoXoTw8DrIUZRXAbWSHBjy5h8zmF17bXMNJeEloNYWYAO9UaR/THLQ6FXf943kr
XVl6N3i9sTzbyiDMJOa4oHm9p71dHBLd0ss2lmvcEfCKAq9sDlOgKKsCLtz+0qSO3FjhtU83TNv2
eAO0F2CnuU/mR0AnQTI7IDq3dT1fa39Z8xObywrVcyb1jOrhOrwmFhNHvAe2KpjXWl9+P2md8cHl
AD7PcZ9QB9BbnGbaKpONfbnmfF3DpAPg8MGGgXW1y+7ARnXFyHRb1+lXJyw/TAGJSekdfT7tae1f
n99KKweoaxh5gfofa0w6LDYv/rRIDgilmvSucrjYJZBT2Yd9tdHVitmZNTpNAtb42SZjPBL3Gc9b
UJI4PeAocT/63sYUri2QYdps8IemKJMxZjDwpxDI/ch22nIDrrPY1xtHvxn37hs4PyTmx9iGVGME
A/xGyhKVUg7SAU7ytWshaxMmWzCZlaVxDCu3+7pKkONWcee6wPFJ5h7SmaKOWNWHpJV0x6dqY2Ar
0+YYJo8TPylLm/UxKiESey9d2u39bCqzw/ldtrL0jmH1bpKiDGxG/AkV3vym9zxnBxhM9S6ERsnG
abU2BMPwEbglg62K/ihVOnYfEjst0/dcNdXzZUNY+j0xfTAHDAKU2FM0oYR3X+n5o+/zcFclfnrZ
3nUM63cLAvb4IBkiUWUI0HaK7gTYYzZaX7n0vJD1nHw/4wVggeDaiHgDtZqpQVq6C+95V9ygur64
zLubbITQM5WEdN6/h+BQQXfu4G0NYW2JTeN2g0QFmT1EISAHO7q0DlLdrdZXJugFuHsyQSVwCEnV
oXUxd+nO5foBGNs7FZRq53l0i7hxZQzMMOrMcYPWohZiOA59Roo9iBIIGF42/SZRQjlBwTtP0TjK
y+podjIdpaOXbZSxr/gjsyZ86hHxqnSJT6cSvLXyw9Q79a5z5iN44750kFPc2KprHRmmXGecNi2z
VIRMRTx21l1RigcU4/yVMXbl5fVGtHjtuDXhh90se95mo4rS3D6yZHofAFBNKrH3SnIFavAoG5zH
OncPInEuHJph4ygGkkxnpI8mBeVK1NYEhZMsHLXfndL+4IfT8by3Wttm9LW3Eh247HFJVxEETbKd
VwDNoiT1N0ax4s5fSElPTMVnBUlzEvZR6xAPmiEexC6h8XMPX1htbLa1ARi2PimHNgAnqni2ZdtB
1qcuK9D+ZL5/OD9DK5vsBbN+MgYqprBWPB1it9T8CZJI3pHXAdbCmW0Q8ofuba2DOj7f2cpoTEp3
O0+obKcaytlJV92ERWdDPaXQ0fnWV5bDxI0pmXCGOjUV9yH7BinfdxPwc4uW48ZUrbVvnN5Tp4ta
a9LHeUbu4HWhrJA+QsV7I6Kx4njp0u3JSoR5Xvt24/cxUp/1LhtTC+LT2RPKI2/CsmCX7dm/ETSU
HZFhoFQsc/dWSKvdIRh133vTl8sWwbBsZLJHDqUgElGZR02XfMi1/YW69VYV9bLx37h7vuCUT2Yp
yEdgoAuiYyeZrZhNSBWXCeBss91WEdS/8thPJLSkAIG6nSBEdXCUrDfmbm2FjOA9KFdUBj3kPob8
cnKnNdRZ6zGkV0QDrsqDSm28ENb6MYxeiYpaVdKq2MkBbK9L6BWhlJdx0Dx5Ivx1fqFWOnkBB51M
ZBLkwh9yqeJx4Hxny/m+riFq6lMQzADfer6TFYM32Wygb+WAbKPu48Aunj3l5jdwOP7D+cZX7PEF
9XIyAtrTXvYyhzcZxju7S+/ZPLzjanq6rPll4k6anx2wviZZqWJL8naHKt4IxezfKhFc+PmGvTsg
+hlzhvYDMj4AFwm+qvbGBujq/Oevre+yJCef345JkvYvnLUeeQTZ+bRTwYSXZpsjCcGaDZNYOT4W
KMxpL7bNuT8TSnBbHN71S7Hn0H5KfPuQCnGnqNi4o6wtNX3dDcnw5IDMlIpLhQtdMkeUdcekzqLz
c7W2TQ3DdvioUQFok6idhys50neOu7EKax9umDLXbu+B1EhBTrK/5l17BRkn3EjVhjtc+XCTSyKv
+ilTCh9OAaznSCGHzxfNiMkLW4WF5HOJdbXb4DtNxF0Z+pe9UF9ogk82phLQ4dRQ0Ih1V9gfZ93T
uFCsO5z/8JUNaZIMBwBaFVYV9rGd3JeZE4NG611AeYxao0fa0cu2vcm1nNIe5dRgEYzgjx/BOQjl
Yu+76GbodVhix0l12cY0iSqw64WoLNwJ3Hnke2T7BCpy/XHDOxv4wP/Bw1iG9Qbd4PeOO5BoOgbx
dJ19dZwdXsRgjex3+n6IGtDUHqpH+SlpD1uRthWLMGvYsjQTjsh0H0Mv/ra38m9u2gFjTpK/zm+A
tfYNWx6RR9QanLsRatmucuQ4DgkpnvIs0Btrv9aBYdKQ1UOtR4UOgsp9CHjzF2Abt6jSvuhYYH9D
3zmutkQQdpGs2cNEy78qWi01DhvNv+0xABV87UntMfcZm+w+DsH1eOe1bnclnMnbsL63Dx0WLlZ5
YtsZSDAq3MBJxGbV72ql/vLndh825JOds+6iBQD69nUnU6jAQxDCgfjUGoE1h1pJf3ADOVcHLtpu
67b39jr/jaUOpGROguxYH6cO/07G4cvotl+tpNq47q81vyzQyVQNjIGsgmGqGidHVmQ5klFN2oJ4
EmDxS0yBmfSiMht8RP8nvChoBto5/1uRj7dJE3w63/zaVqKvR1DUINaBllwXa8FuZUHyKAddRHy+
8bXpMcxYpRL4VjXgseXqg2NJ8LMFUTXOGzi8tW83jdgljU5Z3cXgaqJ7Ktm3cLLFZRvURMjpzC4Q
eOq72NHDu6xCbfbY3kP7YMOEV4zMhMVRpDmBGCYyLsfkKQu8m6qwPrb4/L1IxBydn/+1TgxLbt2x
CQcHnYgwZ/sk5CDQTf/02vonacrj+T5ebol/f8yxwLBkxWlXZvYoY89u47oD+Ne1qV7EM3+y0X4v
hiQ8gILhGsmZhRQo44fc4h8c0ou4TqytR8rKVguW308sERh+eFxHYbkyet+BEpQ4/scuZJ/Pj3Kt
ecPQ+5FBsMxruzghoMWg7u3E+bVVb4Xv3r7wgEzi9dcPSQCesMqR8dhD1ZVOIH5MuseUSbWjQQ6V
O7nhTVZMxkTI5bOTgMu67OIwA8Gbo+/q4LJbMjPrdUcCbhPgVmSc1YOrUPLlFbfC4+C/KSgChJet
g2HybtlMTQmpOBRN9g8ETrbKnC8EUtPnm1+ZHhMQNwEIW3mIPcCjDN1Vra1+D5wq25j8lU1k4uHA
dejiLkNlXDn2l7EonoDeBykV39ijax9vWHs2CV5KK+til+bOGFFUMPb7FCnkcuP7F4t+w9JNug8n
S9NABZWMwU7zmNf0YwW6yAmE81OjovMLsDZFy+8nZlzlrkBEAF10IMsRQXrbqumqz7cSa2vNL1N3
2jw0d2oxaBlL5v+whgB3/gAUtnY65htn0loPhiVTf7DcIccGVaPudmCdfZdCNGYHzP/Gy2utA+PA
rqeE9BNkk2PpgGyRefQ+yaz7TIY/L1sB48zuUVOuoMYtYzjUd4OmoN4HG3dCL9xDhgGHY1qpQqQy
bsr8M9DmT0LyD96Q3nNQDZ0fwco2NUFtSPJLC3duGVvIBbplhWe7eD8FNWqkg+h8FyuLYALXEHbt
E28kIu684IsHEkyN1H9Viq+XNW9YcjI5dZmCWSf2MFe7UKQjyKCCdK+c7jI/+qJfeGIIPSsEKdpQ
xGU4fZqm+VHS8lGR8NP5ASz29IanMFFpFlQYdONaqJ0OKi/fZYWApU1t/eF88/ay2d9q37DjogiL
eSg0Pl/wT7NfP8hA3Oak+4sJAt3Q1vuUQ1xq3wjm7orSVztEbOxdJYoLx2dY+VC4XlIHTMRzKOne
7py7YUy3IMFrk2dYuCJN0LpTK+LUnTOUbvpMtPwZJc7lRjxrrQPDxEEPa4XImotY867nsW0L0e2S
xBFbSZy1Dgwj16VSgawTHrtuaqWHcvK52qnQH7f0slZM3ISk2TW1nBFUgHGRjD8RuXw/eX23F3Zx
Z0mLH8/vshUjN5Fpvj9NgTVYHOSg8pObaxe6553cg5T6wkewiU7rK2A3O9YgsDXPzfMwTxpku7T8
Xuqp2UJirI1imcITS59y6clxwlS1WdHuek8eeEmfpsq+CG7D3KXfk/Yr2o418UFjISFxf6U7qzuO
Fei5zq/Byk4yq5sHNjDNq3FZaHf+YrUgekRNJd/Kzq81b9gxg5d1qcYSh00CQlMfTKTOzk1ab+sV
ubZRDVtGdrQElePAY4jYF3GHkCaIFT6Be+u7mzoX3itNMJpf1hQwdYlt5PQf8rR7zPr5Sxh08WVr
YFgz6ENHVlWpAE9/+K1pR3uXgfJj47BeWQEThiZq7QdE1RxVA0R+I6gfv1ZlPVy2fUzYGQcTNHhL
QcSWWO4eEV3rAKEEL7poXkygmdQEmIsKjYOhD8wqzaKPswliW8C1b5xwJspM5BPgmQGFmFOhc/Ip
9Wdb1CCxlAl78izF5DuSJZ61hy5XoB86P/H5tYC+Kt/bkFcIrpWgJdgJIEEw6hh1PqChGEddyO9T
4NXQsEO8Gwdl2TfFdb2Q4t+Ah0gWMZmLzH1gXYnMa8ioN3yz+rLMP4Bc1+2vPLfzgwOoiC19HKfQ
zlH7zrrmzwlkGMlD73ik+AuanKX6WTV+hkhe2Yv6zkOIwN7JvPD1u571zRiNXILQjEs7dJ/CqaYa
kN9EyKPdMK2uEIadIeMXDjXIL3zuWeDoSYrwuvVZmDypacqgDCQSK0GQQbGguXA5DUdWT47ClzNo
9SD3DbaLBuFI3V5233KW7X/iJYGo1LgeVjyuvOLbMDX3oZ3eJH5+2YXRhNsNSCFNFcW3uyqBl6lu
QHIRz0F4OL/Tlyl4azMaXswdAPSx64LHYPyZdgkJy900FT9Rwb5xiKx1YNxIpJUyr0QeEqEVMN61
cGHQMPkGpcmPlw3AcGEFKqCHBgTzcWFZIZDHpDqiHDBfWILry1yNCbnLvNxSELzvYh9pnusZxf94
/Unn6fwAVgJEJtRO1ukwDBzSasEkiz2Au8U7XHnnSEySXmuWi/fKti7K00Lx6fVeFU3eoygoxGSh
anvnluKzbIS904naGMzKapvgO3BOg0whACOh7IWbHkLtttcU4OA/ER8pL7z3mArcdpPbM2HYsx6o
96coIzl/5iqbfvoEQ9owjMV83zAME3XX12JMSNZjWZzqF7DTNy7pLqvsYaYKIFejHIT2IWJWtt7H
htegG59J+7N29Pinbln767KtZRj34IqZDeB7iysRzsGOpbmP7CHx6HtRzkzshpy4ejfBXr6f73Bt
0gxjB3FjZVvgx4n9oP2mWjXGeZ5feOIzw9K5D1bZeaFeBS+x3IfQt8O5P1qXXYVMoN1ooRgfrMxY
k7aqbjLQ3L7ry876fNHEmMi6rmhSMNyD7sZtlH+TNcz6hkeu3jDrlWk3kXX+VIu57nAVLZOqulZN
UCCf3m9BEFcuunT5/eSAo6xSYb4ccEEd3DgLL389fGO5/qygMb27bH6ME9qW9qQmPI5johv2nKGg
4HmuwYa/cUavTdDy+8kQQJTbFFlR4tXqgUnqugwbe28lI2Qyzn/+CkaXvXDmnXSAYugk8aqgiYHY
6suHvNE62Cd+Q/lh7FryMe3qOxL4Az16Pc6Tm8DTYNDKiOu2F+4Bw9alz3B3BLERwuciC/akXmR0
66zh1fH8GNfm0LBtz2IzHiNwWgmTRf2+nLoAQZJJ9Fvp0LUODPueLSVRig0qRgb1DFxDxmIEIWDp
DOHGJls5nExIndfNtWwoOujS/GvXl1fZrL6gIOPHRRNkgumqvtZ9qOYm5rLp9lPKfs29u/XtK5Nj
gunA0W93XenX8WA5x4qWN5R2Gze0Fft+0Qc+2bs1IVY6gqEmnkcAW0GmAG1N+uhl6S1J6afL5saw
7z6rZGqjjC4GZxcD6cEwghxENhvmvbawhnmPIKRsGqxtnOsWCoeQmj7MPTThnSCjG7t/rQv22oN0
BViNIYBSx7iv3fnD/C7xaJyprdzC2vIa1ptOyHB6ssX8FMS5YgkElCrOL4wimLJBYwlpsKFkdey0
XR5rZ5Yf28IZrjJfNZeROIF27fUEOeGE4v/GqnFJbgpAoYKrxKYfhJ4v20EmlE7yJk2TMMcMORn4
J/vQgs7IQB/O78+V5TXxdOFY6mG0F4FllqGIGFx87nyd9YWjD2NFWv/X+W5WltnE1oEwKQk8lsJJ
e4Tw3dSEwbgviRW2h/MdrI1jsfFXtpx3YgjzOqaVeqpaG8JC1lNqJ9H55l92zBu3YhNYB3qUPrAk
BuBW3SGA6LLdDA/CqSMra/einY6t69xqlvyyWrFDPfFGv2vDMgwcSiQBKYGlhNoEs69Y2adHUM3y
D03mNpcZuIm1q/LGVhbtqjhXCT/aXV7FvGZu3OducOHiGEbOZ1JbSd1U8QCxLQgvvaMEaF+dzBvB
/7VZMk5opcHtpDQ+HJf+INujEp1/y31X3s9VCK7s81tgrRPDzkGNlCRgxKniWfp/uVV53WbZB17o
jZvU2xaCoMPrDewMFlLpKClFYXSbQM9KsOyjr/otJMPbj21oSb5uPqdd02TJsgSsSFB7wMWNzvqv
xcjaqCqJtwO9vbOxoxab+7utUBNs19JCTbPEUHC7vS1yK9+pWqJkzwYzFoh+th6TazNmmHzozb52
O1z57bG39SFXwL5CgJ2KbqPc4e0Vp+Hy+4lPCYYx4bg+YxyZpw92yZz7jlO5n0FEcOGqG/YN6Upk
GkZBoJsEHmloY9jWHaXc3arYeCn5emstjOPbcxidPE9hW6HKoUY9qbBcsJKA+xGFKjb0obOJt90B
+XerjAuZBKirKoKs/WK7qH7jVcr3te+QJz+dAqS6NJCBfeRnIam+8paC53TkYyb2yi2mH6x2IFHA
i/5G5xACYYkad+EcZnkGNuncmT9mNkqVHqFDOev7zAIg9q7gGZkPrCZZd8taJsM9o0k7bFxM1xbQ
8Dvu7Am6lLVHaYI02hCWUGHzivpqdKziyyVe4W+88hkB6TCo1cu4B391l1gH7L/HkugLt6DhdPCY
1TXxxhLaih3fVdS5BmXv11BsPZ5W3IKJCAQdT53O3VQiXNFUFPVDWvZRqIHFOMy1IDOErlQRXHch
KS5DS1ATJWgLCJ05g1siJk28yCnH6piK+uh5SKr3KJHaOBNWnJBJlZchtGczycpY8DQHVyiBA6L6
hjfN0Ru7raTtyg4zgYK2leaqlKqMvUrlH4BZd+6DLJ2+T4VNNoKwa10YXgiyBH5KOWQAuomV3kGD
dzj41Tl87q/yEYWLG55obb4MTwSsRKoGD+w3aY7syFG5kw2UGwoG8noO6D4YNhNYKzEDqAq/9qtp
hrhNIqsytupfSfAVMOmon9kvXjBwWPPr0g4iYIDuoPW4MYVvJ56oiRAkE7cRkmjKeG7IVWZnB3Dx
QNrb2s+i3012HdFKHKfg0k1hXEd8lpTBXPnhAcQ4fn8dVp17bIMQUAQvHSprY4Ov7QvDNbho24OO
AzlMreLvJ8jF7IVqm4cKN+zDeee2csKa0EGwqYk810ih+ZBYOXq5ne5zYm09nNZaN64kQ46AKVN2
FnuaBZC+1fm+qNJfl3364vBOzm7L43ZV+VUCWYL8BqKLEOXyNiZ+7buNe8fCWNqhegc6cTP08xzc
yG0Rn//qlTU1mfM0mATzDiyzhzKn72TWX4XiQRaXnYb+Mp6TKQGOEqz+Hpg8eTGKG9QnFscpJ09p
VRwv+3rDrhPXB2csI+FhUiAbDhre7Rix3Kgi2fP5HtZch8mOBwZembigwYHqoXymufiK+sQ7UCo8
yokdE+LdT0M27FDF81zzrX264hlNwrzU81MyUJXHlabVcWiT6cYW8I4dA/M+EjHBZV7K5MojekIK
qZY5mD7ZO8mc22RIoBQ9Ri5jqBbn77HvIAmoLmPKpCamcCqgmNGxNjwgHkXGY7NUroBrMpgP5xdr
xU5MQGEGqK6onCZEIhxaeIN71K7487KmDevW2TSldYqLXQUBVUxJA1deuU/nG185LUwc4YAKiblN
2+RQc/9zMvp7MnwNum81YhWsoU+DVvu83gLTrE2ScbrPYKvqhp7niF6n1qHPtPqVyCbcwt2tOBST
YD8E3NvxSzc8BBB9pbvezsSRtPYvBQXKLX2ctSEYZq+8BqJFgoWoOZ93U/lot1v5zhVMJDUp7hxv
tkHUlmaxrQkb3tVlUbPvvjcBJAL8hLzJtAtULwGVOah+58kKH8detiLyUZjbf8/mUTpxjwu6vCjX
QE3+u4kIG+ww/fJck316XQ6QLzoWfsXJ/vzeW5tL41Bv8rz3AhsKJCqcCVSfSgiPHsGijir18x2s
XPhNlKHsSzUPCVeRakGIWSbDQw6hLmj6PrvWeFRiq4RzxWmaQENcGV3GWY1+eJHhjmXdlgU0ojpF
rmrH3wCmr3ViuAHuD5BAg/5KNKix3JHavqNzfq1n+0todxun5lofy+8np6aTKbCzKBQDFHQ+Ns38
0KWQHPTcZwRT/jq/JiuLbsIN2zIILIslfTTQrN4FhIDRZnKs42WtL72eDCANdGk5hIEMBgW6kGKW
6V3ls/7z+dZXHIxJiecg1MZsT/RRb3XNLvcSYNL60N5nUJi6zCZMCjyoLtktctN9lID14BPPIU69
86zZ37hzLdfNNyIkJtJwdrNR9GoA0bLEBlWQjdGWe0vz4KrhzlWTBl8yf6t4cG2lDfNG+TebWeB2
UR7a9dFdhIwR393iJ1yxbRN3yEbK5qrsu0i0aeTa7p3DALUOO/FL2ahXK/TP82u+1o9xcVejAGGc
r7sosaun3Esfaj97V3Fx73T6w1IQtBFxXetn+f1k57oQBYc0LVYGcmP3EilkpKGeqpGUO79JDjrf
AgetrIqJSyQzr0VSMfBMoZbpEKKebw8nv8W5tmIhzvL7yShmlJ4k+SAh7c3pX3nlPILq4lfL041b
49rHL7+fNJ/VWd223FGRG2b+jlAH2P05aaPzS73i/UwQXmWXwFy2eJ61iVJZpKXS4GFVdV4ftUcr
eYQeON2iul9bbyNclwwscewCQ4Fgww+w998iXvh1oG6K6ENwzaetSoe1QRnvc54lft976IfUCKoJ
d7yb+KT2ZRZcQRY6vmzmDFMvCziWYKYyCvgkd30x4ICSYtgFPX3o6mQjhb2yuUyEXgiuh752XRkN
pRqOdRbQXU786n2q7fEyKzRherpmnjfLUUY2YgE7FCj8gFz5+zrN7kdv+MsW7RY73srymxi9Oaud
uUWkKwrDSuxKwm/q0ipQJZTe+331qxHDxgN+Zf1NrF7ja7/3g4RHeQkJZe646a6YebOT3iB3crI2
bGfFMk20XuI4lbQLD930IttXaWkjD1KojVPxRdTujXPLxOkpW8+JkikiJ8AU+yWynZody7Qd9yAI
fj+OqBovyfTFdaZrlDPfhbkjjiBAlTtbuMfenawL9wd77YAShq4UUONRJvpfHgty0NnxD6mwbzko
Aj1xWVU/tCxf94OUBRIDOgyPDnF34UB+tFXz8bytrlwBTL68EjplScmEfxSeqvcOJHJ34egmV0kH
bb9hTtVnIMZpXNZJdjzf49reMLyDXQHrOIPF7jgnU+XuO9vu23eeXTXBhmNY6cBE9XFohuOtwsNj
kAVR24ldZV14oTQhfaCyE72maHqgNJ7z/hD63eGiaTHxfBCHyZPMF5iWhfIrSFGaVAvlb+zUFWdp
4vlAv4MiEt06hwnVAm5T/l/Cvq05Tl3r9hdRJSFxewW63d12t2+xneSFinNBAiEEAiTx68/ww6k6
tevs73tba1XirADSnHPMcXnQs0EGd/a/nMj/9si//tj/pxKTBEQxNgy8hj/H0SfxI9fy+X9+Lv8R
O/h/DXHi/3THS+CaJWamOYzQ87+xcskfeNevl7VpipfRbt+Z636sZr6l8x7uvNjW06SX/qWHWdJh
HQQpfRjHkqp1qxTjz/Auicuu6P83/8T/cqP+JwtQGzp1ah0zrFZ0911NCnvBne5gKNPpwmEo8vo/
P4f/9uf8xx0gI4Rn5q5Jj4OJ7Amy3qD/xiuUO6d22J24Luh8/jfwIY6RTvf/HQ3i/2gUshA3eusm
dRDWO+0rqqSKzWFMIKyy5awSiq9UTJDuVWLGHpyXrN8DpghieBODi7hMSNUYlUnFcDS07Xr4sU6N
pSerZDr9ZMyBmokhv1v6MswtcuKhKZGM3hcCeVW3zTaIkj97+D5M4AUmzqg3DnHR+G2kevblFiM9
CX5FBL6krBvIZKqNLpM3x7AbmrV1mDaHyDpejBg0GjlGpc/y7sJ6tlTgA5i3BEl7pVL7/GMed/4P
cQVQeGf7FGX3cOgemrLDqLuXhfZ0vMCOTFyMS8k16GKBFDVIj6FvKIbI3umk4fKny6mJLlp3vF3L
bJzlBRSs9M5pru5WIubH2AZsE3sJ7v2eix6hFQODY+2YheEIdHdtq8679phEOy8ll2cliv27gBDg
Q9O5yn17VKk+j/mcfB0x5Pwq6byvm4YNVdqRvERAb6VSfkAGuDzD+Gq7y7WNj6Cl1r1J/pg5PAgo
hCqa+Stz0zEZITloNncXNnU3xcVUk22mlcyzyiJSvlyCehFpXM3Tn9jed6ObytHbisM8GRlw93CG
RSrCsZgE8inVxYcXONtUmnZQk9wPCE5GTpMXfSlXGFq6EZVrhXV3/5Pv6q6Pia1Wu5bWfraoOcOM
3zUhtbP3nz76bWn3B3EOnyz6hOjruk/xzeemNL2ugiPHReFZwThsBSfJ/Ny2P5goU//i4tc5zBf4
KSGiVZ5ljCdm5jINb7YwtdjtQ769u1bc8MyvEI2cEz98kmJLcDt4fMZBloncn6Bemcov2ny1gLDh
1ShfwPOFw1eTjidfQIjso83e6LLwCmH2403EbXMHAjZTZdqr+cxNwkKNbxMa5rZDVwoQcl5CgQdv
TR32qbjh0ZLSoerh74D17Djy3yzEZ6v9a9etiJh1yWWY1UMTeJV17LYJdSQhv8bN9mPe2rdObH9Z
mihYZpsaisEeelwHUW4kPuLQflsX+5Ts+OSmiZU5lmQHrcTnuCe/qI4+eME/7V5cVSarMbj7lfha
RPGbYym8nxH1S4ggh2wS33MY5kASXffxclOyx3cxbL8j19kSyWsHLqe6WV+HvEX/eGwNfJ+2BNr2
wE5E2ve+oK9MspqbOSvDaF7YDiPbwl+T+IOm2RFZDgffJQ86zrBI4sXb5tQVgd0vLSJJQucfVJYf
EoRaIxOjjgbEGA9nlhbHiNKbEoOBw7a9WdgPCTvXrSDnkXQnGFoc5JqfHPV3cCu5b4Uup47eT+3y
CKFQW49yPKyiPSNIsZK9/IHjVu6qeUT2+0dDbI0cvWqnP/o9e8qgi4vSrASfrgqo97gGBShvGv/c
FcVNwlqO5FtJ9SMfx9OyIyaxNwfwOJ9WGx3X1NxafFLS6ANCfw4OQRXUFl09r+qxlfNpVX+z9HfM
+nfIpO60zCHOQdfYJ5e4sVU6849YCky0omTD2RTyFdvdMzFIu2kxViEU4S7mc4ew5OQhZuTYI0+o
nCTeaT479WBdIso1zj8D7Y75hpj5FYpDs7FPWGUDZMs/Y2Nu+1eWht8uLdUPoZDHGQEF5UC0+7ox
viGI60m7/dQ28evgUUpFgAgR2lS083HRHjjJnlCN4AnjEoZY6cQc05U0p0wgSRQJvZUxdkAYgdrx
Uaz1htm59ukmy3aBv9wacf5j7xv9isi4wpR68XtzWNdYf1s77JtKUGmypyXO+WvnfZGXmdPrq6Yy
1JMY8fr7WVWLhEg8NH+SMM+Vht1IWuHXruPrNoToidMVvslyQtrqXRdRnOuBWKjjRd5nd5Iz8cEH
xIlUcVKMCC0QKpvKNMHDeS8csk5LiBLgIy47ng1Q1JtmKXO2rN/4tun3oWjhcUs5rtR6h53aiPB1
MxxSS6Sqcs78cu9kCE8NrHHZITTgE12SMVW/cizFv+cZULZxntmN8yW6xn7kVeMUWqht8q0+Wr/O
0WGgBdqZZKf93RAlyy8WgQ2OkHP5Aza+cVuBsD1+H7VYv1T/vBLbrh8aJ/MqDIM+ixg/sY69IvrM
1LQm9dDA4fScdmErHszQ0P5vGiV2faHdwF99W4CHEqtIsXIxkfllvfC/mibW73m/EFwThp899qZX
GPoFfzCo+n+DMhutJ2uKKzRt3/uhiO6XDCGAh8VOCY7YFhVrrWwO/Si4WOzC6Zgcm2XV87FTS4G7
fI3fZZx3P/ZGjDg2CgXzdbF2PC8Zla/znpDfbQsDCiQ+Cc8etqGY/rWDZeSASKj1B5Rg/q8curlu
XNvXu9LsPEcpv/XSx39YvHGD98jGU0tJuEm8xZ89aEuwjVvm24Yc0d8NcQt/2rUq7iwK09PA0+kF
nh36NQzTdOJrMeMM8jTX1TKmwPgaP5NTM/r8vIuWlhsf8g+JH4VTms3oG7jd3yx4F90lj9PsPHWT
rJGL83Om3OpD75lMX8Zilj++ItbikgAX/b1E8Xq0a2Hj82KR5/C4wmnY12pDIZ4CH3G+eKFRmAJX
j6kf7SFCitmzcIn7PuTUv3FLsm/jQocLNgDJUWrt7swi5BEO3PGpSLJww4W5/Uq3aLaIonBd3S9L
fuIt/p9CAH/tKxC5Koo8ek4CRCUh7UDozfAUcX9EUahQ5ra32VPd1WMXkg2roKxgD7vYhqSSy6j+
+X0anpLOBnijb+JeO5d9z1g7VJEQtALNklUuoRp/yoQKhglQ5EgL7Rncsv6mArsZ3He5RjLOnZum
eb7JnFNf7XrG1Ru8YuYFLiE+qqCemz5Xv+WElegd8+9zUfAPJRsirhPCilvIi5Ht9qnhSy1rhCDS
rMpJS7dz72WcHLxGg9OUfkewyMlDmR0OO1RaUblv3jwl4P/akvoM9uJVmsAp7AibdGxbRU/atsyM
cM0/hQ/VRSVRu5pa+E5m67YewmAASZ4Vd8s6H0wMN5ZBOZCwCoEL4knCcmyo+rRHESvyodJS22Gu
EHQX2a2aTCTWkvMkjtHwavYiuy7+qVj7msAlqFraKWowcE7NK3Kttq1MWJPi7nPZ8M37uNVoAPO2
nc5tA4bunooEDUwTSXrIkrBEFUGLre6ZZrOpV9yCL3pGaPuD6/qkKvzu5+MQvAkVIoZJ9AsNzxqu
ZGiL+K7IkyzuKmiMNNLmM1esf9cVqYmvro8gwHDULsVFx47OHNQiWCjv1RYPhbyXau2z55EjtHcs
zbis9sFtcbjijsnDMZYdVQcnh6i4TKtLohrpkoy8uEk4OJnhYf8wgBJz9IjxRhC1trA3BAd0W9X2
zAHdV0P3q/Vfo5zL4ry448Okx1LCM2sviY71B+nRWtReNMiWHpTfk9pyNIwDQSMPeqaWxa2AZ12o
dWOS/drNyNt62jru1wMPCMU+5AgL9HjmvvWHfshDVgvH5v6kG3j81mHU8i9kKGt3MgPtpg+8mwDv
GORJrhWTgqxVgwO/VWRyMFJriUWDRcGQBI8WwZM9dpxb2hwh981sBenyyO55vOTqpCE8WWvEs+38
hmzH7FNZjcvHhE6MB23SaCg3AxH90bltSy6RdYC+EjIuvIZ7Zd6d7DyuU51MwqeljCmeYczF/jOC
A5oqO7+L5pDs8fKvdYwWSNZJUvV7H4X8wMFKxnqCs/Zjblm3A352VlewlBnicoMITJ/XZc1IlbtC
mQoZf5k4Qus9hisUOTav8Fsj/nvpuTYVRBuYvA2ftzfkYOLqbmBT9Lkb7v8tOds/ZknVUq1FByM+
vJhcnxDyFLIqC10EB4Y+3m+QfLTHBZJZW5stz/JjJ4wS9f5lb1Di26DrXdFGa1qPQ9+QewaNcFJC
sYZf0yJUQp4juC/NB1+YMNWrzxEyg5/o+iNDHAmokBYHj17aae7YnyRZMNgkWK3+bAbpMBX0LPrT
pRMLdyYdtujEJdIaT4hL8M+NTHtTKxXL/stSPyZlNsS43tq0a4Y6TuXEH6nrmxsdt+gCrtf+u1AU
lg8OEukNxg9FBZoh+jsY4ufu0uaOx8dpoU1SwkeVfcd90Q7HJk4V/ItVvt3Gacl+BbRFuhR4maL2
tOF/debVfmulmdZTxtP424ygiPwgKUdMl/Nq2W4oQXtT6mJMfR3oOqZVhDajOQk7tCC10TWLq9Bu
2ec+93kCpb6YMgjrC9uXOd5ifBIsQqPVQhq9PXRxl9H7jfX4Yr3ivTnuM8XhxP6QFze2NGQ86q2d
fN02UTweKANN8xiZQHIMRPjZmCBGUKe7HVc6vNSaCdbMWx83JVYgRbgJT2ZbQTDG90Ow6bKjmg7K
vsD1fdurfidbC2omiYcja1lD6wyErqzMomj/kL0tmhq1dAGjn+f0/eurfIIwCV7rXTQYegGelv76
ajXjEg05X0orSbOecMWBvCxE0ZmqyHsDSjePaVxCeZT25d4ktLnrw2yyu8wWYAk4hwdXJl1YP60a
7FIvDtaf9WI1fDEsG0DFTxWarkvfCUtqjvKz1lkq5uUBR5ctl3aFCBGESIJwvARV6XuWe6ErjoES
k2tcNE/jIoi46C+z1TJrwJysrOb23z6vTQocIzPXfG4ouk9v8cmqVHiY1GZYWFUk4wGO760uPle2
BF1yzHDDuW9anR12nHdV8U5mT0gFXd6D/xKHR2rVHy4yyXMfwIMSUdQt5URdkgE+aQmwHxilp2ct
0SVh9EVWE+6anLbfgPgpCaJbv4N6wNp0l9cs0pEtAwLp5wbw0JJ5XdLdfN0DLm3k3pddo75uabdu
LHlHdOYMGAWZ4X3/0pHVUgRIm6/auUbTQtZjgnez/CLREne+XByf+nvnbStU6ZE/XZzgGgJw18ON
o70lKMzqpWhXl14d+m/7bBUuz/O27K64Wwf4WdeTi5vwwJBf+wQr29Z+G41psGkJ2Nwz2Mqgy/st
JB/S+30bc3ID7jQ3R82jeLpM7cpVjlldLa4rnWc5/21lK9UjZTAKOHuwUufr6NJFQmaPYFWMS0Uo
JzcX9ExZYZfHxE6R/hVLn6uHVDELaEuLQYk/xs3z+LCCNqIgDwjt/t5EtFueVT8k4gbtasfOcB9K
1XWdYwRtH/qVqBRilog1f3cEBXkMtfO2fm5IAJfoQXPKu4volmBOBsyhuC2hWNjIwRo4xZQbvoz4
VaMJubB4YNMZW/ItvhIjkd9dzTTq0eJBL+HqacjghIaIFfcXuMSAsosk0sWUA4TyDMVbxup3Hw+j
e+YmR/Rrm0tFXxPsZ8g/AgFEfE4iDhBgmXEcP9sclO6uzPqxl58beOoROig29d5Vdsr4fKbRRvZP
mF+L5dwYscSPeneW3iFI2T9l46LPFmuW7QEzQip+sm1Mmw8yJ2z5ID6Awo37N1rx0B1rdwBqZjfw
qy1FSveZlJPW0fCYZ8vu/0SIwGQg5VAN1WjdFFomqspcu6b3stFx+OznzLSXheVQqADhdbooW7yr
/qiVbPO/ybI29BtG6MYfN/Ta2xOhUR59IzbOm8s0qG6+FjLp9zrbBNHPCmYMGCLBaUR4TGlTaE7y
a7ejlLoSvrBqr0dHdp9UuS1Q7HC5R+S8NJYMCttZkqdjmaON2wCnIEUQQwcDLspPbeJSffJgWPM6
FSLqa01y03yq1DgAHcyTYboZMYm4KJEl4g3YoumCaw20KkPvEyr59kg1gbn8bkRefPMmhuNaTnux
fIvYmOOzy0gEQqZMRQd344TtQE1x/e/3Ro1j5AHtJbPCLrHtO/yChNv5usgZ/y9fDNi+vU6IdDbf
0JnGrSl5hzv0ArO9bgFFQ3/dBO0MMDStkLaZssNMmthUCDxZ+4+uB0FkeNBrM4cCSAs+vHeDg8be
524ODIgeQfVmVabYSD5gIxYUq9slS3AlZummIMEhxADVjLZ52O56j9PwIyGz245x1itaoZWz/hKN
7dKhHWrXhwL9sltKRvWwXXLlcjlWQzpgqexAxVtquOTS9RTZsCf32D9nyRthhVlJuaqGbi/wRu6W
oXIW9jQPPJq+whexZk/DR+/QartqaFSHNTULPTBhtIcc1JQFW7DHKU4bdhWsLdwTjbvQga2UWKHA
9mHwe7Plpk3fHgt0P9kdRGbtghZF2aU7JoOWnUatohJIRz4OOhmBaveze9iML9oSLTWTB9LRieAv
tizFAXK3FV/iF4iBWITUmkPii8WcFFcR8FU2LS2aJAMzD/GFi24W810Zt6OMn6Xbjb3flpTwC8wn
1h1AgZ7QRei+GOqlSSS7gJDI5gNghflPsw8sv6BFHcgN4U92Ofb76DvUcXgWXxqzi6luY3AaX6mN
W/YZhiTKK7RhUXwy0kj+YCLpI6SLhDicoVLrAZJI2hWPE1sZoLYlWpMDvFbamk6UneBqtvTHHccA
BvfYbWP1PFAjTq1MtqlKYiJSSPFsL68jSZZ3EC4wVzYdEI96EHZKjwH76uYwtG7EaR9WzJWgXHFX
Rl067M8N4sHpAWneOVYWQDCmwxoaVnyDNHVV52wnQv5Zdg68oefQ5JYNjujyg0BaEh/HLmmWlz7D
EPCWUZrur4LuCT22GwbnM6LQQMeAHMMg70RzNqCz5wto9sSnAFPhYxGhys8FqZjdwvIO0Glfb9C1
MVoLTWRzTLnaHobce3tmcL6yJwkt5fAIoGt+HGVo+4PyCS2OtoX32xEFLrI13+DUgmDyPSeVtWiF
RelGVbg6m3Oy/dGrSfsDNsJftBTsURaMcHky/wMQ1XdHNDGLLyF0Y/q+WXD5nYTOHL2OXZSTdz9G
RfbeJ31x5uMKnBSgWnvIshZsFh9Yyx9alJGm6mcts7rzYwKJnJ/3DvgAUs5OWA5FuoRt0aBvs0yx
mdnGKMV9Pa8eOCLujI/UwXT8PXe4HL/DABPDazlmuYDPBqanvjaBQXMpCsW/K4kaf2jgB/aywmUE
/UahNvcMjnk/vpNMJu8YWjCDeLEAyywapuKbm4a2+YcsIN+85UW7/ZoljDUOq2/dcLdiz/TFf8d2
5X7xWQpcekvz9qFZ0Wbf90meW7QJzajffDoA5+Dx0MZvqWuD4WXRh4YnpZIsWn/1IuTjSVLTN5Ch
E+FOHKj+v5UFhjuP7r1tSkj3/YwVChiqcwlmjXpcCzFfV/xeVzrFAjgciCV/cjoFdq/gKffSzgNW
LVuznnVYshtButhzTFfHnmMXYyUQJ1sOLDSdk/4Cbew+AXbJ2F9biP0uD2vxMJA8+ZliWD4mmw9H
LgDawfcTsHAsANUuhcXqgMKZbErA1OeFsw/YHMBrJcz9NYdC65jiv9VLuue1sQHyZKeQWLkzMNh0
N7M7N7ACKCX1zyP4BT9WzjIwDyKN3wj+0E2oQgE4XodvuglQVUDb+pe3Xlxig5WTafYfjQ/bAVFW
2pWpKZq/bM3lT+nT/hhl04KBxO3HSMj4IRWAWcodlffa5wVbsBsaEnaEPdJ2H3HCzlrHMOEKE0f8
HYSuVVsUzS+8zuhn1xRDA5QGGcROw13axzsIM8LQ+V8iNBKWk33Vb2RdhsdRzf6OZClGKjHywR+j
eN46FIbWxFWbj9i48RYRraA583AosoRcwNFOziTe5CmWzNyJdFKQOCbDdzPt7ihdMR06iR9TdlD3
SqDDnHVYZvn9HIUh7ytAyATOn21/G6xaHop47E6dXgG1wLlvOriRTTVH59KWdN0Rw20GjAPrbKPH
xPTkSqAfeAD8SQ8h/gLJlp2+8mWQB5SV/H6IKQXg1bHiTzekGFyTKZAjpUNzRJZL+prtUj72JoWN
ZBxn9cB8n5V8cftlzqg/SKWKA6LzNPw324RVi9ZpV5KJwbd3XEiB63ULPXwQCsaRtmG7uzAOUKRt
+HY+bbtAUCgBxxUY08oCJomHsY0BCjY+f8GQnHwXXSuLGleCUlWRcvqURCLPS7qZ7LeMYA6H1fOG
qS4opcq593mJeUIj7anYRN2DPPS6FDPZoJ+Ix18Ri8IV+4PmZ9H55NztuXkaYJK3HiaYJtb9tOz1
3CG83qcRuSKkTf+L269d1oj37I1D1czROGPsTNh2BsYfg1HlAEVga8tgcV+atd0BSRm4t8ONSK03
FG+EOtI8bk8dXbJvXJH4ng3SQm+t2lBldMvpV0AmcEjdJ6CzKggToXxMXL0ho+lhFln2M+TBXJsO
azTRD9kljgIdywZN+kMDkt8hwLDu0u5wSYZjKXawCp5zVT/K9rrFGf0BSB5D5zxm7Z9ctV1VMBLq
BVPHfZRT+5RjYvku+Ah7+wgeDwwiHMlUqNOOfombgPbxcoBV/0OPIMStDNqideEMFvgRycRbF43s
ZmTeT+Us0u2hybJwFpPesFtAyX9uGI1eCXOZPebNiM0pbPonrHOUW07A3r7A1nhEK2PH+WrRh52W
oXe3LWXjs+sSCTQYW1Iaw7zGGXnlC8j1K2rBXUJ9Asqh3O+jfQd3CShvnOAr7JREBzyyDhC+oscu
T7qtnJGVUg3BDPc2n9fjZv331oI3TADGYFow+TmFPPtp39tfbdg8KGYC/t3dlNxFDtr43uVbBTLC
clixz7sjBV8rg/r60G0Ka989el/wxxx6TCoEiVGfO5rujxHUoUpCCAw9YTMcabIjcRVKlXLObXqC
ayVW25FCiDARYbybVDYfFUSwt3VzA0AV21xo4tk/3+joBmnsV687p+4zuIVcVt0RrO9zcij6XdzN
6xZ/ubKsTyHvtluaFTEwnYHnqiRjp+s0IbTE5Mlqmw3jg8/G9H2S2G9DmTOfAH8XJ5iIzk+p3v25
iAqJWW0f0AwVy+soEA47txs2RrsU4W/GivVYgJ9ehVy7SmM6rbIVyRcJK6A6n9voFG2TKUlWUJRY
IgCChfEfHdfXHDn1UNHT8SiA1n9rVcjLqQWiW+IibLA0B5oaz+1LjEJ7JDG26eWeCSpvAPAmpKyQ
bhRXDTOs5AmlezZHeJh+t5iJ21DDDk8sd3weJP7S295B4Fv2q+AtO6CTSuKzB3SXfk9IF/a7NiVh
vZGe++i7V1EYj0uXbhPFrrXx7cuYLb65MqQnYb6HqLbdzhvu+0XV2AkGgiTYERBUvWsQLAGctjxz
Qwm9t4b5c5a0/Z/coL38CQPYLRzmJLe4+UQc8IpyCeaCBDZxN2crAAw07UgAfcAg4+UVz2CID7tF
PCsHJaPBHVzONlvofe7h8/fGGZCkS/CRR4c/bTqRpzBp0T2nEW+7f0hPhw6RpHpG2taCzZT6jalJ
WVbSMI8bvnAJ/9JtmSa6lqKF0csbqBYqvWtAJ9nPMWT42b2A10SH4m8t669N1uTdt50Ebv5mYm2H
v7zYRiVLWuCU/dN8YwO6eIcEl2OxzWlc+2UnDAkWMZJK3BTM2IE/sPXqlOZFMp9015keVoWAIrtq
lLjUxwrZ0HY/bZhkhmexN87fjQVxGryAWDT3cyuM+AFP3Zn/dqCzmgjgtBqbF20leGCl1irnGMGE
y6KvYbvPfg/YAvj1hFYqLKAaETh1PxLusUMD0kz8eLKIADBA8VSz/oxiv/RXfKv9dNoRDhDAXDdY
RiZAV4s/hWHwwR10jO95QG5DW8FHW5P3KbID9n+BhjWCKcLo+1/AsCYUAyQbwc1+yqbJnmI+TcuZ
opCbt8LPSMe9KMIxcFq1Gn3GG0CYS027yLMRqqRxnP7AwM4OF9+gyZRlhFlp+mBKD9lDMtJof4dz
KJ2v8egXdcCHgddagS2Krz8v8C+6HjlGr7qDw4C7pMR3/G2cKW6msm8TRf+SYp/lG07iuL1CPPaV
Kt42aTJfYlhygH2QIsYLqHQeiuxHtKF0/YRxMB++wVclUBTWebTre04ATYO/AszzEGX4qp/oCKfh
54RJa4YSDX4TABIQvagrRtopuh/hTxVue1uo8JB5oyZ44+WrWezXyIrUH6bI2r7He6PtQTek17jg
tyh+4ljQjFmJnSfL7mGtE8zRMXjRH8WIqFncz6ZP1+uUJmOiSvS5e4TGRDW9PHd2ScPvbQOui/48
s55+i2w7rifBXQaKMvZt6X5E/nzbnALXGWBQLNx3+garxUKDd5Lw/jIK5jfshNfFvRU5UYOpoiIl
rT4P1qFblH0olksjWcZKtiewDBGYPMwz1jMGYOiUDw3Dli/BcmICsNh3Oj5YaMNsclMrcYW74tWB
dHe0Am7j/JhkUvmPaAgwHikFXdi4HgFGbcAvxj2l/U8hrOrAo91anM0uNG37iL7augCiCUvR4/Ae
+F8GithYhPRQzHuLs5oAYcHICTLFaEB6EaaDNxWgpzV/VEUBUP0MGp3BsmBnXTbbut2KlYQSy/Z8
7Q4u42v+DW4mwwBUYuZr/24iMJmegKXM03M3d03+F6Bxsb0mvWTJm6A4IN9MWHv6khMM+DjPAqZk
n3Bob7wHR3OwgLhgkOFzVpMkXfJ7ZzbfPvSiz9MHync5PROzwj9TjV64g1JWTVjLE9KQqtdmtfdB
5qG7ZvH/4ezMeuNGsnz/VRr1POzhEtwGU/NAMnellNolvxCWbXFncAtun/7+srrvnS6jq/qiAcOA
rVQmk0vEOf/tID+5j+1mml8X1aQ5/G8voLhV5cEo9wPpBJWtu+PTWmIOC68CbvsmTcWqf/eMq19l
D1RfuBD88dIh6ig1dF6eqZp9a2W22JoM5p0+/H4SOdSUH4tTGxcjoo/G6u1pPCBVSXwWYUe342Bg
8pMBdAop3YVd0ydz2JU0wAB4K3qyI8ILoc4LQ7fq5K7GalLc9HanvJe2A3wJxFwtctOqYZg2ZJTW
9aYuFv0GPYT+kJcpIhm/Q/gVZYY2f6m0Ab3RPIG+b+qJjinW1uTRgnFnQNhSwRX72YOWsNaAwJrm
BINTGzSDaAfr0xUjOQjgsoXMWCWK3cR93gZqwMB4BAmzytNiesA2w9haEkg1NofIWSbEhbPZaADi
ZWLbbBGAY5fOJFvn1gf29y9NBT4xhqJnYERyRwPldtUNyZLOwuiwRl9WPWTAmKM9m1MyfzQl95kT
pgM6u1sNngEtzTqWMkIfNcWB5mb0U+b1Pi3DkTFbN55MV/qLksaeQcO5jgTFYfRCqPt8R1qL2vk+
ln6i3wN1inRbIuh69UuCOO4S6GdJf+s3U4R6o0br1y2UisyKMk34x9hEAhJI3MINS6WdGaxf5Ty5
X3w7LdZnaDuw337BBCYWfxqfEsNqvjA5U178xOeY6Grc6TZf3drbW/j4sltUpW4RjjWHs1stdvRd
kbutfVM4fJ+AFrl3HtLa0JYgrtZe3wt2GPixrKefScppems0EZfnoo2N166k2QyTvNfaIDdjZd4Z
NFblTdulor5I3XLzHakVHVKMCq3CbeynVhx2fSab7wUTSQCSZ4K99rLNCtzXbUsPBNfclDt3SGzn
os2IS0O7dSeUTXBLsomkzaSWcKjsimgZCngW4cJ2HkXj6u9Q/FUOPNM4cVBOhSKFTsMGFKg6MbKo
s9uYDsNZl0fhyVaGq2utRRiD+jnBwl2qHxY/tl9zVxD4lgoNyFPDGaBtbRZzcltbY3yr3R7EKW0Q
G7mB0y9pUQR9ldvmTslZTo8FOZ9JQOdJ2L1g39S2KUZ5996uvVTbUaDyvGZzHo+bNbOyj3Wd52YD
qh3rgU24gr6vy6FZv7Fs5XHoCL7xphtSUAJCew1zkxQM5T7Hsuf/taWt3p1l6ItNbPPclHqFNALZ
sY4UEjYSrWLaqzXU4WL8DdvG7EYM1FCfTtwO4sxVK2g88jz9LkqDGR5oB5M2zB27MMOpG5c6ZHmL
AUQqUL+QBrvLj4tvK/dznlrzpJzUZV+pMxgTpNiLc++NrIZRKyYzjTzomPFkz86cRL0EbtrIJRMn
wQQoqNVCruyObX+tuS3dkehizKL1wrJeq4kDBsE/uEbpzIFLP9U/sfGYeZR2Tinumg4dUlhSFcF3
V/yCjmCmt57Wnk4qrMxqSva21PQPr5T9O3uBZWxFiVYzJCRcFRtrSJqTmtH9RnLQ5jKEuvHvENBV
WjAZa/5DNa6sgiJtFv+yImX8zvg/2h7X6YnvDQdboprVK49JRKnvMm1Ajr2OjA7ER3+wKiIKAGbt
Fs2t0ekM5y0nEt9ulOksOs4Elr+NWOPxWq8PhoiyzO+/sOPk+RYEWSCsczTzezozsBFJ6NQ7+U4N
QPEhAV9+eeqY7kLY0YS1IUoSpZmbaprWjukZS3ciXWeUByPRlo+uFpQBy9LSi9GCr+kda3yZHKWR
srVNhlm5ESqFXFFYQdBzv7j1fKehFfTCSivQyTFfeDz7tExOFXVp3q1fUrcQ96Sfpz+cZAZoC1qM
fFVoYOAaviq4Uu+aK8mYvpmJa/hD1YhijRFASfc0Fr7uHGOAd+iytdLCLu/dESWMZzmPeD+hIKW1
pDXDHFtvbeZ3bWZfCjRfxv0SJE7Wxzdz07fNy9ziD/Woli1/2hgVaPJM0wrrC989AHXngc1mDGUv
YgrhOkBLrvBlTrqSrb+pZ+Gk772tFnxY0pBG1hLDxvIMtpIgeIsZ9eiOmhF1VlqMS/QfhOL7UNeu
t0MhX4ZsEStiWNNFv5Iwu7sd2qfaYkyQvSh1PyyavqnSDMq61+wNU3LQ11PqoEfSmsu0NF/02Ru2
EDPqQS8c/wSuO75Pselfykk3ikBfR1CcQi82SeMY27Y1lz1CoPp+LUnJHXu077pr6EGu+XaYewug
7gDNgVZNu1EIVO6dbrBDrUcsk+UVtL1slMUUjuaK30qxB4xqXnChN4/jWI1Rmij31FLZWEGJagKk
F/CjnOYJLDzrXpBXKaYITT3zBJ1qb41N/CzWJNl6ulEjBxZLMNK1BENng3ZIkR5Xl2LDSBr5Uup+
+5poxRy0IjEa+DW5INe1wEmlVYTlaGjh7IGruXbqhH1cdGii5/OKqSagJV6jGMDvItQ8P7WoOcl8
zOL9f3SrVzZxbZV7JGyCSchJnFhB27U26k4/Z2X5c5vLb1aqf+LtM3+yhzkU3pWs+3IzbJM9rr69
vzVf9I3phGJj7ijSAxFgyNwV0RjGJ/Pk7bH1bcS3JmRJInj7XxzHHximfs6NtktrnOFEyk2cvOke
d2x6GtHx/fmX/CMD48+x0ZLpHn6cue7WYGHcOAhOGREqMzSeDDcOUki5V7SuxsEzWrWhzCuCpsZr
PBFZKQMXOfJ+KJB80UH962O6nuB/cuJ/TptmTgQT1BecgP7Umf22HDyRXiQ7OrirSc8VAEiv9p5o
ePKExyFxVYikIfVDSGCp/sWZ+QOX08+51Mm8DnOmde6WnpLZ0VnqzGc3RuxNASX2KEsd79+LFzR+
sqx1bb/0wrKc7Qqo5z4So5lXkVEhU9gXmYQ+/fNL/QfOuN/ugH9wxkGyt341mfYWQsFEKWTUmxZm
89/8EtbvfXdNZ489iZT2dnQrFAsGUEBSBW7zr4YM/NFT8JPpbGiTtmqSmPwiMIkAh8wh9vNbAmf/
VV7cH52en2xmA+ZPpI6OvfVEu8EDirYaW/W/uJn+6M1/WkriGW7VptnfJggFAq8bWSFTINt/68r+
HE5tFo2FbpdzY66VE7gD8Gi/ysc/f/M/MIT/nE3tdEY14frntklBbb/3dXYtzpyFCFZYA7wvjcI0
DmY12M3tn3/kH5ytn3OqUy8BLGMu1BbA2H4Vbdff5gaU65+/u3G9Jf/J8qJfn/h/eBDcfLGccUnE
VuVx6256vfVlyBwsu/juVDWVUdx6yYD4senNO4i7NX83+lWPI8fMreSUirxJngSHlUWwkZOW/O0y
/ue3+b+SH/Lyt0Po/+e/+fc32SxdlsDm/v6f//MkK/789/V3/t9rfnrJ7oe8/Vr96H9+0e9+h/f9
++dGX4evv/vHph6yYblXP7rl4UevyuG39+cIr6/8//3hX3789i5PS/Pj11++wZ8P13dLkBr/8vcf
Hb7/+svVs/mf//j2f//Z9fh//SX4USaZqn7+hR9f++HXX5y/Qnx6DlZYj+rQZDmYflz/3/yrLQRD
3n3dpNKwQdh++Ust6YJ+/cU2/mrrtrCgLj1AFwYi/fKXXqrrj4T/V+Fbru9aumkKBx7kl/97WL+7
Lv97nf5Sq+qCKWfof/3l99lkLhOdXHgv4dumZzuW+7MfWBf5XLaVYwcxCWthlbq3BcE1U1c+YfI4
+rl4tEu7C3uYvH84P38/kH/84J+ChP/+yQ7Pl/B0oRNo+vtbOCMZbco9uPtsElMo1uIp1/InmxHN
xvrZWPqhrIYbG+lxLgXpadarPi5flVjvyM/GAnCsjtyUcQC5d/St6eJa090Jok0lZ6+/VabYY78/
UNuibM0QeuBc07z6Mlf1+59/EcP/LQ/nf59CVzdMX2CcIp/ItrnUP4+qVAsIr461J1iFv4QGFrF6
pqFQzvqaU7dv8bx8jHUvQnoFf5NX66F3am3XS+s9mYePCXJGzGiYSW00QxRYicMAg+ItxwIV9O78
OaLhDO24MXjfYg19LTtruD1Cq/HQE/tm2MTu14RQo6ivqN4AlzLL+ZH4DLfuadEDQq0iu/P7CHFg
tqVPshhZROW96NOXESQDZnrDjvp1qgF5nQ7uWavMG80dn+P603qz63sUW9+YLRlkaecHg7J1lEZd
hzKHAx4Q74WiY+BI5QYYlD4XncZoSLWTiqeLdLTTqkT+kiH1vxO5ulP9xzzoyKRLYwizHs5Zq9YE
VOTRY/AOHbu8tRr/k8ftQMOX7Gr4emhj/xX64x3fVX7UvOwyPSDsCStaI7h4SYvptcdeV0gfx/Ls
KkAsQQaW3egnHZ92lFQGcFo1lXd5X2M8uzKnLAShPiTX2z7er0PL9csL/0hO1HRrzfXRcpMyaAcv
6JqyCnyzzralYvyTKMQOmU8SlPG4RhqYKCfjgN0Q6LfNblQPPednUt0mZoFZJ4uXnSCSBPKuwddJ
XkabAyMUptrVAPLbcrlqKxjb2eJgxQtUvi1qSiO6Ufi+boE7bdenJvvAjtcFPgYWv43xROc58UWe
eSlS9rLe7Q80EWFXoZKzB4xNGHNNlCEaYr4pa/pQ+o4fdY7+SLx5A8uJdGhtNuuy3VrMibkxKi3G
R0GPl6T+yerclXOELCKfiaQjz38v9EoRih67G6CTrS7QhUvM+iHGzw68fFqf6nlAoecV934pb8ok
+SgK731B+EHQJl5WgTKOZjlc7GXf2J+omL3I1jKMjI5xkJ28F11/RHW80yCWdK2wbi0LAMivVw5g
KC+0UAdlp/kWo+Ftj5q0srKDHceRYjRsFDstRh7myqUm0tPOXT6vwjt3NvCH64L27K6M5dsMxh/0
MzRd1Fg0cn4SA0iM0EwzOGlkzCdmInRB3Qwjtuu12Od9l94lrXNeKoQ67kIe1mCoLFyFeYyX9QYn
F54QxqltO51URGsZsXdiqa7n8TKDSYDiebZxhA9/L7y83yQ98DzGk9fMyFZUz+VXyB8RojwOpqq6
EYiAwsXV3wD+kaJdZyxNPZqvkRDXojgTQm5u6FrepOHeoZTCNWB77ab0uafQPZdBMdvf6kLVodNS
H+tu/V7qQJPorwcXeYbfVZE0Hv0KTmsZ0CPnXnvjygzT1KwZe3YoFA06nlyEYRzPCIVQlluw4Gkn
ne6Rya/EA5GKmCsfJYoUW+gTj/gHTL94w/rg+nQUs+woOxExSDlt3ZMcnRsag/XKZwIMdNSjUB+n
Xrq3ECoqdJb6Ma3iI0lcn2sCCDkL43vZAGdViIogDOwxVFmXRO3I2PXEKrdIbjUon/EqGrdxvZHB
4QvmBeXUcZXJqujHTYSdCatqnD0mWEE1KwHAIaQjZAL2JR6yADPyY69VeBthjy04Me6MNZRkLWzA
pULdE8Oh8bKnSc7E0DQWxUM8gP81GBC8j8LAL4N0w3lFO+7O3wHSvjQabH1XDSjPqmEGrlZ3fdJ8
WFb8HneGda8nS0kEUYwa2Ym7UDAHbH1l4KcFhKTjhMImmI0fmreaD47jfU1zHus8fs4EFxjYZg40
ZPvbBmu44TTPWDL77TDWd1rtnLMpGcLBme+J58uj6s10xQpbmWIeN+XWQlQWNAgTghjOPSRDF7/x
WrxNq2JOol5C/xt4FeSr7eLaTTrPYODvYZGnbsAeoqUQMs/IPkuuJ7Ci/4IIlWu7yK94C9g5mg55
fomgjs+5UaKRQNoe7lEXMNTwnhtVzbj+EvyqqfM1N4wXnH5lwMjSCr9Fa2wx9O6aFUtZYTXHziMe
utXnh7pxsQMxGB0EFaZnWPbw0RDYzXvneFHfSO2mO9VrHG8JIu2Cqdaf3bz97C3Uv0t1WOFf0MCk
1AmiemhldSjX+F3hxd3bqrF3ReZFql7lFlH055T5bzmrRjBl62M9rvGhaqS18+N+DRF2tmGP9FH2
FmQmz6FHMsixjZt8S1mXB6169w33XemeFnqpi56jEpi6Og/ZB4OSRQutYJnFtbkPAZK/yErOB39O
7+l4PKaQZjdLbLobfaU3wLnUVWctxRDW4fAKszZ7ncm6YCVoh6iZ4m2eTGQ+EP4xVuUD3gQ02V21
NT0iPFLNIhQOP5pMTugeQratUfOe2CrDpBFhVo6Hukgj0ZtIC5jMEHqNYCQDOk+/ntxd0gm4fc+6
5FxB0XrOveiRAzlKeMHQSxmVxZJusUFoIYopHs5+OQJfC3IOuYWumOLGkhd7HucgM4x6azlElOVt
/OC52ge4Rga7NTPQzXPf+tl9rBcvjXBVnxj3ii7thXqN79IskS0Yu4LkMzKnkvSeto8q7Fp4kZMD
w3GQN1ZZUFTyGX0fA7sX3BLueijhZkP2tlvVjss5mxVjT6YCqDM9qMx+Mwr3q5HfyFEfzm3Sf0l0
49LNrCuFm+LZ7+PQN1d0Zbn5Lcma4sg5B76dOR+Wim/NKr/BE3gwYwsORBjl1qqHTw33uqaQLEbw
E8kG7LrYe1MFw0k+RNjn6XAekx25RmqZblsPiRzO32eUOmtQGdfCBZpgP8U+TtxVzLu6dO8cu6HG
TZdzblX4Ewp0Yb0bxV7yZFr+o9Y1XjClzUsj3TJgLUPSNLy4yrNDTFUfk+uemM27NWv7rhrdcJqH
bySTxJuEAcIqwS+c1nYRWkX9BX06KQyZj7Ye2yHOTUMSVdI8tE0XOhMC9q7IYmRTXz2FArZwBbat
g54UZdCLsg5RUVIbTMWDbU+bZl7Ac83s9noweDV2cO2b2dZfUAMhrJ1fu8Fb9q1020uXWZQyq+dt
cjYsShfLRJeNZm5pkpPLDrlDWgIhYT1mEvaxr+Nxt6T9M9b0+djP/d6HFt6VEFX4lDwcUgGaD7VF
yFlHu9zq/IiRk2XQdD75F6p4mxna9di1OxQwfmTbBFOTn2c/CsMdQ4gr88xK8pgTDRVhD0ki1UwH
e9CcLcU2I+1wS3XrwL5gtE+pMJu9AkA4O5UkCyde05PpfyeJ34pcX83QG+l4zByhjvqssF1wNEFP
REpHhUEjoveoRlMPKGBNECNaaNOvCUzWYH43GdvyvMSf/chw3FqOMEdKYVlFuwmPd14AhI/rjDt9
cOpIdAgLEf4fpqFsoicqXgO9FuNhx4xbzZ6XG1I7RVCj/lbC0l5dpnln2OffBJZ6NJd+T9ai6vac
MvJ4Cpgy0K4TlB2tFGh74YuwmSsvQMH/kvr1e90w8lSfX5kT7pPPMVgbg0+L/eSDIX0LY5fab7md
+/vaWrsNjsbk3aqaH0U7Dpey8NuTVjhnrTDv2e/WN3hGJBZ6FdqMwtmMPok7XkKohTOYt5XU5x1M
THky/IXnCs/xBpPq1Rg8hct1orUyPOo+uURCb7/qk7XQ4SnvQPoZNZA1PWIvPzemXLaJTeZOorw1
hIRiGjOaC8PwOYFWKNma3GmHv2PNcLPksWPiZbAeV9WvZ1tNx9wwv0jP3GYrgslWT9wgxbCEBdoX
ewjdOpjLCdIrLgMNUWuQKPPbgjwgbPJEhYTvvlnkXyCzGxT1fH5XgXLT5JVacq6G/M2G2zxhdwLz
7SlTdb2KhEZR99tfAPUkXWFTD+JJOeGkO5cRm/duKOyAlNQtgajy7MzvYuiXjYvKKciyva/L53IZ
TKTnCDxsJytoQtbduBhvOo3DllmmfNdVewJ1NredQHTuL0x4rhcAr9wLgGyr+8VwkiMZKIjW+RzZ
FWxzOXvBpFMmebmuBYXs2ltbj59nmTgPi+ye+9o5YsT9Ns840lztJqnL9TStzjcNnJvxuLIPdBxD
QSnMlVWekU2jHO+yavkO38O0c8TioVoz/zji5kNU675ZPikdzbQCUE3d69xkdxUtQKhTY841Pl9l
V6fChxTj4Wnq1dua+cQlVMrfYE/ZNVhfaRyhRie0BjL2L7JLTfQ4in3ebE5IaqywwaC66/X1XcXp
p1yokuWU/aCPG1jGKRVk1/ubcpxvGh1joun6LW6dyQ6xn1VhObdaaInmNi9dUoeGeNxexRwUlKs6
FZ477jTdbA6p4tFP3No62ZCzRVZrb/qcIuvWRmM7WlZ3GNIUQ39WVIesy4htyWnYhKOGU64QezVr
5+D6HrtNVSsK6nhEq3od/c1q7HBJcV30FEh48orRcjcjnUk3IIw0FvQDcSJv7XF87X3rQoIvTM6I
AR+34xZ/QFjoDsGekJPkxXS3mBWfrFaToZt8GMlJeBgJyyXekBz0aizZN/Q7xV4aYrsu7ovKh+bQ
fkM+wYaN7f3ANsgjXDv4eYcL5Ga696rqRE9cR36RUJm3+A8UnojBcDbtldHXWTfr0dkpK7BjM8P3
N3wjFejNxPiybccnS/TuHSVe5pjqpBaNsDET21FZAjIs1oW0kK+Dj74YCaoK8SObj8V4mHTZ01/7
weQugW1jcNfTN3sYriWbceO3cj9h/d1VqrwRrUt6CYpu1JQpXv6rktqwl41o9GMyrod5REuipaN+
S4qABYenl1ucPtbO6f0nwy6Sk501ZE7h0AoxQaN79psd+08Siao8YVDUA1FTMWRZc4jrWr1XWBDY
iEavfjTYspw2vWDMfBwRWwnFnp127rFxHf0sE58TVUWWRV4HCQtMyzHevBG3mtWSXUaDB9+JdptY
Jer4hGFaWhkj36i180pIldTy7JZRWSSDAW7vDaOHvdScU5whP9fTfS7LH0lKhyfIbzS61gq1llbV
q/NsNyyCM9QQnuRSSlJAd3uP/J3cq+8KhqcThRUDBxhndNJBKc3H1iCLDsPcpx1rT8aMIui3Z872
OwIxSA+8yQ56nxJs5CQEAhETcGzb/LYD/L6rBnuvr0VB+6yrSBmkbqWlNeEix0tpptIL9aRzdnM8
MBihMfYpMQqn1tG27dSIhxy0+2BXmkGbkVP6l+pJIjJ6auZhx2u6dlIXr9PsAycLJcY1jXcd1h5V
JC+S9PREE6g8jBHFEuvTVLd93e9Gw9RuJcKZxMBck4yV2iK7i1zX8y9FUvVQt4W3aQb3ye18/6QY
B000OY9WZfiHHk0XgoAXlc3V5W9/xeJlaGQa4kpCVz3jVhDePiusa3CLd7eakg3ELMctnPFVfjsG
mSXSQzy2P6ZCPPnCxVqCRQGpcPuAqRzhfFvgf/HmJ38KgJOWjWkbLi6K7Ez5Ym08Tb41Fg+/Xc2C
SLC+u5vlcIPc/2b1Zxpv0YZrb74703BGY6WjGBqdaDXYxgtMzdd6R54ARAhwbGyaZDdq9bK7XWfE
7P1Vx9tehs75lCp9tud+2naOynBYkmSwWhe1tuuuS/SHvj7l+CEY1Sy+Fw3RNVW7063snOhgeuSh
4VPR5ipC/kAE+lpEKHy5ENdK4qsbZwJ3JXiLq+/R3RS0FiW95dDqxBXQkMVy3SYGAfZe32TMk+IM
VZOxNcie2uGSGvAnI16qUo0JOsmurED/BLE1p0yyd43SNaiisz6cRsJH6qE2eERn1gl97zNMIKzG
4liVtK9EquGFi5f3BnA+TKuOmAAz5cCXD35C6tIEc02A28Zksgq6dB6RrFIf2kKZoGq0DCvy3ew6
B762zQDthsK1ahkbh+QxBMa2vSHdq1zmr+D8PHjUJk2XFlvf7B5wUn4TBhr8QYkN0nHn0C3tt57S
tzOb8USG8L7UNBOxwdRuMlyX6Jj2Vkfn5mppdWKk1rawLJAJ2/xeN19rPvbWdbCUQAJNnFesr8VK
8wXmccGWcgTg1LfxxiW+jG2g9MN26uXmZMyDjDKQJOT7m1nxGMMN4VzXtW2egT1Yhv61Uz46qsJh
8Y8fyIUC5dKzPCxtEbAO3vlWvAZIr/kslV0YzHe285Jku2mxd8RckBUzEAZWWS/e7H96/vhRh5bm
vOcW+jUA5C/TjHhyagwSMInbikzwnIoswbSel6C7nuSucgB3myrMmlFdY3COA1qNY1NhMWkZb3ou
SBNp5lZsfZjcsHatLCqB39GO0CuUebMfrPow9UW1gTL2Awc7pu1cVclYHri5zNPU5tQORk0T496t
NBSNX1mRo+Vhj8r8xnMcanqlHWf5vKRpdXRXTjQ4fNR6JHSgguZKag/eEMeBVSMRnj0ikPIh3zGY
ZYeVVd2kRFTmudQpEttDno1zKMv4JoMiCRmpMK1ZvxnylwrnQzD3bcekrGlXzTer7QHIIOAgH+Fe
6dXD6MoxoO88+o43npxmN8zzB3qGEV3ych5lf82RqJa9JYw99psvBCkHZWqzgCXFgyBVM6CwJUzP
GseonDKAFY636Q0mKA7JEw7TTGs+0plVAQ/XnZtMJKdnSViUqxmKDDPM9UKuTkA54qOITp+x4sqN
Xri3LULikEIyr+wbWSOr8/sdJoN61/UOeTgYOkRPSWmhUMLaY22zTOpbB6Q3LPE6TkW3mWLXO0iZ
vZWl4R6cWePBtqqIUYInRy0yMlh08vbOHcrHNuvFsV+Le9LEynv8Y7dap4fJYH9D6XGb5/WlH4qj
RlZHn/rbLKkoYYXaI986N+minWX93RzsZefZ6Ryaa37sdKek/XHnoDDo/63GpIFKVWivkhXExDLS
A0ET8OIXIRUj7gA8C5yqqe+TLaFW3xTzrT2NyCmXfGmf5ocdnRgSPFuXae39wCXrhXHFU3vF6yJ/
5t6SOfAQdvor7Jo4O6eFCRhLt+JaDSjHsEyR6JqdpEEqmOLBGLzb2rK+ZQMDarV46oFikEnaDtEU
MOaB61JzS8cxQrdyM/B4h2loJsWg7uYGwptAOpg8bd9pQiuukCxdrVqxQtguzk5LC9h5IAMl1p6w
5tU81jaZMnLdO/Mg8PQ3B2wp5wZZP4Bg9cHkwHbLRvfqIxGleelQcaX1EmKHL4h4sHctcbVk/3B5
fP0DeRO2CSdI1tuq9fYk0NQ3BPwJYEb10FkYln12pk686hmNrG71rAK1+OycdacRL7nj3gdswmdB
ZwLzNArvYKw0qASiBraRuwGOr6hvQdOR1NeRlyyPOOU26hqMk/TZw7LitIXgY2msVmujC7l3gQPw
GWN35l4OfXccz1XSv9Z2c6SI5PLJMoS7NVAf7jv8CyHpA1AstgNEgnloqxMB23TqbiE0uWnmNCRn
6t0xq0+r91+6Dh7HmfKN4dIcoFIK1qRqw8QeX/3JeFFMzoHzsXdT1t0xJG9XD8PrUkAkLmt3zduA
rUnmJyCkvaPcgwHJEZoxyZckDvEw4kcjEuQRb8ZzoWwtIHXJY9JBtCzptCts/ZJfmwu0P9PW0l+M
tVqOs7ZufLLmauLjbbtvtkNKm0yifAjAqR0TrftiuBUYHhkw4YxTioqHGlOMaju4i3H2wmRL5zQF
i5sxxUHI27Ua3jA3LAel64d4tad9XevvODaaG8V/mC6XYaHnbmKk1a05XOSM9DubjGIjzPyjG7I6
MpATRwKIeDHPBdF6RyufDggW0RC6vc29BL7pXMf6yVb7ghMgTHmjYxYzYGXA5aiYIJBTlzeF6+xs
d/pw3Gk8zYKMG4E7pLYTRXmRPmuFkZLXsLGM7LNrDJ9cbbG3Jj66mpNbrRihW6QJTksUiOHqT7hJ
3FAAhJOpFrAX9lvlzXfJAC8SY3o9eYtAdC95wCzcCxherCpQTRGxp4IP8dxCb7nBamCWaz3zuEjP
Ow3gPGwvJWDsBpvIyzivtyQ3YH8tkjdCLvw79KuCNgd6McnzsxJMzgSypvLRTfTV81O+NA95Z65h
5sqHOksfspFa/5qZ5OfrkzkTJ5oVNfzE6HzEwgg1cBEOQj7LnPwyi5OOeHr6rB33ssS0cEk9c6Lo
7IlrScM0JrSo8MmSrZ1sNxUoq/V2vcf/v4mxRmA9cobDSr6w6uUNyT1aOMG/BXbZFNulKiPfd9Um
c6p2I7zKOC5UF3nCA5MOqDG7zvogRPd5Mq7YAulz4Yqsmt9zjuS0R7MfH9clt/YQC5dUI9svISdm
ymdAYAT7Ua9Gc0+2KBlE2UlP+r0uiUohPiqLmpYETkZLWLgkg8naZOvi7bquOZHRYf8f6s5st3Es
69JPxALHc8hbSdRsW5Jn3xB2OILzPPPp/4/OQnfYkR1GA33TKCCrEpWRoijynH32XutbK2g2sBEa
TChhcktDK5aTa6lgKmDBYHvWhwX4t4OEoKDVFjGScjg5fXbvxBk8J88YXC8dF2pkg9eMAwrsbTqM
F0Z5sItBAXQ5g7gmvLds8abm1Bpi0JCGi4hGqBiWBW6pFb4frPtXXmoo2xKvCtMclA0dnkCU+dmF
5/gttP1fbXuNGWNYRMGkIySmq1R6cMY40C2yMj8UxODhbkmgSVYgwFKrepdJlS4aRA1tY/DD2vll
onC1m5PedoE7Zf0jHJxiVXXWkr2nXwxXFVookAP9Q0f6Dt1reW6xXdEKrN5zXb9LwOHZCb0X8FVP
5ciCVskEnuOYbkbcSnACqRnSmAm/FkcPydQFu8xRrQVQhV08+fraY9SOM6Dc05qnU8LevpT41Daz
QYTTJPNsaRk7OSDF92Us13YEgFhTbpynNf5bbYlj0INbxeRUxrz3nKhGbLd1soJi+mCn7U+VnDSI
TYgN1GZ4qZTxNqUBtRyd1nuEhk3rhmDWUrEvJgy+a9zAewEWbsFZsVjQHYzXFdzjGST8dMYqQcXV
aczSxuFBzXtoxXiPrSHwURXA9K6U+67uIO3gsHTVSlY7xy8uzdDc4EF6Ledd+0NN8v9aOHUV/qjw
RvxqviqnPomt/j+SV2kOasj/s77q9Jq9pq+/y6s+/sA/+ipFyv+wgTq2bTuaQEk1x/v9I7FSbOM/
KnkJhqZpYDV1YaGU+6/GyvmPACpkIoFCRmXrYtbo/ldjxb/Pkai1HOy+jqUK+/9KY2V+jgOhFmAE
yBbGX4SjG8Li8n5X62WWdGrTGUzXFJgFR5/XqLFIs9dNOiQYuba9L36ZSo2PaRIlh7mRBzhUlr4B
PrvERIg9Q2E2I352rcHQtrNdTIp4BR2vd2vD3CtW8SygnCwZbvBuKFACawHHmL3Co09PZJDw80cS
v68oOcRCb9EiRYDVaIsvGnzPO/PNHkpAEwoUL6IIIyi8OadqW98lyYxe62AN5ib7vhfQV8WOGcBq
pkucjeJOyQFc//bj/os4TFM/6yY/bhlNPAn9Hqf5fNM+3zItUSy+nWO4voFeGfHFZcRQCtXaem6h
XdsVykqjuVbCyLXh76x1XF70jJb+hA8MOpK3cMBnbAe9Z0Y9Uzs831SXVraLsoapMsNqZGZFvyw9
060ICKJwpx/OeQ7wxanMAbb5xk8GhXe5nQ7b0dAetFz/qdPg5JnaxOKUY1E5tKlKt6w451XGkTs1
8qVis7rG49zjGCB4laL5UQp5q0XWypbTeqSr6LMO9qJ9MS2FBd4vGga4IWdI5akuB+opDks4w7Yc
f5nHAOVdJZX46WjTWx0quNBsZ6XaxzouX+gQKNt8aA+ID3t2IANCR6Q/ehwmVqHvpwvDiR4bx4td
ugCek3MEwKw4KsY+VN6sh2wJgzpbyYZuWeWYV3Ftr1sV6FopFmiuzFXflRcVzPjW4+zoluWdVUUN
LG0OHgPBuIICUwTXudz59EeC1IKg5wevsTbTOLVvpLuzSrL43xq7+YHQ6TI4sLA4OhH1/eWBsCo1
zdsk5oFAr7JSQtGtCB84E5JOoZyB66ZifRTBdKvI4uA45yHrAXfPu6wGf29ZIJtZVCJamo1NpZHH
TKNsqJRDG6z6JoRKp8YLCyyZ20UnM9baIybpb9S6+vyef/4OgvUJBahFCL10vuqQM1zmvPtgGW0F
Mx9z9GLRCXNb2eWrkxsXzx62ISa7VZNM4yrq/TPdkzX6zF/hYELeHc9Wgds+Bui6BNi3Gg1rz/y8
BnL10+u7xz6r139/D/+468hP5ztvOiyqAonol4Q+h7CXFpNc7ipOw6+e4bbL40ebphGEnAAdnd5R
bspupZvjOSz9eEegnw6UqLwfo1UkDALgvWEbVVAbUnBQGpi1ZxkbP7owdad+MHcC2OQyUCY28Glw
1QIm79+/w9fFVwrWDyR+eGB1DY3il6/Q8f8UIRwfKr7wF9by4Lo0S+zQUFJhud5aSnk/VEH+jbxV
+/O3Zsm3paDLy/OqGbNy+zeFNqGoTdzhkgIGHq+Rh74o0fSrlgUH1ZAFTc3eBEK3RTY7kLi4koEU
XOvqO1PMn6+NtJH3qua89an0hz9fRkdGXdsQHu/azBSXurCf0rK61BTf3zzcH/+mzw83nyR0aSOC
hWZjz0rj375wVmD6tSbRuFFeMCHNbH+ZNXm6LKsXkhyv+iQbVxONlI2tl9dhbnI1HAOY1AS7kdSh
VY6UD41c4Tp9NC5BYYt/SqtPkvTfFcdf/EHzEkLrnr1WNyxuh/HVYwCCA0VWAUMADANpyc9BbgzL
tCjhf4YVcV20yO3al26iVix10y+slBd6Yg+ZMf5UwsPfH0vtszPov1fDLTMcgPTij1+mVnxBam7V
uGIM3bYsdqqHpqoUT9OscRnFLHdyG9thvJxTGf2v2ulfttevrwQ34kN0rgnDlMCxvrwSodKj523D
xo1hty5A5jFp07V5ZK5Pi85pShiB1i4Vxjdpxxqq9S8LoK05lFTMiSxHoxL6/Iy0g4mlTzpkGer1
lpb2pmvLBz/Lb6RWrAksuAlcX/R77Lc3hqjv/v6tP+xOn59QPl2YVHwClR67yedPl6Lv4xIegKtF
+U3bt3dFbx/L2kfRap9s03zHJ3EBXvqgKfpVrx9T4Z1gRD6QeHIli2o95eU3l/SRnvblkhDxQ2Cm
FLX/XF9rE44pjytMbU2lczwuYMK4zEKRXVQvUm1eoAdsgyY9Qrm9AcZ6pcBkaPWzM03b+SnuvWUb
0QjrijtmLjmhN07S8Afat7HuL3BdbxJleJvyat1wx7PJQhdWfrNJ/LnE2J++w5cXv6mB8nnoLiDj
O3s9c06O2bzxS2+/+fk+u3fmF4bPkaqu6gxqMVPPK+5vC4xQADLOnUymKdWDnY8XO5n2yM/Nhnya
7MEqnT112rvZcXTsaHUbDMlhg9DIzLXuLZmcfex/l/T6L6seF8VOrtmaMA1dzk/8bxcVRg1omnao
XOZRGiriDaCyq5GeYczr1ejDJYrbbRJkT2Msga3Qbw3au7Hj/yuqTdlB3spOSlc8/f1ezcXQH4/V
7OxQNU1Xed4/XxU8qiTtVVQEU6ReCKF/Am15VXf5TYWW6O8f9W/vNOW5g1OD1d+SXze6yASvhUyp
IgQTvIJW1XcFjADgDsAJJwkOoA/lNikRBnolJld8y8EqtKnXv7mOP9dTWwcDo9uaZcCoU788Hk6l
aWJAr+2i/z1pKIEglTI6RYJkjxd44W+NKfddYLz//XM/LLRf77UhhdSkxYea8suqUipigoJN3xtV
zrssMsAh5bCUgXoFY/JJydMbdGo3vVeuotUkUTCZ0QursrZIdI9zWYlmXUUTgt48+lUjW9Xq6kFH
nfjd/Zlfwz+uc/YZ0Y03VftrwmsLcV7F5l3hwXVgy3VvvlY8FR9NG4/arEIhqOrvrSZOcBcQC/fq
faUS8SQU30UJ92Mc9FVmxBs8Syctbt9AuyjfXeP8G329RvNjO1TZFlXnS9EUO35eMiyqCPjJ77MK
TYR6gRZxNWrNHQCdB93kuWmV/KVKkfzDOnVE8M0y85Gm+sc1mDbrLocNm7fn87vD6pGCMvd5o9X8
R9V7BVPJMebhnfix6nPfaeXKNkqa0Vl9aKxsDZf3BhzzPnHSEB9Td85gtywKlellF2F+1wRCKKZi
SOx/2ZkJTio6UwgJnBAErpiFd6Pk8LSVeDOpxUZfthJCikrCN1Z+iTqcP6lPudtZnrH6+7P754oK
Uwm/ErUh31P7moQKqEYGE9g6t+jNewEJb5f7I3p+eyPtsYdGofTf1WDzL/j57rLzirkbQoCCZHb/
+e7WvY7WKUo0l+yfZBnMAzZrevUNssEyA5lDA39Vn/pzip5xpac1uaN6cJyKkpEOYs6/f3/rz62L
dYsLUoW0EE/8EeQZEdo0xKaKK7zDCOEtAVthgOOoHD5mo38Nh5EzLgEyHUMrftoFvfJrCKEmnB+d
cV6ohk8MA8/pYN9Y3U9MPCamcxL4yGJ9FD7VfCXbY6waaOr8TVNXb0kJY6BH9U9/BjoJsqw0+JEi
QLLDhnjC4dQ59iEjDEOT4AqG7tL4rA3qhIdNOM594N8UNbcIIjVOiR77rSjjh6CfPe3NuFLi6goT
xaKVzaqLq12U0qIt/dPfb5v29UfEvIfkmNvFisdL8nXTmyJdN/KAuMMggX2dIJHQBvXBZxq8tEx/
nSrzxKNAOili/z0VJdIfJTnDyBKLDgXlN1fztaj852pmQJlKiw8z4edHKkBc2alFNbl+OdWwpZzX
gvEkipmmRSUZ7Zk26MtpHqFoBnEsiKYIvLSbn3+/jLlm/v3Bnq/C1DRwkHgp52PQ56tIzFBLQzWd
XN3Dag/+/U0CQUFXuXGM/AETilWV0zfv75cUV8viQw1aZEJSzJKeLb+c7qClBtiLMJNh9r7H08VD
gnjFGOgPpfaD1/Qboc3sLPkD5NmF34yXCCQP0j8YLKSQWuPSKZQ76RvnWMMp8Pdbov/LczIftfBF
cpWwZ7/cEyuym6ix7cFN0/HGjj03dPxLMtzKytvAlQNPrdqwghWAwVVurBg7YUho1p5ibkDXL9W2
uyEZK14k5ZuY0ldFbR6bHNIoeSLRIjLrY1UY35zbv+6S3FFOsCz70sR/y5j888840AGqMzhPbh0j
GR7iZAWs0tzZ0/ikOfajDaa3HlYZ/Lhvqug/6gg+2QbpMh/UHdCu8kv9Eo8KLjcA7W6DW2ZZTZmP
mBV88TtjxfOYsh4P4Me3YtJQQpYbuxzWaRO+pVn/xHh2pSCRXNQWmCOaRZyv7etA82kkjt/sj39U
vB/XifqVawRnbHylbbSlGVg9PUYXmu+ZCLQbfVLXUR+eiR1Rl6QuKaG6n5DVGyVegimiVz0YV3UB
2UQRO8795hyOUNIjwlD4zQM3v+qfX0Jtbv/zHza2+WT7+dejl1/l2RD1yMfiX8Ooatet6OxVY6oP
pJqY+76NEAJ48Vpo3iv7IZ4Trwo3QFhChBcWyVOSRTlrmfkam672ebGIukEXmhRnk75xpEUIQUVx
Q+7dY4op6ruba8yvxNdvoGu2yVIER/yPp6BNSqMDh9S5tdsSprT2agb7SG2ztSmLcEO+5a8k4N1I
vCoCLg6KKZyqK3Sd2p2XeOtOjxnWwfBf1iG6TiQkyFni/pATsMXkl2yuruuZoQbnkAE0OBK0yFXa
rlTtZs6T23VG8Z4Fg7Mrm+RRxKOEdwZOKokVzQ18/B7EiaFT0zaI9YejCR6ddwSH6JwQq+ZwucKU
iYNajmi55tsYJbg81VI9jWrgLHImyK4TZhOqY0fdYAgJyVZB6uWZubNpg7ZdjH14LDNm1KiKGhwC
oesM3pa29D6ZtBpzsnVRLUaccmSEXJjxs9poV/Ce4aYEvywlf5gcTIhWkhFAdYJgD+GBeCOJ0kAD
Aa0OybowgeN7+Rnhx1NadEsjMrRjo+F9nKKEKQKWxBZtOdFDCGRDiHtDFPBi5Qw8pb5KRq0nFbGH
0xf0KXijOfRMSZak+Uwrq8tWdP0cN/1Qi/ez81D1sKcPERWt+oaT5QJvij+bsCVZ5nBoHV3ZCSPY
p7p9XaAWXgkyExe6l1c3VoNOjEJiofv0pz0VEDgMVi4vFp2bm0251utg58MoWVoRYPMSlNya5ke+
bEUeupqOXX7i9pOilh8+nh7AusR2dz62yrDK1m2AGqbTrI0DaXEt/ax9+vv7+MfZUKo8yAbMs7kH
Kf/YAAC7jZFFlq7rZ8ad5Zt0WuVbLgH7EYQ0CPO9rqaLjNQVRwl/VH588/FfjxN8vJAmGjg+Whf/
+PZ/O5wD67ZNIoQ7l1CmcJkOmFIziGZbYuxSeUojlWjgABFs0hGlNMKkXRca6hoOrDd/v5KPPvnn
15orsVXBGFKdx5BfFveUdFs7EEnnWs4YbtLRVX104h0Kno9Ku/YZ51uItIIui84i6V/U0c0M8mK0
kX8+Jg0kVjA7V/Gl45/6MCO0PbJqhK7rsqjz67BC0Q5SDMvuEOorO9d4eBxFrKRFCgbJC9bSU5Wf
YNgYon38i+2hudbb5wBwITx+3tU+bViaDaRwGv3wjUMIUpy0xz5ATFkBaCdv7ARxvL0WQBV8xKit
323CHutOWJF5kduJcAnR2E2DapwdkCJabx/KHFpZ4YA98iXvr1m34TdF/L9sSCYLu26CsqCrKcSX
RZ8iZnSw7HcusBvPNatmlUnrOhc5j7+VupFu/yLqJd4aebOMev2XShcDDb6wj/FU2itiAMAbDzsF
y9wi69v+m0avQcP/j0Wd6semEuMqHYMi9fO2FGhe43seDaFSKY2NV/faRvESfa7Csu1k9EvsvOci
6YNro9o60kfa6oh+041jf2+F8TpsWvUG/yFSTIopsxqSq2EyYLeRZKu3JRYodUoPfoWZz88pEagB
8dY6d32DiMYxKiSYPtQtBBDVNsdhS1hXsVapJhYz1WI7pvFrOE3dhuYjAPI2t5bzf2vpuNNrAysb
1s9l00Vo4TXQc0HDmuIgoOZM8zYSUUC32glaPPl0fHqvSdZz2t6CULpt2mZMGectuGujFL4mfp1o
tJtFOrHotCdU6ZsCJvOVPlDWpUEyrmkeeWsUmjw0sbKSatFfCwEtKTCCk5gghehKoTAANhFqEVex
JpTMZsQ3oLnPyWRzcEAHOfUR1saN1Yfe9UewkzRgbDo20c5ob8ak55WP3BQVNse1obzK8YbifTvo
DTgDr0vlsi3sh0BQjeGMJniyToFsFF2DC0R/n+oVOlHtmKX2++gNxhoS4GoqM76vHtE0+VFWTnpn
ES5463RMzWIHZRsql9qxrrA2mTd4kJGz42It5j0XlqIrK6IkW7T+C4ctblcTArVMgN9j34yaZZ0l
PeN3ErtHD+NR3JPiPX9cVM12P0d9DxCqbIJG1TajHz5PwTO+sfGs6NAA6npcyQHdbNuMM+R4Qu5Y
hkSBNyoRDKbPmdvH92TOh6S8JCzEN6NHLSzfaNRl90kn1mpSn0hRa17iIj5124FiYJcmxNFngVrD
SJ7wcIYtaio40ogfx2MwvhdjUb9j2uUp8lzb56XC2P5DAj5bB4F/mGyzP6X6UC+Bk94whuOsKzIc
0DLMd6HpZ+eG0wgJlUuo+skD0VpEuR0ZKFSrunLwlIXTK/RjgnZ6w3pNdInlCMC0a8QF6P8p0I9a
SaAzkO4DylznKIMVKHPk78no+kyXUcTyW3Jo4gkMgsNkOQ894+zJMpVdoEJ7TJRSovD1sLsv6rEX
5MuJCyAafRN7KNqciui0ENxgybjCTZtm2MCh1AwTR3BshXdpb7eHKpuFyiS2kjT2nE0ln+dcI8fl
c3K7v9DMpr4ollErjDu03OY5zpOrwIdTrBqpd1R0XGTkd/lLDxEYHr5o1ZDttqoDKa48bPWHal5b
bd+CQVCJDt89Grls9oIzTMAuV4LpEmQtxsrzZHsnPGf8UKIuGAMQ4IuW+lmbDOAmoGW3ATqZG1Eq
e7OdxF7F60hZFBzLXL/0Tmg+847rvUMzy8O4FhjEf3J8Q/klumf0z+PW0rPsAOJvM1GSeAZ8DfB2
6zTr1uR6W2d0ZGttPrnxKwVnBfPkIAOFPEAUEkp8G+roKEanA1aeT09IHvRL20OHNM27csjxeZG9
1CHddZVe3wU1SxzH2WOQRP02ULWj2WvAcvkaK5FDJeX8BI1FSf/5O61OH+to1PZGTecljxH0YaLP
JO0VBygzob7sj7wgxGiNyakH25+zGl8QU+zslPOyZvcga4l28BA47FSdFSptd0EgsWAULKrhXOEW
ZP2grR5OSi5PWVrmGzEmFYYDfoFiHK+TEVdf49coNfLtRylGhsSyjygFQbXZbkXnAGlmp231bDOa
OqeRIKi2vhGgbwNjkzR7vNzelV9HAF2JBV2QugcXoAwQwhvpvZk126nji6hTQrhH0JdrwjgxNbev
Dimnx4YoBrbicCU5kx2t+S9m6B07Z8hwWmnWAd4UTr+cVKnOTrda5osrDqDiSo906+qdQsNS9enK
l81wjUB0gGxjzBhU9apuZmhEpmm7kgXjlvBa4zim00PlEf5rOkhPOjW5+IWdr5BwAluf/7aFurMA
+lusB5m1qyz24TrkAA/Ifexrp72mnkyXYqhVwp7aEg+QLZd1c2j6q8anQIsoKzdTQYlBiCWWcWdg
W4kDZUm2yhKOtOm2RUkfsVWsFXw0lPigzROaq8THnNJpIg+uq7EeO8W5lP6DbfkYy6vI3CmK0iNO
R+dE5VMsWzuS62BCdWOqTb3q9Eq9hs79yj62GThhTiKHlWU3S5QpHqasgxSchewQQ5/Sd/mac/mz
BxWAkND2WOq0NYoBeEMZ+erCtjaqXnVrJfKmQ4asPWGIRIvz2WpgX5hlBuL2Ph0l9IsOOjfaipSG
sXPLDmViT5zwxEUDGaTMEDQjG3ZDiA/Gb8t3G5zOxwGFVNZzos5HmsrpblItuc8tDMUcTxLkGe2Y
aSv6MeauaOhKEunXCO5gE4IHqVVxTkp8EQbVWljXs8PH5xisIAoaA/wbvobVBL5FtZ1y0L8kfx3J
1joMjdKvTHqqm3qioCGgmoZbfHS68Kg75aWRtbbuLay6ifZOIthBw121GCxlK+xRu4UGD9hiaptN
0utEm+NpgRNiC9RLYd8YF6eLt2PH5VeFh29MwQ3lSWAlIeaFyIJtwXCnde24P5L89Uuv65n6BFun
tA4FCQyLupLBJmLgbej1rsHRUITivSBDicoljRc6LsZ1X/rBSg05uU01aKZSAoORzcLTk+KqSLMH
mJ6vMknJ8BxytOHSoM2KvcTKCgfvAdG2keVY6IjodhQe0pjRNr1VDUucNXk6JhWiKiV1eE3V8AgQ
fqVWWOC6Ti2PlVk9Jh5oPlK86QmfbTIrlqZKP0dLsZF1zrQk1uCoRDnngcTGLZ3rhAUUgSty+K0V
NVEVSzcyHy07rW8+zpL2OowbiqK0Qg9oThNcyPc2JTFGFc6OPL2f+tSOdKLTbk39wQCrfQ06Pzjo
klJShZ20N9DM1lY9HgDi7uqgMV3a0emqTuNVkqETQ6LXQlPRQduPRrSLoumId2VpkUt6CWz9sVKl
WJSdzJZlmdtbiMwIulWfYKBaOxUAujeYGga3gryEM0u4cVzJ6957zmNcrzqncgzD9yIjFe82o798
V8YjLhhE6U0B5qVopurGhHLmpI2CneCtNudVxt9SfrB91wr5HmHWES+Nbi1K1KtWKvntaGt3QGGt
VR6bfJ/ZJ5WP5k/AKOlOj6tuqUxxSOIKTJGgG1l858O8dEL6x0J3wNpDr9BE2C3sudhOS4hs6mAe
4SgwMyKbFHegoz70llK4o+hzt6AcXOT4HzZObuJBbLaxEpbHjzdRH8FMo22M6/wwgrcg45tOsYFf
QumjiC84S0OC+jY3HyMi/GhwBPuPXoRs+GfytG9WVd9eBn+aM4SIU9UA4HhYKtpWX+u6hrWlmI6S
COlFi0F2NwRiPNh4zGPEJ/usTTZNNwL7bRnKEsTYrY3GeRKel9IHIRirVYSxw/YEBqISwZHxGxPO
tsdnWnBeAtSZG4E46SNWdbTy46LvRwj51JNXRBk50POLG4uwg4MmlZ8FVo9NkKLUq3D+64XZrmti
4ReAiuqtwcS48uNwCyy+9eIbX/UMPOWBjamB9KTMei4koLgYGtCajEIyMnvnWenxVymVmZ5s8VKa
LTFlamJsJsfft3F70EuHhLchGFn08gd04P5xUkZJhNqEgtMmaFR2437khXQDSRoCNSGtgFLxto5d
PeNOiAhnyjl1FIVb66Z5kyvJtkwzIqhISkBZa18R3Pc8lEG0DHRPbCJpXQImXDulY9LBUZJtQKFR
XNEkh2YqxjXRzhoteJhATdxePp6A0sy23tg8CKXBiN+94Oio1sbc60tMcWuEl7ZjiSDWD6+gJEK+
9+1xwYBRPxrixNmvoqWaBGsnffMJjT6Ppk1SCucWjVg/tL3xgxFG+SEttoGjOreAPzEW9O2NQLOx
xh2804hkLCMAPwaG4cXHJTmFr6wYxL5jHaVbEGrlDsn+9oHoBItYVWwS4UjXpG94OZSo8BGosncC
X9F2JFoBZCvBXCv+bhSkQPRl5R8gajwTYTatu4x2hpqlILUZnwkiXrFcTP5aBiQlz25NCBRyU4R0
3Cjn0G1YSISiW0XjXga+MWxzNdvLsesPiifDrb9qAqPaA5lqD05AO041uzXjDtZJJdBdMINrb+yL
p2Q5jV517JnQrKyhz/E+aQ9JShRTZDvnsYc0GAWaa0Fyw+cVYMHu5VVEq+acVdnVpHBs6MuSlboO
KdOFbpwxgl+NyZitegMeyAcBoRLq2Vd9a09y89NYRPGqDYwHZMBUkVNUwS+i9d2tpTStvVL4PzyF
85FeAQNC1+szeh1AJYBNQbP16qVxvGms/hXeCTT6qo7X0pZ8e4uGpBLZGzq/xsq2rjuriY41BLdY
aNmdok+HOzuyqzXW1WA5ZaSypf6VidYJs2++nrLipasqUpIztd7o9lwyO+EtjZ+3qEPg6fBMp7X+
IuY0pzzZaakGm6BNoiUIyR8CXfV+KHj0snC4T3JQLQLM7bnugx3PIPEdnkETdBjkZbinq6qThkm9
KgW4k0z8YpbY7BlV1iB2styNfWIdWWilbk5X0kr7ldI069Z4rSN+pcgYT12rzwm1KmkbzaWCjLEH
pl4CrvpZMvRbmv4TATjRzgnri12VAY0GX67LpDlNOGL7Iur2Wo43aaLTAVO/evILUOtNbThuXD9k
ehFsfI8ZoTmdWRv2bA0qGU6wviI1D4AUdUsS5/XlMN0aGQ58Q6LQHHOoeeWII0TVRICKHykb7OuN
obdbjWwloJLEZv+DRVE5c4vwHYPyqxmMAYQe1Fqa1txycsWfq1nNKrF8Nlv1xc5ijGKtde3YnYpT
10GP3HUvpFmcCyG0vaZiVW9TVAVVrmzt1jx3jiX2IXE5OM5yTC4DrNPhLY3q27qLSeR7DsfcWiBK
ouYXslx6SXPuQnYZbYQimZfaRkbKlh/pDWQLdyVNtxH9Awrn6FnMSDUApsbSmWMrcRPgV+bbsI0C
BxpPtF17wpZoRDqmDQ6jcR7GkjgjPbHbZVVa8MUnGFVVna+ZmQGWAKuws3Eg5boPR18mYMKT9ikb
I1yXnZGvIjW514F/QuAnq148N+3wZAPqPZElUeQwIP0WgH9bvdalBjiTAzUgsdbZxVAk0gGwk5JC
WOvCaWUP2n4q1PAQ2DjDMiN3mZrXq0mVLz4Nz0Wul/RZcAER4FU9SyJ9lkYD40Z4MdDUatjFUf3c
5BxwsItuDezki77CpNUNRCXoNO0Wg1K5epewBsJINCq7cBXgaFokjlXuq1hSqccrQ8CWIW+UBk5n
btlzs3VFQ3ItCn3FhngxOq0BZjjbWC2594LxLpl+orIPz40ek88KZ0Hl7iFGZS3y2KhthEFoblWe
Y4Tfc7QNFkQLKzM4P7ztc/J1c0U2VLHxMhWWkxwvU1ttwsC8cBx+IRfiaHH8gz18XcIUUGetgODc
AmKo0OIbq7KvOOffJLp9TIzwXu9IVuKEFGakjY0G8Id8oIlHZjTredc/ZGZ08eecVyS0vEXQ6WyS
ME8MTp8VckUWMixeRGLoW83ZaHnPvCdOfOIDWRU8Zm5m866YzSGYWAlLasIF55yHClIGtzFd6ogx
aED2tG/pb3gjWZ1VWJ76gLTtvEdsUCvRwKRK/PTMsThUB3ysNe5vooljnqXaG/YgK+XJozAXRNG4
Tgn6JAe7uB6akgDahkKViRmmRxUALExGeDzVkSgydaljyz51Od7nGiILqpPHZiCVVfR3Y0mQclVS
NSil17ghW/wuhQ5GHtw4nGJGO2xd01FRncBNabNvgaVck+jpw/RxlvqoUGjP5tBa+KCjhr3UvIOa
SrmMGDZrmxpAzC7VIemSfUsDddpbXk4Ul1npmw6AQy/VdmMqyooERMYlmvJu+t5PU8s6+KcqOUKJ
fC+ywVhEMr4dSfwY/HvV9jHRc1JLaqaCWpX/MgPtpfZOw7RyutI54r9TXWMg9iPKxQutGQgObXzf
eMCTnYZeMTbOoS4N/seYrGz4Wxt9jLdmxa4QNB3UC9/4IWvnoFm1fm4EZ5B0LmRFrL7tiHk5EIMH
SYaObFBHW+T5Bu6TfjP1VDcyLh4SgzWU73nVthqnuRitAjHIztogERsTl+slef8AYCHEr1g+0uMi
3qZIfg6i7ZYOkTd7gmdYQjy7ctkZ7Y0ft0SWmBFJTmoa3xD3RUJVObv+nOC+i8fehRTz0+IIfJAQ
QKH5YUuYBP3jkCEII5rHKC66lVkASQOy/MvDAtuC/4e1Y+xjmf9SOmQU0ybpOGk1JngLJdGTFd3P
fkFc+4FmXXAdWSCYpV88ckw9JzYukozwS5ia0yYvRXdt4WTKwo02qm+tEYO5D6igZJKbh65/pzOf
H/x8ORMhtJoduNNxWnbNwJNMKGvYOjXHKTcnc3jpNRKdQCVh1AwRWMFc2ZD32+xtrX/+mGgrDj0o
QqinpV8qYHapyAu67hv6Vhi5Yu/a4aC6T7tIXauifzEgO2BBePR0uvdBit06kUDbfF5AwgqsszNO
izpT3CrjB9H6PF0Nabuxku5tUIodkU1wC0rCiAoaESLgjJzP2AHDZgYRXBy5FgyjizxMuL+kEJGT
pS9YqsrZgD6hg/4f0s60N24lzdJ/pVHfWWCQDC7AVAOTydxTu2TJ/kJIlsTgvgXXXz8PXdWDrmqg
ZwYD1AXqXtuylMmMeJdznsM2t+E/AzQYmUTtEMHx1v7y67gNl8Q6ey2biBoyJ1qt+EW0vKwOXWo1
c021PDBMgbLtkk/7tn9KW22ESPoVe05xryrnM2ZmbSHntqUCBOc5KLQ8DLFYt4eGnwbWTb31IZXw
Lr7jUQC+0I4/rYDUOhOMFmCsrVlOPpVzfkiz+I5QtDBXyLQN02k3WvsYnKGyQj/Nz7aJdrPos2du
i3vYrgAHWjhKs22QbtVPO5R4dJI6Zp03uYehNa8d7a2G9+TH+rvsGl7BFnMrgHrCzwfEMwQyshYw
932WVZAEcJlj0TpScnjMBvwNEjfwzhZIAHbCKLDI35ljUl/bnlFynlh0VPqX0WozVGDhNjB7IVuw
hxXgJXdx/JxFZbGXwTCCd5YXp+qafS4peMweo4rd2mqX18xVEk3O3KHZtQXC6hREyb6EOsP8Mz92
C45G1RO9mFvrGqdArMg3YMUO5fQwHAY1vRF9NIE+zx8Lb0qhpqT5vuMYEcjZTqRuvBCamB0MCwZg
Xz13YIJvkFF5+n2WlnGtkuzijMNwtpz7nHyO9BS3untpgYeSu63OTSRDYJrtw9CW6DAHGo3cZ8vt
8e7Q39anxYZmlWumfyXFqs+51luwpdgPh4MtLlNu/BKJKY9IPd9TGA1sClit2+rJS1LzZEt4qnY8
n9q+NYkC509DmtS1ffUTpDfx6H8WJE7RWUbq4HuVfLeknR1HwlB2XvXWZCPpzjODHSOBdkQWlMVu
VGwa0Q0IfeIfUVHfZWXk7icKXmKHLqYx+ggfUuJPdWCf3OUe8kS3jQktDEkmJxdMLS+TzWYDZb7Y
9oM+JWMPzrAKUijnUGu4wT/zkbw6myNupDNldt5u51LfKhC0u3VoMAvbvy7iDSd/u89yEM2F6L2r
Bdm083V1Gb7NkWsDDeRTUfFZCmowU5llWzeyQ0bTOPGnw/edttXFNY2jxQ12yIYGDHZS2Miv+TpO
tcQ7UdnPddCzOhnRQNu8RE1PdmDrRfk+6X6B9bvEBDgXCaGME8bUPs6fhAaRAisbionXn2yeCh9N
RjujWjM006zaTV8sF1FMgZeI+nK7FJ9QuHyKUXRR19gM6uOiq9tcNcfZ8D6dovqeTMxzmo63qJew
n0DHSabUG686kSuehHMzgq1V1WOVp3Tq8To9jz40hvHNkEVjGHczM2k2SKfgoUjXLU1SDTeWlVjU
ECarKIG23ixpEoy8ZCzcRcWBpDpyENXcUQOXiJHY9zE5TMZNkfTlaQLmxzc0cdEK3tgSU2JYV0Gw
dbDkbWvPG08pIsajqsGkZsG7s4zRA/FF+742g5MGU3Nie3VXmWQKWom2mSUzmgp8svqGAvxKJ4Vz
JoO83pRVQvlY3QoghUceMHOVk4BCy6z4Hl/Wxuts/+Ia0a4eEuOCVOVGRhD+jPk1b/gG2glDskzx
dhEM3eyUvzJ+eoPgogkMfNFvy6ia7id0jnWg4COhDtgoL+p3RQq/cjBc0G+W+WxZww86/C7u5UPP
0x4VggewYhwfNWO2C9QcYRuI9DFYaVgkIDpbXH3tPpWUiJxfYsuXItXJARnXJRHWZQWFys6cNIxI
5zjIJHF2aY2UBU/GpaZa9sdJ3RJdn28cUIaV6CE3jQzjWoLFcAtz1gCEYB+fXv05IQGKlYpjqqdG
xj//nBa55dI/RXDwjT45mh5O4bj42XVe+xQDODIAweVtPd0nCh3c5EPIdjMFNnJuZ9ihcj96ymJ3
GbMcZxXEKCvZFTFSiM6r9qYo3hMn7ehecHnyI78HtZ+fkw5YSTo6d31L9m9JnuwmwOh6WAjHDv/o
NPJextuFR6eEzo5OydN7c04fBvN9cPb1LG2miDELV286EtYeHFSlXnW6gHStqhOl27sjRkXJL071
HKHBxmu9ZR59Uw6lOpGNKDZCtHqdPe5zkXj381y88I66N7Hs6bgt7mgz+1mn4DvKCBpjZYk0tHCf
78ivAEVGeByIxDwFQfhnhLYUu3JQzh2CNM2Nr+WGiyk/Ge6vmivwzo5jmmzZyFsjTiC+cG7T48yf
+Vx8ZzMdj92Yd3qq/RvpCz5WcIitPojCP/2AagFiT1pdzNJ59514a6R9txUlhU/XoVMY40GEJakD
eUwd5TLi395l1tgcHXcBRM2dj1sVpO5KTRsT+Dveg555OIQqAV3H8yGa+eHMRlWbtHWuGYQ43kb/
pWQqRyI8ZVdEsjAkJRtEOPcdRCztcUSNW3wElKETqC2RzsSOZQCi7B6V4UyofM+1FFdLqA9Eieu9
aP0D2wlo7nXK01vWt31EvJIRuaFtZF9lg07LH5PXKGkfPTU8zdokzNYYfxIedp+Vw7oTNFDptQyP
oz59BSH1qh15mUufuHBom5DGML+789adM7VXcQOcLmE/O86wcLNnfElNiAH4e6pdyK890Rdt+hI7
za9GdhRVyavJFJALFMd/EbNwdflxCd99IkaMyiZevS2x8z7UzpvTeDdTY3/oPL8sNfr0dM2ySDvW
Hamgt6vVyZxIqOIktzdlbj/VhBYRLdr95p5GFpIRcpo35qGULbtTyFC07pco8B6LQn63XuJvFOzb
TCpiFMfbfmAxmyMW0fQkO6Nu7yqPypBZtgC0y70LFFp2p6zsnS2BnfbGsE5jIR7rOHsqAXJR1Xmf
mrV3OSCztLwCxF2GjEAjslgiuHcu3VONuHwT2ywqHUsdm7aHMgN8nLKJkFpnpyfvu3HVq9nyewd7
grFu1f059yc+oTzfJu/VCPXHjuIpXLriTgGy2zgy//DrDhc1ZgPVEVKi+3M3cikxgGLrld/gCntM
esFHHQzDwW3f7D53b6AYHuniRQgYn6lWkPd7sw7MEFnUYaK0ITcGFv+KdgAoACE3H+5AlTOhJFR0
6yYx4rL5QGT11q7B3iid3nVW8KigGCGpWfGavJcFAcuoskHnlcvRTnQTCgdlSl2ndw7+p/APd8A0
FlC8DexBFh3sLFj3M/q6m+SL0pK0BwdFgrTNC7TwAnh8v2lsPqQQ5YSDDnyZwReX81WI0G/SE5kA
qEAEHB5K7zHF+mu3qHlID92IoTnXA5AEuIu8DYy4Bet8sj0pRsyxmELiVbfYi1d+QwFtkiAafEMd
+5+akVQew3Lj49Dsoj5/7dsVYGMxY+LvowEOg5U10/d8Uk2SG5Egdm8jlVfnAtyRCotFPCjFcRKR
dwMvf7v47r43WfwKPupUMeTyRnzXbBok9C0cGSAs7WdmSR6jLPY/qTOanMbBNaFhJ+OFHprZjjMt
kINixtBqaTXT0Jwp02Awthn1SVjlY4uPfZOW8cAnwDBDL4mR9TEpvR1GPe+ImUaO8kPagpMOClvm
fiet8dhg1UDSOTM/bvS+bPOvgNyNjf046dJjpZG/GZhyN/QXSA1ifQuw0NnGOrb38zWj7doTPf+z
FNNWSfvJcImwTQ9Z3O+6ZLH2ZoApt74Itup1bn4lFgYLNNjkvTQVPu9ieEwW98ubeuYO5XEQHvwp
v/vtEscxtqeaTpwpFUfqJDk5FkRFTk52jHJTOBpkUdbsu4YCtcv4gjHrSarmtsR8tolNZGZ6TmC1
u5Rhc3leysrayay9T/oKLU8xMiVeJzXLcu/Rlm+IPvOF82vWgPXaO7i4t22/QpsdsnlWahoQ/50A
Q2ra6qiK+gbK/KYYeKv8ufLCpVI3vlz608QwMm0ErbVkleOVHGb+W9WjzKok4Nectsti5NHX6IpY
Y1R3qXK7zVwqGJoZJPE5v0kXm6iX2n7PCJM/9aRcZDaC/BqDvMsSTKQleb+kBW9rObMM7I5G7vCR
IXtmn5fDZ1e/+AX7LRgwydFLTAfFwOyAhzdLUIVqPilYuj4SucAYDawTy20mjAgcGWq8gZ6Z6wcZ
fN3tIFLcoo/MjkRZrB9iSWvcJ08WVd6uK4AC5A1OLCcp9yQSsY+VcKUzsnGEolZt+RnalNOTDeqW
WuxXTrzShgOHi3ps34pmeP9TP9Ssayv2dg05AFCbMflUUCX48ObewdYu2K56JTkLwhoszQ4u8ebx
0+funofsAT0apYTdfLmAXd+8Dr6I1Gp4xty3hLk3L/c1lkC7ozxppwAap9dgqqqan2XjraE8ut63
mb6VSt7LZLkpO9qWCJUUkGY2oIak7LdGAxGw89t39S/U9x+09S3oUoLUZ5JNxplu2Ov5kLHk1FH6
kVfxsnfhFKRmA26dvU0NQYKiKzlyljySvHH03e5ZZynFquBlBazrL5p4H95ejy30ONZ3OnN+lU16
1NNyCfrmaPnTOY48SRqwvPdAD9bowtcOvtsHvUn1WTMaS94Ty/+toKJyZHNXdgLhglfLLdLeQxSb
+jK3xHlbnXOM6+JQOg2jlcilW5hhPPT61YIbVHsijAiXj/nkIsZhUZz+GrLgYWzKH81Ub13zrRPu
c7tu/2One7QDpFGAeMjnsYD/KfTiePijbVfNV5fVcg8fl2k+uo3CfRi79qbtwbgXMavkOvpw4mzn
eUk4FJycPQVZPXOKcK+Fzti+pCa94tKYt4aVuceJBShSffQ4rH7PBjkL/JX9S0HIOoT9tw7OoKuI
OenqjW/Un5Vj0ua57wbDwnEOiJf3iXShN9xAtYOmRg4WiykT3zX1fD2dWNQrHb1PhT4mA8zQ+kk0
JiJ8/Ut14iWJgx812M9yYWs729eF4PCjH8THosMaQONCR9/dNhpQK6/WNvUhquW5ea1NcShJkLss
k/Xd5OQI26MNxdcpRIQJL8BVwRRQAwM6Dtpi2eQlRCq4Zf4f/5dSv/zHvzP2q2BxwK2z5iLdTyhL
NlYFRz4SiM+K8wyXc8lF8WzGa9KJW33ZC3YHoJw6JOnt1VIDgU5lRGKQvVam4yeS7ObnMCn0EolB
c6aOAdKNRzpj+PcefboohruSgSD7McM/++xaJMnOjkQwPvhtcTYGYDQDhf22VW5xsYMm9Gqtt0sM
DzcWYH9bs/qwYXUEmnMtmHtj2zHu9uECBhG3b9s21E0OSkWPTsYXsuA664aDXF1AiUoTduHSYpuW
PxQOqQoSgHEoFKIR4dAy/flv/EFbWhxbtR6u6bIr4X9tcG7MTD8n3i5d6wMqX70ByncX5UTreIgo
qD1B2Kc+U/PEyxBgEptlDwSGVxNSTHib91UV3GqjWtjQy0tqIZoQujiwMiYy5n6Kv+epY9ipLbEr
56y+yQ+VY28WPUSAlbLfIFTXxhcxtD9c17D6becvwBZ79YqeGdK4SiD/pjQwWPV2tMUZQWSEtyQI
yrcpjY8J3MuGowp0NIGAn07PDdz0o58kB6AQB6Dp43bsAjKocnFv118WKlNMJEtQd5iV3EvSL+k+
D+Y9+q/m7OzRzTwrtG1XXfQIa9Rg7i2E0IsOmJS0C1Lk9oN0+YOsPXWBJ3vGJfczi6lWasRo2CHN
sDYwwxDtgXy7O9mVQ8kjcVVb1vRlSxHdtUTMQb7FoRtlzTM765d+hH6LJgUj3hQ9MrCgzeqr3ypr
v9Np/vAGmGG6zw4mn85tQU542Pk9hlQ01UMXR5tOK/2AEZBFnuV8DanLKFZeCPhglSCJxCMM6LZc
3twuWnZ+kLypDN/ANJHXJ9nPJYuEYW01eGWSb3rxYWW3ABDPbFjERXCWzsjyFrPpiBQW01b+1iQj
D6VfD0ejNP2bquZWQ8BwHkfrvhmC4NipcQ6xjYCbZWcTtqQ/7wdix3gC/fDv5gpG5wSqk7mB88gC
Jhky2UDoGLGaMgiu3FgD8AZPgnk3QYqE0KY27Amxa2M3QgARQ77s6wOUb/pBllVT6tJX5f1uATIK
wVGcTXGS/jTsFHuJgw2kkXNtKg4od5lPkBgCwjc0WnmbSGEdVeJ/zVa5bDiFkrBgAO7wzadC/KYU
GHnhQ9Py5J0MbhLijG6H2mJGXV4gRRahVH8ya6zxQjoWe2dAWlRB+QPzGULOmUpapzl1nmsWdPU4
lE8phseHSfObRmpVqnJ3n3bpt1WXxIv0SbFxVDSfG8Xrqn+gCJzDOkXbX8j8O2c6Kmdz2ZtAwySR
ATy4TlXv6nb+HXn1h9X57rYE/6pK4aPPQvVbSlTjfocqMg96quJm4h3AXFgP8n2N3EoSOYdomn10
nRjwFnO+cZN+DRTBMlT4ybsdl7/IUn+0BK61wCCDIYva9KkNOB0nbb0Lj4J+bhzEcg7B96mnvtBs
W7tiUQ/CBA/WU/b2XXcclkCzbdSaRT6LrCRu1d4x2r3E1IM+ZbjSf4QeJKVyio8sv28aeOLbQnB4
L06w9XTzMUt+LCOTe4GObLdK7W33sR4Ba0ZjzjiZYjZh4tay/piGS0wduk0zXP0Vy+VR+j+yodC7
FrQnOu3+2tuorsuEgaOm8Ewmbti0bkLb1OXBnN5ZhTOVrigsZ8EwKHV/j7zKwuaYGaU4sALR7BCw
oWd9j8oN3DEpeKt+/RnlbLarPE3kuDE9KmKRuccIwQhrYGphOqv24Fm8IzKvSM3CR80R5XLPONY2
0f1yQEmPowh9bO3wW0Ghj+d5EfNBDez/GYfg+BtzO5w8k6EUWthl7YcSaS37qXlFCYF6z953GCjM
pbyVcf3bMxtkGA5wXFDJvVgC/MztTbZApx0xkIyTZ3DMjTc5o+2wgj3PgJqfIIhf2PNt0lRBOeYN
meLmVJXrwKzwvvyO52zVWmoudCaqGdF3orkdKoukjCZlTB6371Gvzpjo8h3BVvDoFSMZpJXMHrvg
MFE01fGu3ZuLkexybdzNPeKBmAjIP4kwiezu+TlxLMpLkVEDmnD9KMd7ZkWTwxSCBegum+JPMwho
u/whdFcAmaiJXUivHqUzxppFb8ZuZCnjBO+a+RozcswJzKsakjWQ87KJM93sq/fdOiwLgMj5uCAh
bO7njFBNCyzubhynO8ILfteVNE7EQAvucoQoqTSdfZsO3XZQ/sZDvOSxI93G0fxikKx3449Nsmfc
m1/a0ePujcfzKKf7tMJgQrDFtV8+VQxl3qxkzJ3fUd/I7DpmMyqCYqHjiISJtZ4WUJSkHbKBh/wG
tqCEwrswLT0FBefeTFvOqHc5yIavWygA9/QN33LwLnoaxBkl8m4mRuLJsEnemADU+qYfMeMJpseW
QCPQtmbw0Hc4dePFjs/lXHX7DpjiH6FaEkXjU1OVJADz6nBqAHWNb0ZO0EWyeZ5b/OMRSD8n6YY9
8uKfKR78vR2hm57zzwFZ+ZYIOAuJB8lBstcPFhFpQYu6R7cMPCwTab8YrNsh9h8WQ2KscJAAR+Vn
MjyxqgH5CFpHM7jbqAWVVz8FJE5QTHZz/mETM5qzBjGunTP9tLwndGivTPWGUBXi1XDWqbnboQQj
AdlbbQurRvKPbtuZB/SW00X4wOKYLLaA/ljiIXaBbol3Ybac7GRUq3uo6TYtV26HQcpN7YexXOXC
eXcdeoYu9C9bomhNCOASqQyf+zT77ozmKAl426gIJYWa4t89y02vKX4WIj4vVKzR+Bl45t14Fm5x
Q0gYdtJmeJiC6tokFDqJkXwk6fSI5euCW/KH6xuvGXYc0Eqx6eICGC5ZIfdGLJ5bo/0K6wZj0dgs
nxW35ba7AKds90bRMP2buo+JVsnJvmN/6TZskOIPQzAckyMSF5RynfHcBz8T1Xx4Qv+e4/a3OZln
R6itY088G6IC3wYzYKg4rwfrIC1sWn9YGQXSuGVh9jOs8RVuZbxkkFdLn+hLyzkMuXkhaC9FQ5P9
dgABRn3/Bedil63BAhZLrzg/x0TaWo5+Ax/LSof9UeXUe99yiq252n+pI2jpZjWTLXfvy8+EYZBX
1C+mVesNtoQHEXu8MOYHOBHOhrp9mxL5SMx1qBd/CRV3YagEHqCOceBtwFCddgdw9kEBP9/0RZMe
PB575kQTycHTQOQGjLr11TcGLpaYdxpXSgqkP5WHMsL+C9oHEoYOrZZxcUz8xb50uY6oWY7UEnFL
fR6jSjwk5fwDZsRtkybt0XYR97mo/ul9UZaPeXq3mL1zke34mIHbvZ268jxY6B8SzzgNrfVZtIPa
y7Fml2ZXFOrjRKyfZIkFOTsqYiIkJp5W33cfuXjwJ5X+UzOXxVHlDKuU7u4swkdYtQAML5fu8Me8
YaQrbrSST13pE4GyKGZ/LVkt2bB4oVGA5AO5/OTE9vaYOj55FUJDzk8eRcQQ848AZzKCL9EYw4HF
dIQtC+kFXrndNJYx9xVDlnXVkQ78iD4LyEp04lhmAc7zEnt7Yprq8CIS5R/1quQvp4TfPHt5aCHz
I7cvdgBgJh8W8zqyHaOUwyRPN9PCCMWp0H9PEYsP3yJgoFbDsSSO2mlNosmG1NgFzK5CAqSJ18Ek
/+eoGWufPAXey00vafQT2qYL9aJFZZdY+7O0WEqkbeftvd7AuWKMHc+Cv28Mb5tk9ENz8zsbcsjZ
xXtEdvZOE6yzNafF2HWM1be+4MrunWQ8iRx929gSR9sSTO41GXOZLOaCVEG6a0rH2unRfs5Z2m38
PqloR4HF1sbEzgqbm+X1Nsll5S7AY8jp3L1ENjO8hG3oTkzOZYmRzvz3RmnnvxIcVoQY8hbXc80V
AvXPVtnRsDHymFazG910YDxvne2xesq5njejF/+KBsAu0rtGwn8iPpQMUTf5mgoHW2qLi5EJ4Uua
Z7eMTfbrP5HBaULObm20BKWNCDbjga4tiR4ZOZ1a6O8ugvfd0K2Jn23y0bc1Np8qg2qvaeO0G7s7
5h/uuhtynGTg83+PhkJCWC9fxJhW544N94acN0UieD7ylYgrsFCs/fcvyx841z/7x6Xn4HtjYmtj
tRL/8rI4qLSj0V61bINvkIUL398Pavqf6tAheyhq85vohTiUqAGCpbhl6E39W+hiP3j5a+1WPBkV
o36S+ZSbrYwQRfjreFJ58tB61q/RqKA8I7pjhgnjC+kFQD/wWui67dKrGMe731nt/HakiaInzenP
Pv2Ve1BisyTvr7xENWjhof0/mLtXgM2//twQVFEiBA4/tlid1f/JwW+bZRMv2Bd2vePeiqVi50tO
fZ/7mKtQMG2aju/hv3+tceT/178UmhDw79Wv7/ruyuj4T3+pJxfD8tcVStw/Fm39NZiYJufmhVN9
3BZ4DyAtgO0fHtvIKhkMW5c8p2ghqNDaTwUmA4YCBvjmjWP5HI1FEhoyYfNZnAeTiHSTzIHW+jIa
twu9klDRJsPZ4LQRHeRwpVqEVZ/bd0lOaFTkDXvt2dNjpRYihDiCCQUjnSv7iLP6QPCa2lEdd3tv
fsMz9dMq2CbOVHYb07NKngQ6alPrgoFu2wBNxutOGDUGoklModTRjyivrxOBL9e4eQFq5hFUYT/B
E8RMFRBJ4SwbOaieFX79yK4p2GTZNSvth8b3Lj2csm37ij6mIxoCTdM8MfSgBCGWpvpM2eHiRsF2
jduKilTHIRnjv5gGpFbNgrJiNuJGd01hX4IUZAjjlGGH+evOG43bVWoFqjU7VdYkkZO43vU2Wrzg
h9vesFLo8dWQt9NVBDEkgg6mKn8aEld22Zv+xXBep7yjv2Z4GfiTu1U5L7wzw3SZ9TsC0u6lba9/
npn/J2r//x+S/5+4/c9Vwf/+Fe2/fje/q5qwn5hr8t///HL8VYXv+v2f/oUoMzBpD/1XOz9+dX2u
//1/8Cf/8Tv/b3/x377+fJXnuf76219+o7XW61dDc1b+E4Sf4/t/g2fXb+Qff+z2veCP/c++023y
/q9/4O/QfgFj3+UiC6w13YnlMl/q78z+4K/SlphRgNJ5PO3uyulF7anV3/7iBH81BZgv0EKu8HB9
AnTrqv7PL7l/tSFsOKYtoOaYnmn/5T9+7vu/nyi8ZH9/Hf7x7/9W9sV9lZS6+9tfbEY7/3QKeJy1
JsR+8CWomskB8P7lyE1jDJU+YXjbCIsYH1pEcjUQy8UoOiSn2K8BNu58+WqxWtfRPJ8AmLAUmy74
/sCyue6xyiuSPxvpIl+1wznuftmFcg5OzfaVNvPsI4/wvK5f5/VMCEklQzgvTwh78T+5jyjb/LCS
1o9e5s+my3WkLHIclYsEjVHRCtjZxyvsbUwYzdrJw+AUD9Myx2FsYXHPkv46x+N75DPLtUZ66WnI
fjFVR8VJ0tn2srIi74sCPCGYHEQZLKKnAl1p1hLbNGUv7I3bbROLvVX1r3geCWYaiG6zhAbsHWss
lHelQ1qOi7LJZ1fDdCw4STzzhEa1KEnRMmxmJ0B95Gl1nEw2U0FwVoII0DZ+6XY1xLHH0YHJgqwX
KjWeFRdHoVIk8jHHZqACNWp5zNeRD5z5SRY/ipLcMBFnb0INvFj6zXFHQgyGGXFDCj5aUuSjxUe/
Ybj7hCHKVppPU0xKtze3JetMlttR9CFQEjNUGq+MSamQyUILtdnD0FI0SzFeKN3qdpfbKsIG6EJv
IJh2U9KusdpfrvUALdzS+AFz9DeiT8pjMmZhGniACdiObgd/XAe00YGBEzJKKhoGtLQogz8zECmw
3drLNVGG4IL+LHP8dwRPf9sL7EUxsZ3tskyG7YwE07Ur6+olAN5KzVhlicvfEO0gR2YFmidUAJL4
6W0bZRlDeEUYn9EtCLrPTUp7MAzWgjnGfLHJkg2JvO8JVBRH0RGoG7BL2MIbRiPJgoepaWccTT84
tuwjW4n+eDEYA8y4d8BzV9ph+zh0xCKmvhGWrHs3LuHet0Klz1MUPBbaQ5eC8CVHFuH6/DxDNhz7
5RizAwwGT25rwDC8Bx5XQew9+FaJyHuJzpVtx8eO04xpPiWNqYMgnPM2TCntQIn5aucz/YisYD6J
uGmIcUPhZYiKrOyk3modrEa60mF1zbSk1YPc2057b9p4QkAiIgbIcPFwv/0qcqm33ELiJVjSV+V1
MzbDROyCq7NgEwj8rmWBPzXhBAt+HwknPwFQ3k5eTFIxKM5zk1g4ni32fKuYrGFcvsQhzo+MmPqf
CuM6HGYHaFVlPAYOaUEzSkH0hVm154OzLesmRWha+2GTQszyByCJ5oRlmOIRPK2g0vDxFUnGSQyS
8ok+VaWd4pPTPeOio2nVD33v+wcyd0JNh4/m3P5tWaXkLxpo4tLsyI4NfS3LPRjYG8MllrTC2sjY
dKRFylHT9MmCTJ59d6fH6BLU0H4MK0ez6KK9Rs0RdmNUHazMnvYNy56VfjBH9eO0tOrVNbMXGqJ1
iZ5kwPmSB7clBsvWcUmAPJc/cIEt79VtTHbWFOP+qXHZHAwgFwx7/WoXDfYhW3q2QBkZDnhVD66M
rXBG5k3N4SEPSWy5K6PsjcHguwqKfJfaxWeekO5eauWxrUCg1weGxRrsnAZGB2gxgsjmtmflk7Q7
DSYDn+ZxoILZYgAHju1FN0362mKKydrVTGupTwwHl6HRCwg6HteiIfpZDpAc4vTZMnoELRwNqBFt
2DI+BSdoln2vx9Bf06vKgPWvm6Q/nMpGSBDzMfJ9Qs3mLH2PUp2frRmkPerMZqxvE4vApTQyiGGd
9/yQIygdcZdOpJZg+54MZAOiDdB166E+cC285ihrEZra2yiIWkC703sfAX8nQI35eBW/Nmo5M4sC
mG+qx6mnEs5EnFyptiKi6rK0vpSm5eJkIbalb5N9N5R4Uxoi51b5KAFavXWeovZi+syFTQ5p3299
NMzpvWzG4uABDiH1b4UhaXWGPiGP1KYYowBHM7q3N53jvYrKW03MCsaKbqytWxenhaFOUu36VkRA
nrOYXxE3RVojw8iH5EYUd60LoMfA4badhXtoffvsG45zMKPO3yZmurVk3v1I3FfZthsnz62NbTYl
EV8MKvJA7wHCXhtgb6GVOnpHOx/2tnyshuYbVV4bJjoRwBrM6+AgyS4YwC2T8VGB2cIJzlGasjas
2W63suNBCvr7tP/zZOVnk/QMJnwzcKv5jkz0OLRkCgOFSQp5ezjDbmMvkk+jvvpZ2p91OvO4WhZj
cQ9Go04lzxABqgF5MqiieWpgtW2I45r3jW1j9jOo08lc3CNnFCvHfZqZOnrxKehihW+6uOPj4BN4
bH/jJIE1YYifCh1OaEMIZv/9kEA0FU02hIGNKTqexwOFzyFrYh0i2iH9a+Hmlmvk4zC8oXwFyTK0
2BQT0BmmoRQqMptMOoVNfjFVyMFBKaJZNKf+hkL5ouqfkFBPOpdHwUb+UJicDD3pMnT9JDQvsPl0
Cvw4r15MQA17vGD2RiXJWm6nZ+RhxGMJcHQRmDwSEzFpEKfDw4qYcZcUontgZst+YWFCEt+zStZb
4Kui6HFJRAZC6+zgeurDlh1i5KasCHtbPb5DA8OuRnkSZ9N5duTVC7wXqqzMSF/niEkaTMyNoo5g
KW/sFKnnpinfbYke24/6d68zc8Z89DTeSjcyjmPjndrEZxTLcidp3gfYQJhYqnuvQ+pRide5TYOd
ZA6+KTP/VA/wErIJg0RV3tq1JstOiwuWMSaSEfgcCbgkm+HXtE7EmQQAkXafZOl5upss9leFFhZr
GpYLGaiMKo+POq/2w+jeZ83gQ9dgwGpDVWzUDGI79WkYmf+W6KbaCX8A0ncWXb2VYCEnGa1jx9XG
eMkiz//xv5g7j13JlTU7P1FckEEbEw0yyfS5c3s3IbapoveeT98fb0vCbak1aAgQNDiTc1B10jAj
frPWt7Q3l/Sow4BA7aBs7DWrqG2JtYsVRuT9jCHMFb0neDUL/JEwY2oYqDgh0mmkum8Ap2kb52yd
+yYHofPC45aNbl/8lcPwFIbjuEPD+6K1ENQhNGCFHe4R/UCdkBNfjja+LyMCDyM1cALUVXed8fpv
MuJqYEdF82XhAZtlt5xCBoX+CGMGhBC/y9HstUvO/vNg6FiRQTuemwz5g70E27qJqh1R20C9FqgR
c8QSho3isM/s+C4kfvJgkuGGlKm1vYHjgSZCXLHbkq+Mgo54ZQvVBzNQGRrqkdHV1uxNTAdF+NoV
2kunvWqEA54m56i6IoFRmqGRZWpfQLU4TnoSAuVI0bnZ1klvmYrNZfXMrHw6V8gtqCNFsGMCKrl9
HcfLhn1ROdpe2OpVheOvmMKLmUzDLrJ1dPAKLJKdcYEsUJsSAYSptt3ljoQvEqMZegoNsU7e7vJ9
wJfDwqa9hYJ95FTn0FKIa2qzI+KZP2HlYiSt+o2t4adK7K+804KD0wZPMoJRoObUKzX7MGvEsiaN
9abR1HPXFvesiVFhVjpGfgQjHjv5LsgOi5W9lUUgqE4DhgKNiShHG/YK77WjyuFmQk/joU2vRK+i
9MSQunDUGi0CNaFH7Y5BQUNnoHO85eRguWY87zQSzbncN6HAPz9ycgSCy18PW3ki/3lP5Pa2oyYz
dK3wUnPidEwaku0TjsdRGYI2Zs1vBUScmjFuSnA8t4JWgS4ftTD/KR/D+kCMcLVPojOi3bUgFgbC
CoOzxC5P5mix+65OSI3C46j6g5AVlBxwy1ut40OLJnRIFMhsxliSj0P0XmpHOweZ0rUliq8C2YLF
ICyGjnB03AL4GboeC40OQAiEb12Tonri6Et7aHA9wPks5Jdd5JCVU7PwB4YtxGLhWkB3gmrsJsh0
2MeEb4ZF66LWR90Uz8mpWz8FFcUnPQ6cc2qW+xCM61gbP52wngF+grDPeb2OUG9m0n2nNbfhqB+M
ekI0kgd/1zq7qbu/WSGgyDF/3FglQqMSKYvnqEPPImsjTFnsLDd5XLoqOMgR6qMAchWZ7qus0Unh
KoKXgJK0rgY6Nv0Jn0Ph52ZbE5ho3KfiL63/51SHx4T+wCaSfW9Uxp2Tn2F2QQDKL1kJd2eKugsf
Z3l2i2KfN+hFOsP8EnTIGBPdo4P8e9diWmAj+Wg41LMDADu9Hb9ctfx1g2mfxqwxEKiDDIkJYu9L
KnDMDSOtFl4Sg3owJgVhgxrH2NjCoiicDS6J5TMj40xfQ1DnXj/1SKzTMamPQ+rC2qn4lTXBi2hN
tJBj0mzEdUj7xEM7Cg7NMZiW6mpVFj62lD5e2FU3OILuYUTHXdoOV3CDzlP7MHKk8QUiUo9Yqg7r
ivVnGmf+v7niM9fZj8qR5AbF7pWixyZVeY6645BX/XautMdeV+PZoq0NSSjdFYzFgrxYjlOY/DZg
szbOKAcf4Bl6yFm8u1Z0y5KeoxRDAUcwf9uAEivsHhoDr03gYjMo7buQINVbxvKPPSuKPg6MrfvM
acimM3K4cBZUVi7YHzgKOgA4C6/DML5Amyi8tkVAXdgNzVvT2Bt2nWB2By09N7Zl+rKfflnxgyhj
s6l3VgochAi6IRzuWyr8Wz086+QXxPCHnkceKLanCeBOY/rpHfdOmPp925gb1mt9N50MEfC1hqV+
kU7MCRqMj4bQXrCP/aBeGDcRHOFNz3EWIMbRlthvrOapIZyEPan7g1ifqiB7EQsretH2r5Qx6aZm
1Y/62o08gljdDUkCZIxP7PLcwD0iDl88sUy3nnzCEsgZnlfjS9BmGBKwcVSxINIJotbyXZPxpeYL
AANnvpGPDKBvRiDeWqtHk1BBuboCypDkVxkSvIiLiJ4dspNJ7yqs9jRJ3LGhWVT7CeLQRndw0jWG
JOKld59smBRgIWsGBiiKMYl9QCesjn2F+TGJn8UIVzPsjCdZ5mjogKIwxM39LktPLafEAcvJKdIq
/RpNF2fKxV14TRwE5uyyC1+rEIyvA/qxcYhSPS1Bh3PB7B7qeNGv3UxYsEvjGMaKVXOaXusYYw1i
iS3To/qo/WK9i3dhcp4lDJSYfQFgr8QzdGJTTZB7frF+KXbsghTIUGx1BTW8myL8pJxJWe+wFx6r
KyvLM9LdWwIsYku0+1s6I39IHF3joozIV1F4L0xCxZlAR4hiXFBpWMkWXJGm7V6MRL6qmUpqZmSD
FRW0F7woahJ1oRc5tnwDO6JFDi7/LJZOpPKCVy4u2cpKw/ysbIyDIoPkg/4wqqG8WQ0MhIX7biPp
8AbkuClyNA9gj7nV0CIvE6SIaoqTA66TTAuD4+TuhGUehAKcZ7esvrurqWXoI1iiB2HZ7U0nB803
XK24PmbDdId/gFPfXHqaoIpeKgne4dxqG3QGJJqP85EIAhIkZ3HObMUWor8u7dxu0aqd+oyXLGjb
GXdupN685ccyEA5nmfsHYMWmisPKN2n0YC4wdGFjtc9IRvdUyvjPUsMZ++CCrTbBvs1C0SnicFu3
Enb/8NIvd/SLh9bNsf8vMff44DzY8XRqOa68LBH5bmnq20gBvJ01KmFHnxDJYzdpIgRMYJAQl0W8
tYDLXETNAKBMf+yAbZLmW3ynqZy8KMZXlab6U/GQGDxOsIY+1djtIqE9lIVrHZTJ6q0I3A9i3uZd
zx1H6M3o0yQyd5/Udmma7DwieMOsw/ek7C/LOo5G/+n2EZHg/YtNG0KlFp+SUj86CHnihVxdBfeF
RERcR1zxqY76VUeTuNeM35xGit4kXrp35kUkaYBE1pLpxMvbQWiByWG6dMXTN1ElitvDBmlqMR/l
WaLR2rCcIq9m4ORF1Lq1hXMVwlp9N+mN51V5ubsv7Z7tgED0DlHifW6jv7PdoVcR2W8exG89qqST
5Vp/BcFBMHc8HEzvuFUpIhf27a1oWQETUurhTXNoPQNrZ/bdOc8WnLQx0uhuQlWF5CiqFW5ZWLVo
xqN9DuJsk3HBan2IPTpNH50QL0u3hCcjZV6oqmq4IWLYLlOBfCSDYG4ZNaYR6pOE7HOn083H3glv
BaAfHDi4zQcEYMhrNTZIbkA9jqk5ZK1fudpXMoGB5JFhMIGeuyF+SJPPjkDZO5YcAI2JAbArqLfY
YsGkyrdidu0N/qqjtcRna1APGYHtJ0AyP+k9RNvinfXf1o4eDcZRXkVMgweM56lni0p9nx5Rk7xi
etH5kYJTLMC1/VPbQUQUk4uwQi/QQm+r2rdQB3StelI8XZZ5FmxNDH3NetHl50GhstSRBidDVpwC
S30CMt/hy/hBbPkqB4goYgu8bNjW6LupHKNfxymeBrF8m72B8iXlM8mjUx+91vZFMwJtP9ci2ODj
5uxqraum/k5ZzG5XyPdqmJmP4ZUqEUn5IZY8A2OCIQex7SeocjxU8GN1Nnocc46D+MxN0oWpCuao
rte3Aev5TY7JhW0cDa/7wctp9nz5ntTLPamGHLOh8h0TOlZq/yqYWVGL7F0gh0AnBf5SWUDBxvG8
CsA2BC5cdDOBQFDzNKdl9YNDFuWu7KxtPHJx6vNvGi7VVtXGo75aE8BV/K1zqslRyhAxgQXOez4h
B6j3+oCJBh2duQldYtDrpPDBLT5HiwHLMz13VaZT4qnfOTT8wR2yfY3JfgNu9hCnHAJOpI0PWdMA
ckqQSeel+Q6IJr9Ts3PpYtAbTHQA+qstxo7Way2sWmReeW1nI4sri4c8HT+mpv60mdGLV6yieFXG
fQvJ7tAWhNLH94OAcIdt/g5RxQsWzZZgg8gzeBHMwN8h/nmR43479fwRTgmtQRq8pPbr0FmU71o8
+JkVX3C7PbS9UfuD1JhGquJarDhoxrnbzuU0psjj1zrKb1a5QURGb9ixK8hX1zRR5r0VvSR9SRjo
mOKebD76SJJLL3F85S3DacNMt+HAah0W1kPVab818/rclLhki/i+hOErlss8aI9RA18mKN9arH3g
rlONcHtCW3UdV34THivyZ+ti5HIooCbkDRufrhjPJp/Gs5kBzEVAa/DtnJgxP2e8yqyfHaRuCKWm
qP3MJ4v+wVEAq5Fu4GE8jYZazvMYnLhOORlG7IZpDCw81T1tbt4GrdBPjaK81WX8IAr7wUpJZyX/
gZW0VBx+0x0DimXrLjk6F9vZTHF0TQ3xKPN8tSBGOEYZHk0wJ5LeenCfJvzT63TtyxU6fcr8aSXz
OefQgb25R4W9QSYS8vk/jSBX6sW4z/TxUEm6fypRozf3KaObMrXAaNj1XUsKnAr/rOfPUv/NSt1H
FmuxmKAhZe5ytPTmLLmzWNTfylR+22J5HrUm99D+7Cb+sVorxJxmy81wN5YcD2m+F/NQPnVFO5O8
FQ5eGAIAOIy4tbYdUBUgu38zF6In84RL3KH7otPMLrHLWx27g1vl2s1Z3I+ADCY/HAmVSLFtH/7J
JGKa8lRI6S1M1vbGDOieT14Y+OKDLlXHWd1ssx+9KLF7JM/sUvuS+VRIcVMz+N0MgC6W4tw2bnEe
qNUBtrgMMuf7hPXfqLr6mGr5C3oi5xH96WNjhSz/ZXePE52uGg8lirC22EfOcgfYzWGw7nxIbeqv
DfDPxoquBYxM9NAsRIY2+Rg7nzgTLAZUGFpGJkuOPsHS5ufGGYy3wGIQYg89ZFI+jLbXDvYYPQU1
wnDVWDcH1esCT+TSm/391Pa2r+TKTatTP8hVsg8/mPgD6CsDZojsGvp0+o7M+m9JFOGmb6dDHoxv
btN6bmX8cVcEtItyva9XK2sf3YVJBuFkSY7smvTLMpEH3FbXdMwNPwunT1DVl8VBEitEdZNJjnMM
kyj8/G8dROqW+dp8cKO0RPqM7rVlUJNbIxCrYoA2YOELqNPnqVDRfTVxxEzc6AeG2pqGGRTvCcIf
JPt9UnqobPiFgp6gaWMBayvSDnLLayHd+IC/PXajaOy567PQ3WbK9Bu4oVz163rVOIwa8euieTEz
8TWz8tD7/A9EwqOYjUOG3MpixbHXNJgVuUFNVWG+PBp1HfoQiixvcXvmtwOOuJrndWDb9f0kSQg9
i5RarjTGU5HVfleQ8FlV8VobmYp7cvJGQUk5cr15XEb3A4AxPrPS+AAv7PShb0V9/lDl5I8ZE382
ZPFrZESDW250dWb7MeuBl5VdyMWN1cnva4J60465pC7+kgDxpbRZHuwBswzSfcZ3aX0x82GgpTJf
Aq0D9TAm7sHMY1LpowE3gi1/DER3PiJ1uccXEW01ZGI3XUNRvMS4pyA8+ErvqdjadvQZIftDU3Ue
jq2MV1nZbGgXiGIQVlIisOHi5M0eFdDkTwzl8dh/DRaMnp7bm9YgeZOM1jejERE8TSAa5wpQtlD7
wbq5rxK9Bw5vlHvK7UsNypEnn0AUKymvOZ/i0YyNQ2chR28U74S7SngiWMcJOWdgqh2iUl+xVwbY
DyiCQFTvAtc9xm7wrFvumxXWF72pGAHL5Mb+bNOjzX7sLO0ubzhNmmk8ceY3njvolse49quwR+ti
m8W1NKNbznfqx3qTsEoO3xGkU9wH5iZQ4mha4V0+E8pqQfelvYyPccgIpNesD1JNySzvkVcGabdB
JQR4OnNwH3GljLrxgL7g14TTybNa3CJeVsnzH0vZAHZd+IXbF9CqyM5FwQP+GY7QmmKDFQEcv58i
biToQii2+hiupoz4CZ0GSBQV8Zj1iOjRXXDzOO3RysxjYWm5Z6ppn2SPrCveVCfRsJJls3WWULJE
Y+xd6zYCT0IHNtg1iTIBGrNiB9dlB2USt3SG+SSVhC27GlTt+kDmzkW2U/uQR9Ef9dBENxUOzwX6
1J2WJp/8FjDUO/GTiONgs7Q2mnzrQViC/oVn1NAzZNISMymrv7fBxazSTgxDQ7YHZhQruoeSUIKu
tR8oQ/Sx0Heulb7PEaJ2mvcJVTWGhLxwbtBW3tklYhXQtYuRgVy1kt7ve4z7tVwSROfakRHjfBlA
9tG0VjULxsC4XxXA7iQ+GsU50bC12kr8RuS6Rw8aE+z7eKTYS4nRwD2b0ttGf+Nx+UQ/nu9G1/i0
Zd5fcJpT3IXFF5JtywfqztZoQSnBRKQ9jlySEx9vuNQ/i0L3CtroEovKwkzfbeKoMt4VT0ZrZq9R
QyMaKwg7cQXaPoxNgG2VJ0yXlbzTa95o0x0IjX008M5NEoUfRnnsXUYVbXKy3RvRo4yMcYB40Tzv
yDD9LTRKscSsa9wJxHKXqKzhYkwzaeaoMVNRc9FFwUVydy0DFtCYyQBZEV5WVtHZpYpRJj6ttKF3
hqKxpS2aqLrm0AfY4ZkJjadT2zs3+0hTRzsSfJXs+7R6agLBeruAlan1CM4qek9C7iKkfkGAi29+
NvA9bXl9+eoCVOVPE/bPBeriPZVOiWSR6sRcIYiL0p5amyq7HYQ/xMR45A1AiSpBM5zmzPM0C0me
a5eNV03swLF4vCwNY8d6tH3iwmx28KTRo09hyIEQv/tt0YSO/YBvf6Swqkja8dO8Kb0aJbpnBxpz
I5f4GZlkxyCt7L2c2KoDFaO89nrwmkhK4qe5xkJjJ+2eZlAeuAqtAS1cY6eeaYbn2Xrou3w8NE3K
lVOg5BbdAjJ5xccta0ysxCu8y0L8ybpqT1kjyOLSRct8vjqIsfiZJkI7bTErnL1wK9qeJNPIYiU+
F+KUAknblS4yGyNblREmk8coobkuiuqH+FIL/s1gMxtCUDTMLfNkc6cjWdi0+tzuunX3CGfdDEwq
YCfn+XQpN2z6OaLfN4Gpv40p1KcKPcIunkixcywIuRBMOlvHT7CY637vO1h4JqdyeYB4i4qps/Tr
lM4PCkrzZjhHU3amBEZAENuPsTL+DEG6qgH1k+xOxZIQmJGJzltWHUKX17TroF1uJJn+IuiZdkXw
FgvBp9aLk1tBrivmztzV/bFrWvfUSUbGBvp5FnSqQkEz2by18DbLIDrWOcLChqpoiihven6SiWD+
n8OGkg7zhn6Kt9W6IA8rYK0Mmdoc13Nbz9+YblaMznwVa1GSjdNlKcTPP1EFjrHaWdCNzSz46SrF
HV9BfdZgIvCkqYjPfhmWE3aegsqWM7kAKdLWAYE8QBm78TqyKIPWyHIWUPl3GExvg9MNvlQo6gmz
90nVEJtJar0vJ5T4UQZkRnUwn9jk4cYqHxqTRCctLU+km8T7CTYVOl2EOlXiEBxeckytmETY9wOq
SkJvV5uJ0b5F3AaeGyRsOQ0jecivJUgQs3qyFgbAsHuZczBfhhJ7XFmI0GbYPGeCMbz9HuZsObOq
QQOwJIfEoqmpCpQzoexjrNpfis2N12TpzNPZ5EcVUle1me3NKu621VgVfi2ZaT+qoG2fyvplqsQl
WqKLCW/Hr9CThdVtdnNr34v+LzOrNa6+YhpsUGinidwlc4BLwZTc9ONLGlVMilB81KxFhmqhdHHZ
nifpLH0npYWIondpW83ZybjxgX1ZGkOajvQerrGlO9fgwefhVYdLtaUdxmQ/8Ygnemwd0UecnH2x
YL9MwoWHFDoNM3z3sbWbR0OPz0nqgDPjbvVN1DVMAh3OqV0diUOTNOqqSgaU5NVDtq4exq5iQaUz
6aFTYMJSJvcEy83EpoBoiB22ggZbSFGa2M/Aim7Yq2aepsLCr+BgoJvwmBY3HjHciCoeE+jTlmbq
V2kLzIu06MOShGTv8TUj9NvHjgQHPDZMMCCaxlBDdA4gvazPaU/OxwqlnvvMOVmRBZVnzh5raYE4
qBfwBAVOvyLytTS/RNNo3aExNIsCH3OmPY29Gi/sUY/oKjtgSEmN149pTJMs14UAjPWqwzfLwTcL
6uqgG/22004pNNiwpHxAUbGuKZPBd/UA0Qn9lZMLnor1J2TqTNSElSLJjOJvTH6vwdhWYJJc6hZR
nrUwe6oqPN29Q+Z7Pkg/0eHABD0qEr5YF7zIJyqtHyGaL7PmQ9Zw9WONbNjqGOWXhuhrMiPDlyEZ
KZX1pzXSzptK8glBOT60AdTOhoco5b5nkm9enQlPEENUSl7c151gk1rWM6Y7UpmgxjLgiBRM7fo0
WFOJaT0GD+by5SflAbjV40pGTFW2y8YEH1QLby2OnyvsNi716pZzY/AMezjVVvQar+kaaXKnDRAV
c5wREIeDnUxs806yVtmEMtbPozZQtbWD5SNy+LRA47DBHcjBVciyDQbLwcqdxwujOI0JJIiLjY1N
5ZjZ1Yus6d+L3Hrqm554PAdXH2jDbWJA8kjJLdr2fQP6bGerqrgbAhuNJy3EPhKO30pDbfWU78DF
00/sEI6LyjZOifYA6J/jzcL2DFLe2Ud2e66lQPbGi/RgrC9A99jLVSptUUSw1WVqH+6S2DyyzO33
CbSqc8/tN5iI6UB1GzwHREOS2MU5QtQNExbN1ygh8T1opKJ0X8OoQzVlxh8VBn6ygTwbm9GeORal
B2fgpQDLbNsrW7faDyOkoLjHQQp0wRfuol+SwuChxZXdrPAkvMe0foa86xODdARCjfXO+LDr7GSh
AUb69TNrmvC1fAJpbwYwBVJg27gn97XdPTG6Ld6kzhwZlWXrhu2xTfsnxI476YIGjDP7jSegBcK3
/Kp4unfC/rd2ACVluJGOk3OuOHevNGdYozJtdA6oZDTqg/GaVGBPBK5bzBfkxeMp2+R5/jbG9ol3
wabcNS3Ul2yhu/TiNkSsTGLw2Jrc4GuCpzbjS+uybHF7huMZ8QNh8p3gKWM0au6LcqY6T0Bz2ilw
J1mRZeyoI5Z6mKkE9AKJUyhH6TO2DRMhrzXryc/WZqFPyBYI2SXZDSTEskGe7LgkM01l9iCRmAGt
IUhgxkrB7+GguyQ4wS0/dQZ+dVpvdBvrUsv5SpuSGozE6w1LXnrpXPsGINML3D5Ap8ptpeIvBqTj
OWoeM+bOVhvZu27B5crE7ACSy/AF6EbKlBCdn50oPGZnd47wWebuvQM4ZK4nnm3drPFqkMxpXYNs
ua8zgPCLTQ4oYaaEobSy9+H5ntrI6IkEmV8ynKv+QI3GhStTKParVCJ2vqq041uIBvgCgEIAaFk0
lXL02oo9bWeXFzmDIR3rNvV7bfXzfUAqf8pKzGqWjtxbgIfUyQvaddzpCd3Y3tHN3Edcu2mrPLiu
a1YHMBiRUttloeye1uusFEX/XK3bSEuRqaInjUf592BxfxNgs6qxhxhwGilbBaq9gzEg6LOy7y5d
S1J76raTInwhoozbStNZWEJ1i2eCeyfFq/Aa6hxVaAfRDA+5cv6u/yFLkumQDv2fSWK+DEtXniI5
vqoFdcgC3aIrUsI3Mi6MCtw06kV0kymXhptvQYD+QUq77MlPRzDjfCU6JQLz6uLI9hERnZl1nr2q
gtxI3TEfB8MGfSsIQHJ3rB7tZiubZQ+vd3jXkwruVYo0nicVbpd+AVOjYxQ2501adzwFeZsx2TJg
IfA+XBYZReYJjcXnMrfgJlBL40nWXmOCCjZ1Tf8Fpu9oYN3boLY3d4Pk1xJX4TUD6LEbdfM5iFG4
QgQlVdeUZ6brJYpQaTBbsHYpZTP1ZXtXhTmblsABt1uccLme8bg9hRARisW+A+O66r1g+9pOfwTn
YB/QfvDmclntoNzoXi3cPYWzg4oy+431fSab9NhN5s4kUp1x6jTt3eIwuqrfpAryL6YKsdMc/TAV
g7Y3ku7ZDioOCoBDFVrFbUzo3mYo2E1Ql3NA1J4iru8862Bindo6JRZJoAYF6CZqlPQidlGTktmu
Gbona4LFN6P/xxc+853gDChr8obbYXhDg3UIaeCWtuCImMHuAdNnt6mLn7Sw6yO5e69ZXDQPAe/O
Glq8T5irZaqxyiOaXQaa9CoxcAnoeXtqA8OfC/aTA1KLXSfvytQJLzy+DwXhQPTxeCctwD/YduSh
6tkgs1v4CRSzSHpxyDS2XV8pZ5FCJBgksMjBe4LKGCmajc52w12wmF6H1LpmI/OTOI/mkH92XYZZ
OCzY5IuHnm/QQ/ZJtEoazB6/dWm7hzijs3XgnJLIUJIZmJtcmwHKkfwYG2jIGueYBwOgxnyA/BgI
KPhGzFnuhDtllyRGQTrmEsv8irDembBXe6lOMFE33ZS8N1IfEe24XGUkmXkGo93NlGi2J7PutYtp
SlBGzNwlMOVXwGaPiKyy5AO4HCwIw6tk6Q2AhmQF1V8NsHfeWkgzerff+lUesDTHSfUXc2gdhBtS
HthX5Jum1UY/0Ni9jAY3nF1/0Gf8allVHTF+tYkmX4KCJXScT7i8QCGovmcTHaEy4BKhIjArEpnz
xd7iJZwPY4h8cNKQFdNAXsaKTRS7O3EyyLJgAKqeCoFhuaqP9HU6L2n8RfCMIKwHKewyNGUkVJBx
IKGhPGtEVI+GdV9hNs0chruzfDbQz2z0dgLNiQ9zsxp2qKqaAtEjFP95lfiMbnrfoDwmMoDfks3E
IweKGMLSPoTJ+NmlkHAcAwUXOl+SoHovMIR5D0RDHieJnR/2BgdV0T5pRf/WWD/QdBlfhJPYldlX
6pK8OOs13Lb2EivVnGJCi3MSwK76FH4TyQERCAgbncJ37sLTGUV/tNsp3bMhqhkxZfm2TJnVLGuu
fdloeDAkqvBU5yjIbfnRD6hlAyTxdgkq1ko+8fixSsNpgHoPwW23zBEq7QAdqVcmNuQPJv67qpPn
ZnnpDQwlIogaRtF3Y+fmO5wed7qmI1gv3D/J2EOilrTRC8RixiYKQJVozgA2Ao8FPDCp8lfMRUHD
V8WexcCQae5COkW2xrlmUF3iKbjNhlEdWA0B43ylWgIwHRqgQsjWSLmejQZ+daBDX+ZHSa8e+1GI
JBOAx7PsV7+RMa0mU1lBZxp+GGJZK7sdYSWs87psvth/a6j5v7Ils2EX5GSELCNXCaPdvk+/FxEg
JxHRhzU9aJEpSedzsMVw2XKlnHnCqhvD01fbsN+llLfYrT9i0rieUlt1kOskoQopS1H9LRyxYAUx
bVLg7iCQQrOLFTlSCfpxNa84nHacrjQOEW1rDOjWCUCwqDyv9xOMZ8/i4g4sMoKYMnhlmBzSNR9l
xF+8pE7hEzU5YOpX0YH+rAAzs07HEKAiFevusGcbnq4Bx1Uu8MQ8MGIskRM8dd0Jt8w7GcAOLZlM
DsyZzObTLUYmyAvSd1wj075dRxxqwcgbzgacIZPDtMwkwj5zXHXc6IAnp3U8WuGSUdI3yFRSmIuY
wUrEkqxW+K90S+uOhSiuMZnq6FtMesXaohmdUg/ZAoMw8AxBY+g0lS07WqLZ9S67mVlasxTUmusy
nsJoXrhJ8frMgZ9HLXCk9ffhNvrGHgtg26zEcyHDszHhWyogLe/GuUSahGkeFzmxz0wDrDYhqhzy
hVkxTjb04i4MStYTKTopyOMlBOmzkbDEHQKSQQElD+QP+XjV/5nOp44jlDD2mvyapiHzrSr56wr0
iMNKJrGWOjiDzSTz17nB5HirpVP5tQ3lpA/Xzq7lwUmS5DVY0Qn2FD9xp/BvUO93vagw3Ri5PwFw
PKY2IRKVtZVtTxjTTWfAtF2NP2Ne5QewBSlY8ye3dhcUCfmvxUNquSu+W1e0fbcZotJ9KPAFBBJB
GS5sGcf3jjZa9DPqE7/ynVKRveEoYFvSv+p2cz9lGrA+B8cAwMsfE4zbJgmcpwBWx2Knia+NGlk8
i8r8KRDYNEJuddNFnjtrFngZvs6RScFcc72YGmz7SAAiLfQwv0I+h7DVkGpCuhbxrJTj5WIGV66x
pVT9KTARGWZzvXotEPJq2kXVrGJp4moOjXLHWBJWmopOKUR2H5koYmOVMlbvR3IsrenDcDO8RDVz
1ahExd7Nk37IQExORaFOhfjVBLLVcGAX7aRD8TjCyHH7mnKemFxskcN9b6jsUMwgUFEc5Sxdn7Xl
2GTOQ25EpN6n9jYRcNADvmKQgn48oZLDC8O2H6njoUtGwdUF+DOY8PuGA/vAQk0aVkWNZX4/+7XW
Cy7gmvhdkexYrHJftV1JlVhEBxUUuyjND4xEukvGdhaiR/ATJvYWvRRLVWP6DWsgqsUyIs01UIvb
sIj8sUFVrzkhyMyyvSudxWIpNgzXxgKiBaug5DeNlcuttavUpysF+EvYxPdVhepWY0q17Wpn9ZFE
jI/78r6O86vZuagC7CJBxeDsZflEOv3szbY420jFMHFRQ03IGqZGRRd6NCrUsMYbXZlkVWuwJFP+
7v+6qfk/dyJjo/2fRuT/9n/ne/7/0dTMJWk7yv7XT2v1NuOx/H/mq9ZgEvyfjdX7Pi7+/Edf9foH
/t1YLZx/2MT1kpOjydXCiyvofzirhW79w8B5rJT8d+/0f7dV6/IftmPZUtMchYPakvwJOvbVVu38
Q1caHaTSXQN1sONa/xVbNfbsf8E5uJrjmnh4kTqtf5uSrv4fyQq5E+BwM8prMz3NuKCC7j0wb//y
Sfxnzm3N+I8Mkf/9//K/OLeXlPVfih6QZW7NHmMZjkUIeNrG0n2FThaHO3RRctc0S/uEg8/ejnES
H3NW4i8xchxADuhOWGuIjUDyskZqg8O2x/mWZgZjBasEXmi3LFILqaUHlQzqJSKtBihcLn1IEAut
WCNveVOwpLOJrZxNWe31OB+QAjF+IGmvmjiT2nZrpJbmTQYo4Lqzsjs9yMtoM66g4kprxOHfKDqP
5UiRKIp+ERGJTdiW91XyZkPItIDEm8R9fZ/aTMzEqI1KkPnMvec6PvWjH+WZw6HKBFyrhMFSTVSH
P1XeuiaYmrFzCx2VOW+D2ySljcEu7p8zGYzhPm+n8renCP0TCuXPqo6s1tqgsLTnZVNrezdnHUv7
kCfjlOVZf8CbMXGyDZgcdW5/SJBqi0CTEIZDvfoKY79E02iLsV5z/7hEnCkmlLHH3jkTYfice9gu
GsYLxMeqPnqsVIVRZ5rZey3hYsaM/xp2W/h/Xg20OpdmzN114MwkOZdtlv3YXI9nMscw0ih/dC9d
NdUfhfIJKIAiRlCOll+aNpX5XoISwpqQijLYxmcjEwV5uaByL9tqC9qjeTddskjsPpAHMkzmAyEK
EZQSeZ99RlPE1jUFyFuDVTkS3KBe49Fl1W5as9jH9uT9A3xkwuMtGD4LBGydxdrU0Kb7ZTZG+zhI
jVMbeBD87qhocKw6zceo3eIimtJ/tGrUQ26uJobJbEJQZxfqM46C4DR1ZnByO11/+0wi+LvE7DGZ
tZCaVjl2dqpM8DutO7XP/uC4K5RhxdKrO2NJyBErIWEQUhXX7hk3jDgVBnQzVtvxPecqwPrLhocp
zQ/GNHB1pWXjygPyOHJQXHieq3MWedVDHTXjrkV99pnWrYMRUoUHc0D1Nk1Rcpwmwouj1vFQqFBL
Vl2dbQfPHX5JO2vIMLD4rXzXJiEl/5e7ZvIcZgZpjr3ur2RxRlvJnHnTga/F1Jx+UJhg2MmOjFhg
bDaevSStIf3tiznbdWWfb+yG/KUgIfGwDBlyd2EM6s1MvUOHcAJVHlSFaDn20mS2XWn1z4dHftWD
suhBun4+JrI3UcwTW9Kkw/haYXcGtwnhkLLXgpuv225ngSrd1E5UPOU2+wMKsRJ6aheSf+MQzkQD
bw2TR9aOkrQedj/tLTYbl5yq/8/Qtn4osGcwbY2r19gbaALJ6r5OJgp2UJgKgWVkXzDfJgheGYhr
mtFry675K+npVNnJ9/4CW16NRV2EkG+7iCcCTG1z1c4QMC9qcn8T5QWC17Q27T3xHzn1uw+zOmVk
QLiLW/CpCIsWKWzn6dK1cUww5ExWpAYavBkaxhNGHiNqYFvCdiJAi3FzazfkEOox7BUBVaFsy/Lf
XTE10zzg7oAaBgmozyHPVrmfgdb1Rkeg1Bz9IzAKXHZePoTrtlUtWujUOThMQZ+UWUzLRhv1tZtN
J7p/AjSLrKra9ymZ0m0qKJw4O9oXVujdKpLd/I7Qa1ohBMjIWUjmI8wkHMG1h+O/tdrwYDeuwg1D
P4ekD6saWbDbEe7orfSV2volYytIOzYO1Do4UpDarEDp6HJkdqtwbLKNGABROaHH6i/oe5R45C6Z
lQ4Z+Jr9nvA6tbVn3/3uccOuZDLNrN1CsZmSMnxwjKDZEnVf4Znqpqupuvo5rdhH1bI0GIO0IB9b
YuBhulokUrCD3/eqs8jBzakfqwoRWes2D47V2JBZe38+61L06PE0Tlqp0k1gpcO3EczEgjtx8AAW
mtYZwr3zyKPovcDuuivlBiKn2Eaf496wCcrkdqTpAD/Fjg+tyamu5+Cqx8l94gq3jxH5WgRIzn1P
itNs7XqlmTMSfM/CTpKr3Gp26aNpM2ojv+5rNErM6onPbjTr2QNsTTdz5RIoRU/whOi+yTe9m2BV
9F4mCkVumBrpQ6JjzcSdGLIecf9+FgX+uzrF5hPUeXIqlZE92ooFJPQLBIUEeeTofwCNsUXuJORe
g4E0m0x0EY+Baww43kmiQBtrW9F+LP3os6p96v5iyllHxzqYPgxpd1fMlzgqe0NuXRuFPoroAstE
I8V4yjpWromQOZ7/juiRXMzDubNR0pM4F6hm7bu192eVM+90EaX9txqQnMvMvG/3ZPxph6r56Qcg
8FbN8ekkKTFcZmELFvYdEu4Uo15OYuIV91V39HQgGfWLpviaU4JbcTN5tIu1iqZTFlf+t91U2Itw
TjHtD03ImpRP5S4UunhC3V2sggC3e9tXbMx1ZDtLyTzpCb2wtc910546kqOPTjpi7RqQCZ0sWF2k
IDsggmNCVTjY4/KKiKh5nNioo2qOxpdIYRdaxP5Aw1gTRsDS3Mt/VG67excjLczzsu4eUa6p7gqq
tHhoiNW7qd4PXxAOo0dCw9Y8h3aK1JpjZN6BmzI3EFSmXSfcJF4oR6RbAvJw1WbkCC36uJDbvhoE
UWOQ3JNgbhCai/TfmI3Tkwmc71LnWcDejHQqkHBafytDsXfy/PpqWgHT17A2d4I7fdUp3axaD1si
gdCEWmeetzEGmSObqfuLH1v9SlaM6ThkUQiByVhYHdzWtpX9duhMfjYKpfmpyQX4A4QnMl8bNuSO
NPHsxwocosOIn2ygfW+ME1crR1XK6NlBJz2a+mGqSwJvVMbcQdXK3k+j324rV/rn2GBq2um2p/P1
Wa7VWe0cOWr5miYVZ2SRAcBai24SatGyiLmoSDQe9uGcwh/D0BEd6h4zazdmLmOQzLuEpS+WdpU0
H1heplXZt8UVF7Jc2QDgsRsbEEAiqJt9HnkPGXf5Ftsrs8swt/EJ1wioJnamC/4Pv1ib2WFyu35l
IGlzFkxI3G0difI1c0CTzJXZ9Vtk5QZJfbUmmaPp5pb3ahicV9/k36BAdIRNjPHMEsKpgoPvFvkX
SEF/b7ejte1A9z8pVctDF7hsfgw5MDgO2DkWrVk/sNk2LhmO3EPkibpcJRlz1cQ1UBGSj4IFCJ99
iiOIjyNKt3YP3jFqu2mpMIGvgnzu9nj4ONdFFBzIPymPSvXme+bAhCf9jjOcFdYEqNLm8et0NV4o
Bedz4MXYxUNEKoBMg41ISJ5KByM5oAIfEMEG6VtMvsTaZWiwBAg3Xy0kdAzLTXG1A3K7PNRND9D5
yeOqjeIgc8c/DlbUvyDEtTatICWPOAbxJPzJOWdV3b/3RtgESwYgGK7IcF6PvaUgVpD+1zNleRfD
HJ+dKerg4QW1gQIhZmAaUmwS8E39juupReFLyMwJzIW7RaqlthiPyUjODVK01sGshw2k5OjN6sKe
5qDxGSjOdgbxzUTfbhswO1LXnMWidyPvk3cV1R7p4Dgpp7j1/1kKGfvQYiP2IpbNbtEYH0TYuJsG
vdPzaMRgQgk4RG5ftcYWHIfP1Lfsb2IuC2pvVq5Ow5zA8YgMCSQ6WdlqFA1S2sSrNKn0Hwhqyw5U
o/M5JuzqIkUZaYyv8XCzy9o+hAlbwjqL860dINLvWIYfI0ckX6QLgxtpFdBOJWvv3CfsH8l9DaZf
QjmTZJUlHcRPEo6aPdR8fAVEpJ6xzkwfRYPkSIEWhSYAv8M2ETmC5nJv8McVfmaTUTGeaAOgBzr4
jHXpQxDlLMUZv29hWUNdYbu0UlDmaRtklS0HlQvCpXS71m2dr12t2p3XGMk/Xdl3Lx0a/d7rgb/Y
jY5+anZmJPO0sYM5jywr4g7Gcd3iBMCsIVW/NyEyXGNrfAhYgRL3GrcJ4SAlyQkebmU8NDMI2vpH
0FlMg3F1XQcdcO55WxJCQ9Ly4u4F1Kg4zELUfzy9Qu8mO2o0ni8HkVTT2ujH7DqPnjpJrRNq5a/N
vmnp8si/IUmuDqhpUeDA2asQglGIzh8sURKSrwOdYT12E40eJ5IvhZWQCKEcdnuFWfbvIikQ3QhK
0qvng3CirSJkHeAnYlh4PoQYTX7xK3WbBru4b+/C6rTtXrwwFGRbjuOz5n66VQSxbKjGvTcjjnhY
6Uid7RTmyXq2Q6TeZmNny8gYzGMez9FjiFT3q5Gzs2tMDwKgHOUPxij2ALi07lc/cicZGeoC2Cc9
55h6cjIcdHRqvH5YOQYhuVlEIqTG4Erukq7/sdnKLnNG5oau0r98qidG59ZI4BxA9Alq/SMjb9In
C9x43p2PzmoDjyuOVRtDW9e9NVCF9m4wk2ptuoz5g/krD9DxujpCdwmm96NKyIWSnjeBAnMuCIk/
7Aq3cC5kAotxaBKCg71e77Aoar0oBCujg2lCZpFVmBPnVpmUgmLq7Yudme57DRWkWxRErPx0NIgP
VibJv+qbfN8maGC5TUpQUhzU70MWNqfc6cufvtEJxGXTYiNcDafg7ipC8A4UI60y7xUvdnBOaasp
KUV1DAo/P1f344XwZ5SsC2qu/MpKT+0tGSBxV8Tj8OFYSqBo0ONTGxiltQK6P/0MtZGsZO8E8N84
whfZ5CpjCb0q2Dmy6Vt8rSliB8MImQF04XzpAG3SgE0q2NuGEryPfvBY1oIsoQCO9GA04QFKQ8mP
tE5+DBZar82YhFtr6EsUkwO/xQg2ACwO4F5+QPPaMon2aFlUrAgkdfZ9gM64jQf3Q1qle6EmhNDQ
NBVjVI3iFs9GpvthKWqPJySWctdw135HePsRZrbV9F1E93PYQWSCimzoUP/xwGWPYz37xiGgRO3e
8tJlO4eqOdD7EJkhU/ZxRi4xAOnwd6ORgJEAVVGYtywvk39FQcPczFnsf8nabVl7OX8I7Wjyxoh0
NifbaBvqt3lfN7Wtow5MrX+KNFbbUPIwmm6kVm6dfA3E7Qxu8W/qnd1szJ8oynijbEST9TWahz9D
hB8NjTtBRdvaLE7UJs9KlmfWEvg5WQZPsIthiUaPQ4jZBy23HThbt6C80m7+1qBHWILnG3YTYgJs
6uBF05DaOOGEgRX9SxIbjg5/JuqgzejiTPnljqy+pNefvVEfqhDDWR6pcwj+FqWeDGg1x2o90euc
EsFE3UZhgHYCu/fA2D8Bdriw6TuPSDcqnjDxL7NVsm2r7M3UEabeLGayDWPgnirrs4H0RmKCm8/C
4LuGAYa42J//EocWhzRz4jdYOgMt2YcBGCW6GMQI7qZKMWPF5Ysc7dUQkaDuhJveLA56rHd5jHSG
uB/wCBvZse/QHMhe8BhRgYZwg2rd24QsjkQdOuMFTsGpwjm36livnyCjBZexEgdkgQw26HGeO+0l
m3yoP3vHHb/7Kh6WJTrClRhJTB1oI8HHN0/dRDGptcfu2nAIyvQJp+UdLM6tEaKEZUjI0hF+vGXW
BC5Fd/1BPKLO7KQNvSmDq9j7L+YoaavrzDrKaPC2ARO1pRmSggQgrl71HvsZT7JXB15nrF2RIWrz
3PqY0NAgSw+MtefLp7TnwuySilKAdPod5uj5ecQDNrGDWHeTIkMwG1vGinN8UMkULVO/KQ8BnukL
P90/K2OnQzU1bLpEFFsdot/D8YZK2sQp3QXVs+PJb01Xvi24UglObCI08M1TqyFrxbh1hIOQhaxv
jseUlCLEZ8+MskbAOpQrukb5KHzr11TizaR0Q/PJ8rYO5LSofcSKPFz5nlPVXgkTA7aH+3E5CvXT
gYlctMJ+t5P2A1fqJ9neR6OR4CJF7aNC9QCcJwmZyHjZl3Uo3n2TnaXZoPDtrOmJkr/eBPXsrhgZ
uOdJ+QTpxL6xo0H3lszZYA7G9SXIkncqCdQpFgtp2JlYFwIvhVtTFusUKzuTCq13VVBWyzYDX9NH
9gPWHzoXTBNmXd9sZICrsoC1kuYB6zjHgGVlGGhn3N6HXTQ1r5YpNG54tjZxLr3jGMGqVaNxo63L
lr0m5gMJ0GfqARQuHU+fcRV2+2zIyRiLxhJZ5PyRWt26r+UZH/Qyod7cxPVdoFEPC6MAMlnm1RN5
XnCsWBk7wePkYgDklX6Ao7AznPAl1t0uLu4IGEjwGbqFhd1NL31nPWKNfndUs0+C8XfUFbD2vHyb
hMPQe0LZlSj1N5RcnETe3n/tPPRf/mCTBe45V1IxDn2nf+wCZ0RqbEEU3EE2woeRKjt2haE+5X23
nUX5jA7m3IRjv4Xj8Fh0HO0RSiWJGrg1d65KX0EXbIpYEfJUpWxW502TEH5TMbByqMWqJH9spmR3
X6Gp7l+UhJe8Gpdkeqs1NSEQFYLtU+SEgULh7UAX8nkihYoA5snibZqog1nfn2I/WGXVN2Zmymoz
2urYOTZ1t+Mi2FbWxHBTdm9hRaZF6MqtibGAaUJFSqinO5B57t7OwLOPOXG8GCPWKsSpnegDcoa9
Q2PaS+RLTdm/Om5LNZgH/TZ00d91sATwgxYPCemRUwVv3v8FbH80Z4zHmg6a7a+BCag8uz6b3VkB
lxp09xrNuGjRfMWEpHfRNmym17CI3sLQeI4UpUtEd7gYZp2uWLdXC92Yf2nLbTK5F4RCGwPGu1Ji
RkOffKfkSvgcc7UBpKTwq1/Tb1am7b+IVP8z6/kT1gAGSvgjfjrzIeunsQvII+tOcxJ/EHWIabIm
VxrRAoIic9E2gjEEQtgOGW7pDKSltNsZPtcC/bWx0lb/FgwRBt8yPAdBv9bGyKDfJB04+8qYabYS
lbBBWg2r9eu9b+lS/ytWwUYS34UllSSG2vyaauIY/e69tQlu8owXE8cZbyHJJolPjQ2FkNhj3b3w
bIHiVRUMlpFsbmg9S7OinAMqA8dtWN4DJszOe2WPTj5G6NxI4iCJ23U8PJb2xe2KmyZPPhfrtrc/
HAt/hpc9We19FwR230fS6OAowE9kxZwn/XqI5EGnTJ8PDVZgK4yu0P/vB4D614+hczB1fHPL6Rpa
JLzHfCwQRhI+Ee/SNcbRHezd0Djb2AwO3X2vIar1GNQX9w4RH5NDhc7PVFDUG5dwWhfTybjyJfpL
BgtxImjQWnUyZ/k8WvF5mJOHhFZ6SGBbVdaHC2JrSMA3VBU6R5lNmxjqg0/h0ITJsbSDl1Qw3ZAk
D0UJLsVkl0MatZgP6V9vvgzRQ5L9OUO7BPm5zZVkOEMLwZdjRFracE9eqmEg2TiT/iIl0VcaqPBT
FJuN2YPS6QSWvXEZ5eU17fyTNr2lZK2haOqPVX5rvWwXTCiZ5L4YzbVpslVynupw3kDCHsFY6fY9
wZBhiq2Uzdmv2K3Qk3IOpM3F9Mb94CQr4HmrptKbada7Tl6KoXwuCe66q+0ccp3NkRmz9QImeDX4
2TMzI/qzdmtzYYYd3njuNop5JO3WAxrGnykLF4LdVzNtJ4XKGCpmZ1qPmMNegXrsNP58ZvFsXbpL
d0frQDmPuFrm2jqOjC84Ku+MEeiwRvLTWsmKIci6wakU+UcFh6XkvCRAed0ItD16xEaAdz6+JTVR
mxLgbMrj7cOdhNbAVfwg7g+mb77XUbAv2+aI1PtVE1meK0TxiPgnH1u1pkKjp5zWNpQlu3kiaxz3
SrZkuPzgw6MMFFl4tTgZKUHqoLLRGAGUABN6ZFm0HAmEJHqd3wbdCMX5gn5qD/SR/ImgWMnhCdkJ
NwhTPUKn+FNnQln7tHmb82DVBiF9Sg0CKPsEp/zWRQOqqPRoWP1VMuOMcwdtvqyOo+SHMQoMtR7y
+ad42jb5rsM4JSLKkPgmrJ0YvrRCROaQukXF9ZYxCDGRn436UUXnCDwyhfy6JvLWaTgUqvIr5TOM
OmNvdfUFO9ttALRgJogWwVOXwbORuN9uHLx1NNZYZcutq+KWjVv7gkv2Sdv+ZRrjl8liwUHzYdY6
WfapOIbo6q0SEV9nPpdU7jYUfArsdTWqN8kVk/PNLhKzXbMQe7BABnHtrjrbeyBVc2m74D3GbFdP
6LMt49rMf72+K9LrB4Vu6c71ZYPCYecdQ3tiznUHqRFSz1VbPPRuRqLpvBTKZKDCCZ2bl9kP9vdK
oZ7YJaTArQciPSw3eSVCie+WzV9n/oqa5iYgC7WtzQ0W8fs3yRY081G9Yz7hBzxJrMkZOCMHixWX
D8WMLo6yoVOf0s1kW5tByDesYd+DWZ+rNgf+3TRPs+AorkZw2b6O1+PUMwNkQdJCPHEQYweDvSkp
oKNcbOoWeU45Pedmh+zvLZj3M+7+ClpIWplLACck2K5sX69Mid2FzJmZ/ybevYZ5gaVCv1kGnw0e
HsSzvWAD3v4CMl/PafRWx+kllsEt5Av9hn9krKqm5AWdAznLn10RP6fduBnRQUe2uqW9t7TK7Nvo
Qvr1cBPVULYITISFwdYAuPU6N8KPpIpPczAdnbm8sHLe6lEAy1TEjKJnFsGrsPRqBnlstjdeul3q
GDTsZK9r77H2+SxmdSqiZK094d3I1WT0Z8c33L1XEscA1HTtjz20dxArS+qkhQCvjNZfUbQ/08Gs
RZzclBA1R035jQyYSWJEicWaAoyMa1xJK/3tpPmMdnSVc7zT+6LV9r1Xhfx5NfDHxYl6AD1ydFtr
P0sGDTm+cRbbWmSveWz/2H221OgBnYq5neEeyrw4m3p4wr8A2bn/Ccv6IRKSwTplxTC6z34T/7Jh
lCv+2rDR6oT8ZfyaLTGrehqRxin/EjBT3jpGFSAFZT2gRvPFSHNjw6iC2xb/GZjNKeEN8ywToYOH
OFIVCrpbMyREkLv07h0a75+6BtihLO/i++zSAckt3Gz2ngCfFpRuDg3s/N2GAKFTBmuLkdBJHNCg
N+mYq/uicDAy2OTJE1qG3yTihyriQzAMf+aMA4h0d39hYSJyq5/SbK9uZR4V2UZYnl9RvfLpwYG3
m0dfEovsjy8Z/bDPYZMCG+trqndwMyuCxrDHdO+G8+2n7JImdcHfvU97+xQmYHlrJO+jeA0glmjb
OIzJ/Nf6d9DLvHORB+rQOfaq30wmaXNtRCVIB0FxjpmPsRKGJcaMa5ajeyoP2uo7fDwHPqV6tr7y
0+IAzywXmjgD9bRtVp66ExSAwRJVCcLExSc4HjiHzibFqXOZoK+7nGP2MK4SFN2xsWHuSqdrLMns
DlqEtvRCgyLC8D71h8oluOQZUO8Et7iArQlj4dDlctnahKCapDXmztHieZWhcY4mPIwwQV2A40Hb
XmDVrpoSzzYeGdfDaDtlqxi2AOrfii2EM1SMbp4LtHQwak9i/EYACNeBNxuIfAJ8lkj1ZTH95ON7
ygA/AACOpUWJn55tESlZK+3hoURz0ZiP5dQsEfyhv8UPNsp/bdj9ZOqlcE6ES65z6a47MgvD9Ca9
30F8WdXNcoxFwQPa5y91twoAnbQkEo6ExUfHHFOLGqalF7jLDl8NI6ha8DQJxp/xMo76Vw8tbtgz
hcZWgRqGKfl3Fr+VfEqOOHVDshOOtQ3wKWdVTsH57fTjiiK8Rw4jKLoHuHaG/VRlawNykArMK2rE
pTVVfJCbpjr1wOVI04N285JDGmzazYwysHSpDOFvsGNv2vU9uAlw7r5F+CeBOMBtAQM5QPLj3igl
Lh3cQp76IMpunTovTlXvPI6OhuxeBI7LGeVPgXetCtAvu83uPoWCGU9WOecy72wAYCB6jIFxuyc3
RkjtTyCWCxzO1jLLjAfHxhxFmisubaW3usI+YQF6moAHFN3DQD1NPUC8mrwKri14p0sJS0kBj8vQ
KXihR14A3W21R4NKchCXg7cB7rvois/77pfEt+VYPHchqZXJaqBqzMOTAPenDnJ+brMXMfNEn2Xe
7qS4WNlrAiSS1mXiDSg0hId2LTGawF5uzkTRlMalzI55My2MKefBunb1rfMZ72Oav1rJmuNK0F8E
PvxVIGYq/2mMi5segiq5JF65HMFk24J4QsAraoQE3ryE84trv/nzSYTfMTBo1A9oWu5M/HJVCGy4
6t7WvgfxF+XkqoN203gQeuJVVZ/jOl5lbUwt4x4r42yMNhXBPym7JVmG+BoQ78t5E1fnPvxzHTQH
Q7rmnFuC9SMHCJZBfQ6ZZoxuBbD9QQcz1lu6Vkedp8g5tD63zP0omW8eNruhvdbOLxM+lFXo6cNr
oL/tUm9sBMvhEKxATZFGpA4Bn7C0CaPALZETWOGYX1zau7I3NzVsVwe3Xwmn26+nC+kFOWkG9WHs
xj2cYio+m1H3c8CwbXTsQ8eiMDY+oXVjKE9vbtQs4aBMOgIJBcrX/k1isfba97Y998PHRCxJQMBp
ER5QbZGBkrVvkeMS70aTiCugphHuyK2tesFLmpIdOh+Q6JB4YtzrnwXyJhYJYj3f6VVJhzMK5Inn
P7gwhBz37jDdMeF9QBeybFnOOs1fPbengReg68cdm4LVXIxHQicXiOKW9l3M3eNFkA6tYHzEZ//Y
CHQ9KAIBV6y0ARV8rJlZh+QSlRd6m5VvxPtuaPeerD4H5zH1uajynwAf8F39JDOemiZsHnByfpfG
eE1tYM0WV1AvfEZS+UbJ/jUDE8sk8TWLQ/A2PpjpxrwUBQ9eFRkkbrkFHM6WtRpB3N24rBFdbtqE
dQHbboYI6Wpy3EeTmqYAOJc2jVqmLtIZBQyRwsxmyFtY1pfwXBpHQftBu81aC8MDCcnzGvFcRRj7
qgqza2d218nhd2pcSFhuQ+azdg6yC861f0dzFf2PVNWzzaS+AkjPwApxokDDTynBMbOY71RiZ55x
1BBUapnnQSTnLooeggo8v6kcgjbb/B0l2Es/5eZydL9HZS0LLIYW/sypH3YGXagO83WrMLDdGwiT
0RzpmoAmkmUoWTkYbvEXpOWJm2ofaeMxY9DSm3F+IyGVCPqCblE2XI1GFLwLborllDXdTfc1d4SO
/7AzlOdqZHlpQvoc5vzVoMHEEeRf1NBQDk3o8ps7sNcYUaA3dfQs8XNUWdxxOjAqsUy5DpukhGjT
vOY6uTQ5A4Y2oIfGdQDf3qfOstGYMBUl2ESEDyrMnxhj1+sxyd/z3GaipLkwfVaRs2M+YBRkVYcs
cqFIZbUmzgTVsh53PafeNKQTHFo6vwUhsgdknHptB+VNRCgADWfaBjL8BRHOi4g/b2lVEPhcBOYb
5fH8xEFv74Er8eAQI/hsBvBF0qH9djWUSCdw/pJmAi7n92rpDO7bmJqPIBAuWRPf4kl/ENB1H2jd
E29kvQrbut+EVveIqj9hlet53zl+vMciPwZRfaBV+DUnLsycdc1OOXBWAdZn+Nuj8tUBM3pIPBcc
LevagkMLrwCL1Q+vVzuXUV3nofJJ0ToWW8Kb4w9F1tFLbYUpY1pLBye7sFk5Cb86E71BPepx6j8G
6FzwlHNHeX4KhsNGKgAWb1ER2soA9FtPqtySffeh8Gou46G45aC77GGwuWPdzzFuH1nyYBxxm3UY
gpY1GW60KO9gjFQL3xs2rE6fwVgyR6XXC3WyzfzqWecuth033fSFBXir3iHePxRVRIhf7xxLi8+d
WGuL4ityh5NNtlsQ6o2biVWXMcNvcanN5X3zbi51idksajksB70Tgbcy+7iCPex/0/LdIt1/k+t3
61g79TlUyaQ6mCjZdNmi9sGtukjkuDO1vR7i8Vk67I9cG8GtvR3dZIUhf48biCVMUxyqvCN+iGEg
CsmFSCeCCNt8RX7676yyT9ey1y0BgG2OR6WmHxmUvAvAPlmXHzKaKDkV4TKzImBuBfkc5rIG2yYr
fUFgcIP9fWFwxTbFNogfsK/x5KxZYv7Ujthhb/9u/fipqL2jTO1d4RaP0RSAeRBXXSBRLGhoTGgf
hW0fRt+DvKhsOuRyXWr/4sBHZ0gGgR8I5fgxMO31EDJMfnwRhNLQQ3y1JUEqej7GcCb9gALN40vj
9CFo/xnBu4uDZIVbkAbDeszLcCsJmZBp/Vt1xZXiYt3Fcudl9dkexYZXf20X6q+Jx+sQ2Z9TIY+9
5V5jo/0wc2HC4yFyInGMm41nDNuJxQ0mT/UQkz8u9DugoyerwMka2V8R+SwLw8T9mHpDdWQoBuo1
zJpoRCzbEgs/kFDgsOB0pVgmk2D8URRxHK9K0wt2YjYlhlpbb5opzcpTAI5oGcMQfukovzDzIHfb
hpmGRhrPJmAdtlTYkfxZ3IC2EBEjKmlsozSmduNCoGyOBwfTSzVMaAHCDoHCZHkQpn1XtevGISYJ
DYf50qSRYBJeRv52wuW0KrI+ewGsWb0K0Oj50rcUVh3IYmcqQf8UZLWHrI39MAGauOu5dIlX4iia
zIuh2QcRk52wVKrS4BS2PZHOyo7mbFFiMbqRKSo3bkGOkOUTSmX7bXcVbCKtNSqM+B8tdnqZlVX8
1Rau+wWaKvNK6SS5QDubXIkASdbQRcY+qkp8o0VFykrnONvcZvUg7ZYNWqHVEeSf/T37+XQIOke+
30XEJo1bMl46z8U6Vym/P0cdP09Eepqp58A6vmDT9cTYe9oLQbHjaZuSQIMe7lPq19bJW2MhHcd5
KLJOvAW4lk8GWqiV0xU2ORYzK2+/wfmVoi08uCN74KnGC33fkz3ZvTNuhyESdEKWDVMsqtmZIiWs
V6rwx28PsfdNzjI5THUKz0OgCvwqa2rZpIxSSjkYKosxDTPGiH0LodZuLGb0Mq7tc6bt9rEYCD/c
Jh4sG1iut0IoD3FNXhZELAwuie0uBAHL3qk+p+Yy3L58rOamf06UZR8bEkKbXYS7cY22s9qZsu9P
KdKkddpa2aOw98VEexKyTXNjpV7+c3Zeu41j0bb9IgIMm+lVFJVly5IcX4hylc2cM7/+DtUF7inL
hn37AI1+6a6iGHZaa84xYU7TJBLTuEmGlpK+VJNUUHWUS3NdAJIQtn8nV2q1zRrwL6lsywtaXNDG
eqLU/pjw1Dc47UhQyyDqTPyOR6UbKDilcs8wZt5EhTCizcrKN+Gp47bATrDyxgL7YGgm1kHT2DhU
SSOIixL1sDfA2CKV8xVHIRr66BHHck54h/M+DaTbGHn/tqHItsuzi97FNP1VSmLnkiB7UPM+4q+g
U6ZToET6XKDC2+RFA1SurPFXsguVlmNPxg2MD/Hb6ltUYpPd3eZ9nT4KhgKcfj2cNmUNpajN1bum
hEnaW6m5rTKlW8S9X4eur/UYSfXE7DHOF5GO9NUSBCOnbORHLQQ+i4XafNdVgRAukbu3NOy119GC
WuvkRkq4li6y0S2VC6CPSFCSLNEmep760gggH1TTdFRKyaUtW1r9pu2HaUl00/BAZJHlktGrXhiK
+aZEKXwsEPOgpeODngWom84NiRHzSJOMrV3H5gNN0T0I84Rq9oU2FMjjri91Y1GZhrIXtGOPPFZK
OrFEIUfk5NxFSUiCoC03btGqxhtiv2It2gvShkCJbR2QomsRKbrqvEZ/gM+nHAuO0TjYgA49C61G
JtLG4lSk6mOjIh+eGZneHDR7qNwiatJ1onTqWtdGD8ZF7SdHOjk0Q7KeMFnbpI0b1kzurGMAxgu8
RBRTIbZBD+881B1hzf5c9kkeEQ1s0E4bMei2w2Sicy865Pm2HC/QV03vOVOsm7UK5RJEPruozUxl
lka5eaelqH8Gve5e4aGrK/wS8ltbZs25DSjvWhoBiVHUlsdAptPV9b390o+yfWxkkCce7T+q+YYc
PvvKCGZoggd+mYSz+siWMPyj2tO0KTiS+fAPCH6Z7Hg60hVgjcs9Y5z5Va+BEfB0YlNINPacXFYR
AtIMWClS/hwmEx13nCf6Y6+awarxfPsFu5fOzl4joQB0f3Q7gsve6ZKR7SWNFmtIGwy9ftMS6aDQ
ILTQ2CzygcZgQJlH7vDIztKMINUo9/nL2yGlYEUNlwpsN+QpaOVIJ2ccPr8jFOwCDsK5+HnoCYAj
J0W6VQKfI81ITXDR+zQKeURyu8nCGsFiaw1n3weUXldFvipjNT90uINJVOLjB8gwKgEGqjpTiWwz
AE4MLZ61eRWF8UNR5eWGLo55Z4fV8IAxHYgFR6tybamjdMJ7O677TqtIGSkt6vUd9DwkTBMNj9ji
TG2F5UuOiWU5MKaeqI8Svcx8SDi2gS0TwAX6bz5Ks733SxleVJKFjw0SXxbLkkOI8BPTVQZA4OC+
PL1DLjZGsveHlaudawi3zrEGwosu1LhRA7VY8UJ92sCSehTlaLrgrG2H9O54MWQxSAq23ce88JuF
B5Nkl4V2gMJORQ89y/IOaqpM3Ey9iDi4PVaBGq1NVMPstYLeZSqnSkGc19rAhnIbKEE5/94Yd+29
sxWcd7plCNw5QujKlStOaXRLMeRqM7STttH9Wl9gRagcaAvV7PsraR+jUy3EmQbSC75Ii32tJYzL
T/knQBm0cqxYkbHpnWnhr2KMWQ7r0LybQ5hxo3kwJ1+A6f4VTr3D+jDfYald6BvfQfniL8CE57ty
NT6aPzwB5cvfJTQmOcKHCHa+pE3/87s60lNiE0oSrDJXmgVONB+2GJaWAIOef7qYgV/0g9fx8hBI
jUXtqeumKcyr5+3hdElMU2Jd7L1TKTTyjjRGrCcegjSEWEjQL3s4o3ZixH+rbuzAqpXBX9jzBSBr
uHHD8VJLYKx65DzPsrrzMSOoFDs98uLVC38F1BjzRkgvaWjEH0PXNuo0oIYoGthS1aLNhhWwdWCG
tXzLEmcsNc17KkV3iZpCnqI9ND4qn0ESx1zoQNrNXmayS97SafjN4Vl9jI1GrJOE5nMkYyubSKyV
/Oy1AmU8swZgH3WybGFy6D2WSYnMPMOqQcT0gQOgbI/IP3xRZYH5nvCCmpYMAVaMSotYmEOAZdKt
9ebvfvpFpgf2/Vf41fMXskKhVhOWQNX28WWnsML9YEBIr1rtquxKEHtRIeZtV4mnAjHUDx+9+tXH
JVTFYBjZijDUq4+eXG2NZT7YhuhhtrinJEa+Hiw9o0OGNgmLxhCk4aDtmp3das0ZzGA2H0sjpL5D
PivTC+LMqlTuYGmmZ78Ky9uhYvFJq0j8MWU9W8pYzmgRiHghcKavv39cf8f//0St/99BK1RdtgX3
oNr21fdK4Qdhs8zvR2Hn5pNEc4BqAiaJSridwoERRFC8JH+HrlE9ebk5r01MYVgB2Qy1jfwuxUnm
fv+jvnqHpmIqOuwERajXY8hQR8vWYn2Dpiy6NwCYDw7wN2kRInzjaF+I/OH7C15bhy+D1gSkaJhY
lYWwrgzK3jQUeg0dadBCgH/5q64EivP9Jb6Yhz9c4vId/TMJ6XpPEznXN1iw1qLbs8ucVZn44SLK
l09Op/hjMuoNTb16m7pqxGixjU36TsXgEG/7+3QJkHEuFkA3zuUaadKmfPz+zhQ855+mPOQz/++i
l6f7z62Nuu51lWZsqgY3q9LGLzQrX9IyX2cQHR3hhyerv8TzNCX+Df/++6t/+Vz/ufjlv/9zcbb1
ShhJIPAgMrbZcUzu1eqHG7xMGddDxGKK1RRF57FeL6FClaWBPvBGVx7i8hjXLd27u0aRZxDLf5hO
vrobSzUVmZWKv1eQgf7v3ail17FVMDejf7a8P2Q/pPT9vn9gX454lijc+LKqM8iuvpGxVaJBFOZG
vQsO4qFkObQdbWkj7nXieTiP/hffpE10u6by9dmWcv34CL/wldYLtsrJeLGWl50AKS5bYqtZVeo5
AbtutqS7Q+fwhxu1Pr+3Dxe++i6xKyk1KDxs1bMY6OgdydwOOXrLcJmtkgfwpOR4s9Q66ZzS4w93
/cU3YxuqyaZLlmH6fJpWOc1IihZtKRGABCrSWNoNuk9kSGsLnDjwpl/lLvEO39/y53mMCUzVbcXS
+YoscTWPJTieSJKMtrqd9wfJxqDlD5b8+v1FPj9WkwQJmxmeTZ4GJPfjN6oFdaVIjblhceoWRo3j
sM2HISGZQYpXiVHXOQJ/BZHR2Md331/681ZO1QU+UM3UebQkCl59u/3QNMqoKVuVVjkESGNat20J
TxTX56OaNeozloa24BBlo6qDdQaWqs6KRdGz+e1h05x++D2fxuvf32OBSjTZRYvr8Roopsm2rNmi
EuMwSxkM0/Y8dG0HJpDbE+qANYmwmdfphxf96R1wXU5+ZCIYUD943R/fgcWRH46jtu2GxqMgd0mQ
bIlZ1UlwXVXWaBTzsupSMlCC5qdXcPmGPsyGqiEj+bWYEW1Zsy+YkX+nqLSyJaUv1F0iEr9Bsa6b
dz1GlE1JU2ErmU1/kBH7kQdWyTO1pCxih6BvbPQ/q+8fvvpp3bk8BGGbrKuqptvG1WSZ42z6O1k2
cwUJ8Rzmn0Me1tyjUf/k00Odgc/Yx4tiM71RU5x/f/Wv3rytU4+2ma5VvvWPjyEy0za1+BLzFNBB
TpuRTI7y/vtrqJ+ftf53/qCBbfLArzeXgZ43pjrIW5uDF7bBwWTlMQTmSttz6Y41K2DN5bpvFQ5U
NAdmVg+rL9XI/uoKqVj2+VDNR9k3nUKp1bso1octLr0cFjVbzzJXtfsaGGvsFLjPfxoaX/523dBY
ZBRVZ3P18QEpiUF32dS3pLNj/rb16C5HIHSKTTVxWZ0yIiQM4LiErS/Ina+cLqEd0kv19MND/GKo
6LKhKVR0DVn9tPyAFB/HptW2lBUtGVAthwG1JTzQY9tL9lZJ7XGkmbsSaWpsvn9/2qftmKozS1IS
FYrFoUS9+kKlwhxbjQIiKuqMOIPmaSL3Yg/GcpjppbgRNodwGm7072uD5gWb25h0SOJrrPcAjyAp
3BqH6WAg58RIsSppIXXuZh2QmkWkru/Ukpk5GpitmZYF9FvEo0cpOKLogPhEe/GbSxlE0CWsg5wm
vielM85HSD6mDFGUoL1rlritKXsuvr/zv8esj7PE5c45BYMiuuB/rt5+mmS1FHb6FqMxenCgZW4g
5PaOR0RepNl5S2pWKZaCkN9fJdK8a2pSYVvVBBFeTYbbXhqcaJWlRepV5o0SaNN6DAgU+f53fjGK
P/zMy8fzz+5RzxSguR0xvaW3E4LWvtQU96Vt/fA49J+uc/Uh9KmWeK2ubYn9QHEd3vTYPpesr5gL
Jk7adviu4eLHY6U+joHMOy/SJw++TFm2zazSQYvpHobcQX5Ey/BKYfFVJcSd2IljFyo4jNX6gW3w
OURUQ/8GBTigDwSR4t4bre6P2YXGXLa1X5qv1Q4uesyZKlO05a3VSyvaHoKbIQmWrWpvbf4OekD+
O3kjrKvTo9ECmcSQOmvy7Alf3AFVCWBMKgsUxJwcXwRpuDgOLfIPY3ghT0GOGQTsT/3Dyf7zxpXR
ZFsmRSxE+WyQLw/5n5el5gFFLorbQZZRWomS7G84ArrvwkdDN3W7ugKNZgMoVEgqdY0xGxbqFCPX
k1N1HkpxZPz3ReDDL7qM/39+0URsVBxp5tagPFjh8o8LaW1Iz//5GzU5mHM05yh8mek/XkTNoQBD
GdzWBNVJqHR0dNaj/cMsqX0xXZtMkgprqc2h4O9S9M+ttFSSLZtiuXZLlVd7Qt6no/cHsr0g78f1
lhkZ5oUbkWbbGSxDpZNsEU2RQnmp8j+htUACsAsWsTM4xFTMm32xtH4YrF/M5B9+ovrxQQDenaRA
sylViHnaD4+JjErRUOc2XRfck0s84rv//ujRsxjY/E2ZRfhq2LaV4dG9jHd2Uy/V4ZLGa8C1DX86
qHyxTJgwQUzIRKoi2N5+vLEMnBI0ZzgnnVVv0QCCndea5jaw9XyBvB19Y2obJyOw2k3T1zmYJrma
iZTGy9B3SLlFnaOzI/qnlSebIl/x09D7dJphz8d5wuZQQXmESsnHHxg28hD6cbxT1GAXJKio23SF
GdyVJQm+orz+r0/949WuJmV1aspIBcsP85HLsdMn1TLwHhhk0g9f1OfSxeXGLFu15ctO7tOBqaQL
yZthAa4bbWVqZfIsFX74gmpeQZBK7/wXYefJXhfRcDN1fXGf1BGnxv/F/fKFqezluZh89ZU1WZeI
XtN2lKcgUPdRxKQ+VquMLNLVf7+SxqdscWiwlE/fc4Y+JTRFvEM+NrOSLREuvfZTCeOrb4W/nUoo
R0RTXN9NYfWxJhu8PRUPIF7uCWwduCd7ZxNdgh2ptlZR65s/jNQvFgfOXxx+4Qtyg5y5P36iWh0g
ZBiGHQ7fpcIRDGfTEsDacrgpHCBjPzzIL/Y3hszOwbhgB1mMrkcEknvh9T5Ljls+vEA+QR9AEBcH
v8r1D+SfLcSi4rreDx/s530El6U8dKE1Mi1dV7f9qAwzepE7LB0d/cfGRPaZtrgpA3X5/afy5R2a
FLRNXeFlmp+OmBGqFb1TGIAeIjJJkdOXWtX8vU0nn1yD5JLOk6oDcdsC6TELys4wYmuN/3Q6mJXw
X6kdCMIlaCb3BSKwrtSteNbUdPZ/GD+fqh4q8Qy8do23b34+B2ZlkLdTEezDC9vez7NjMfhP3z8N
84sHr5CRjElQof4gX5ekM1FbBC9rO8sPJkRtIkPjqF6iDC/CP4uYBDslCNYLu9uuDeZjivFl6NuD
l3R7DbiN09n1KRNANIaIEAq6A/1CNdthNhXqK7xq32lFkC+TC5U7s5tDVrZLDSbXTErKRRLam2zQ
HnFQYq0vmP4H2uEKaDxf8C+jTl49MW30rH8NgvqA9G2VR3hGNEs588AAiMHXVgLI4abSrrKgO9DG
O5NHdFNkxL9D1+Icb3vUwzAzEUGnzlTUfi6glW3TQRDCDGGu1HzYmIMxvLXsXd1RKK90soplfPFy
B2SYDEM/ua2JfTBX+rUIkmluEky88EhUSM3qSKomOLB0IVckcdbshV36Vz9tsxnjHw8dqDTAllr0
Y0BMXZe/tEn3Lfq7eyNpWJ4wkKvG2i+N/z4GP1zlahtido2YiP7eCbAsD0hQeaewK88G0KIfJrWv
P7r/uZ+rfYFhDWpNVtUeRs1vNAAV9E2vcBE+2f/9ljipsR7QBwHPalxNng1EfDiXwR5U3KzBYSL5
d03437fvhi4UlfXHuNRNrg/DTDGm0oPztCZKd6F6aCTDjZpp6adIrSyx8UEc51F7H6psLHr1YPja
bTvh3Ph+KH/xUHXKEjrnBxmy7fVGlyBivvc82A+VIb1o8ojR07PCOzEQUfHDxPTlpSxTN7hp/rk+
BFOQzDPcmfueVDdz7Fdp5KN2+mm79Hn3yDnblqHKqUQ48WQ/rnwE5uGWDnNMB/FOVvMlbVjXS/Ql
AsT/xf2wFggmQpX9yvWi15uqV9c6HF+87AjuSRv2L7rY6Pf3b0hhxf48kqkyypbMMDb5YK62RHpi
KKlaB/vSA43XYSuOSRhI0Ct7frmTlN8kxzhZfbYna9dTGlMNBP7F79qobyZhzKY8ObWk/SLlvWSx
mDShp8JeNrA/1hbEqlkSoAiLRsBx4q9TYUwMaAQYxGzzbQS3TXBN5yhys5GBV+lJUC7yslo3uuJ6
OZQiUCb9hKSo9fV1BMU/DVJ3yiqyZFdmgaHD3uf2exWvfOk2xIlgELa+r4ByleUmwOqsLzzJv6VU
v+2JnOmmfaosfAJzxz8ekSZ5+CRjqoETBP6GdtBMAyLsHaQAhT1piy3df4dsQCR0UHPkGB8m8bkz
nSAlbMhJuanKpV1g+Z23b8Fbjx452BA+VhrLNPNmxuCCHQSlVUz3xjTPqwW01plprYsJMd5c9hzp
woEx95YM0dd+0mw3y5cCFhS6OdJ4yPUhOj5a5ZI7tOX+Qp2LdBIlbtqeBBVgy1QiTUD7VviW5icZ
S4mEOeTex5AseLwaMfAPw/QwNn/sLl6KUiJQ4KFhxSFVNwED48ev0vA7RcbGFtgxw2dVWuvZnzr4
FWFv88BDNMYTax63GgRHA9eLfkuisG4ia8BicyvtOLgKIj/b2+BXA653k2kUd+DQLAn10wLXltic
bezHSD5aOpIx3p2r1fhOUMRcGlI5HpRiZvfWDGsMBpax2AfYr3SCBKNDnjmDiUErXIGIIyIspVI3
Aysayi5S3VR6gqg72phbbULYNMJLYF1bz2QYcmB3sFBF7Uzu+X22W5FnmGg7SdvlL1F850UA5Avy
BU3TIaWybpd+9EvHpRso6wzzRVzPjWo1YvdfYfCeix4YY/E+1a5cLvAizvvwEbdMFcswFFeiDA6Z
+tAGt0O3pjgJ9eBXFW2LRiaiiCzXFEmOdtIJrujVnGobQRUpG42+2qe55ASdWGhIWlVrWJPBXl9g
1nazLNTMVc0n5pQbrXnKphvsnbizQ8eUtBlkzxk0J0e1dFeprDVmfNTTJ7vfW+ijU+W5VDeEQQuk
7T02P3wID9FEaHa0jC7hW1I2D4F2BFk960zfJ4qKVxpb+qoG/Na2ukv2g6t005Mfj7cE2joDnoiU
UAYzwXKJ0fBO93dDhjNz3SvHugBkt0OFGo6o9UaJ5IuDLB6iCzAOyw+MNlxfWN5yfxuhIBz8RUOj
JguMdaUVoCv5CsOyxNaCyyZGjorOUD3E5Jk4sB1nhQofJiTDg9hQJ4MSELTAZbOoPbQkvUgRHpQ2
vpiqEE4z+PBI3UTJ4wDTcVCTm34MMS/sBn8ttfsqXBIwtVG6x0QcoJnN7fI+Ht9NgkcT2mlF+W4V
z760DyCzSiqeulPXJk5Y+YjVFpa+1IlrNfJ1gG+werGLm87e1anuBN7JAtAywMqIZ+SKY5jJoIVj
KO0eJTxTMY75Qx5TDq7+ABQKdExsMaHOm657bq3nrjzl0W8ZsnFAslnhGCXRmKgL1xE+F1lZTdW+
b44AMFA+L6F6TwPew8ep+hPocybaPlsq06Iw30mIIP/lDwnzpfTm+Q9tf5ZJ9tGQRMMiyU5juy7k
V1usbW+bSCu9x/zX7ok0KaT79N6qXFLZjXKX0P/W+0U4cZJcFgj5O1iRyBZxV1puzr44eQ19COG4
6WfVdJjM40QUo/1e2Hsj2+KqcdvpthEN6ZmPg/GnSHQHRivZd6c4FJBfdmNxp+AuQyPtxP3GLk+I
M1LzAA6Gm9F1N4zX9mOaWGTUacGfiKxcCYNOqo98BtCVSaJA8PMQNqiocngNjQM4zDX5g3HoL3M+
lgLDGj33uUQGb8ln3jXYYyVyWwWrWpaSL1G4dYh+2XjLoa36fKwE3+MKtotDAwt1Km4qZZllq+6C
PJVWEpCMnsfQ35TFjR3tDOsU+K4G7QNlGAiV1EJPd59e/mTygght3kcUi8qbLkQi2/wezGg16cEO
tzZZMYPbTfZCKW+LcNjUkA+0+qwzqeStdGMOl5RBgxbvQxQwf5HZhTRh3QTSDnNJM9xW5BdZUb6w
4VjrZs3KAzcGE7DMKQJvbNovTEx3ZaHMtVZHLd3O0K3NOpYg+SgKjsvYCKvf5vCSIJmvD4SzrJkW
bPsUx/dxdIS23OPM9bp3JpLc3BMOhBz7OPmNA7oEJ+GGhQMT/E5Ya185hIZr50zu90TK1twT/mHp
yTN5ifeYysKB+IxnERFyOzeKM5aFKJ2nf6xqma4lsRqI10nnE77kA0yRKoPMsQzFwetWI93s4DE6
peXdOCxw7BL7ciOap+aosUCZ87A+C30X5gSWyMVMt98jGEG/G9Q9AkrIuaE62s26N6M9cIILAg7t
vPVfRfVIp25UlxY5Pxop2QFq013YraQSmzxg35yBSrgo/fQ3cG8sS5tUvovye2O4FcWNWYGUu8Ua
gAQFnSpmBAB8s1C+U8bFYNYz1Ng9c1QNNz0k3sY7qwqf/J0N5crvfoE76iDx++YsEeVczrapd6NX
d3J5EMz2ibHsxJL9Q2HfxOG2NE66eYzzo5fgDkyTpy7fpPm0TuRx6QfRGWEMWCb4pjEbAxBORnQf
NPGsFk4OL8ODSoD93/ChhDYnPVyV+Lg8g/jl6BfotZkvbSxoH0m8Zg5uosTReiS+HEKlN0iBLDBn
Ylh9cVujpmfiscEogYrZeumdZuwV8wgqP1QWYXXHXD/4z4BpsHf65ZZYBLDT8Hf3mNLcqWmcCRvn
NvbPOh+nV+ysgvCAQzGep2TTvZHSo2YHqeicpCAyrHmqWKrZqTu4EMMRbTNRuwfMJ/ja9RPVZ6uX
NzmxMGLArhR2i5b8cxnTYBfZd4ztdR9qh7E6dyRUEuAdtbfTvZZ7bkkkM0mzq564T0s5ELvng4Iq
9nZVLCLraTRcC+RRRdRjyGb3MOTboiA6LgcQ1KH/xvDLccJJ8GeEk75KIY95JUtoOIuU9YVJGNfP
ZPXMOoXd1oWEP/6qK5fTlqq4mXRpCTKAVwO1iyixmNjpBB3S8dhjHy+C+6JaK2yZJzqKERCOWL0j
+AgnBCqul7La2IDhy+QlIRlJQ7uZ7uLizoMzZFe/EwFMsQRKn90VQCwJ9Kq2IdrRDDmRzEzwUBeP
DQSa8qa5RMK6ecwGeEndoHoGuDjrvYMPqCJcYsSSE/aTO6Pc9PUqFy4Rq8wIrM/se0kfnYnmrUPD
WzIeDhqBVBiVSwvomNtjVNf4w+zpvOGu0g4aZRptIuatRGQEoNyPTol6Ku3nsV0YtOrtdVN0MwNH
JcPEAlQ4PRFTV4wvtfKQEpYO2dxWR0ByCtokZyI4IWQYo8dVhl+CDKPeIOPHReDS9zu5YYAP3a7g
JGJSVGETz5Srwgqwz2bSg1ui4AGB9M2utqO08AU2eZhk2cmMIRSYmwpcQfTAltaKFjawS7KL1Q17
m6FZiqM3zacap9k9tNRMzC6lpNGNShf+f1WebdX175t0WY+nmNz1ksPFepiO2CGRP4yPJYMhmpNF
ipNbxlQru0RpN4zCxiXhW1f2+YlAvvJygIKhxYZ/XckI6dld4Npe9uPaU9i3zht/1aCmIGnC1GcW
24oooylJSsG5kDbkORfhQe9OhrLhiACU1M1+G5fVBb6gd076G0JYIJZH+iaMDkZ0Y40bds5l3zmw
irSVXe4bhbC2W4J9FUZfmG6Q+INaoqSKDAkjBclMf/SQLMTwXEb9GTcW/Sd9G3VAJCiUnf18+GVa
eDMISAX42zkqD0/Xt/bRZr8cWKcSKvssqTG59Nve3rTe+zT+rntG13sh9XOVpV5GLjFBDhyxdMl4
tSfrIHxa1b05U/DdRPNSnlfTi+I9tsoNCFO/diZpExduU91olltrh0qc++mYynMb93WAFii4jbwb
kWysbm61izJbVvYlv8tthyVxpV77WsobA9B8v/UrVw3mUnOfSA91DbSMRnRVP0agYOyDjBMd17Z/
wBvLqCB0I+gXWbPqGaPKuq+PhnTwQ3YuS7AiEjGvDfGVU7L2o2OVvcDBWtI5nqoTtGvbnw/VnRVs
LyMlP/TWIuJoXcfrPFxZNbSL4xhv0/p2qJ/YEun6HEDK5TcsutbFOhh0jnaO2bplR9R7GlvrIcQv
S1tjpjNPwfOpQF9cWNydc9mQP/nhzFBuEqyIOmg1+KjTFnzRk512ptvBWXdT2GUbtQhAhKlqztmt
6FaxKjjOGjqhvMOrWRGI1/dVsqV2xDWxgf1QDro0k65qhpyBDA25PgYB47pmmOV0JaY+2QPiS462
SU3IDAYK3kbi28+27ff3MA7sJwsH5U9q3S/q1lwa/ZKiY5mQrzslaibicZziPWRvENv+kGyDvvN+
CEb6QjJnGDQp6HDpqL0JyflYHgIjnlfTaO7UO8puC2UFOMDxTv9/qsevHiYVPto+KuXET6KozJIN
G/n9vlVsiYPXCJ5l6qVgkSthfIcID8DY0OnNr7aQIFh9XzX6othGGwANHhX6i9Xl6j5TD7R0YoV7
gikNt2qzfgtrUlsLTUT/vT/54UpXBeAwM9W+T6K9YpQS8R6W1f6SUV4i9SOM5Kfm8N8e8/UHSqoX
6vxL0dSSr+7LL30z7hPuCxKUbjYYuKNNT759i/PIiH/3jBQQ0QsbF7At1QvS7zizVCyjycVnz0aM
lF1zdC4B4q2/6M1+pXFcpHqlDj3VhONIEF+TwM1vwHEIEgU0jjcjIOMa3iarKIwluIrSCf5RDKpl
kpay1LKxDn77wuDYQo526uW7rsMyVqQPJEYS4Dv0R6nI91pSLabI2CVSVKJj4sO7FELNfXBhaNWd
g43zSHtpGbLC24Pl+NFdB4013KUmnm7oj/kuS9u5OTEJpPzvbGyskWmQOCpJJlNFAsVx12e/xHTo
hVjY2VvfthsfPnXcDTMD00w5URjSdforpfamxNGtTYVHy6ad5HOki7Eh/zCfGMrlhVy/MCodjDdZ
UVT5+oXBrm5Lz4BpBzswqlK2cqG8CtTG8fMb4lxwfM0bCjzyvpI2vHMntDliYxVWNXD04amnT4Pc
ZinHf5L+0D9kT56NA+7eRmPREMop3Q8F9nV9VfKyLeQ+7xlROLiXh18Vb0jEj7VJfEwUz1vp4A33
QfzL7m9ywqix+0lALcZ+xJ6vOyHoBVtQbo+AbCzj+kFCVeDVC5+0TiJotco7dF01M0Np1ibdmjKW
27FnitvfcujPpALia0xGspXdm3REYGtJeGSbhRLfDdqtFrBQzvuGLDK3XVLOoEVm9a5GhHZ7nnK3
CBFFz+OlXs3LO6NdJfFqFG/DMLc5U5qBQ96SG3Pwu8hKOFJW8UOVvaI3CrS9Ue7lQHb630F76Ft4
EYvMpmp2q0dUJu88yLH6DDoP/zYVQkB3/IKRZUVxrTuPTMdqqe9FdK92W0l6smA/9DdB6EJrTimG
6ktqdjm0YPUSS+Bk8iKvtSXxBxzDqd1CInUr5S6H9xmuzWQzxfDG2S83u1IcpInIx2VtrPV4yzGm
985RtslGis9s/rrZ0M09cFqR7KLHS37Z1AzD38A6xwbU11aE5OksdLYD3s7K1i2E9fJWNx+JfK85
VBkbFsWyPtQWjnLXg/pDsRYoK7WOs8qucKsMTpCcTBJ08vlYb/KGVIaVUpwqNDv67Yg1Efig4eZw
kHzw5EsgGLq5KLHjGXB6CXnZiBiPIAXiaCZefNJziBLt36n+ZM26lfd6vTECdCgOTuKhdqRpPthn
T30C9zDGazLfPWLKjGoBR0o2n7xqYT9SMx2n2ypfxP48G9hd3YYl4UBQrnttRgE5tx3cxvxRhW1z
fyJ9M+UMbk1QRojTwAkbaovA/42vDwMppktEg4WMzhf6+7MSJRz4iq6D1Zwf2oZPYshPSZVUMymY
xhmCSmud6/qKZJOndiqpgnn7OilW8Euo7r+PJqpPmIddATMz9qQFJrVdrVT4i28CbZNkza6xncwk
0FkR60rvKV1cTiDGJS6DnSmfe/IgW9nCa2/g4sTJ6W+EQCy5NSCXaTwQFDBnqqxNxZXa5zxPFjYx
bAm7xnKFt7xsXz321TEjcqKoXx862gvVvkp2vnxbyIdR3w7DjRiPSrGrBpdBQQq9DZwNpFx2m/pb
W+dwvO6lV63AE4ji3V6F2Rlcmec/puW2V9aAqRHqpdV73x1xoDN7ZB3osWjtpwtPvhGCQ5A0Y4JW
y7NUcYRBi+rJEdFxHJi9bWzvpQx6cRXPWloqzUTU0/SSDo+Bcg4Chtxi7Hbsa1yrQ/WvAp9msUHd
QXh26hgjuTP6CxE/dnYwrHvip9kVPgX6uWXmb/vG0UNI9CAiZVREyuTdIHXJaWEMO7u4rwQxqLdR
uZvUDk74rZCeUiaYJv1VUd3HYYmtvHJDkHFt8zhA72vXVsam/FFNT1F8344vZjVsRos66ThrilWa
PYJ5lf1bfGRwIr1kLjj8GtNCy9HJqy5ZPrZy02JntMEi7Bt506rziTlFIx/PibId+GlCzQlzW/0f
3s5ryW0kW9evcmLuMQFvIvbsC4IEWSyWV8ndIFRSCd57PP3+oJ4zTYI8xFZ3xOmbCUVPazETaVYu
8/3ZeAgDB3YkojsFue6u24EIBe4NLjMVeFPfj9yWvBll9Gs30j1Yi4CHMBFctDGgsrU8DKv+lnYp
clA8379AGiVw9D2MUEAHLTvw8nL9ex82ehxbK5pI0KyI1nA/OU0VNLeA1jWi7kDljNq9DuKs6gXg
YOVWomO8m4Tv1Zs8eGlp9s5AKmYGbRDpS3/nlfJKzNZhw5tWcloBzAOkAgE0OiXFxNwDGswhq1XR
s4/GLAAcUhfein1cf5nC0qFNCrocHMQ/CAdzl1PK4bm06TcbQ3gnw1WIjgamjXEPYJ2Hz4ZxY4wk
4z4i3ABQgSLvtrlJ3E0eO5VEDcmmeivz9zKkHx6u3VuZbEKJxIb6TAeske6i4UkOdn70LHhEZtbB
sC/6fVeA/lcJ6FUrkhUl9TXSNtJhIm0pUR2EfQW6VD0QHWj9F6FeD1uxPgyIuxirJtuB04FAzNeX
VgOX2HetQ9j7OfDuReNB1mviCPtCAC8vAH8tt15GRONNlUJpwUu9lNikJtqEfDk1jUrKqTdedAO1
DyKLLFQ4Uwr/DYQWHPG2pFF0YN1QKb5g8UJ6WD+2OL1Cjgo7lQn1SdAXqaMJu+7JwYuHMskmHLR8
48G6/Pr7bjgVQwaujyJPHWan5vpK1EMI0SQQgTbxpB/bt5RwxXUj0oWHhjH1HpEgpmzurGIytlJ5
KMiqVnsiBqRxo3tvZznxGu1Tm/rM6RFPMOn7/+6Vc+HdhnFLm8o1p1aYWXJaiVLF9Zv0TkMAorRu
gWMv+ZDnHuSxAW1qfDn6ZB69AVT2Z3eVNjgSAguFdIuvuyuk5o+CmUld2XvPHv/wSqv//q9j5ebZ
H/+XQs4P+Xv6Upfv7/Xdt/y/TuSb//v0j/z9/7Y/qSef/AGE5P8vKWWNbfD/VlK2m7dvCCf/+jk3
P/71j+n//X9llNV/IpBIMajFBqUmfqoE696r+l//AP32TxrfeGBqNDPSoTmt7X9LKcvKP6lSYCmo
Bq3UU4HLf6SUJeuf1KWpsqXoBm8CVfkbSspT7S09lBRw0qtMa9D8kdtRZQVLCGBimpOvQmwkgSZv
Np+OJuPfq+L/pE3yCCOgrv71D37s8QvmzMrsgWtSYWj5ESKWtPqPyKWRO0cOc3y+bkWa7aM/zFgG
O4nua1T6ZkcFujNi1YdF5MiD7W7ZvnTPhSv5A1iDj9UDCD2oA4sVlBeMYotnNI2voqjMu1+9Djl3
Dc6MU/rGI6I/O+DdC6fT7HCaxnViYnbiyg0pDwRLIkehyTvPI1wBEgidtcrLbpOIL6r+dH0ml8Y0
m0i5C1IU4yaDgEemMoqxWYgiybNH7dmYpiVzdCRxCPtGpWEihvT3jHb2KwKu/tq7TR3h3ju4L129
8Vo7OZCG38ebbqfep9rCsShN4zh6WZ/9iOlyPfoRA7WDatrx7YoNgiuPvq3dplQK7L1NYHNSwmXZ
+Btz4WvOC2H/sEpd/rS1CZfOb7SspsUU0c3IQVpCXlUowcGGo9o32wJ4xi2nbekmZMTdj8Apfn8n
GqJMs6VChynbfnbVtK6rim3SMmIxOeRB+yoC4jayjDSKfHt9EV2cXI0YoSHTXoPHcDq5iWKklUvN
AO1ZUAlvM+tbmC3s+AvnCjHBP03MzhXmkDrltOZcEX3iTco2EX6GUXIwrS/Xx3JxBx4ZmnlZVpsZ
dFjzyZIGOUVg5A1apKMZ2KWA0LqgFDvFy9fXbV7chEc2Z7u+R+bbtabBRTjBafcYa/LftDDb5sD+
wKVEjGqo8FeDr3Gw+3tDmG1yF9EZK9UZQtt/Eqgv4MV/3cDlvaRTpk2LOjfsvIIwyGjT9FTWc+/o
++a+GTfDfbwGOm1bd+SBmzWaTgCc13DSir+yvo9MT2vm6PDQ0pom8BHTiAC5G6oPoUG3X4dQUlYL
g7y4k3QCgxp5BQ6N2XeCtyUKdPijAU15XxTRJDd+mDhPiQVIZfwuxz8UBeGS+BElUXjq/soj1CSQ
ZDZJFi/8lovn9tFvmX1SM0nQ43aphpKKtbrnLt+Qu5LWopNuvIff7In+46Q8MjY7nxHNzEdVwJha
gYam1EqjQiE3l/rAluZ39iVbo7eEvGJ+ayu2TdG0S1i8Efjg63N3aUNLIk0ldNrTNzxvgAA/W+US
DANn6CqklL2NriYLB+Klc+rYxOzryHJORjXHhF/tZBXdwKRFA4YaIYDxskGhWxYtbPFLc3dscfaJ
6jbwdejfrE0Iu0hyqOVTIC6Mavo75tc0alK04VCOT2v+7PSFMShX1URHE1ui8H4Z3MQI8pExrtZy
Hn6wfOQyrn+qSxfLscXZ2RsDFfZQJ+HsFUQ6ZYGLYC64T+MF7MLFJXE0stnO9rIaoWYPO7FZ3GR6
uKvQt7k+lIsf6MjEbEmMGSQAPeIDuSEZA4KNXvWlZn3/PSuzZeD5TWMmLgsP2uFKKhDXK76gRbPw
WeapkOlAmOAMFMCzi6Z+sNMzV3YlK2pk8hMxFUu4qDuRNLqcZI9a/hIA7pw0ZGSIxWGkPkElvfvd
QeLFgNIxp+ZKiV70U+stpHs9LuLE8aLAt70SIYuEsoOnWtSJ8v8VWziHtOmicjh31Dgpco1MFrbI
UEvkpxQVJZhgYXGcrz9GRHMd+BNm9qyrPi3zwBT6InECgTCWBKJ1DChB/gtD4dPhcco0Ap9t3yzS
g4RqCQdeL9qU70X8VpjR9rqR85OPRh2TpLus8HY465+rslFEIdlPHS+htdwy40+GXm9owV2TA72D
WffVVI336zbPt5ZKmycPTcWwDBEg4Ol6AJwMCk4LUicnkJKgaycMT6idbK5bOT+LJis8AMmCq1Bh
Zi57kQ2poopR6rSZ9kXpxNdGTl61UHrJS3GhpebScjgyZcziREI5BG6gxUyihih8RqDa8hYQFhfm
DHYFMEPZ0hT9LJlptV2jW5Oma1nHb4NBXbhmbkQz/nZ90i487cjYExWlB4keY4Icp9+mKVGPVTW3
cKKP2udx7SNPsqYMeI0URLVBbGViNJGCSD5dt3t+ValTT5JICEJSWIWzc3Dspj2rdikhff85q5Gf
Q0lH6116jz+6+sIgL8zlibGZ3+J6aP0UIM2d0B2FuxTPz4ll33UGgMULB8VlU6aF+6BLHIKzpY7S
RIymV59y8L6h8+CPN3L7+yuD0fxpYna6ihFKtCOiKk4YCBslap4S+BY1ioDXv9C8RXs6iE7sTEM9
8tsBYJSUqY6po4s+dXxJ9TUTw62QByRo9PCmDhQqhYWPInWgVtd8XrB+7j+fWp9dx/hmjR9pA4k+
mSJHageGIthkw7csuBfjzBHrLzoYioqenN57v277wu4+GfhsbXYUEnBbsTa18UdEHxAR9YW5vXBU
ab/e+oTBgGXOe6arXutLUxFZ/dQoyyNSLdJbMwLNQJT4+lgu7rMpqvBvS/LpR2zSwMtGFUtZ7N4Z
E024G949LXjsKKRM9WbhrXfhdgENZVjQoTT0RebbupGlzE1g5juu35LTFjvHGyOEpgmp06eLTDMy
myptStcHeemDEZM10ZymzumME1jqnSAFPlbTrv3u595h1PLddROXvtivYjHZJFBzxgIxh0D2kTRN
UVeRdjXsh2BAiKVCL9FYcHUvRGdVzaQoDn4R7ijOxukn4/E+hrkiRE616ddgXrPRzh1vTxEotYlO
8Siuyrtwe314l43qpFWgE2gW9k+N9lIMqltjY7lfScaa+/4m2VPAuo4O0QcUPuUVfMIlm9NZePpc
YaB4brS9ijS8z103Kwk0L3ezzCEj/V2ieOmVkG20be1+U6dr630ZZHLpK5JZYH1iEsrPdOgcHWm0
USPqkFEZIcgd+mChe6NXSMcK4vChrqIFL/iCMbwQ3ny0RBP+mA8PRWFDBEGeOWQ9qG/ww9tULb74
6ki7BPot1z/ghXuHdk2SYwoPP6KWs3uHMr9Sbw0lR1e9XunklgUu7UaMFo6TS2ZwRkwSNFOwfU5X
TCHnmoaAOPrU/gDYnWR5tFaoSro+mkteCTqmZDEB7an8M9sDoe/StSwolLCQ2rbLG9o8d4Idr8a9
egMt/x6C9E22cHZdGtuUdgLfyvyB0DhdHK0lo8jX57lT0a7WGB30dR8N1SVowgUzE9NUAo2mk4ye
T6Hg90LRGTQeVC0yO/4t4Q64Br8fslTZx0SUOUZEeIWz9TBQWKL3Ph6qTOmenr6WwdJr5ddfMdu+
JyamU/loMw2oJgCtx0P9hfdGg15fNdvkLt+MNi2JlsqRsRTnunRMndicJvfIZhEkoZx3Qenk62Yj
QjmfFoZ5Q5WYTYnNRr2tfntfQVHjNqOylbc0ifVTg7I/sMqVYdL5DvYyRSSIWNC2kyws+PNFofFW
BgRgTBB3bW4mDhCG0awwRWx13PkDRexthLZYvXDknh9Jp2Zm3kAmi61RFnwyxGQzjcJgj6a+g64u
om6nv+hkbbCwIdDIE9OAMvR56iashFz2vJ7W07uG4udq6zvkbr4O62QdOEs+9/lKxBpPZgssC9fX
mdONTjTJTk/j5edY35MdMop2xG2Zf5PXtPzZv8mCUVUwF9MbmrcLj1lO9tM1QVlwOuZqkDkpxWzu
sI1EPJt64TQ6PwInK2S8eUmAnDl7AAa5JSetJk+3o/mUPga33Xtm64/urrdlh6Y22s4W48jz8o4/
hnZkdLZAxhY/qoR+ie+BojTC85624j0Ic6zduCsqmT7RiGL9rO1g7T6Xzu+e+rMhzw6t3u3y1gVW
6WgrerHvQRwgIRsTOo/ffGMt2bUtyhvF26nP1w2f7b6Z3dlJVoLORdNkwnOiZIvAn0LjF/I+142c
n11YgV+Cc0WdAv87u196vfEkPJBs2nzKi7yXN9E+UFfWN5HGf6e25d0yDfnSB52uaVLuE2H97LaZ
PqblSuz4YS/bqk1zGCGyfpW/DT9ElMzvJJvm0m1KBPxRSO2l1M+ZY04BhsKxxtY0gKzNh5w1JSyd
jM4vQU2+DVV1K0V1bF+f1wsfD3Q8wQsNwIl85vmksYo+S2qhvlBKu15C44BncZSpC4vzohnIvyIB
JqpQ5h5Jkyhdh65W6SSttdPxTAQ1cBBxWCDPTIvg9OCcPP7/mJlXIJlDxgpBssfRrGoSY1QeYnHS
fKmy/dCI3rrwgk9/Yf4sxaJQhuIxXZq5WmrcysqY5D090p1dofpqdMXBs9D4um7n7O7hLUNVPTQ/
woAGbT+np2YX6QXtCl3vdP2D0GmrXkg2ed/bkeL9hTk8tjT9kiMnQSqQhBOCqHb6gj5EarbjwnMs
NNb1FhRBuuDmX7h9Tgc229eFXtPOHWGu+Bn/kFbxi/uhWkcf3FW6Ke3h1l+wd2khanApDeLrEzto
5pFYAYX/Qa6WjqBBnhh/ZFP7qzFsrn+tubzGdBPgaRFMndhbvOVnZvQwa5oqo7B8EpVpPpZr717l
yEpf9K1GvZ+/NtdwqQZbstPn7iH/usyvvzjQo18wu4uspmqKXNNK6ltDVHQbcAS8O8Sle3aK1c53
3PFAZ5dO1Y5VaqYMNLxpefTS3+fIjmeH+2LBlby8UDiLIfmwyc9SFW4gxj7ftXTEbe8g0OO4a/VG
vqHGeUv6wpF+O5Dw6xP+x541i1IryO2h18TI0oO5t27p0V8jy7sebc/OnHCzfNtc3OIszKk8U6aU
b7YTaC9UjdTiKNa6/k4odEfwwKsgaaWFS0Uf06k0/2o8bAggSAZv7LmDmYsdemCmiak82/tBCR8u
vhHN9iHSKlTiginM5GiIzl3fFpfW5LHZ2dEiBmig0JVIc5X8UY/udeqzh3zhQJ7cx2tDm81iryZe
YxXYqJt0WxSv3liuLAuxIqqtRVuWxoUL9DzQyzo5HtTMnw3DUI+b6QYlEaj5MZSIB6ulTt+/abWv
MT3cmtkd6M9dOGKW5nJ28ZS9V8SDhNkYhW4jR0zA+q6Rl/ztLwY2kBwkuS7i8fNzLBXwyvSM/rw2
h3tEc43VoIWxWHtyYeljZgK1KrD5kUo4vXNyRfXLcECJzPdf5fIxpNa/MnQEr//C4+PY0HxTh36Y
o/UV947p3Zm0LYF9hPLQ/oVZI+MJ7hIUGPHO2XCKDvHEJst6GsuqW6oPEeHUVccjH7Bg6Jd7MVvt
vBRJNuhgPc8LkzwPtF7g+bUT33Qf4SwHTv4S3Rav7S2xYsFWedmLa/2t1O77HrDBaumBf+mdxQ+g
LoozCydVnG9pwYsaTcbjKnk+6tLW3VdEMZTSDn82Aypp1j5zup22lF654BqfmJ3tclEb67EvA8x6
GV00NEW0xoKncF70BZjul0QW97fCg2NmQ+8F2fSMrOYOzw+y7e3GYGU44059DHD9g8f+W7bOt/F2
sXLzwp2KYVMjSGfg+f96Ch15YOSnrCwABukI2UixVf9t0KGOKRn8tprC7lXqBRr1B/HwBAWHxpZk
yQU8L4D4NfQ/f8F0+Bz9glZ1A51SRAIQ22HjvMV0PJYbYYvE9vb6+XLxOx4NdbZ8zJwQtt8XPWUj
HmprkqMnzYI/e8lxsFTecJAGkTM4i4b2vtWFash06l21L3xoQaKWUYGFrvu68ruDpXtvdIumtNsg
YjDCU1zLJtCUCFVlw3SXlu6Fg9vCJQQHD81xkpk4ndtSrsumiRXuXjHfCq7xnAXVJ3K8zvWZnVbn
2clwZGY2s30vl0Ej8uJC7/rBzesHhDL3veQCVvEcTbeer5s7/5CKpJq87HBdNORjZpslKsOC/HMI
O8lUYDm6UrtSIivZXLdyPndMGc3khBQJ0PIrT+euVUpPTAeDAEv8KeM46wwBWfNvf8GIRkksqEiy
cL/W09HiV32CpHou1U4eVgjWi7sqCn5WgbqwLi+NhbIbQlTEsenBmD0RuoxnrBRrtVPVrrZShkBa
G5kMU6VJzZvrI7rwcUCHGjy8EbQyz3IpYu8Kst9EjWP5BNsKr//SltXvv1CnNCmhBFUHx8+4Tr9N
gDfSFmrbOCAwG5vMREpVghHYhTY859b7745oQknrBmU+JAJYFKfGiJmWlakVIIzy0e7Ipgjx23UL
cwAFT7hTE9OkHi2D2Igj1RswoW4Vx9ilL1RIBVtqAR1Cl7mjL2ygC2fuqb1pvRzZcxuhCoC4F9gL
H7ttu0NQ+aO8ym1qSpZ81vPD4dTW7HBAq0MvG5mx+Qd1j1iiUtHuuwp20s58dH20oW1glJ1qS69U
XD4umT9f+X94DIirsX3OlqOZhVVeI1XuyH0OYtLf5QGQTMld+ILnq/7EzNzXKzurpWQTM2Ftverm
cBCHeOGQvTQSAnQk82TJRChudh5ZVitoWVm3TtHKr2HcHuSm+zEWyW/fklOkgjCgJVnkmOeBQNGL
kUCqMCMPUDLyZtcK0ofry/3SZBFYJXtCwxeVj7PTqI6ErC6MqnXEEBJoZAKSStMl5O+F6ZpcKnmS
y0GFa/7CrafK5KjA+y5g/9TDOlImTsNi+uTCWE7MzF5kZdB2vRxNTv4dhIP71EHfI1zTKr4Z1tm6
fIWytFQ8f2FDnZicLYTYCzqzRMXKkbs3rZWB3cbrQR3XnvjuauXS9pU5Ck7vdhInIruHpjp5CjGd
HhVFG8fqOOL9Nu14nxfQxmpTXGsUw8aDa9dAbxWwzX0+vklNYoFHsXZu1r9cXzHnD+0poUcqFlFT
UkfzFWP5iYq8yxRrBZ+nwUfIyTKI4qc4/yamHu5VszRs5dKwKVOdmooUJORmk5yOvRUaJqHCzpYc
1W622ptJTCa899BCBC6y5JxeWK4K5TBEdmnyO0fYtGMtRG2Fp8Z7npKpisZ+UmJpu7s+kRccVAY0
ZZt5L/LSmHsCRTd6QaIWPGbW6pP0AC/CKeGw3qgP6X1/F7ws5YEvjIv7mQrnqVT2vIi1cYfBgOlA
6ztikm5JBz3nf6l2q+vjQkv1/IORlyVex4GC8zEPtlauplWh6okOwtET6xN0mjK8C1b/syt9qCGD
BE2jtrZpVL72srLrY0sFNWy9dY37LejFm3ToXSqsGyh5pfjBbFtvXRu9u6LfdTso42uEqO8GCO+t
JiYQzxBXWvltRI2xIb6nfflgmfkhb8THNNQ9W1Vipw1yeL7uvrP8n8hu6LYlyF/6rDugNRVvipB0
ZCI8jX3/IRg68I3550iqP0suvfdu0Id2mfvRKulIojXmzopLWvpH6WMxhh/L2PzSqaVt+u7elccH
tBYkEHbmlyxQATJmnbtqFLwjzwdMk3r6berqD77cVjejLJJxbaPxwUT1cWUYoWTrVimvNd/fDnVH
pVTbHagnFNeiHLYbvwXMHJHtRqtdXyNmgT65n7+yZ4jdSSJlfY2/H0E5qllyZ8rBrUWGF+yzQuxZ
Gw0bsmm/6uTmZ66YlWMRqFiTtolvy8LMV2MVtisLsTld6ugRlMwfhdw8yAFNk4Fb2Dh/9ylgwLI2
hlWpAH0J0/vEV0H6JsaGukpnFI11DEQi0eSfpeTdu768GnVt76otShvtWpoer3WV/AxG800U2x81
9+UqKkp6A7XQzkv0cAPvhwJKwocIdB+BOlsJkQinr6Gat9zXurRKQnFbSsYerax4pbaTMmD5jJ/t
pLQtKfEAcQUKn5bfuO2Lb07o6p9jWt91ynvXGt+t3Hoauhq4UqeuPJEIcqF9adRqL8gjhf3Ro+kb
GzGLYTGP1RsiMPeC29pRXsSrIRp2jSliw7qR8vDjCNizDeO3GkEAWXr35PjQ+gdyKFtTF9ao+Gyo
pKKv3zqQRQEIQSmTKwbbYaJoVOJ3nGk7GR47WjK45PdKr2xE5pLerLUcWitKUNZqKjhC0L8ia3FQ
Ym9fjqGT54wQZoys3LsNLBztK7lTOy5f/Crf+or0Ttxi32QadXYxxO5oDBxdMG7kDopwZdjE1yFG
aHdaY248bo++Lw402Ngu2IhhQLHRjaFcWN914BW8TZ5G6fugD45vJhU3zqHRhC+taX7IRN+Wobnk
rfKJWx/wvMt2jmxJLlH4uI9K5dbyEYYPX8coWceDuU0SAlIEiTQr/hZa6G4oyrYlq1QnDaDD/EPR
8u+698Gqb/C97Swd1qUvfdGb7L33xMGuRvUp6eudkOufRI81LXPL1RnPWnMzVPFdzs0HMYo7YuPL
xnNVWBZcz6paSR0ta1Lk3wCAhgAito6ZZHejkft20etMsArQ1a1pTQ/uObDQpbfsUBnvzN74TGs8
oYEOuo5kNSwoAmu5n6u7KDcPBOVSWwi7dkNVSr8aEhPkbDbYUS1/6AJpY0UjVPYMGJRHlbgNY+6b
WkcbV1ZfZL+Knd5yH2K5BxTl649qq1YroRerLeXJj4VZbZWc8KEKv1CIK3grZvwUUw1rj+p42+pg
4mOFwlDrvqz8j82QDftcktyVEY2HoDJvkfosV7RMletSRQqdOh2oQIEmrnwjn5r6YEqJ5rNRCuK2
DuXnTK6/STHJdN8YqVfGZe4Ez10XHY9tEyqeNJSBrQSgk6D9kFVFaKBrDkXNwZr2kFhQmf8pDCJl
Dnl+E4N7TERzXKWwNOg9Fj7HrfrcBOknisTWJVoBkpQNB3XoH1q9eK8V6yB5cgMEyfiiygmcsNpM
VrrRDxsiXCO6ELG6LUfNtFsxCZ2uyT/hO8IckyIS1uoI3EV8FozmDoHZJ9GswHYhgZUAPA1jWVzh
m6mgZAsa9QcDxnT+uRSLCcBRbdpahXRufB5aJdpFopKv5Fg+BJ0LX8Yyko3SB+84w3aZ8V+3lnsf
auMHU+o+GDCsPTm/c1E748FUbY1s+CSH43tF3fcWiHtjaxDGBaUrAJzmhwCHFIUH/SftLx7Hr/ue
+9Ye1M93PilucIWCSFMhihq8I4zx3ZfK6cRjeGkTrFya0kdP2uS199gLFrx/ZHzWSQ+Nfozf9DS6
ySMNFqoRoXgUHHRleGhHLqegNZyqmlSzgAWJRvgsjjSC4ySyQ5vwNitAVbqevwH2ra6kGsXzXjTX
pkLWIm80YNMoquiDTmpDx2mOQ2vTdX64VgCmbXV18BxDzsLXKJWojojHlnPZEqH+JGDxgkxYDXr2
uU1C/WMt+rdJrJhOZHG9BEp+T63KxzpOvw+xITh6GYO30psPIBqrnV94T4US3CX4B5yWHLB5Txhb
MDhSEDHzUP2UvPYuN5WnAZxypQRkUUdp7fmFttOH+MkXFFivBjzbslT3WQDZxwIj64fmbT9QrdWi
F8G9CEoaYYV2+Gjl7Z0eFOhB0NnAoZa36EMEqByFbfk5H8DzWOnnDvI3cIuHYQzXngweLalQc/Qq
d1UmU6tbZ6M8+QTsfKsbwXMT6e7GqOt1O2ljxF6lM2kTjqunaCzJildLa0puecpMISBBgzN0eCmJ
/iOw5Afdl3tbtDy7TVsn1pFx0OWNLwovUqXeyshB2oFr0QwbxYhSGI5guHsd6l2g13upuJNjnAW0
HkZVehmC7hAU75r2xsFnD8aYbDIP1iOO4XMNQT8e7r2SPajAtyegvhW9QVkNoHBW6tA5CcePmHUv
Yxk+lnK+zQzZ1iMLKqu/7Rqg1YaZK3aPNGrV8JUQy1ICg/JFrd4Vrf6kWOIe2Ye9oOauHagEFYZM
QtBc8jZqgHK7Eq8CkG6oMUB/+jAE4s0AF7sc8FDYuKBXN8HofdJ9cKyKQr2WjuKAp91ZRgf3Snb6
rL/p/Grdg7PvTcV6Frru0ZUT3+7KwAV5Hexa1boJAKSuDFB3SPRSVImoMCfwjcg5a4/BAIVOetAC
8L1B/7lBZ2JV5Xq1KrM8gu1Ku53Wt9uxl7YFMoLc2DiRykGqh2LfCumB3p+1PpGhffVO0EoUwxId
JG61zoRP5VBvhpGmi5YG6XpE0kCjX8Fc52SDqsp0AqXetXp18NXqro+BpFcfg+ajKr+5yRfLq/Zq
YyFwoR/aWt82nDOiUN3Irno/clGPoMN08y1z5a+85iH1oUSrCcK6r3DNlDI/+NbwxejV20JE2Muw
dmJU3rvjrY6cvQBmD+r6zg/9myHKSLflH0VQWTADPVS4QzDhfSKZULWAmmmwFlXKodVoQqQn5dtQ
lG9R2lpcm4+thhpzhprFRgUSzUa9H3LtVgKXWYXFDzoY4X831k8UOz6WYQuoL0NppnVys9sruXs7
tMNtXaFrAnHaL9L3MCgNDkiOpkIHNUhoBfgZTQUU0SFHPnTxfVCGKtlUeGUl9NmuulNGcacV/auX
10+Cm35suQo2iFE+DEXKMs2zWxj/7zRek47qgwc/6+zagL5JTdCn62+dXxXisyc5lUckGKjXnACa
09v1KHpHrYXaejSLOMiL80SgRXC4Cb2W7nWxQR+nEFGoGBAmaPoISYN0olcHQwuPbax9eO/EGclS
W82t1wnKDrdT5OzNAejrrX4vROa4tzIJAFpY1UiVJOF9xoVhB6EWfjX7AWWJMsjFXZw33bvMgVfY
gWjVD2Xj1wdZzNO1HkyfVArhjEiqsL4++AvvSXPSdKdmAf7AWfeDPrr90AbmyBs5XkliuAo7bmTk
RK6buVACSND/yM4sammMhZrKdU3EnNYO1Y7XZniv5yv3hZCltk+pxBOHdbikZnbhEWvyWCapQe3V
ee9KGkS4YZowOl7HTvabtRQtFNFcnL8jC1O452jtlIE5pHWskHCwlFshKz4KtbfxRGkpMHYhSHUy
ktkaLZpE8iMfVHpiGbx1q3WOwIBcf3ZJbGpWuhC0vBAfOrE2zevRqILU7z28lNoZij7Y+EF/I1XA
v9M2fZDSIrDbibWvIk90fZUsmZ0m+8hs1FpZ1SS56Mixu8ppM1LGl1FobCMkYuR+08elHrGlrzdb
lS6ixujJMs40eI3yb435MHDHXx/UxeOFZJ4CfYQcm/orV300qop+MSTEktYZLAsZhIPqWTdFmq+E
4pMbpztEuF/QONrLSrcSUsIU6oMLtDPhPk1C47aTQeKjwpXDWhwekCnpuh9cfE5avoei7CRoXSoo
gSA5axc8392y5ghHpENCpNdEk8RaOjEu7ikI4uSj6O85E+nkC8mCIKq146ECMXR3UyD4+owtWZh9
lbFKUnoFyK6FfrNvCBeoqbGwwJdMTNvt6Jv0cUbdgMAgVC3e+m5ukz/eXB/FhQLkX40o/5moabUf
2egU9J9K0OO/arpR6qlW7kdfoteLvo11a3M5fhnvihe42jARFsZ3cWEffaRZuLXrtQr9UB+GZ+uu
kwppMarm2/bL9SEuWJlnaSKXKBUYaZFVhj5BMSLZJFcWwkgdvKq/Z2qW48g7sVe0BJ9aHx+08kXJ
H0fh+bqJS2sCkPu0Q8mEsllPv1fc5FmfdwLfK8+5CxWNh0hkLQSML00ZVy0IAqDx5zS9KtEb12iM
2jGVL0o1ydV8bbuF6pdpf8z9mWMb8ulASsMcVC9hII2sbCMD9GgoO5b2mof90hqf/qpTU0QlRV2l
RkOfLtppTo/WeB22WtVYBonjeDLTH9os2iLjS5L/gFjYpsmCG8WXn0Z1b3h0TPdL6bULlT6nv2Ca
8KNfUBThNKNW48iJ+RJU7S5U8VHF9mZSB0oDnkQoc4yD/ppYNJTq2SYbH3IUWNRG3brFCE1ZWo+8
dK6vpfPPfPqrZkeYr9dmXqX8KuSkVpEO/bwnasgT5bqZ8yV7amZ2jMGKRVOrxQwjsBvxEIbRgoXz
tXRqYXaI9X5pykPeD44y9OOnRDZffS15GMvpRYJy/F8ZDsX4VCAgBzCvWCyJjJguMSOGE4MvHESU
a1I1XLAyTcr5mv3Tymx7ZG3tF1nltU4qFraXyMRTUzvnMmtFJHLapbLFS99INiAiKBr1KGc8vVpw
VTkQ8THGdIBA0+x01E+uz9t0ms9HRAXfpEFhTYWYsz2Q5SokmFqvnYRgrR9Ie5jFzhCi0JjF6yap
H4pcWYfhUtvohRtOk47tzla5FZPITDqcXxU08hr5+tJf856ZCrzNG+WpRucGXUxjF9+Hq2jd3Yq/
3TxImRvQM3rRyIdNHRanm78rLbWrfZ1rLgHKW6bRfhDaGkJp93J9hi8NFUvUSv6ikpz1cGh6N4RJ
n5O7fCJBEP8gpLtGqPSndp+FK5/23KfBCXfh3kelFsnBH9fNX9iFJ9ZnEy1bXhPIcU19vteuPdQ0
Kx91pY5wSbxEi76Q0Zzm9M+Rzs6UQmgaPSXZzw3VkVlEJ1Xwb5FY61SydPp9534cwWNTJosWrQKf
Pl+J4Yfrw/210WcL+uQ3zE4dQS+iYohBkE/tcIQYbIjmeu4ET/5auWfSn3B8mYOVCvt9Q0LA9vBw
Pl3/EZfmHC+XdgXKmolBz9aWViSDPuro5EaktcK2IvtR2lLar/Ve/j2ANeVK1ItCb1B/deefBSAE
HRZ7XAgt4hooLbjfa/1L5IfO74/HFFm5nBOUu8yfIWbqF70whQbz8NAUz5FivGRJ4dSEv68bunDg
kXD/09D847kG4V1yoAg0vhsZ6o26uICGvXC78l2AIVPxglbzXH5aHrRCMOtadnKY8TqCES5iW162
VKF9aQUcm5ntOs3KcqsRe0gezdvQfO09aVUZPwCKrq9PmHxeNEyJAkBiiu85wkEDnR5juVT4+E3t
/5B2Xb1x69z2FwlQodqr2hTb416SFyF2HPVeKOnX3yUf3GSGQwy/kxPAeTHgLZKbm7uupQZxL5fw
TDrqEw3gvaj1R6AGs+5soDBvSqK+ojtmchGVeWlC7mcwbZQt+FXBfAhgPKTX0/k2r8bRySXNdGsw
iaG0m7mXv5a7K+gbwSQWDuEsnLUpRpMitJcERj28ygrY/XrdX0BzI0m2YGO4mnQkitEk0hk5IOTB
xWqS/ENDcS1EZChwcDiZKWw+higRnKP/9SyelaSk0xQT9g60vi+AgXK7m+Q5fSXOHEibKlDfRX33
3FXhpgOKHxf+bOK9HXttjiXc9hFFdOlXt/y6fEAc/wYL+vP3Gf/GWOaWmmRSg5bm/YeMLK8flSqY
EKXeQtmuA4FOU4oSfFyTfSyViZ7sZa0pgZM+6D0y++O1jEz8HXBpHqM9Ggyc7im5M267a2ubPeLn
W+z/+5B3Pcc/y163/SgQmOCgtojmoSyop9vzdSmBK0TkcIjOjvG0UCCu00gtaUDB+07a7NAO0svl
4+MZN3QLYm5fxvjAGYDAYs8jLEBEA3mOdjLoQtpUv5tnQQczZ/gDnowCWDgbo2Tn0a4c11JndWj6
RkXmVn6Zv8cfAEj+Fr/a35UcA5zlPfBNQIzzF4s7ksoc0lKmKhpuoCUd0sw1Brra9kWqBU3gXBcG
IyYAClt7IoFscqoKVRZnRZTjBpBNvSMu7Ib+BYuguBgYfc4/JcFm8kwi3G5lHYaAt8B2NCeSZeRm
UePIpjBo9IO0lN4k3Ul/o+Jw8AGJgO7Bc2jueJG1YmrBxWiBB6W2fraVftXHPy8f0WpUWd/rSAib
1InLNJ2TAkzKs5UBKtv8VdPOa9T4PYvKmypUHnIVtLyXZXJ1/s/CbCa70y+hIuPpg0x0I9TLTWTe
1OXzZRm8q3u8LsYs6maLrqXJUoMlsX07RGOIbUkiaBiukLU/DylYwGWykVjYADs9pXDUlwlN2brV
vjVl+O9zC7ivf2Ss2nhk6JBRLMbEBP9xg7R4mX7TwGc1GoJUPN8+HElh79Ck0NAs0Ii7SMHozSvC
TbSXqbMCzmBEksRe78Z+7hr+vz4mtKQawJ9HhxVBo+zp6obGolVtYQe7CERoqBkqo8CB4SjbiQTW
BmGIJjGiTAswTAEGeC35XssGdaYpeb+8FE5YDkHgvySqRjBdw2h118x1pPYLBVczsMVjdH6UaCRs
wCBb35Zzcw12PI/qIlQIzlArRpPQEQiQLyBoolX0dAdreIF9aYPJbF6sV2nQX4mkgdJZG390Wbgh
obZtKv11KuC52Ybg8eKpjSbDh4WHD8f8bEY/i8aU9BOOz3ykfnOgN8BysL5FN8lOfSNB66LVl8qO
yABzrt2JVOZu52ofGUUcawEeTkwyju4YK3+jl0cLY3Y1MklTD/OI8EkzQJOc+dNQCawgx3E7WQWj
mL1MgFBkdeDkM3cNiBs1r4oLPzFsN/q4rJkK58U6EbXekSMb0mVmlckmjsn6nj8Nh/l5fA9/xq/m
DWjGNvWeXCWPDXiiBAvkQCtANY82kTFdKByVc7Ze7niXgOANlJGu5hgbNKE0jm067RV5NJzZm25o
EAaLO3u5D2Ls18uL5yrLCpWP2VCUxdhA2F4GW0kbTPjmJL7uCVi6mllgorkiMC2HIAkQWmdwAKW5
IkjMlAZZAYTLOLzvWrBZX14G551eYeIANQ2++3PIcxNjyk3bImiclvwnWfpADjMXEyBwQOx9O5eR
0+ig37wslLewFQFKRasArDRr0khMy0yOAG4Zzs02tKpfUiK8BjzdBJMXmHIw74kfxmwmUkzMqVpl
RE3skjZJQaQ9/DCm5LnJqSpYEe/SHUtTT2+COZStJQ3oSZoHMGk2NEDDuE9i0ykWyTNqgWJwpQHY
ClNHIHWC/30qjZYloLRDJGHGBUDa4x1Bu1281G6l5k7x73sGdOSUNAPdHahmnpGGGWpoYA4Wbqmd
ZurPIVRjkAHq/U7vlyHILJJ5XZpZAl+YqyEGXjwku/VzLMF6QrZrXBBOI3PctYGBOWmQFEfxtLms
ibxXHG7CbzlMbqDPF4XMmgI/QZc+2zi7Ve3siqANyr0shzPbh7FV3VyrXIgvkSY4PbIsM/JCqWGV
Ja29pYXkJ2CXyBTNT9rkmYL1HEHcTlLH3dxXj5gSEE0McY3mmmlBHzYGZ8BzffoBVJ30dpBhrzo/
3BibvHJmf9pJ4DNR3WRb+A3QTYCEYO6sWxntdv68tR5EXhlvt4+/gdmEIpE0NY8I9LZ9K2qwNNo9
GjQF2OKcywEYAgtTO7DN4PNjhBikzMMwGbSgNWX6VuSZ6lJ7LsGmWKJ5mIDIF+MqYXD5fDn6eiJ0
/f3RS6iCNCs0e1sNRjBfuAD43JBa+ouwd2VPQ9wGiw3EESbBl4VNoYzSpAVKne/jMMIKtY1KeoF1
4XlfkANdWZErECKuO3y0GKkPY6rPOCbdof6aywJtpuLK5Av9Jt5iIMnTp40uiBW4WwiEK7i6BNTj
7IMK1u1QytOQArblVet/luhZ+4szOhLA3HV7mUjerEgDZAivUakLmvLfg5wBshme+koShEIdG8KH
JDfKSo+nQFcxwILONOAcbo2+FFgTzj06EcNom9JOyTzH0RSkY++W9WtRv80YPLq8XZwHFELg3YC2
Yx2DZx7QWK2qIS80DUX4HmzWUT+5BXrSbxJTTfy5HzOB2nHPH2kWAN4hKQ8jeap1fThD6/AYBAAp
n8wntJQL3mhOIGWutJsrCgRgStjZ00RtBhvo0/DYKvuQYfoFTcYmWLDbD2pr224wNzGwj7rFEjms
vEwSHijgXaImhjk4FhxaX6x5sdUMAzS7cAPeqCB51v0u0DfxVr3KP5e/uEnH4hj/eFZKKZwJEPys
6L5vVbeKRLUG3laiZoKaKRDvMFnE2FhtjCvJ6AwtKK34WW4y6hClQFtks5WNaJNptgP66lttEWFA
8hQfVTSAEQGpHIDljE5OdLHCFgWdYDLNjdWQfUY0L7PoX1jztXlgbeXVLHT1nqriJI+mtkjIWvRL
5vYggC9yETgHB1wAULJwBjAEbUEUayryuCVyWiawRhv60n5L9vl7ojoKsMViv6xcIngVebf5WBxj
MupEGzRSYacKSq/lQXNavPJ1FD0P0ftlu8F9Po5FrYd49HwQuckxFAbDQd3qhfoYvlohSFHd2VMM
XzdPkdtuRDlNXiiKUAINyBiNgTfIuvuT3ZEWzUWI3fcD3qwIPeRwaIzrCeGf5psbQMSBiEP/eXmt
X5rApDlhUkAYBZpF9DGyT7Ju96mpTqUGg0/b3Vjb/XOE6c0A2bXiHj2orZPZBLNosCyOPWlDgEOQ
/KXrlStV1kOgv5Sml1RZstNbFcMhYHnB/3KUeBYtNQzRLHL2syjDZfEkc/rWGxP1jCLUPLk3Gy+E
/vSYJKrbp2q0TJemBerocWpTR0vLdFMtoEgHInf7XCmFfCiiaHbzXi+uZnOMHuqiyBXMSaH9HMpA
dsNEDQ8wyg1mUfICYHBR/xBVJSZkc8zkzHVZXwODKj7IMnr6O91A88Dl3eTcbmymDfoZIM9hmJ5R
nNIKu9QetCkAvruDl9Qpxk1rCkt1q5E4P7M/Yhjz2KggmE2rcgqSF2OPicz7bINN9JQXMbgRL4tm
ychAookSdSUEAKd3wZLbOS6GfA5AUuFP8+QoLbCOm7fZUpxKjRxzAv06UPiSQfAG8N4cSAaePfLH
xjmC9NwomOIzKOBC3dGjBwp6ds92Rz9/mJ9qt2ycv4BLRDQPmwnPB04qMjSna60H1KPaFvu6tlss
HjAkJkdyewyTOqEjA8088sLPyxrDsWonIpmj7MyoHNNFnQLcFS/Vckx6pNuhGw9zbzR/o51Hy2OO
soy1eSlGCXV8TNORDsOJMgDVzMfLK1I5CZmTJTFeaiWTRlZDXILeg/N93d/l3nRlbnugKnvoNUSW
q7khd/IH9aZDvE0f0i0a6T4jr9vSV/VVZFe5n6MBExwp4K+Xilk1/ELTRNZyArZbtNUtR+k21SG6
mh5BERYVjrJtImf4rrwbT0jHbTFDVrlAGlXUDU0wC+W2Tvu9ktziVvRhvII7CA7+fBizT4tih21d
zTPez/E6dttbOd6u+Jy9L3vF4PRAnPdEjPQct+dEJusXqF0TZgSbke/6HWhMtr1PgnwvKu0LxBjy
6UXqihnj6CrEkE2/6zYroioJ1O1/FcM4U20RSjo6Plcx6Z2+XeGGirt+M2wvazT/pABSgmd5rWWx
qY8RSPaLkoeolKCi7+WYd/fT26/edcwvqZ7mtq4Y055nGZBw+S2U8XempaMThitJYGNirrOTwR/b
5FpZcowwl+rT5SXy7iw6lVAnXqsl8ENOD6yNdFp0SwJdMGrD0Wdth+KQr0h67uklZsFM2gdVNIpI
9da7xz5kmCpHnGkgXNLPCtSK3fRmL01oYPpUlfZeU2FpNb+QWq+xekFGjquUR8KY+6abtK3DSSZB
pmBsvarVp9IovUGrvwHC7L4GPgT6p/LrQpfeLm8ur2kSigN3XwP+Okp6zO5GvWwUalbNQYI+B99q
QfHcUSCLYcqs3wLgOx0ml3TJFjgFJr1dzGQ3h98pedcnGbW/CEMLn2PcC5rHeHuP/IiB+HglaGCj
VaC5ypU2IaSbQ/JhlfXTOIV+2Nt7IOA96MUsglLhxQuAI0OjBYgH8byynoTS57RPCTyJNX8HaMJ9
VgGMLNstPtkOvSMJPFueLwbwLKR+gfCDuiPzmC9WnFedUsyBTJ8VkrvT8D5JIqJarpOCpn847uBn
AKEQY1BnuTaGZEJfeG2A2KJVdlFyYyXGTQ1EEjXFqH19q6IZHU15V3Zkv1Yytvrfpx0AqP77E1gq
wlCdjKJqYZ3onHzOfQ/+8CQQaPAaDrMX9VgGo8GpuaRLUUCDjXslWDyZ+qbir8DVFNbPrFw59BSR
wqwG7lwmiCrhexJkQZmHm6olarsYowmiBGRG/UOyiNotRBIYiwBo0k4K0SMYpBFKbRgqnGtJVJ7i
WR3MvP1eBaMgka5FptngmvXKAo7DVtp1ygg4Z1X/IWnSQUmKb0C0uV46VD8Eh8Yz6keiCfMKl408
YOKFon9vUTc22OuBtrwnUUudFk5gWdsOqeW90qcO7Q8FIpZRfdVHoBiQuzwKNzqw05TUMAEjYD1f
/jTuxhPUEwwQxOgoAp0+N3D5K5AhW1Mg2ZmTTy9WKmpQ472e5EjC+gVHIXyd5sncVLj9edK5+bDT
MXHW2M8q+fHfVsJYmbjEG12rKUG8bLmogbryJNIgrqHGBVifyK/U4ulS4qHTChRksJRR36rSI7Vt
147vTWQIgBZ0eTkiWUyNRZOitNQSbBuxUrdL7F3Vg+0F4EZ69BIXorQi/5D+rIxRgzmxKQ1hEgKt
Sm+KOH9GMt8b55WnwRL1LXDzK6i5/d5GRiOWYcH0uglhdD8OLgBpim3uJQ2gLxzDWWZHap1h127Q
2yU7Ireb6wEcC2fUZABgvDEC7TjQHwEVpALhC8xVnVvf6u+VGz1H1x166yOQ+qyAsFsR7wD/uv1Z
+noOR5fBBk5RZM041bQwRmdepNeuDXf/TXMYa22PfWgZMWQssC9Z+Vj01AUsTtMA2qGqBE8e16ge
nSVjuMtZQShrwKg24Khw4LEDnKihd7FB0dGG3h49SsEwrBZO3Tb+5XVy9xLNyuADW2kO2HxZBF7G
RKEZAcjktmjRXKCJGsu5d/CPhK+MzNFpJXOaD7IJpzjOC7dCNXySy42uVH5YjptiEKRVV807e2WP
pDEv+6DFiowMD7ayeQGbpVtNAM9SRS+tSApjV2q9b+s20wlwTIETTLZVLjupJhhoEwlhzElL+45M
UwkVnO8aclUokWNoz5ePXySDsSImOAIVs4Qx7s3bHACz3fSZ6SLGAoGOfeWnjzQgNBEMtKvragIX
b5pu47/gEFgZwH9r8ZexPJLQ1WVY56B+B1b5/JJGyj0lL4MIUIQbN4Nn3FgZbgHWy5Zhi3Fo7IXC
6sU7Y28krrlNA+MOSeHELXb9wZzcBKgXPy+fENc2HAllbIOcd2isquH1yGW9K9F+b3YVgM6Qe2pu
aGSCrs1Aj5XqX5bKP7I/S2XcvCkygNe4PpyG+QZ4KdccRYjDXG/uz7osxpuTU9XMl2wmwVRmV4Cd
csLmXbe3aviwoIe8aLX7/7QiNmhFNBD3doQVZVN/2yvTDlUCkWvDf5SPFsXYhdS2FyuaoCENEivR
tvSqFy1AbHivR4A9QzGpfgDpQ+SJikk8G4sEFLC+Me2CXhbmtarCKQ+HFmEbckhuAp9XXt7aFYdF
BlKUsb28kxyGC1TIkGa0URsACwmbV46qQlJiiujpn7xy6elv9m33o3sw3wHE9QlUphcAPIWw9o/S
XfgXmnksnHn8k/T/hcdR7ujjR7l0gkCDp/vHEpjNzGKApMYqjInd6o5ZvRJZ8EZxUwdrKww6f0Cg
h9aKUweG1JqNcQmkp6irto7qK9vCrYGa52hAzRWzGHEPzFh7yzFFbBCTPbA0TTKSk3QOQt24rsz2
SpV+JC20BLSfoFvwypj4pg4Qp6pw0DfjlMsDUI0cLbntk32l/VIz3QG3FuYtaoGbxbWpx5/GHOeQ
ydWcywg4Ol8JCj/yAXjaXo1utTOCDAWK5F1UjOeVQ61jkcz52m1hxDSBtwXUiU09umWwONmn6RuP
MHdB8QHAPu9vJoxOhDJm3CZK37SAKgX2XwrssxpDfaIGeN68IZw4DEOgFr+SrzJG2yQgl8DEKd7Z
RwucZoWvv0b3ZehlLnHCW3ufbq3X6LbZAuMlKDeiKX+eK3EknfXzsiiWp1nLpgA0Xa5GjQAQLDNp
BK6ySApzdTS1U0qVYB8j/ZsNqLIRuJWzyAKIhDBmvKtVEM2kEKKQazMk2wacyUsiYgfl2ZnjDWP8
O3ipBQGaDEYxCt3VCvm1zmtR3oAbqZnoh0ZvBoz1WWdqaiHPRXUsRQp/KPFdCSwhql5p426SDxqK
jvF0WwN/cUlAsyLnXt9WLl0+5eyQVMDXBXWoTUV6yguTwRIBxlCME59DUE9y1kkgEkeZo7yLitYt
LFBzDb1faALjsuo7Gwtg3G4FM1jRLtgGtsqs7Vj50pU6cyR7WxrfE/U6RDCXHgAVi2v4cfll5Pg0
oPdbx+/QaYbmXOYCFkkdJ/qEFJ9ePQFiy52WxZf02inpzWgT36hEHVQqR4eOJWqMF4WccAjk0LXd
ASVe1QW8qG8/LO/DjbmdnrrvIA5GYxPG8QA7nDoyRlSAyKbdUVBa187ltfMemZNPYW7mCPRSJRz7
OQDz2u0CoONx0TdVioIzja4z82A2kQ+ws52iv0VxdK+Q71Wsu4b5Y8gJGgveEmOGT2Y/TmCgEHwa
d5cwtoLqAAb+MaF7+t62WhyT0MC59G/drxYVPGC5bcLEa8E+oDrAITZ3Io+M97DZMrQbrS8Ejy5b
glo0KwE9RDejn9f+WDzNS75nm3I7eOMLeow9AMaKKrAcJ/BEImO1JrBEjInSgNWsa9KXiaQK+loi
EEXhrXPTiso7Q52paG/Xv8pcshOpjBVD50wHeGKsk2xiArwV9Bahr+HH4IVO04AbW4SUL1rletZH
oR6qE8CQjvDI1ZbZu0rf6m6jpeR9qqP8FiPzw8YagZpzWYO4CnR0mIwCZaRcSgncREGvqrNHJhCP
TVIkEMJ5dU52knGFpCErSqvABZrIsskwU9ZU6QEkEpeXwrVRmOJCQwjSrwobKugVUdDUhAdhHtLU
rcLqqdDLPSCHPbPR/ba2Dk0B2ODLQnmuCdb2Ryrj/mRjiMJoGK8eL6YO/WwbpUDMfes2kt951Iuj
p5UuGtYpc4ZH80fsi9SGu2yC/gSQLq0csMwJhmZnLbb1FUYD0FMH+Hr2tiJmDwu8zMVYSev8y2vm
G8Qjkcx5VkmIYmwPTV3XDNz7/XAvyc6yRSly2chBCZYEx7qC9QHIOTxd0Yq5Oou+TBVTiuicZIsS
S6QlCzgE4MTImHjJZHjWi0CXOC+5jQhm7UMhgPJn7Wof9kVbrzF1IqPoVHUBKWpU2WW36x4vbybv
bhxLYvZSaWlDhgJ5qky+IcoC9oC9VRKBloqEMIFBHyH9iilS5HfS6ybZDsW3QpRv4+4YWkwtHX26
oHBg1LBHL3QFSFYSNIUu3wECu/e0CszU+iKBcKKJXy9vG08HMC36WxyzbRgTyiIEWHNgIWVVPYMs
W7BlPP8SyM5/JDB71i2jahcAm4X5XwcT1D2qcKCBAXSlnbrEG33Ft97BPdM3SHuIckjcAzsSzlgV
DMKlmoLZw0CPwRphHGp9dNpckIbleJEnK2ScujKLQloRCAGUczApT2kL7r5nzIMghMvdCOOcdBAS
JAr0hA2mytaWqDyszVT3a+ue5tlvhttswjv5ttihxwxJZ/TviUwGLzQGnxVmy5D2XcNI5jRB3zYU
TWhMAXgKOnTt4iifMWYip74NnuXmSblJ/dB0qr8AU1tZtNC3jnyIprBtB6MRd8XYxktQAGY9NgGT
KsRr5bU2rBRXmNdBIAQ+W2ZtphZHhtzhBdBuqd/vNORcoptxX12ToN+kN8ru8tXj5QJP5DHKiaT6
nMRr4lb5KA5A8tkm3wlqSJjp0vbJT7obb2bH/BZ2ohupchyy43Uy+oqJ1BQQ+GB6BdI9DhDQ5Fe2
T8C0pfn1xhKksnSeov6Rhq4Rxh0D1jgZmhD5G3B3/srUIX8Abm15ZfcxwJN7K9sNtro0zqQAZdLJ
RiJ5rd0mmymTlacEMNV+1lQkuioGw76pejAgmAmd3BrNj9fFMunbwaxVxTFBYzGjYbvNfNkMzcal
ptWA50NpxkM6N+pLiM6VH6FOM7ROK6blkCm0HNmeF78E0cjBnonqYe4Q4yWjhS7NoancriXGA4gm
ps/FoDXw+i3VDSsC37WbV7NchU7USRPArihw9C2pTa8lGsabxZDgm6GDZfHGoRgxk1X02V1itpPf
q2Xy2MbSDJuAtu05+TC0uv24rFmiLWcCrabW46hSRySrik2qF85UxztrCf3hbyaOjlQY6d7Tw62V
XBnLTF2CvJDuZlNLvA7VZNBTRQhpNcGy+BcGwwIaUDZUMLFqp9K6pAedcgebZz5mGHADcGPoGJ/l
Y3hnYl6gBdKi5KvoW0bXsnt5R3nvCN7j35LXZ/Qopmh0giH9RV7ATAMYfbhly/LNGkSFUOECmcc/
BCPr3A3y2jGmBKjxQk3tdtMaN+3r6E6u4lY/83g31T9y97+ukHEEJIyME3DwwbVZOsfATQwl4maS
+jcbiS6YLyZdDKkxNrZJtUHWZhxhZx+s6JfWfkT5/eWz4mk/hhLA0Yp0NojnGC2xorhqlNCG0dbD
b6ncP1ug7rrvZoFry43fj+UwOpGkTUs1pYTu78rCJchoBtXkxB6gRTZAvBgx8PE/ADyvG8RG08dS
GRVZKIb5rFpBzTdDqIALF8epH+voH63Ue6P/dXkvvzJg5+JWTCUM8pln5L2lXJK6nDIAbe7jJ1i/
fXGIAeLf9k4YqB+L2+16FzxXzyJ15O8usABQs8IgHv6d3jjAH3SgLrHQZ+TI7hzGN2v7iATKIh8u
DxhTZC8L4sbRRafKu+lrUzBCX9WAljLaM6vqNKuVhZgsA/xG1Dg5HI0KJCIVeCKKCQTtExhG0oWm
Xla/t/bBzE1H6jCjnNX93mxFLd+8sBRdpEiDrptxVgmS57Kp5nLSg1SZfyl5VDuIQg7mMG5rLRyB
0Rldp5icvnzsq+qenjoQHoD0gIyYjpvEpilVO0FnS6vpwdAOqPWU29BQtv9JBJuXHGYFFUQFDl0O
ahgN3D8FgJIvi+A4dFgGgbVB0IQZXzb6tDsjBbtItiC+lt3sQQ8UJ9tbO2UDF+QT81oC2/blc59t
25G81TIdvRKDCZYPMFwvgQlYE1LaLiqRgKG2HQMzGLLyS8rhkLTPtvQhWOj6hy8JZi7LUE4VmGMg
uPqFyaEFN6X4XvZOtAEEBDDdDEf9QCeKHwWR8J6u7tsl0YwT24PIZEoBjRaEebsAfi//6Ho9dZKK
pIGqlH6uSS4mqR4mEl7rWSPscjt3ZnHGcAWAoIlO67POSjMFNR9AgBfwxra7wu8+ldo3DwBt2LSb
rt5b/uWtPjcPp+IYo58WcAKSEKYglUavyz8m/aoohNAT55f+VApj5OVJXiYrA33JOs4PHDt30A+E
3hSTU2wab/IxggEya2A/LF79WapCFgFOmHf6AYwmj11oLNWMD+jfgFi/gSewp3QbIzShAegOJZfe
gpVGdH9W23qmS0dnyajxMqTJoJLwn/u6jqMNSBJ/MSYoLgBf0RQmrEmIdppRXyyUaqMK9Zk+rNiV
6FUL5QWA1UPzfdzCtC5bVUVBfLtkWxJUqPuKiqLcq3u0ZiYYyxP4yc1iQn/t19h6QInNJdlzr4vy
MOvfubC3bDdNjCENCdV50LClCHvmZxuzLVS6l5fUBUFeJn2bYhEMDecNhxYhmYpcFnJ/Z62DUk9h
4pXGCMDgNbgqNUgNqqGs+8yTKb9upgF0qVLRemCNz1xT76PbdKb1VrY73aUAQ9yUMVi+lLzvRAaT
e43/fBmbPekAp22ZZQv99rJD/5T5qUd0kGEiIUU90Dj5mM+wS8SQotibewxHgpnQzCJWMZoy6AdW
D99wzddim3ROeVf44U7bWJqLGW8MJfm1O8PFOogw4jjlwJMj+Wo8OXqiKFCBqqb8kh9ugDHmh99K
GW3xjtNvlyuQ+yjb/F3yV7C/xceLYWxo51avkwQCTsFeiM5gtQZHn9IXUhzqAwCDQHT2a6HVY2nQ
76CcFIQDfC/gaMsZkx3apSqpA5ac7lQkO8wkkDDaDlLPoN1U6JX/FNqx9RDP7tqRRMZ8d3YWA5vx
S7uQ1/+pX43b7FrazCAoFGfkzgOC0xNlTHUhVTkdlVWY7eiqO340v2bfcMFT+q7+xPxPTr3ll+wZ
V2LZXDfxaJ2MvQYT3Qw8BETFcV4Dib1050ESvQlcGcjJmQg/gJTOgi5MjTy3Gqpr8OH+eQqzeNvH
DkhOPeQBfmUDeP9cVfQC867p2ie3wo7InCFwUteWkfTwTvMx6J7n9M7SfXA0Gq3khVdFpniX3Qre
KjEYgvQ6ik+oQDM7iZnZXG00HGItPU/Zqxn966YYA5EUGlJNFVQUZw15M2yoaQ0j6FnqKAAa/DbP
6kOdi0qHvMcM4QIQx75qFyykg9Zmi9W2FIc1YdAYlLD59C2MkHm3vl3eL57SHwti8k6K3oHUOkUL
0Yz6SJ7rXjYartY/S/SH1gm7A3iW6lgaY6nqpdLltgSlKsgAie5EDxKgKiJ/UvwIRLteeIuRMOAY
UhD4CWwkVy+ONnT9/ZGNnKMOcIKhagR5V16BGBaEsOkgEsJdHgCTTTSkYFSRvWIEMrQ8HuAa5LdK
rHilcchj9W80/EgIs5IhisdmtHGj4n6vFyBaFjYyrWfOWl3Aj/5eBmN1CdgbO7ChgM1xE/+sg2kL
/9iJH0C5+z90THIPBgja64zLWl9aDcjRwWRjng/GeqHoCO5NTb4Bctn3yzrOdcKBBW6oBNhv8lmz
UDTUfSK3UDvtFvOjbxLw3z4xPGOAO9wZvOxnE6R1EIbuXxR5QAkJpCDUHxVMy7LWaMjmNrOGCTVv
z9pk2y/Kk8jJXHCybnTMftfP4UE4McQ7vmOhjCdezLFahAuu9OoZYWDncwWiqHYW8JayW1FWhafy
x8KY4yOqmZo0knGvatXPZ0xHK8qhT0WVQa4H/EcOMjinagJkOTOZwCeCgQB1n//M/OVKfzBv0OPk
GigqRbcijFP+wvBSrjhIOEXGVC0TzdNF1o0gMq/y4ibOKm+Zos1lzeSZeVAj/BbC3OVm6BStJlhV
bRcOCX+17bVlHapexAfI3T4MNQIUxQAS1xmQpZaDQV6PUDteFMcA/fV2vE186WG+kx/zFxiRx/ld
u7u8Nq67iLzfComCXvkz5K/errPcXL4cDuseAYGrbLNny+v9eLs8J8IKNW8vj8Ux7ps5RGFilSp8
mW6XLrsGOOhxcVDmt8vL4okB2gFQFjEgjuwm42AAkWDQ8xaumpEu+76xf0XmFDtgj7ofexE1G08H
j2UxN7mj4I7WFnXBIMXzKGdeBTiuZREsiJtsO5bCXOHIVmNZSzBhJRWL7mC0YQIPXR6Ukn5VagvG
b7oaM45xvS8W7bXtpX8/rb2iXKNlHrM+GsAXmUhOpqYB8kMDLlueump1M7Yvl4+MUw06lcA4OUbV
AaaqR8g+73X1ut2VQbEBZfevhoJo29H9yV15SsgYiPA/eN4VkH7REwxMRwPNG6dWS6e0qiLwAaPn
qU69pKN37URvEtq/ATLzpyKL+n05HCJY6brYtfQOmYx2Ik1qzeBGhEn0/iEJXsGzHiR0pUd7lBKV
whkxeA/Wdle6m1JfkxzE56Kbv66K9R+OP4JRW3ALIR6VkX0Cr9S+24xbDWB/f4V7drpYdnfrGL9f
U4jrQ1ehUKr7xsvaE9k71qOBbEjhpkCN/x+6YbgexdES2SSQiUxpaiTQqBwQLqqjusNBf5Vc0w+R
o0ZQdav43aPkiR4lnrN0LJa5Kro5pLoZ4XjjEVDjNZqN+iG4fFl4IoCaABIOIGfBbjMi7G5IokKH
95BTpNpV8yqyi4fLInj3UQFWjKWqaA4B3hkrQ7KQzJ7hFvWefYuG6mtbdgpQztcOcUCgDpA815Cd
rEb1OfxxWTbvhqDxZSUTRiVIOfM3x3GmgIeD7CkIN23t0Jtpq0XOuO1uwC+JcRh7k9WOta1u8xv1
gEG5VDjTzdni409g+UHMCu51Pg5GsAz7Oan3UdkLGql4b68C/F/0I8KzPm89zUmEW1jBLSuvw43i
ZfvIXwFTuh1AqTb0StQdxpOHPgIA1KwcpgABYuzO3DcAXZvMFiEDKqgqvLPMVW/Ll5UvZngsb4SZ
IY6Tq8JzAhYmWqjOM6Ijjca2L5K19Yb6eQK+xDVMQdvLHUGOXZjH57zEiOeAvQnGKeitzpiaZUQN
zwxRLM5x9V29f+mj5MFIkEu/rJ48Rw3zGujQWkMiBRHR6YuRKoo5FDFuNnDdptz/jmItDOgQ2GDV
MgtvRgyWBKJaDOeZAq02WXGGDLCWq8zp9cUcWqUcDsDURfp2jvwRr1VWHOSuvOssEa2zyttM8Hbh
qQc4oG1+KdNRyKcrrWoPpo7WhTnpFEfKSfUQpYXpD3TSDsQY7c2IajkI2iv6E41J6fc6TFFDbuv5
DlycyCq3oIin8qJsS2JgS9Cms9ETuXHSho4/asXMNnGUjc5QtMUDTY3UbxPgHSut3n72lIiA1Hnb
hx5vsBetZAJ4fE/PLA7DuAE+O167TvO1rAEGG/DoyeiZJabJRcUAjgO6JhdwShawl86wggm47aht
ot6bRWoGBpuq22MaRHOrmBRBu3Si4i93dSqoSNa6IAY6GOVoTCkH30OO15yA67ey0XEc+70pORWm
QiVb4KtxpIEBCpGKBq8Joz2MNC22QuC7ADNMbcvHrol1Z+ns22EIIxeFhr0BgtLLN47jrCAtZKO6
YiM/cPbeqbOdynCy+4BK9gRCzjpQc+XDkOddUndPGel2FW5jOf0fZ1+2JCmuBflFmIHYX1mC2HNf
X7DKrCzEIgkJJAFfPx4zL337tt02m+fqzogA6Sx+/Libf6Pz/XeRhM1XzFmTBE4v/yUytTYsjXrF
3N3c9k1m+fQw9w7gIvdfyvt/OC5wDAESerN5BBfjb33sGIZO3TQePLmH+rXHvpCMcLf5/K5C8i95
/R/u9X981N+6WeXzUU+0cXcmvQTjl4i+A/dflNj+IXX+x0fcvsJfQodgzZQCNIYxd5h+QTH9t2j/
jbjyz78C4B0441ib+/s2EWO99rzbxFZ1FNYSTN+nbbD3uvZfDsA/hUFQgTByv3nvhv8FyG8ES3N9
xMyuZX02tUHF+0+1HMb4JUKiCecnrr1s0P0J8hc5Otvi5kiyhb+8tD+0Q+V4vDCy2cVK5/OMedM4
V04Ul2xwKxP419lt/uX9/oOPAlSEwxAPBi7MUN/7W6CLPQtXdG/GWfp/KqcggcCXafmC8Yy0D6ii
AuBaWwkKejW/yDnjcPiFEu+cQU/lf9/af3xJf/km5D/PQZIudZ803MU5WIuu+RgY1Bqap//9If9U
1SACYZyAgubW7f/t95qYuQ5DYbPrVH3Skcm7jmci2d69hWP3rj+wXu4gKJ0H/potoT2L8ZvY/4+I
+Ncv8befyuwiw5hCYoxCucGJVS6jR2t/GGyD/5UE8o+P9S8/+G/BIt56Vo8BPitqWDUMA0zXwytz
0/x/P9h/CvJ//Ul/CxRWkojXQwrX6yH62cKAZjo22MtNrjDDeeZ+evnfn/dPMf6vn/e3qMEo99Zk
wc+qlXNVdVqGSkDazL9E7vDkh/xgwmWvvX9Tikc5808PNPy/vggxGM/kv6Lvxme1eOm0mzbme/t4
gy4jW0QTwCeDphRufbb54e3MRRmBP1GuTc8wqO/t9CbBuNryWLHhiJneuGe4lPs5GvxjEopm106h
X/Cw1/uUe8AmQejNosn6+ehbROA4JMUcRkuJg41ldO1BaJTG7D4k4/Cs5oGMeQ3QCpzA0XUPmq/1
vtHzMJZBCx1uSHVHLS/TfrQ/NRlhpMuBYoPgsMCZbL81A0gcgRgBoLdwV9qhQujL3ovq3BCnO6xJ
LE9qat1qNMb7lYyclDK27T42oP+hoCOFG8Hg0QsTuEk2E60ayuvz1FOIJFAkM1CSuRpURjsBUSvT
Yr+l92JZjpMmZjdAwbvqFtI9OT3TiD9kzKahTS6bWAB1N+43mYNvC03wuNF72tG9Tbs6W1nkw1m8
PphFYxkb1nGlweLoYVqWIUsb79VE4jp20zsm6e/REEFjC7oBDoNtsMOfR+h7kHAtU3Q5mTt1Lypo
77mFu5bxqiQGf9MB0mAY5MYhEQq++6Npu4pS4AH9YN6buS3kaq+Eix+v2a6z8s6r099v2nnjrH+q
u7CKmu0X+O2HsHNg8TYu/dUK766xwZmO0RPr3WtkxKUJ5Z3ZOM3TVKK3mkgFn21RuIuEqKJp0UWj
0g39CQ477fTWs/4wzMEf7wYwS1Hfz11/GgJ2JXP8B/vaufDcAx4Pz7HtWam6+eTLerelziFy5H3U
Nndbq2/O0M7nNHTucYuGplAMo6DYweFFfHcozVIaRWfiYq9Pd+SkE+/AA6oOrp79zKndDbqAAJpa
9cRcHt9hnTPGpiwjuUoDiJe4dVDWjk4OHVbrwfaDDfM8e2PBYU+UpbXtd5AEhvJgJM613V4s2z7W
JFpz1lHYm+GddBGECCOmFOg481WlcVOkcAfMVRJ9MFhD76FkWB/6oHkhxirISfPfXY2s1A5OWwK1
Hctkhlm42DCS1Iu6+QPIGf/37GQwnZE4+6NXag43xbT5hTTwa3Gmr8ZbTQb9BZm1nD+N/ciOskk0
5GB6rBkqeFcGavmzRkHp1XhEltXoWHBjgjGAmGOC1eQBD3YOJ50bDyBcCt2phHIYswzFliIcBr2n
s3WGxqyuTzB9I1k7pmCzDMGzHb2uautxB8ryvbSqgDXnUaQBKArJZ8rhJg3s3SlkM8YHCjLYwZPL
kBMyXEa47ZYBM59RMr+aMCmShL0SHT2HTnRcVP2YbvI+Hp3D5sQPvBMHJuRdu+DRgoEOWESCy8OJ
iEqwj07TYidowhk3b9Aan4cx9g+CpjLTYt7JeipGJo5bwA4NCa/+bPd2aH+HizIZ+Eu4hk5hBLsE
W/qDR/SHqgXKRNxcUBPlkaNfrZUis5v/JzL2uLLlseHjDhcEoybzbcPlUfTOhfB1v9nwSSTkvZ1b
IGM6uiLQIXiw/s0zPpZyCNjOgna/2m2u/Dl5AfLkQ1quHjOi2x7aldFbkELrvx9jgXdvj2BqXPTq
/GxseupmdhSwdM26qH+grjflhLmqwP79YTLrRy/5x7z4P2SmOpvWdDjeELRshFVYSTQTlasnRE9Z
PykGu5C4BzapyVSsiRizdEj0sdYjlM3lkOyihD1ugz8VQTLtUVp8wfEAByqF8d1gR1akPqyIItvQ
zHUalrve+NQgbkxN9DUa/gTrZvyLpaa6UUanwauwbfugDXtdEz9zPfO4rcO9S8wDkJxHCXR07duK
GAgWuDNYBiR99ZfxrYfe5RSwYknp3pM1SHzUvWw0fRp1c1rJKrIxCN6nDrT8aavaZsl1wPcrY5dN
c1BzaOGOZIetqMo3PgZb9HlJxzsWN6X24DJAgS7AhyiZ+X6EojJbSan69ug73qmJ+gJJCmZ1cNls
g/boCHnddPKYpuMVL74pCTdTRhp6H2n3Yxjk2fUQb+J13wjvV21bmA5tm0bfH98r0nY4Ru2Ye7Ru
M9GrnDbhL5kM98ofmqwZ6z02cm4aCG/wIN1xog4hllGAThSsbXLX+FBVXgvlkFMSdo/6puCTIhD4
nTJwJSRluIldF4WPo0rOMGUuF7WdmzA+0YUX3BmvtZcckjh9a2Nwh9p6X/sBzb2p/i2pPayDOTi+
2CWLV8ggzcPIKRa2oZKPkXajExrCgonlfesUOMCcX+cYg/42Rq3Um1BkwOIIXBQ66Dl0zt1Kk/NG
+yfm6MdN6Dtnjn/4OhbM4zvIntzHs4eBGK8WsRVt3HxhoaMUPvR/ZodZ2OZNAFoddDvOgn2E3vHv
GuV8mwTjppU0h7gJ3omoh0yiG7Z2fa47/ilT8SJl+zisxitU4/C8c/RW1A3QU07qNg8auF+Orrmv
7fzae066m0xURamES+U6PG4QVu5I8hMqfw+cL28GLCH0HT/C2f3VVeZNLNHFI9ElTUQx3oSUBtxV
Fui7iEw/aJ2uqkX07tangbMjJCDuUCUXPp9O2+Z/+vFaxesIuv2cg8sDAiyHDATseF2sNXs75XFZ
8HR6nmOBVy+dUlDAzdHkD7dFtJ8mEYe0m5IHPvXqidC5L4ImeaNpciSAyjIrKGT38ZBybPs4WZqm
RyKXswzd91WNl06r4zak2PIYOue01KHJaWD9Ej53GOCZaSkNg1XarOAikDJQZvsJqw8jdFmS5LTi
uq2SHVoT5t0U7jsTcoTpJUKAhRACtKeWDBPIC0vFVyyiN/jaORls/D5an99ZJ6pgWv+RQFLzsWVL
k8MV72lg7ZDDwGHKw9T7ckfp5ZvaknzquUWw9gbwbcwbHCPhzOKv7fX2GUO28vCbUZyUTbX00qqU
PaXgFUATN+jBeI2vzdhsRzIL9jwnQ/Kop95pD5YkWEAetJaPcb0Ez5tHYVS6NsAEHNKEJxXpLTnU
vet+RB1NqlQbvWaSTAvcHbq6X7Ou58bLF39zn0zCSArVUxdFZW2CcmJe/4Jte4gRq00cTUCRvOdm
wkZ0a9w7GTruHVYU0wy5Q1ZL2M57sL/Hrxhxo2Rp/4o1DK/iU33X1x52PxigOnulnD3DeyVAOb2V
s9N86Xj5ZhZy7zQ+W2fKhEMQQbTCc2r4m9vBWm90/wwRiPmSH2vjl9RrfwnNEROD+RINjtm5aOxl
nepimZHwu1tnqARsoewVYq6FsjA9iqCErV0KM1+Hf2Dn/tPpsCXSSBUWiiqnojFBTkmRezgUL0cd
IcxygVkivcTedFpgvOrK5jq0qkwlp6Vr2iKg9S4izWeLKTgX7n7rrD1Ay66Safgyk2TJU9KcQzm/
jEH8G9UbOD3QL6ncuCWliGZReN78Eoq1z9Q2TtAio0eX96IcI3c+Ut5UQuASzOg2mmZ58Cyr+LZV
G6YqmZvINkf5cYoNGBmhU2Go7KOgQ+CMelEZqa63BQaAwmDL9lA77jBVrro6mHPQmBUSGqycfRV+
tlZdhGxFEaSw2IigXgjwd1rzm5iNcqNL188v8NJ54ZuTIzb+Fh2Xj9CfPjYqPJvBv8NK0nsSW112
UyuLmSDWjCx+juvOyxKH1zn0rIaMdBPJurSfEXUjvwJQfHCCZM1xyngWtcsh1nR7ivw1/pqhdFK4
NCkiQ9muH+bh3PTNcXSGCon0aYlnk4fe1v9amP1puvGli5cH0iKkNmK8CyKvLcxilqzzdFDMDWKp
btovt7bPngFZOgyb3K/FoSXmztFjlMXeqsvQTr8BdRc1uresDsayCwBEef7V3fTJ3PaV6villcmR
2llkgumDadsXNTV7Nx6+tA7e1eq+UrL9El3MM2y81fBcnu5CtWxlkqJaQL2IkijBnzdCJxWWoZ4j
niRF08clYYHKWiOWHBMfSHvP8UWickE1rNqdTTxzcKcaWqwtpIVGqY/ScXZY01cZd82J2AXFOoFv
d7wUA19BeJr6LsNNPtgtqnp0Vdrqi+fM+1HHf0YSA61fvEeJuiYQ7ll0as87uRuULZoofvZX+tIJ
+kF4uoMIGboGE9xaQw1/C4JUIeGLQPemQ2Jfk+QZoHUD4jvdLbMtaUOOvUTt0sonX0EPbnHWb3RI
vNi6FV3SeA/jmTZHY5eH0/YRyzT3A/nsULUi2Q93gdscJcWyHBsvxKQftUevEMr/mK37uEytPUhP
V75t6YvUTrTvgslBklb+L5LwPyrd4mw0zau3iGiH5iHNBmP1vRrmBvblDN5LCcqWiS1vcmYvzjoU
wyq+t1Q0xew7l7SOfjFjT0SMMPqBL1QUd+9LZIbMD7sXNFHl1pgSlcOh8VXFOrVAsIOVUT++NJjT
Fdsg7lsKYeM0/K2s/Z2w6EH022WL48dQBg/Ryqt2S/4Q5pisxZ80a/o8T9HjwsyFgkuXzS2q/Ias
JwcMuV70SAKtv0PHr4qNri86JucZ/2o874B+tRp6eV3oCoI4a7DhC7GwPE6WeyXj5wG68PtlRTjA
xj7F0k/9Qmf7uU79o0N1KZhf1cp7jXE/Qw9FtA+H2gz46Qvj6h5SOmW/bChrRO6AMTXY9LMf6YrV
FlYEXf86Y2k84fNlHoaXaCAHSAeBWOodRgoyfuDYH89bjtvWQjg/rdp2fF6t+wt553c9Qja8XreL
Y/kx6VqwHb2wECJ98RCVoBcy7HnsQVI09M79Np76ANoXskM1GkX7CQnIl/FDalCyw3hniiXGUHY5
Daa9DlOLyl5U1AfjBEcmgzrWkXlpPjRNpZ3tqGV8Jlt8cAf6yUYTF3JJoLbUJ6/pqPzHsff7nTdj
LuHNGw40mZ+gzfKQMr8viKxhoTV3lfICyGVLhZuY/CQRgpJfk0zFy2GdfJXbiM/F5vWQKF395rde
+t9J3X9vnvPj8egJltdvQCt2ExtenCm5mLkpeLclme6bZxLKizRjmPUBXrCPdDDOM4pZ0575tL4l
IoCgJmVndPQFj+25t8lSxJGKIePtX3A37melYLg1uXuj07XcXHwfofssdMI6swnWIfuwbAOM8ELy
NqPzLwRWVFg/3W2uazMUKh304+X9llroGozJnSsUIt3YgU42B8/jTK6OTS9x2Faw69yycI2f67m+
1jW80YVzdaR489b+Ac/6zhvGajLsC0XJJWzcQsc8Z0QM2QANTkhZHzAlKWE89ySW5XdMVEVh67IO
8XkZJClsAwgi7v1TgII9AL8xpvB6itr4ADfVt0B434L0z36LyO5iiEpTdXSi+SNdWZMlvr4b0ctl
Y1R/iygqFew4od9FoE422ZML4JoSmFwpZ9wZF1VOku7gsP5KMOvIVGteWY1nJsHKDoZ5hmNG/Iy+
79Sp4bWF051BA54044NqLYR0ljW3Rt7N4c2Myr9Lu7CgfrpmazA+ODPiIzNszukKssWEJ4QOuaJO
cNjC/lFEGCCuztk34XVk5BK0W9nOZsipxLpja5NTNNTo6Ppq9ZEMRhhdCe/gIM3aRHwsbf00wtx5
4eMfYNYo5gZ0Aqt56Qw9rZs88gGokgWozLSBrFDtUhTV8ZXfvlSyNMd4Yr+8pf6YvbXLSM1FJpkm
+SAcoGvj6PysdFyw1mN5NQTeydC+zyHJDHwmwIAkYvb3xFuyt9grPrIxRnkR6nt3rXFyfO+obHwN
A6gsMhnf1zr90qn/onz3Ga7ed+EMTw26PUxMvgyNc50EzwO3x5FYEPrNp6e8T0xgft30LzIf9q8W
sXB2Rxw2i32eZp8Y781R/Bt4wlUEei0E1ceoZxfX0TvPrq8jhSxVwKG+yHM/lGcOkXuCLLjNMJQd
HfT2E7q3CHbNwc6sw0Vy7A6N4Qkl+r4hP+jr6uA+YhRNQ39CefbUj+nFT+vM0c9jb85h0pxGqPt5
LnwxnPgGnD3ayBwTnRwbg5kMhcxMPJUIMNgl8KqJJuC+SdhB6N2q3v3lns3nZIISTWyrBNpgs3sP
gsUD3M7/zCtNDz42KSFFQfuyMVTBk8TYXe/Awh4eV3lCSVt4WmJ+VZ85aY6uda5J0v1xAoRTZv1n
7QTIfCl5jExSl84wNrnnqX4HC4we1OuhzugYlxuf7jrAozHvOeRDQECibsm4/7AIVEASiEk3ZUtn
PzGVybRc88Bp9t3Y5uGQ7rHrmSENn9FCv8ioxzCs2SUA9nHe0e8AWuzS6Go3sQcXEOpC/ato+jtO
6L0TmopAmzfiDKYfrJq3B4fcpurLI1zL94DtgIHcY00CdkrDcRNge4VRPq/jo1I0F+itkmDKNFC+
djAZwMYy4sBM1/TRA6yR1+Rd2OlMV1HNznCNwt86BNIf+U0uHfok0m1vgna3hd2Zb8HV34IDypVs
I6zSKzRzmenxu709sMt7uTTvESq1EC1YGn/Cafar53zv4uBWlPxaWgpSkQcHOO9KIVZSDl2MnlgW
adsePPWWjOIz1fJeh8nHYn6PiudJYsux4V9pVL8Cnv8D28Q9AvxuAAC4GD/XMQSTKa76FtxZvsDn
08uWFYfp1pX2zt6vl7w20bMBnn6T0MfBmZ+8CF95Wp5Hm+yDtHsQobqEG/dzSRjuDny02w4EU9h9
Lk9C/ulQ9c3k3u19CCGLQltEXjLWaMyfu0FizJVkc60KhTszdt75hkHrBYB6GO3VpEpn/OCkLwy0
k8IBBBbPHmc894TbqxJLBTZBEc6wGk3mh7CzuQq8i6FRAcyyADsFdpsWsJ8EJdQzJ78bT1N90JBF
WaGL4s7bb4FaJxOg386BPoeoh4fYxYKhKtIxyVOz5tjhQSujjtPWHZZIf3ijKR1TrXDM0MHnCMUa
iD5zwJ5iwir59gD5zcJF/+fjV2PotEI5ZxpIlvSXBOO9CKoIXH2a1s3b5MNbvYzdfqNKIOwFi+bY
y7q4B3KpqzbyT7Kb0BvF5RpjGskgXuVD+8uiU5cwlDFLmYaPy/oHUh65HkTltcFtZJC1LUU8R1Gv
DSDX5qrbuAgEnK6Apgsn+IMIURCFN13b7oCeezct3yr074Dg5a69ROZkzAzcLwCy2R9giHwgw5IZ
6/1y6ndA+6WWTrHh0bQ3IQ+IBkczpibKQ0qCAPRi4TQN+J2dOSopA9kH1cHecYIARiSOLIYqxtg+
aN0WM+hBYvm6jV2pqzEiE4XxL6M0+7qb8bLvQ/YoFp31kWqAGDhvNmV3sC6CAhoZC7RIdyr1sznw
Lz3/ijR0WleVq/oTCxvnBaka9RU0SVOgy2vm40+YdSqIAVbNSp76VTzaBvfPAYiq39Jwv6Z4WxjO
dBx5uaNHuXpFo99DkRauig+dwy9cTB8jTK56hx9452KE9btL+SECwBpMWx4GZB/a+2ZcMhslYFU7
gPhhMGADiCL9hvZPVbsPanT3gv6mrbz6DQpb4Gi8SWjmBKchNoceemg1Ugv4N3uAk2J5ZF3ztpEO
+2hzLsVDssyYaMIHN8QObKexA2uxmeq7b10P+0EW4FyJPN1EmjVe+DShn0AgTobL1L05MA2JZmjW
Riwb5PfmP6TCyUY7ZJMrn/15P412ZylCef9NiFfEW7uf6PSrjsNiBjdILdGVRDPOZOecoz4pRncF
7sr2dN1OggT7kE6Vt111dJz7NkvjaoHe0db8OEOXGe+uG/F9mkr1GrcKHmHu720eChcSWxjRQo+o
8c7T5uq87/v3tLGYKplhOqWAtFDoUtDxosbF24Lu1BqYIPNnmYBWyp7Q0YBa2rTPvqCHIcb0CFOi
FuBT/EnXwUcO3+6cQeaJSEsB84J8Ih2D+W/wFXvbM2Zvh3qEcOYU73Hpj/40w2WQw7dY5QH3jus2
FLqtDwC3c5JK2NLXv43csgQiWDco1CEpINpnAq/wzYvzRUwvfSN3PFxz3g47cLZz5Jzp1mUD5CXj
twzb0g0p0ptzrodfFNmQAMZBKaOFC0GvuvBnINwg0FKOTLJVTgyUChhGbEHqFsCnYXxmkqZU6JIb
s3zX85Yzh2QDLC8XgJztoAtK6jPxVWmRKLJg8B5gg1ImMK7FCO6P5vQEf69DDDRoU/Q+uZ0hBzYO
rPNeQLo++iME5BXd8TjOXR0caSIrj7q/AO4/iubRG+4Tf7kESJQJC3a09g9UAQSpoeQlcZYji3Yz
kaUGeS5zB+SSbnlM2+Vk3X7fY6TVLDzMlrm9d+QMlon5mu2w97UoE6JqIMdImFCQ6v3HZDB74fXP
Er0wJf4hIN0xChBaU2Dd3vgAi3SZ+TWQV4jfvG8+PQcuuQMlp3TrLk/m36knc0jVvHERXeuth7RH
UIQw/hq9pnScyoNUjRfZZxI5ZRzyPPTXx5j7j1Rbli9J/AnxuYMUCliFv+82eupJP2W9uEoY+bEB
nZoDSX+oJ9kEUUVhbonwD6QZNhWN3QO+yu0Ea9AlyEiw4Y6z3O+/Yay9H2xwIaS9+sFztJoDs2OR
OE9oKsiwVwyPD2kp0FjjkccOi7yxgnUgIlmT+ctDSoOHrRWVMwObNLCubRMU/lgAgEY9jT9wdArw
7IqejLt5Hg6AjUssjBcLxR4emdHh6b1wTjMlB6GeEo8eKAe3168w3Sw31r1oQ4/oow83+TbsKu8c
g87OQqapRmwf3Bc72INO1p8V4zrMUHeRbCvX3eAQKQ+zfRCo98YJWhTyewKCqAB1M3hHAvpGI273
XsQPowbs3wRFOoiSts4xWnDCOyA/MvTuVkWvAQOrAt23TVf82aVsZvioiVQz3F0Qg/xGIEwGHazO
+E+bioMZ1vdtxtYxt1Xoty8ciOkQw4IB3JpKj2nujG3lBPM7QI8k92lzCb1hKoeBfqC7omPmj6nY
Sbe+LhHsw7PJQ68z/EjXuD9eTPt9nHavddiMOenslxzdUqVNNXTksZ7Mi1IOSF7oDADoLpXrpKe5
S2/szR5DZMxZPAPVWGX+MEi6ujbIZj4Aexj9FnSDvg3J49JLfSd8r62gWNnsBz1hOu5bDdh2mDxy
tFAbLiOD+iZqSw0Xq02c4K6Ti0FkzeDmtv2IwBNJ1XxK2zuuPhZ8xnHAEDnlQS6SbwdtmAM5Yhgh
gR+DWpaFqFl/GDHn26i7k98LwRQBKyMMtI26u+2LXzv5tcUXoCkwtnCvMgwPHAAns2nhzBiTi6xF
rjCC7JIWul6RPjZ+8gZCTMaTB9vyKpIgowAWncCjQlCFWvIhddxCkRVQkN5zTEkkrML1glUO/cpT
sMpQQPQT9i7AgBgCP1+odsHsdZKb+AXm2nE97ZJRzmXnJsGFewqTKEeArDBNf9xmG5/qdGKISZ4u
gjbCgHlQcjc7qGIXwY8unlYwpz/U1OmlicO06OJ4O9QbXS7CYRpcs9rJKJUYK3IzHoeuHQoHG6C7
esKcl7I2KGrUkRm+FoQNlyG5F4Zt95FS7nnQy008FXB7jpG13lsT2IokLDmDRuBnsgW3j/WfTTv+
yNb99DUPb6LJ2N6BhEzZNhHJhewfAo9Px2Vy0QmFCMiYpKx7s7G+auH8exgiz3sAZUsCUEaxk0zE
ntXcN2W3sj8tIIEHLB/oauT9t9APwJyy1erCGpy7dV3SnOsZNgH2I+5p5Sv5JqfpHM0oeOf2DMwJ
fcCNlbjUexU3dYFNuDds4tdZyP3SEHKKGrKLRnWAd3bp+wCTut73CuON164D8Ac33z9bS5y9GuAN
XKffqbuT609sSb5CNn81Tont+soM6Z3jbdCRYb5bALe6AO3MYerBMuZHxxYPPG9AigFT/2CVrOw6
gOigqqTe8rGOii1QMAb40s6MoI/lh5rfw7HjlSICEwE5V0DfZKGZGgngpaWQsz1gT6UYpmbnJOJB
xvOFbigRA1PJ2S1BlMIYAmBxB26HM7rF7MWndJ32KN3zNr4DbwMtl38IG0Rc/Kc33C1tXQA/z634
xmQLcDXA78nfR9FdqONd4sljuJySXmZi+5Ez9PtcfeZUlKSN0Bjjrk1N5QmzB4p5hp/SnkCuEPKf
7zFNYeyV0LJHQ4KDdpZsrCwumsRRALssW2EGKHDRp6UrbjMDGzi/OterdLMWE3T/Wbfux0adQBYo
LQt3ErE39OkxRIHmpO0+1fxO3hwjAGprS8/jRO6M8qr/w9F5LMmJRFH0i4iATOy2oLxv39oQbSS8
Nwl8/Zya3Sw0LXUVZL53rQ0MqMfgzp1O7nDzAWwdousJn3jC9pUctrknqUQczedqmC6aYf8ZCJWU
xa8eg3VG3XucQQ0Y3q5l9Hetd4CFDYfdoXXxOgzI+TXo7apuAzsuuUbD/bJ8O8uxEcOxho5vOo+J
qHsRo3k0m/zDy1n2mms8ekGz0F1j2ns7Vn8M2nLTtL2nRvY55MOro4ttlD/oFtf64N4P6q5YV+5J
65M3Fo0Dd/+aRoHzYh7Txt0IiSCtgq6qCl+UKfu5x8Gpbxw1/oUcO4fOT2srguNYrJb7ohOq44Xz
MY4poIrQY/6vp4NSzcC4cKOQBjNNVku6IAbsyMD5bf0dtVPJC9vwqTiLGeRKnZKie5djmq66Lt9S
HuA7uvYxVYDSFAf1mbm20pLLIduVWbtOLDbHGi6IRL9Go4A9OXhTt81dsiJU/ZSjrVACVYCbvVvL
sMua5Vck7jonTbSIgVrGd3vWd3YBNtcVJ50JzuChbl1t5dbxqWdinSRwp1x5uJChUPzerWEVicyO
kaHUHzrvrV5/DePdczDxpkZgOAb35pcq1waXexKt57Y81OFwnpg1aTD2GsQlSuyS+tIB4FEIxL3m
1ySqmOm97/4IaQFDiUBMy5c7I0GabL+sWpBW7eiBiCY/cvEHb2D8nAProXgYReBCSqSR2JNLty8T
7V474dG0gEkpp2UZpoK0GYNBq30P2MaQt0XzQOq0eZsbRlBArrEroSRRF2/RblFUHy0qDnrTCKRj
bLrqyy2nbS6+TJ3qpii+5HP3j9P8EOFBKJY6aFrkKybTcHlIq+QQeekr86eP6GlYVY55rVk73Qek
Oke3KjnxYl0L5iqQe3InJAjHhSDCnC20GXr4I+lnk1jLELKqZrc1h0078LxLMIk8OvSht7MXe1WX
85tbfrtz5MMsAA/utPmY6re47LagRKs2zLZ217IG1sHcVrdM8skpVsnwIqor2Pyq6/dpJ7lui0BN
9JjKv/nj2xCkMndcGGXmR6BTxvcSf0wuKbBITMe6YuyEx6QrpLY+ZKpQCukrYaX/KEWn0v4FYWAg
nHhDXF1gJ5wovRfY2nJv4/GnyuS+lWrbWgMdFfJZgkJLW0JjcYPWCSqrBlhj3nsIVKqi3Uixb/Ni
T6DMJkyyDSpRK+h6zQ6o3NhVJROrpN4DlCR252PYE0IUp3st9IKxI2NJQyBfQT1NIGSJ/KeKM5ve
haw87uSJBxnVCR0AzOi72HAPqdMF3PtvUa+CgbzopfsbM18mIbo0zdtHE2yvwfXoLqtc18FK/jnO
R1jE+I16mnvwDLbJSjimPzK5eAy5dentCPCDWHZ+l1b/ecT1W+Gz4VVAEAzw+eRLj2M6bi5Z6x0m
1Gb9iJK2c1d1PWwdyZQFoDg3Fmm1TQLEQPBhHAZ2BMDZGc8uXMocEz1MdPIhWqogdY2dZTenDCR5
ZWYCkeL0KaPuTPwuCqwGXXp20bQ0MMBst9jp4AeqV5QoR2ewmXOGYOa/MQusisX2oR6AkuQ6tLkR
6o80nY4FBM9sfJixODieEWiNE6STXFXl14zLNZuTYw+rm3Pwzy7jSPmISEwPhums9bnYLZ7XItxl
s0Gd4XctL10+l6sJ31BscJE2w9bTy4D9dO30FRIZApajD0QrgD2wTNnRBD4UJmK7pQ1ynK5NR1Tp
whXC2L90VRBV/Ul24YtViOdRLCnQcL2LBy435ohwQJCDA9JuYp9Ixw3k8KVw2jX+vgAMIYCO3xYg
4ybfIifKCkNekCd/Yg3sfJ52CZrHNtJ3zTQyYnifRvlNehKYn3fFz4Gg5aarxk8xy/Xee80TPY9v
Wf5k6OqUgh9katrUamfWjP0ks+2VQyBaln72NpLJBmlEzf+hCTSClR+mEGXZb8SPjaNm5xqAdPay
thlxLUTrY/7sTqcJu3b2gMb6MXhwtWBUm6SfX7Tp3lTSDz070IS5cWx3HVlciMD5STux7LnFnhjc
18bUb5qevujmeC7ycjNmUO5TL//WoSX3jXKvloUDXgyaXM9uudWBcMXkBKM5BDKSq8TTNn1p7BDR
CR5Z4lsdU92sWEMhw01UApJ3wharadS+WkvfO1n2y4V7W1K9YlZukg1K80MaDt+uUV7GtLhQOI83
uy1x/RYlaEjUfpFSF2h8ykBf6zLXb3ZzRXVzEAOrWtTvHpUjkKvLt10Ya0BjvC+ev+Q8Nnpz7Bmz
uc53jafWAkRDOGoDk7oPPYIAvR6ghhilxUIDZTEP0NZwKc32Oe7jm57G68FpzlEqvuOuW/XcNbH3
bs7mkwGzTe3GNW3KjajbR6Leaq7LrZkmUGY1FH2G1kzc7P6SyvFZq72jU7hrzf4o7fAQe/rKGQvf
mG9xdW7s/lB17BeU83os22hNjliNgk4vdi23fokAroNn7tMZSLp4aBe2Wmf/GhPXH3VlOStX/1iI
yvcwU9s5DTfW4PqRYe+nJj7mCodQzJPpHoZIey7NYTWOOCvwJULg+GOZBJH34U3Dk+t0nxU4WI2s
ceI7SBAwDdHo0xy7RkjnZ90SwI/4eftHsdkkD+Kn09aaigOlhUyV49HTch+4mVBtYsIXb20nzZsX
jYgQ1SoxCooF8t0glV+N+Tkn/7phLKgbYFx7mg4I3uUqG6ZdlaSBMplVS8AlmDC/LI1A50QNy/Q2
O80+c9Russl+bSKTPOikPoYpK5tTr5NG+FqjodpYdsh/gsjsgoW5ynQsJP/tCW1loNKLMcSXkFaJ
VVnFrxyA+7wgkNu+j0VyEMW8hdNHQ9ifSmJAQ1ROZXxDGEKXFssA9cx2m5AF16cvZeGek6K9OiGo
b/FTOdqu18hob9Q/wIlTvOTvYeNdxXDqm9Re11NyyyDrbK/CLYwghuszPVgDAldPT222X+3kjeyV
3uS39dVzxSHWkl3mIbHWJ4TFzV+ZlRAOMCa0XqAYQ5sVU7f0W8/1umHYraz8qPMgxuCJo2udbC/x
YX3epgFnWOP6umNdVWh+F2V/i+fxWsDz9/qwK8b0eTC7SyvHwPbcZ69Lvoo6vYZ5dy9nFjmdEEFu
NwPGe9zRq3NOkWz1jnPuOQzsFLImYbYJc1Hsqiz6E3ESMG/+w3x4GgUktiFbUO94WlZ6NVCAiBEA
nSG5cvHUo2gFSdaM8DyZ8d3q66fYerCNrrMNDQSxvQPvIRJ+k+gqZLYdM6oUwvqAB2blLcKvnZxp
xQoB4TW/UVPQWW9jCQRec3Sqtn3N4/KjZKuUyuKCbF/sRL2FWfml9OLF1ei6jdK7NyW7SuGTIxXT
uco0geGFTNPnlTvHO9yRbPFqPYbxmyUNFtAzGNK2w6AT4knwRvlUjQ8WDAmkav08nN9DwwvPZZT+
OFp9S6uFHawsAdPdO9gWj4+E2+jzF9V3+9lZLiKbik974F2I8kWtXKW2gyt6fxnExZijH8kCl4zu
Z+QAyCg3EgHCWgaBLtqPLc/lAwfSJzcFogqbQ+ZVjr6qzLjaC8TZvlYaNmV4ev9ud5F16TnjtmYx
J+ThmeFzQvEACWi6fpqX5RppxdER4Qbf5t9c9qfc1YcA1E6sbNEcTD5nLUW51cbejrOKgEcgNMC1
6uQtNax7qvNv0Dj3q5AHPC7rQ5+6B55Xlh3bLNf6lCaspaPLfdLYLDNpRUpHviC4T7K9ww9adaws
vtOF34OYTgAXvCwVbizb/Vu6crM4Y8XgJ114KTBrsTzAbtec/Zn9qwuFWol+WHtmvaGW7xaaHi6F
EHFt06B2S0fs0FE9MCqGye9c4I6AjD0sxlDwWEjSAhLJzPlQOGkQ2r5yyQlVDfVQM+ewXOQ5NaKd
J9q3UUTPjjbgLslYMG37Y5wQMuTNVRbO8zzUFe0J8z1puFQ9Lf03wMWSjUkRR5WwBNJNyyMfIpvX
PLfZKCO+ykxGBwOjE9K27rQsEfWMgwNzIFEBJzW7XHsssxhlqzEnwWyRWOY+JBDJ5wKYg4fsKjG0
sA40B+ZKRqEq+ueBnZ6y0dHekkmTQR51KFw6WT++fLV1wkHfIl5//CK9ujmVO6zR6zU+TcbtSZVc
y6uykOmwxlyr86MNvfnt9CQ9O6k58E4CY/cZIsXUw5eEcJKGTqtBzess/OlhCZsNdHZ7t0sTPAz8
U/pGP/CLT00UJ5uoyMKRMSc/TJkpFr+yTPjAfCyjfRaxZmNRk28IjthFhGowAoRhjU0IB31OD+Jv
aTFHaqkz3LsmdH+Ydo1tlbn6t8cMd+xiy9qmFeJmnuHubJmWt9KdGG7Djrj5NcWqW8hC3vRy1raZ
pqyH2eahyIyTaT7qzYSoUnXOoZwMDYODtqDSwFya0eTV5JfKKigGyjLruSGpaBfV5JtppXSIm8Gi
VvjqsfLpiMZ35OxrTLmz90xzuR2umVaW1SxSjX6m3ku5Uh+CyFBqm2bxwk02RzN3Z1sFVV6EmwGH
y6ZzXE55XRJfrEx8ZfzjgiQ0+nXXhxbWn3ZZz11Tr2ct0biTMb+1kK8riWQdEjo5hKqRt9Gt20Nh
ReG6Lx7CS8ttbmQdRns5ZdWu6lEYyYbFpndnZ+f2EQ/axLjoD3oWggEq9AyJUuPz1PF7BkyG0c5u
qugqx8l9dhiz4A2h3hQnsKk+4szrr5Njl8+icKbWH0Nt+RuX5nwOLYgVh44PFEptektdqzvVmq3I
yCnmaNug3t2YanEujKRiX+uxusmhibYiFDOaEXcIbA6yFWW3xi6lyIiNAPAaS8dfOctbMmfLHak4
pEzcRk+Oi964hSd5GcfRpTnC7cH/M+E9NIgagl+nTT+TekIdg2rQMKCdsTz2qaatjW4x7zZS6Oe4
Nn7TGTAvIdH4qaj6Zm1YAmgaB9G+w4mx1TSN6dIpG6b+ufTFkH0hczJ83scj347BsI7ARDnjz9x0
+PAaPJ2QRZcyqkTged0Xpk4+fo8yHoOHYlsU7XK19XIJopJbG8Od/im6Md4VhYmxhozhQy/ajoEI
tUgrDCrNxyKzeYPr6SPrKmCbUNfiT1OLq2/pUp/BKTtsDWndKG2krz5pQU+ZY6oXFQ/cEYXpMGk7
kOfTkqyzdlQrBCjzDjQvpKdTCw+NY0MxkrX35PCC+Lln05btDFm9aVTtPElOsJgNEO+Vl3n6U26L
fN2ngwnEL6J3JZS2w4lUPSXa4sIkpDqbsoaw5cEuDFCQTuPEH2rJ6IGyYV+ElknE4qF+iBD4biGg
l51ZduneVQYCmGEgraZBJ7NOvaphzcFptzKdKbzqYUPLtjPVV8TB/eSzgTRxUGW9+baYA3MpcEDx
zVVR8RWrsF3ruvamMK/rpfWIGZ1O5IbogYXXIhAS6qxEonQ2oBBPSzN2X5lVOolf9MgQRIraQ3cg
GLs2tteaKabAcplZe9klaqWbaffT1/VTYXruE1yRea6U6Z4lCv9VrxwVr4rEaxDKj2pZkRcefTWd
Lr6soUWdA72/yx1XBmk9j59zY3eXsrGtz84GwjPrqTxplXJvZe2MbJaL5+M0nlYJNNg9Hssed0bm
3s04x1jszd62zjVjK3L3t8mFFgCGc6s9qAmnrWUwk+SxKupCXXG8A9v2bnUUVq+vurKJDm4YFp9S
ZYJr3TK5aqN6p4RdrbtpNkQQSWd6WiIjfbWGuLeR52KTa6aZgzLmL8DMxpWtZvXYgtKgHlRP5DUk
vlZ447azWS6iEQwqbtSynRZXHYy+E6+iUd6m1SwrcLrJpKJKw7fb28bFDmFH5sq7GB7bN2hw0maG
n+VFD9PjVV+ZwqboLdmMoaBsUdFE4opImOGwNZAhJ1N5aDC13oYWB0jA/2s9SXwUd6Mtu3/KdIYn
rK7xtLLZTd9yU/UvbWgauDnmJl+lbq+/YnaMgQSU+1xiNzxSKaT8eepgJYTLQFsIooynEdiFx7Xf
idJm1NKc7NpahtxFhWmeC7xayGJokLDc0WR5Xwy8N6FRLL9pLb9wjonUt6aubFe5pnkvQ5eIPbEg
PQJjqD4/b0Zvg08JWrQJ5XkgY/9szDFkFQJQq98i64ogdmu1vNX6/xEpHj2b9WD5sbQTXy5eejHD
wUDUoNLpBwl6eosUVsN+ItDi6M52tW+h+jd5ppP2t1hasgqjFHFbjXXIKlSLej4sTkmJGZDBHigh
asPxg5x9RLtChxuplnR5aG3VZpaJogc3rsw/ZAhEVeBondEEMmHVLB9/NB7c5SU3VP7h9EuHUt/E
37WaHKBsyrFHCyumbtvfA/3aHfTlUl4KhgLcspNq1vrS5Gu79TIMqDVgINnvYtcOOQDtkPTfVp/z
FCOlp6GEXhm6TXWUY2TaGKs6DjNsaljGcHak2iaZAV64/XRTQECDMloPeChxI4bUeZzTF69V+SHx
zJCglCGGMgmVfSzkqG2tODECmy7Eo1MBh1uLLTkIMnPf69N0T5cKyWgK4YFkS4Yw/2VSfAl7ABtr
ycLki1paZO490pAERcCW8jjQ7BABDcwAcuR87Cske4b5FWnS+DPnnLQlTLAPADa8siLFJyt0IVRd
Bug2CruDbrFQTVPVfJGyVtyjaqxeZx37tjm2WDXsiZhbPTYD2cromiNHPGR4sPdSG38LUgBe407P
vrpJyPI8W5l+FV66k0wUD9erN1u/4j5lrXWLO8ar1tBj2OtkExfpk+zH6jjQouszL/V+2urdcc7Z
xYaprw9WxT9ca1fe0D+J1LtYpXHzZH2Mquqsp2P1gBieHXNCnC9uSQrokTrxydCXdVsrlnyotVG2
f9uFrb9rs4uFcXE185ViUciufajvqyTeF8wCq9lOWA47cugH69fM50tnDf+qSr7ZvbXPH4+lsl7c
Ztgn3gDdYVdBPJkXW1kfHsYe30hoAkubI1D3wamYwCIKa4t57ywkQy6t+ZDk1P2jYPulZ75hWele
oQWvzkSIQNdQP6eZ3EidatmjzDCBwMNlHM8mmuxQ3Ls4zw4kPcAnJsXjcta/snku/EWJa9Vae+4w
hGE6IGoyDVuEIyfL6B4IzPg0OxAGTU0BpLLzY8YyvV/U/4tK3fBcTsNe9lCJiVXsCidbViEhWUFf
lDtVo+6rNeALy623Q1NeaH9az3p2cOBzh954fjQEFUPxqqrwjo/iWqp2L9lAlOs9N5V7rDnEzNF7
d2PEbsJBOqMIAsxsZ+tO6UvVRUiBBCeb45QLOja5k8jR5lrb8dv+WzJ3kw/UfMf8hWOmrRLZ7Bmr
93OWbzlS/gHH7NNhuM8TCOQ8cSzbzl1k1Y/rQOuGNQw3LmNfs/53fl9S8ilyI8WRmyxvZuI992Xb
r8FgT3NuA9wJLimnWBuDujpj26wImkAXE+bQnCbYR+387REw+ZltbCx0rWEePaVeeHPjHAyxMB92
ZEa8yMVtZNUj26zufrEhI4xks/7oZrM9unm6WWLuW5ItVsCBblA57ngYI++4iCI6Tso4ZHmOBQXT
DoZ3vxsI7ejdY8p2bfbRsTPMNUzOR7lk39CkB4x+V9JUd5C0lwQlMFpJm9QczD4r22v/ClzKD+Pf
kzYRxJqifSVEInxVjR40AuG+MRVPeds+ASOVq3qJsAOPzneSqp+qsfd6nEek03o8LqnHBtZfXBWZ
1CfZZ8fwXooUnV4NTreE7lEm8Uc+QNJ1y/SbatE5tHGjzBkKkAaEEVjFk/3zYuV/DLLUVg3XQFNo
u5BGdxF1L2gvXsNa3xPK5mOKOFk6GiApGA50DdO10fP9NAgTCr692PBnbjPTXo65Z6Dg7bR6rzFY
4Koe10mIjDMZeCIQXW70vtvJprmhoda2Jna3VTu4jLFLOgUDQ+86t/TfKPJYrXT02kn0Gqn6SmhI
FDRjslWJ+OMY9YuV5cwS8Bdj9GuiuCBuQd8TxPLUJuzqOVGTCX3mfjQQHUdtNv9gZyZqZIqemnw8
CfbdKNP5FXSdXNxYfzHd8jJ7i2/X7NWhdzAm+97jpSu4EVahmN6rUX+vm3A3RGibuvQ21stnlU+b
VC7r3EWtvLRHAz5GVnmQxu2WEwfqK36yq2GvpPUydt5H4oB29Z11mEcE7007XmczphBP8yd4JvIH
fzjpz7PevlcaFuOkg1NE+rwvNapB50rdFsu5osiDj3lE+ZcemyqaDhuuP4SvDgtU8tXv0LGYIIMI
02PhfgvUBjWpBHHyt2k/em88t/afiZoPDFhm5K2L1uZix6EyhUxS/+xaPzbjveJTRv8V2u+Z+6xs
pjU0swzgp6Fiu0edppfaHZUmRcF7ZAbBEP4TDZttiBt/Xg82Xw46pSb9gpsNFmTPUXgEMOYuMNZG
sbP7ZFtFjh+Xg1+0z5Fer8dCcfuzidjFbg5BHtFilDmEr/e4KBMIX7aM/ivj6o+dTVFA+tlkJCAE
I8dgBtgdoTAHbb41eQOMgbzNc++zgqF3/ojK3bqtWBNT/MfKrKMNfxaP//LwZGRELw/YJm/DCJJr
vRWNcXDEizb+K3VU0B6+LrkuC8Q3oOm0eIJ/4UtLCyjg775VG5yvqMx+amJW8KrHqbuxxEuJc8Vq
EcGQYiKBmScPLTQbdgWt3MUw3yj3BNU2EruK1F+iDmFZ+F0nrPSGxAHM8Em68MlBCekp6Kx2AWn/
iLX6OIqKwh31GkE2ZBSoulFSBvZAcgUE3YOBSET5b4ATd4vVbEAhVpSr0bHoye8MprexkXchNwfU
skhqSUn08RJmr2zyBYCcSL8cxMWJNlyJBEW3gbn/b5Xnx7Z+t/oBQ64emAX1xfJKpQkRJRvhnXrr
wxhRbMmPGaMFQt2Higyki9Uoc1EnPHzJSBldT+Pc2yc4AecY0YaXrjvjhova100biaB5SGu1XdQ1
y++NEe2bSVst7ls1W0HKw1xHOM8fcAx+/CQenk3mtniUL46ErYwIUZjS6xI9oMiQH/geCm/NW/hV
j9qZ4KV1VkSHTrrXpCOZis+jFpjDxicNE5ItEETmHVLmZW1EVwX2ZHOH1mirjWIzmBZ0QYWqrAeB
RLaczduk6W6liZQtXnZJHF979z4MH7X4Ako54TbAlqEocveILXiX7Z8lPsfarz2918aylnbnm3iH
84eepwtvKmswClU+2b++2SEdnwwGF3DfOU3ZBFTgopUNwynwhmMz3LNE+nP9Sfr5OFjnAUp0jmBn
wrOrW0ExXcb8RbqOz4UJ5PPm6iHyfLrDqyePqW9R8hINSEXTWFxTcuRGQjD60F3FQwgGmfnucmwt
10+K90i+jss1M55coNzWwS0s/mQp6lE9/vHoK2GvzPMdOuatopaqcvKNzW5ZqKdJqJ1VP+d6sarD
9yZGf2sh7rUXX28BbSHsYHfx0bWMByn0qWDKuxaFzXD1juDOlwVPqILrLP3JmJA94SCYypXZvrrO
dUh+gZf8jmehnX6L6djTuQltB8i50fPrOIfr0fT8kMMlzMgyMZ4eUpsol+s2dv1Fg+QT2c1yB98Y
W+RgN9OiqQS7FNmwP7pmMsqbq65l0mvKNQPPqicYywC6LMl46fKgRHrdGFAG4U8pf4qGkKzyksvh
baif6vFpIomg5S2TmseVvK88prJqZ+mI6ggcAXuci/vs/Lh0gj64Je67uT0ZHXnFvXYqHhcVC4DT
/F0MGrdkvvUWBs9kgeNLCW+gNj0yLoY0VwqQYOFYKWNjV83uznKNjQNUkyCLb6s3vNZIoVfF/GLX
5xI+IOXMBaNpEvc+Fd1HOxDe0czY1z9C8sQmvhstQsOhf2gWdj0xr2OGlQ7CoAI3fxz2TYt1YL4b
M1F4ZBiV2bNmwXRh6W9JYpHiFveXsdH2es9Mj6tt9j5y6wflwhrNgK/PRLKozxGLWqu/CGOPLW+d
VooklSSYBAYLUcYrA8W2qWgjnL3CDJiyUSHpy6n1uqce4npXtel33RO8MJY7KKigc7K7as0XzRZf
S+smOHurX0sPv1BnooYJ1beud3/yKVu3ucEtnO2t0t7l1mcbik3Fd7rkr3X+Rj7oga0akQkPCeaG
kd7izv4r00NefiTlZ4hsVhegtM4T9AnywnOFrweqIDDG14KUd9AWwncuQ3tReJiKZFwb9Vkur9P8
MU24syy0dmLBQJKfVNqdOjPF20u6zpT1u1BzNw2KSXJCD8Q1VMGc8RQAcAG5APPNLQf+0kwrDY1o
DTGSZN5u4J5uoob4vuJ9zrWbiL0LHNy/KoQIbsLTLG2ejkWQbKSQ1VnnxQ43MSBXqUe3pKxujgwv
Y+x+ZLWJVaSh5khP9oajB7gzNrJ1vyd8i17lXqEXeJyHn6KNnuFWgHHHbTt1F62ojmVUBqaenPU8
8ofJXTuLehUS8X856J3vGAVIT8KVBHyTBCpcbgRMcrF0AwOntY4YdXn3x7+9Ko5GXC98IuYlMjgR
lBzfY0CBVS8U2k8NmJPIOVKo4nbda/HWKPMb8t+1ZVIu2zO71KM89ANPWjfthpauMsuRP3UUx1sU
Mr7peDcl2D0ay0FUOZOQJuRrFrM/4pB1O6yTcxe/Fr39FnnGMwlTv+CjjKxqm+npJtHEJjbTgyxm
wC5XjQHhlKd5GPfp3J2LFPVVqt3TvrrFi6RCvXoxH/0UJQukHEmrjqYEVKTca3nCzBYBcPCkbhNF
t0kV35sR310SXwkJwz3B0lWM1pNZOfc26u7Uuf8QZfa1ROlzw8tv4nGOouySVcU/ZMgINR3jUibN
1evRQ+LuTIYsXOta+Y/I4B81TglhANDeljV/O7WR+qPX5WsWs9siBexLgxHUIolkUbQbAmh1ZPbF
AessLh255yPeZfpDOVTgyxfGT5EXr+geYHHKvlspg9DBKjRfmn76xdcNaGk2KNCF8ad4qG+JSNg5
bUICEzbnyGG0b2ubtyexbTR0LI5yQL2fxY9+xaS7Glp8UXJQB0QiAMEIoig0HL6nRHsh1QVJdR5B
H7pGSEygJ75amhecQBtwGUGUfiR5BGUTw1n9geIV55o04OvQ4/NNkBLsQDXjYygNxGV1CmSHXHC9
NJjqODEy4xqnQ7VNgehQxydXp+fiInPjOeqmr6VIsCNUh0FmfyOnuvOTkFKy96ml/NBVd43d/ogI
ecQbIflB1TlNc1ySpfais0RusA9QSRE5HEHu9N3p8iSEaFeSDp+1odFbbprjX9sCKXb7zD25kSHW
Y2bt02LiTnaKd8imiU8JEaWeZmptOCbt5q07bCyFHKdxGZESoQI1V3eDrK+27X5G5COd2z1puYjO
sej4LR1BP0slCXwZ+yNS80/adi6TJLOglAjgjIQERQOgJ7TQeC7Tx2Si4IrN4dVKCILogbR8t+Ee
HuMKXCBCQWNk9RyU5oKiNjff8l575bX4TDDkpqFl4feE+m1ajIeWM5EwoFLtbKksOVURSQM44oY8
MDRDXAnEQ0vgRtEu7FwniDX1x9Ydba1GhW6sNdqf2Gr0bhdphjVdy5oYv3M3lwyXLI+YaCparJTs
DyBX5bewl4HoiDY7tP+Rdma7cRvbGn6hQ4Bkcbztgd0tqSVZlixZN4RHzvPMpz8fg3N2WjTRRLKT
XAQwrFKRxVVr+AeR2OeizIJnooW083Oo4bU/qfCOFbiXCpmXvClAYmlV7ngyFA2J+HbfiIDEsPYA
YPnq8KzVoZeyQflnqhXN1OwM9N8irvsXqAYhqA7Fn3J/l662A/WaAFGPll48SprewThAxB4MYB4T
YTqlGhxbr7r8FFmgwgAy5g1XMNP6XVZkxYgg1Rg2MJVgZGM9CQy8JOr9jOXeB/vUo0KLeN5I+ZGm
t1pUp2egxckT0yAmBmWVHQNm+Fs6y/kReCTyPuDgXs3aHx+HzMjfiyoVDu1gaLPgZSB/eBBSXa/6
ngz1DzsJ+7PkgwUUNYqX7jTMJUgc5SiFRdLk1NTur2Lsz50VoFgU0fuSMGENzGPV0ioLtaOadC9y
Ox4bnYrPZZCwy/Ok3tcE/FPlgm2ngYgtUYBkiB6YN/S4gebwJavjg1+ady7IHlWriPx8HCRc2llQ
9kRj8jxIoaOUIJ/4fiulO5m+dBCqelbNONqKXIcPYFjdfSAH38wIuL87jq+MKA96mzy50z2eCp+e
gw3GiVHcHdiUG79lMNu6FYyfsI9fLe7KG5d58IB9im1BDNWeVXTnKYjqL2lrkwqr6U6KARO16l2j
k8y4jf8OjhsysHZjShGSRME+j4O70nqzCgqyxvrZKQPMm8GgOFf9HdSznQSIeEf4hzuc5YRQvX9x
e/1HQdPXT8fPGA58ETqNHRlIAEBdq0lec1QHGFPdplL/QOwEVG6qTuAV6NaMhnS0FdODuQv5R8BP
O46IrmxKrY934Ms/h037VBnuWxaB23D7s5Dcxzjuoo1V1iAg8YDbjaX9jTvpsyeir4AQtCxxwlQ9
JHV/BAvdIZpaOqWRIp0jyWc96Gga8feLtH+0QJRouko7NU9ORh8rD5XUpE5AlIUKAe3Pb2IF7HDH
rA/OQV9DEx+CO5vcCtvgox3FP8s+2iI+hpB/ea/lUPqMCp1ladgPqf+1UcQvVIzoeQS37gjh0qh2
YfBsluhDNMGh978kwGPNNia4yIeutd6MPn2odBv5ZhmpaK2RoA7X3yTEptTK3cEqv8UA/SD1LgM6
PKQYBe2kcjxObQKRS0+x1m77HMZsoXJtFAAQkgTvZvOnCiBOL4rgXHOdq614MTTAnVPnppajc1BE
CGZI4KW5C18KP38pOkrfKs4fa4OZJmCMBz1oJ4mEGE0jK7wb5cRRwfYSQ8O7Li/vFRqimzTG4JeZ
GcAo9z2S2ntV4SEin4UEeHLXTIJipjijfHSrlLbjpdkxHxgMaPp4F8nWrT2SWwY25hWJkyXGSx1k
7wL01oZuwmPDCwyhHSnD+Da67SYXzDXt4TZChVDK2xvm0gcFtdckw2W3EJBExlMlGxMmTzp7g3kw
0bUS9LULGUYDX0Kh38oGUrslM3ObESTE7STCX1tg1lGUJwPnB+DbcCOCSPGcWgufFC/+nLb+sOmy
SoCrqB6qBAKwrdFwEJRKqrtPi+ogooY+Yu4xo2oHacNoGSCC+liaxklNwVY3xi7qmjsYxfel0u1R
tdy0iKfpentb5+Gz55r7vrLEySzG6VY5FG2UbAMFbdpR5e4uYUyX4lcxSPcayGsJxDGgb+oXbwDt
WVXmS6gX31LT/taW46dM6T7JmY/STpJ871PjK6m0ts2Bzm4SKKt7E80HPsMSSH5YDRsGV90WPAnN
m2C8G+3iXqI9hyLhcDaruCWXLlXA7B2NM6hpW1AYZ31AlwfvhXHry9lec60vjRcdtKY71Ul1Y8QR
02k5e0kpdFNvYh17Ea2f/HOuVMdSNxDGwKN4g2zrJ0WKP9euj7xYnO1iX9y6jfuA6CBFhdzpKGIz
ezBMqOUd+k6wVxiASkP0YHv1k2I2R8kLum9wfQ0aE9gsdYX9VRsLgZJRAEoK5hlTEfXdtQdU+MJ2
M3b517aIniM3BVWkK8++OUjbZGzMja52TzWzwUctksxD2LnwINArtXv0W9RUOqdWQtPJNdID+g7K
a69WqE0jKuFvhkCfZm3JCA6NjnrYb3NP0h4qNylueqvg0oRT+aiOnp7TbkwU6aYrAkFZYcrpd7+d
Rm46kq79FzkbOeBuqNFqb7vqKKGAnKAkZk8tW3hnKsqjCqAwD/MJ703ovejve2VUwK65Cn+pRKft
axLHNpRHrzZ2ctIYSLUha/hzHKX2GDOs/xq6oY+WsGcm32URQschpMshI/LQfSv9VP5d6YWd30T4
DIBJrkeZKYAL9lI34xfZ6+FsSFCAYrsLoU6R8I1pOn3a6M62dYgs8dDLjXtmNF8kxwiljlNVFtD0
DF/BbFshhzYh14494kVoKqXHlGwB4SX47VBY410SDWAyKsbZBz+Inxg9WgdEVKxbL1flPYUKApQT
eprGaXzo0YJ49SBkvavIHjt2TXu7hARw7kctA2WHdIAZJIhSCDU8gUDRvydjr02JuLzN6vaX59db
S7iUrIqw7TtdZfJXmnL+Sw8HaA5enhy1MK9vSWlQoYwP0di9teRSaAAb/bNLp4DSOvoR1dFLVdv3
pgk1qVADJAIygRBJ653zMHkOe/dH6NXa3lM7lAmH3KNSLX6Th76A4bXOsl8zuM3SbgtBl/y4Tmjc
eoG8S7yk2VdimDgYIDcgfjNa9VLjWyxzkRc87Z3GQT5CTonhXSCLYGLqAYY7ze6NAuWOTopGRgZI
iGRBRu3ki3wLBKMH2FJ+z5PioSy45IOeD8NT4adQq/9EIVg+QcL5pMI7PxW1+oXuLnLYMlOhjPaO
hmRrndSAyxB4BWOeVwd8dPjMejuAKF9Ee9ueRimWfR4EklutpKCMzMfrxAN0M70MYIraFZJFkrXV
h/QL8GWBgiNeNHEewvwPgi9Bh/ZGJdpbze98uDFFAOs29dCDQf0153YfAlQTgzx5D3r/e4eBPDg/
Ozla/aQQoMFFzSMYm5WcIaNR+q8ipuvc1i1MCgF8cFPBXd4jGp8eoUCLl5LPBBRXpjfbBlwiifGE
HrSH+M0P437Yx1o43PgVTJdcMbOjEWQgfc24fGL8OvC8R+txMKSzRol+HPLxFTH19BgpbftIamf/
qFSbkbNamPRAOrVAMwUJMKY7/fDDo0NiOOB9wBpgEJmjZApHta8mdFoayXGyL5SuTG4D6PfvcTfA
UDG1ghxIidXohtYOB6ruLPRDLXqnamJX22jASI+akB5+QDrq1jeITkFoRngVwA166MaEyiCXO5Dl
MpEENY7UBnLfWg6TQkkCg3zI+I4gacjkr/9RpJP8VNXx0CYcqElQIOjRoFJTZNJqUd40Sc17BW+1
aZow4BIEPmV1VNqR8PN7r0QK3nbj9LatvHHbMdLVEqNwmK4zVfQR7vaM/E1TQ/o8lXTiJdFZqbJy
A1WrgEWK7nkK1GLS5GJwIqFikSfRs44AASSh6QImOG1bTyNryUDcVq1GKDaNnyi9IDOv9C9RzU+s
dfOzUoUGmvAZolJWXz2YRSSjGgx4gAv7ze+Scutp5U/b1PmsRjA0sSHlEIHGNzKliKrDgH9eab97
KYZW1o/3NKpeQwF7WVe1xypTqajxpRrwEHAiJfe+d24kwAzTGnaVqOS6tryd4pvPgaQT+4vqN9NY
gQSylv2yUz4XlMi9M+Lw4WHMIaC2odxvkzQz93yyOj9XC+58y3tDJwwJfln95Q62RSWGhI4yoMZI
HYTuFypOO5EYsJ5CDUVzpMmyPX2TkTwbrKncI+2Qtj3C/0pZvXe5VSJbBwR0AsCWO5OOCVd1TdTo
o2SAxdjjBOcW9F59Heq9MSGtQ0P2IQyDoEYiplMfs64dbiIZdIhXmcyMcJMkgMsFAtN2ZJ0jhh7v
ADub21DPZcSqTIB3mlkfszaPzwryZ190Relp1UrGs9e74VcdAwi6YU0IfKGOj6OlqU6Z5darN4j0
2PrgdpSQWbI2pNK9kBN6r3wCv9rSG++skfeRu1V5riIb8plR2U9ajzZR4McwljzXJpMti+fOyMwb
qs7iJoPX+1SWllC3nWa4QEEkFMSQIJx0l3rzqYzj+gYTsvFsNyW0YDmltT5kJZPCeGiSST62wSRC
soXhBL4AP5ahnAP/KRWiP6iMQ95dN+vpnRedOLQK3o+dZ9dfAhVM8zavwEHScgS970ohzW7aPx0d
KGMrTYBGBMeZdiS1Og3JNDu/1zyp4oZAnFtTOb6+QWKDAjl9TK9x8kiDRxoDalVMNDVcZVIL0bI6
MxEOAtsEoSk3j2Xtv7WJJL1H2IAf2xhsE623MpyUwgzvZ+3Th5Rrt9hrg2nuMqN0PykCzCO6//m2
8kV1AMRtbTW6dS91N6r7rqE8d/sk2Kr50BzqQrfhyY7Bmz64SKIodsrwMDBayFUugRBtAvddyYfx
V1t3ERJBftCRvKMV0bl6epT4LJ+CtFA/h1o3HA1ziH9roV5BRROcvG1XBsat7YvophmV4AjMRr2T
oqJDjii1P2VmkUPRqjS4wkh10ZFGq69LGaOTPPZqxJx+gFOHLixYvKoftm1jhQDsB3J7EFovralo
n5Di07/1ncslLmdeztwuNzNx38d59RZrFWopyP6p3FTS+KjXlnqs0xx5FMBWXk2TOVYeO6QJ96pa
a58VtSWHHHRGCJyNPGcA5bmvWpimLq4p2fStW8an1jJIaQIkCaRC9e/rMSl3FqKQe7nS2jchTxrP
ZivXnwJdMc88QG/nSZkR7RXZEzdl48kuypgFQM1oINjQKEv1m86P4W2rBVc0VX3bsbYSICBLwUYO
CaRbuUmYtTlBplByk3U8ugRrxkhJUUK8LiR9i0xd/itJyJ/2eZamg+MZvcg2sa8AZlFFLSYAiNhX
YWw60DeGdylSy72pRPVmTCZ8tJdq97D8ypOm9xPQEdmXsXHzc+eNqMfBS/AAu42B0yZNCsi0Vx4D
EykpNwjiY0WdUO7x1S6/2JKWid3/0MBSYqyGSsdSnbQUW8lFgzGk2kfWE3O7rYTwBGUCyv27rNdO
2sRYNSHoQu+cwreL2qoryKao8oLgKUR8TVGfrQoJJpUY0u+uW/ss2ZuRS1qYW1v4xcgzv8TeLeWe
3wxBv1L5qY4ENSTMfIZ3ZSJ+XF9qwXvMUGyDBMiyafrMbf4UslN/7CBkFhH6t1b02ElAYq6vseBU
ZOiGIqM7p+qyYc22YzWl6FsUUJw8+RqAjrbGfFu2L0344LuPQYUiUvvwL1bEb1LFh9U2ZHnmcZUj
tJqHbqXg3GndQAs9Igh1Vx/WfOKXvLQM/WKdmY1Vw/gFBcBRdoBASqSn6Mvv/W1xsLdZ9jw4yn7d
tHPphV0uOXOzGlNXFUjjyA7CAGQZQDdRj4hXvKwmM+OZ2bFhCmwYOX8GIiGzNwaLIw0a1FMcyYgd
E7rvtgEnB79r1ysO8eML7hj7669s4cwb5uTubAvFtv7wmwQ7jji53Ew2Bk1Hy7n9ProuKS+uA24s
r5z6Ba8ugzU0iwmAIhRr5p1V9iisoX6jgLmpMTgOaNBbDDei6mfXV8JpNXVlwaW3ZimU2Hgx4oqn
z96aR00UA4nDgwxyMcDKWNnoMM2uP0JlwZiLL/jvVabf4sJIMOzxQ43FdDYOfMwhzjab5kC+i8LA
NjlJN8kPVPZgkKw5givT9zQ/L5cLz55nTfug4Y5WAMboL4M2oEKWCXi+DagiZgTNCFbYpQyCIHhb
ajo6Fu5xZe/y2iOeDtjF5tU6g6VpDQpUwPDdxCp4o4RhFzHXQEO8bugC7/pGDt88himUXVq3x4mV
EsboaQJr9d7TUOsX4CJ2hRAuwpqUSHGuNWSe/Y82r3axbj00aEb7pd7tB5ppZak1U8fA3wcWvVou
R42/weAJ4c5ybyArBhzRfZPk8bEvGgwuivjTJAKBZfxxQmcDnP1BwQ9ZQReHyBieshzsr6kFFTD8
6HcOBb2p+BX9BLCH8D8HpeGS7nooiZj9UVfAxyDThtRnpbzIivUtM8UkgREgpZ9/Q0zxNcvA4GfA
eJnrgN+Ok+a3opFJ6Yxr9QROJWZXjJEpkLWxhGyKpi5kuBpodtV9h/93kiKr3SegjphJWVRWI3hE
lylnrcR3hV0+oSB2J9Pd3yq690aRSUkz6S4F8eAAgPli67Q1NSkvEMNFWMyNLfqf3U2pI1xRWCi6
dyihElryr6PIfwIRpLvbNVAvzP7rpBXst4NAEAcOuKKChF85MUvX0uWhnbmy2sMoYUxExFEPSDHQ
u6RN/Ln5JT2Vt97JPqA6id3znUzpT1dg4znN2i+w9rnOLOWB3EtuBZ3AQQzCYSjJy4/b29iJDqCt
dmAD/O6u+owHzUqcWAq1lxufRXf0NNSO6opI7r8oAuYJzAGqNpCo8doW5euBwZj+/OKjVBIDNFcM
WEmmt80kmVkXAlMoY7bf3MbaV/47Trw70/znjqoEQnyIcCJVLe6xj8s2Lr0yxWVZeEj1BgOW7jPX
ivX9+glafn//WcWebQ4QG02XmgNUIFxjqKYzMgkKTHXtIS7eVswAhaII/OvnZsU1tZpWTQdVfE7v
ABSckAB+CG6yrbnXzS2tkV30tT3HZ8TY/8UGdaHoGoxUssTZY/Qa2/J1A+2gnjkNiTmNcUl9bqLY
Wllo8UT+vZA5e5JuYidoi9sodbQvdg3jQ95ZjEWsQF9ZaPGVXSw0SwxB32R1iLqpI4/PQQ2OkWFP
uLLGUvJkXayhfjx8NYJrmhJzGY62esQrhN49/xMh8VaIhMEOIg30bf+rN2XO8gts4fzYrDJA5gme
Ugdb0e4BqKyY+y4/PBJe2TJ1WcxtrFEnGjRJxwaodxtwrPnwTY5guVij+HJ9N8riecCZe3ID1011
XpXkHeJtstciWrWn/9Rs3U/eUTnig7kpf98Fz/ZNeS8f1wzj1cVgdbHq7MXZoZcPwL4UBzntO4DS
er0HLMscXuwyUnr1YQQFAT9qS2g2mq26wQViNTgvPGT020gSTeoy9Y/SxevKHlc7FA3AKdwmOIlI
fnikzWuvnNKFdOnDOrPNAg8JezRBW0eBwsMcCkXdleOiLC2BGo6tyKaik23PwodmADPJNO6Z1gGG
gQ6Jg2DjuJNe/CckQBxcXXQMEla+hMVFbVXVDBklUE2Z3epRklvI33B0RhBXQ4pg3kptuZTsmtrF
CrNrW6t1xkWD1zlj0CEwinaaFNA5bxXaYTj/MdhkXGch2ZAMdHV15aemJLfXP5ClQ8IAix62sGQO
ymyTmJ4lngdszOlt8VS7eDtE6bOnixWL4cVlLItVhKyqpjqLlkHQ2r2YPvhIqR59uspwIcH6rJXR
CwHTtICrC1sRsqka069xkSQYZZJpea6gbAQYb8OgFv9Sb6c1NljgfjtqHdB7zfnnT9AyTRRjFBm9
ZjELmKkoda8Tg+oMUfHNl9pfVuo+R5Nq4PV1lo7j5TrTn1/sTcpF3GYKGlQGTAgNz+F+fPsXK1jC
1ky0YFUxv6SBCPdw0BtUGEywCD5eQEZhrTVUFgKySY/o/xeZX9BxlSY9yvsqYAc93CdF8KBltlPC
HdoEufr9v9qROTt2jOUgLcQsprbI73wzQNtdX2DpXF/uZhb7yqF2XW9ggbw6K/pN0GKLsfKFLj4w
LkrFwieRCDg705Y0WE1QTMI0IcMlWQzD8+jXDdKsvhbt5EplNnF9U4vh1rpYcvqVLo5aoOV+i5lP
59CcdDzqCB8K76bfAgEALLllhvS1/Xp9zcUHaZu0iDgZOtH245LC0ko3oOvnKKghS6N5B6gu3Gh0
cv7FG7OpjW3L+mux2eNMyzzF25ZnppefuuBHBC4pw+Hx+m6W3tnlIrMHaAF+TBCM7hB9fBoAoGTg
bwxdheve7a+vtPTcLleaxe/YC2zUB8C15dqvyua/I/D660ssbkZRtOkSRGTnr9blxWlAszzRior7
vVfv8qbdWuGj6Q67Ln6+vs5CcYJK4t/rzAKc22hlNoAbcry+/hnl5p3M/APrpv7Nxj5H4Bf+3603
Owl9ifRUNJUKFR0Lpcwh1p0T09qP2qchu7m+1lLwJlW2TL5jw/yjOR73JTqKDROWQjkpOHElSvZv
jpxiCZneJ/4c8xSJitgSSI90zjQrxBFGhxVQAzeM1gqfpTvW/nshfVZh9VVS5lnDifMV+0uqApPQ
i/Y9091bX7WOldz/gqf9fv3xqVMcnbUFORv/2Z0+Cw9umjZUdUD4UThrIGns1G26ix9yR9zFDpqd
hIoNiedXMIDVCWgyJJ4Dpu0rsWPxhKpAxFVERLQ/M0I7Ajju6VyQFhIKhN8D9EPHyhHQQ+z03oyV
tYe9eG4uVpxliCModqDwqgq8ELvzwPM+DTFE3etPd3ERexrbUC2A45x9CGGu4/mjwber0gp+qKNL
n68voEz5+ez1IaKpCIsJCpDSeRdFm8TEZJ8sM/ktfkRP/Z13G+3rY3DyTuFrAb15S3a2bw/YUerh
Rvy8vvzC/hh+KbYu6D3o8ryk7XxtHKQkYn89DsumfJtWwUqbaCEMM3BQdcZfOsjdeZmJdHTaekbd
kTqBM99HtMqFtdZE+StL/vgYKbRk8Nm2oKDjsvx4SXL8oFL4GjNQ2R43xTDsMNFwBGoA7oQyxDxj
xBw+k/BW6/szKiQOngKnHi4g2iPb1C53YZ3bu6HIzrplIwQJlRb1Eazq1u6MhXmWSdWkkRIzhBHW
vNMk0eptVcxQqLuFA+zhNUfkZY93u6Mei9f0l7US/v48YR/Xm30ogYLeh9QBTS5UfGxBat4lSXVX
YS1tI3Y66uDrzHSlLP3zYvy45ux1NBE4gKbGkQ4w0jc5r2G7NHbOxFoBt2noK9n5wkyG5XRmn4bK
IdVt8fHtR2EuuXUYKc5wg8jW1voFOoVWwuB0u/CYOWh5nyTn+pezkAl+XHP6tC7ufl1WSwUmiObI
N5oBLcBRjvX3elPvOaS7sXmi3btzn9baysun52Krs4g0MnoYO7JEJz4FvfGuO6kjhVuI7GjlBd8w
/t6Hv9YW/TNKfNzqLGcTvc8brHi8SfW90NBCfrr+LNd+/jxTG3NNz9Hmcxq52YgUj9yVHOPPGPRx
A7NPYET3SPhgex2/GB2knAGGpg7soZXbYvUczo592ls++DrOBBaNNCJhjE6n4hUZ622bja+p+DSd
iubVXfnEVxbmKvl4GLPINUqRsTCKoY39yZ6sHp3mAIQwOAyOhpy/O9ov8i7cm49rp2MpvmDHLaiK
5KmbNktAyrQYMCApMaO3v+GxiRZGhIJudrA6zDvv0qiFXaI9Xz8xSy9Un7AU6DDRN5nfmnbuDUlt
q6MT64jeAED6GvuQGevIWHmli5v7e6H5+CEog0oyU01HWNXG2+81AGwYdU+xWmKB9EP44MP61YHO
yu7s2RNVI9ReLcwMeJslgjeb8YgS9D3KCzt3U27zs3uPb1K+slNF5YzMrlBFF7ifo51lkFHOIkte
V6gYlhgkd9tur22jffaClvEmOxWO/XWtg7iwRWAq9LzQslRBQcy+FDlQxxLPvMHxg6eh+gYH9Has
rX/eRSTx+HsVMfsssPCpfdTABqfx3jJb2us5Ui0NtE/jpcoQQcAkmH7PjYvsfItT2/UzunAHTreR
qpPagceZX0q1AQJN8grhKEhHBoO+jbAkr7wQJFW6u77U0tO8XGoKsBd3kdLXuK3FsIlVUz/3LRz9
915efZoLB+TDhmYHJE4NP4a1ppK4DIggb5uDdUIuYKe1jO83gbMWWBauhQ/rza6d3k9rDVFIMnzs
TphN78O1Onf5FZl0RJGoZwYyO4UiHFtmuLKAoQH0lJbVxqhQShtQ8s+t/Hj9JS0tRoIvEysVmlXz
Pk4x5CZkElpHQq8/4x9wnxvYXYrw3c915/pSS0/ucqnpTV6chyrJ28RMbNVphUsj8WsTiZUTt7gZ
qk6DIQCUrT8KI1XWENBgM6ZE/72yvwVCQmLRe3BRALu+mcWlKPSmGgyw3rzJYkKMT9qsB4w9OqDf
Ht32No31fe3/q6emAVbSqMS0Pzrxg5F3Q16jRakN+a+AmUKd6CvV+p9lMoM2zhkcFkOopKofX4zw
p57rVO1FHeZ0yEq4w1uOYVjmpjCJ1oakS8fAoh5HXkGYDIhmaXGXGjYsFQQptMbaBViQ2lBRr7+c
pchDuxCIFzA2ZiSz1K3MrF6gQikcwKqvgy/dBmH5qfW8f57AqZfLzBK4uFF0bDr0zlHLHyDED7Dh
oXFFK5tZfF4Xm5mFAx9yhBhaTpqNNfuGuQY+XPLL9Qe2uIbNC2E/svJHOSwg7bqlAg7UbrQDmqAb
JHbWssHpvc5ucgaCvHiOmqC1NtuHbVVdmlYWkyuHQL33HYRXcA+HiLpHBAQS1s57vb6rpWNwseI8
TYrKWNPCxgNx3MTg7WvlM4zgo6xE/3yiytdDsOYfofPv/LzVjRHQDO+dBqJoWj2i8nF9J0tp0IcV
Zketz3vNrZEQdPSH5B7/iW1yRkbCKe8zx9utdcMXhvAf9zN7VSlcQ8bhrFbtGeE+lI/pA7C4beMg
Qf0o9tqttEsP+uP1PU4/9I/z8fdD1GZpUdGnlZeVZe+oaLJ4Xvmbee5j2RRQzhHqrAfzdoyg2Sj/
HNvwYbPzG1BFxzzKyqp3Cglx4QhjNjWTH8e4qFZup6V66PIlarMLEEgixsuaIchl8xP73E75rO/Q
FDh1jn+0vku7tWxlqTL/sOYs2qJYW8eawatM70pcaG+BzDsoQ9Bu3msOTYiDu7/+Gpcuk4tvQZtC
zcUtr/rjKMYhxXFPZNZv18QJ3EQW/JDjdg2JDP5EiBD/ym280LD8+BKnUHCxao0ePP0HHm3+Q72R
v8Snnr2KI27JD8auvdH3jZOcqpNxZIz9b6oG5FWEMpV9MnXDx7W9WEOntkUWMVMjeA2PMUTSTh9X
nuvym7xYZvZgrSCOM90jEejzU6jkPyIPwk6cNge/mYSdHpHJ3OWmfoiQzUTeKi6aTWyba7FhIe8R
ZIlCE4AQ2Oss1BluKAGrFT1eRdiCBh0GZLKMfWCv7xNvbfY8vbVZSGAxDQqqqcPomicmUjRYUNSi
wclDfKNvPS9AsqP552nph0WmHV8cHQ+bBCiXHi0zBA1gydUQVxGVvP5VLH37jHroaXNSmMrNU9NR
RpS2xC/VCTtTPGYoWm3rDo9B+uzxXvIxBwXR68ow7ZrayYcCnr6Eu9ltrXeDg4cPWLVEwlZWMRL0
UMrO/HT9F1x6r4oBtmuajgt7XmdjFpEWDTrDTtC/l8mLpf5EKSOS/3mM5zP5e5XZs8Y53TUK3+ZG
PmG0fg4O+gHV2ps1WMnSBfZhndkpdYngAyRFQRtU3eKAhUveQ3L2Dp2jn3Fi3FgbsZdvpXRlqrBw
hX1YdnZLiwJF80yjsi9j/exF4Y2NZ2hpPATaz1ZG+dMN0d+UVq6VBfCa+WHV2W0dlOgcDbgY/V/r
Pn3AoAzfMXRRMaPZI2S0qbfpJ+mEmB+Us4rLe+2WWfpOL17rPNEarUJm1MW+FQQrdobo5X1nK+gT
trpYCYOLjxhdXwoHhrN/lEPFEDd6q+BE2MOPTDqccdpAPGRxe096fDY65STR5dNGQ1v5gqfwOo9F
ysXCs8u7ypkIuwYmGNh1PbVK8YoowUodpkzn49oas5tEwwSkEVhVOP7JOgxfoHIjDwhpbuO9/ADS
tvNgeG+a7+Zz+rJ2iS1+/xfbm90uma60+D3xCofBYMCkv+e+mPQtnby3V17h4mmh80SQMU0TmOfH
gDsMsSy1cUwohFksg2YOq20nf/8X8exikVmk0dXR7GqV/QRxfttL+m1Zp9tad++y2FjZz+Kju1hq
FmxMwag7KlmKRAvZ5GifDj+r8mjI5Uq9uXgELxaahZdMH4JAxfbH6UNkbXl4Bh2u649tIXtjEgTX
RQbxxU01a/L6IkMewtZJhmuyxSrdN519J6cvmFZM3OW366stbUhVmcEa8A+Bbc4i1yiQDghNJOrz
uN2GabLzjZULZylrYkP/WUKZVRV9Yckl/MQp50aHNTjGpNvKuAm/I0e4l48jtj8r+K/Fy+dyydkz
tKMRVj/GSKCxvCeNBH8CEMff7WRTH7VNuy+c4AHuBc6Z15/mUpH4Ya+zEOXJoe7hmQLi9sY6aHs8
wTbFLjvh3kmJuDbdWYpVl7ucxyoDewAbiIejJY2Pdm2Dt3TfCuMUYy2BNnAbnrNaEjcNhP+V72Bp
yvlho7NghRGbixbLX0+4RYBxk+zbI7Jd5UY6TNBshNbOa/FxKWipIN1AwwJ5AjvwMWjZg8Af0g40
x5eVu65ATdY8A+Z/XXmFS9fb5TKzT5xphwKtNCQ2DrTNN/musbbWjbENHUT6m+34NIgNRGnk0rYh
Qztk59cO0dpGZ9+kolfIzUhsdOqnK7sTlpbSX0sKVtwGD3xE31c2vRgGAFbbsgzoBFDzx2ertmmc
WmPPYHzb77QvnX/U0RYB2IWF+lZ29G1hnsVwk6087MVlLV21TciZhjW/hxAHCjUNiIYDxx9rPT9j
Rqh+Xdnb9BnMr3SMc/6zyOweMjyhmVrDC/VLdA+38n6q+JErahzZOyAHusN0fHt9zcUzdLHk7KhK
bQ/e1EgYQ+JGLXcNuoHI3lvpqcEDN8WUxO4eVNNbuQXXVp2dXGPiAJaV3TtjG2MzVuGKkMPvrnQn
M0hXalwINaVUEQJs1yq4pSPL9AK+iGGoTDKmP7+o4FB+q/ogpIJrqGC2cY1abq/ejqijruxx6aYX
8BpMYB3gkuZc3ioyAr+0qEcR8Yu8bJugRZbjvmCuvMHFSM7BYIIBOMn8o1fq6rFp6Li/MGutT1PV
d6yPmIQ4tfkXIXH1qxeLj9CE6QUIH9r8/Fso4zw2WoEDWW781EfoiOlQI7esoApMCtgiAQvJvakL
9MEwnJW/NyXSCFP6hme5SNqNFeN/3n5VMJge20OLr4jf3ESpii4mFm+Yava+iwnxZ3NkaJzel+lb
Xb8wPIwwoii3iv/UJR2em2sjyMWbgk6FbCDDy5BjDgNAkUgqW13rGcnjbGbIPtQ5HLjh0d+FHaqG
cq1+TnC7Ugb1NbRD2L3ZeBoxFkRSTRBhm+F0/eP8K+GYBwQNbIA9zVuY483uTVmr6zzVedJ2lmzN
tPxWiGEby+5d2pSnHpiiZP/QhlPciePKykunF603Ics2FC6ex8fPBBqaZuZDNOFAZLT59uixmuou
dabWro4uQ7pX001aQLzf/LsSERktqASGrcnKPMaXVuwDjCRd8GJmjYrYqAgeW7azsselmE4HFVkL
mB1/cqiMWKtT0RFu0U4z/tJ/yPcSNufyvoUsiabwJsWiKl17tFNmNXup+HBqGlmzrv+JWJQj3fCx
3IHP64yOvLdvLVRUPus3+nZCRiT//OJiNZNGDYdoAu19fJHczyq2RhPaqrRO8lCfjGxlQ0s9hQ9L
zFJJvUug4bksgXg03nfjSSddtYt2i5fDZviibIJ9/R2trW2Hm9L/cvZly3HrSpBfxAjuyyu33tRq
7ZL1gpBliyS478vXT1I3xmajOY05frjnPjhC1QQKhUJVVmZc1UCXd/eSV20AB+XdZ7NfXi7u389l
TgwofIIcVP+SHw+gZGxAuxK1YOKBrgS0DGnDjRkr5wRvERQ3Me4IJAj7KqE5KTRQFWFIemveW2+q
l7jTz+pV3Ok2vVVeoLjlJc/C03XPXXHcpVH2nTIFU2oEA8Bg1fTbmE5FykmyeH+f8Zkojjqa4Erz
RUylUsRdS+JVLzjr9n2pLa5hY8gGhWZYN/k+/dCgGrFP3HmkfsKQvd29KA7UGtwgtBVejrXmILoK
TA0GUTCdJzP3f2qOuZJmAUIqZKV8iP+QewJKO1DFmdlDDsU/u7aqLej9Irfou59Sn95gMuyzDevJ
mdqx37eZJrhaEwsbE+pvJ/Bi8moeq8uvYx4IzUEMBbFIYKMMKnDuT6MP1dVh06NVGEulyIl+q0YM
lOahh6ogO2ECPEhizawtutHPoc7ajbsWWfx1L5XnLI49i4DTz0OdKJqbFmNiCPU0KMARhsSkiGrT
1fqw85tIeJyPZU/cKRK3WZ59FKTdTC4IcX5bHjTrABuDwo7gE4hjJkBmyI9khCSZnKVQm66g1FSP
j7IdeiZ0Wji51NqiYJJCBQ4Ajze0us6DZaFpRd1Lo+ZDBAnqmHF8V2KT3Ovrsm5kHg2VgDwB+O/c
SAp2ExO0s5pPMSBPyaHVv64bWBk9RRqo/LUw/4LF4aqKANRnCgFe2gN/sZv4xSu50TboWmwjHj/G
yteArAlOiosUpWV2+DMEEWgIoWkdFHq1q4nxZ1GVb9e/Z90ELml8E1RkWbi5JNRTGKJehmZvKYD5
HVxn3RBwvHWtnjqzTv2xMnvzYtECfImqxwAPmsf6RTymIE4gOx2X8kHcBUcgD5wcVaBiA7HHnud3
Ov42c1LObM/vpYXteqyTvkgAlxzgEtAxhEKPaOvDF3hdOB6+ZgnoSDxj8YBGdYJxvg4qW5pghpOP
Js4ORPWGjMIAhOsKMeAA6FdOP5BOaP9ppqHi+LOXiKj2Xa6Lml8L8V0UNM9B292mFConkFEvIcxF
76GSXvC2cf6z7FIuzTLJSDxSvQ01WUNdq7xNUdf6xMY9zcgH3qatlQvPvpBZy77RQBuXKRpyZECH
bzK3fDZux7vkC004OErIw/qtvLvO7LHHOmkKvI4QOCKr3mIeqbPjDsxFdVNsrh+4lec5DM04LwDW
0DZhAnekCYGchsnkVygKJKVuQ4TLM0FnIFOUQMPWFXN5ayYtx+zacweTPCgU4t0MFhO2hQsNj3Kk
raT7kAwyCzDt2Z1+ypq7IHCrbF9PR5Xw0oGVZPzM5HxeFievm4oWqFBRR/1VdCCa5ABwDlUcW9vr
2+Ckcs7E6ulbfCCzsHlkJkCBIcaU4jFGeyYFV66Y3UO2yL6+g6uHb2GICWYRpFqI0mgaBrEDR0p7
N4can/zeD58o+oLwllM5X3MY0OhpwKHi1pTZLBijvSFmO+eBIEvtttkktW+ZBPGRdjB+5iQIof8R
/i4So/UGqKJwFnXtelgYv8iGTbUEo/kEr2lrKCJp7sCt0q+bwJsNiEcMaLFFoyjKhi6PYILe6PeT
qzqJG3jREfoGiT2PJFBui41nkfHLIQTlXGvgWs0abSN26iGyutfrPrKWJmjYqz9fxXijOgQ5RIzn
r9o1u8zFK23b+6rfHfl0JWuOj3QHJEjwD1DpMaFSoY06ipDc9rXyCEUnOzaEbTuBP7pJOEFk/tFs
/F9aYoIkKaEn2UtYuCJ4McCt3H2IUFIck+cU1YrrC7gWj5emmGwRfXs9Vipp8s3+BOoeSzpa0ed1
E2v9IW1pg/GDsc/RmVTmhTsFD1CtyO/rZ/NHcUheJgekOv1T9wwly9bmwSFXL7elYcY5cNdAaTCG
cwQv1kl8mXbJY/VTgFX1rXqA6pIccFaTa5GJWXJVtUi7sXPCtn6B1slx+gkdau02vjHfpudQBVEf
x+TqBgKLBXFlzG1fjPz2o5QVA+ZGoVcFYU4FHK/JQVWSLWcPZ+e+cMmFGebDBioWelI38zBMI7tx
5mYgCjKeoZt8p3bQr8A4M4+kaA1CNNN8/Pk0JqOUJ2rhBY9Pa1zlTU3ABpZ65A5NkiK145vkttsM
KsjqeJOaq6fvr9nvUtHiOk2nkDbmiD3sxtemnVW9ITGvP+qmYOsWd2FXg+TCGpNiWkldtSrIrOEx
+r52/NgDpT/mF+fOXugZu+v7uOotKIhq4DGYebuYGFbVcquUqAX4WfGkg78iKz9p+HXdxsV5R6oh
oU4HCDcYpkBzwxgxJojXKBOO3QgoopveTo1TP0PZN9hAgGcm6cBLGISRoYcpW49jm/3A2Ta+z8BD
DoH6opZllUpnNEAPfTcSshM9Dbk7M4PgbedoTugRx4SShnvdKscoe3ujTVr1qYmRHDlvti0BnboQ
u1Zp/bpuhnWV729DsxTlFLxFMLPM5HmNIFbtOIHYwNy1YQhirtfrBi7aMKwFJlJnE/RFCpLp3zho
1QG5vZs6ycHaZB4k1ji0Hd9lqmVMYa0x4XmsukmMRHDToLrtTc29HLYfyqB8ZWByF/PaA1cpBIHo
TuwKD4xPTl13dk7qHaoG90KrASLdOeATdSIVnK8i5Hl0wUkiiJWJr2WmQ8BbLe2gFJzri7S22SY2
EwxOGFG5AIRKdQLW/BEDZcmslRb+CshPeeDs9JoNC6+ImQwAc2ssV0ZdZNDtscDsRYpfQggBuHFf
d5/Xv2PNmxY2WJqMHDT7kqVSgCcE0J2CKB99RPe6CTZjmjd4TuBBPAV9h4u7SUzBkF4CNOCX6G9D
yB4YAgxsUuqVwsDZldWgs7TFXFBagknUNG5nQmDQ2IWdY6RO9wgJcFcFJKSTdqLsVsBK8NvPXNPM
PQUQfzSMIkz3e7TzIXa57TToonlQffEab3RNsonLrapvig0PpcFZYfauQqkljJUiAhTSSt8A+9ko
U7kdKtD0Kt3P65u56i+WitYisFKXJByZLgMelYN02DBx1Ip7w3q7bmA1+oD2CHBhFQw0eL2fx7eg
ldJOzTvRl5pGdaBY2UANUdoiSNxJCnFKmv0E3eRDENYP6RBhM0MNkmNZ2m84P4TNAL79dvFD5qVY
ZAAq1UcIT3QGfAk6JV54mvS9YNgIMelviO/6dEvvaeyJk1t1Ox4ZyOrZXxhnojxVCyudyh7dH/W+
Lp7l4SB1+X9MGvGB6BUCYa5irXE0GY9F2ThqyjwBtF4ipU1SEMbUsZONGi8VkJm0kTHEBhkaT4rU
1wEEFGga2WGQ7y0Z4KUphHyGfkys4KuL9fd+xFxUmFS1LWnt+5gmHNddWdKZlUSfsUx4ibAzwAFJ
CDqHMfaz+F22p5Y8SzGnevB9xzOXGWyAiXHmQROhAcD4TNhHZJKJ7reVtA1D46R2xV0dgx8CQqK2
1JlfHTG+pLZyp1zkdKJWjuaZ7XkXFv4ah2FOSY9Vhk6atB9VOXLUoDZ5OL/VzVx8InM+0Y3SxpZo
iHOOjmYHRFY2OmjXDGQH6GRwKiLre/Z3PZkzaJRWlLRQY/JbufZAMu6LtXDSOvEfzvrZ2jHHLRQo
0Y1AB+oqtJOduTe2idtsjfe2sCFP3/w0AMjKPPouCbbQepxAsxK+ZQmMWxC+QQv/grzZSHQtBnoS
tbQRXQ7BNraRlzrynYYO7DeZHVRw93jh8OyuOQzk2iQwRaG4jd7vucM0DcBLdKZZrmfQgNs/R7+r
A8auMScQOPmprZ2S84BctQjeofllYF0CBtJ00uVqprmVw/ukxqM/4DEnXLTw51iD4/3HBOMxSpBT
qBlAYkjdJHfNL2Ub+v1z6H4q9+Stdk177tbPE0RO4fKn5NfcdWmccaPaBAojnI3n8lMEjvWwrRyd
/Fd5EfYTZ39aHHR9tESIydSiP0bkplfzX62obHPUztsSI3XBFED+errTa7Ox/8VTF4vL5OptDcO1
iu+rPbLJXEBtX8XeHtBXMjDREu7RyISuYbLhPcYvCnzfn6zjxYbkThIvRpu7PMPRAWkvgBnyvtkl
bugGR22DRtqB9zi+qN5828LoFQ4i2IsumnSB0YZq2wKToEj26FS76qRTV6ttMEBDUBLQlsCvVPf6
yspz1GQvDsDQ/hhlEtcuojRvoJmOZo+Erog7aVuhcMfb+j3y4iOQk7otvwU/THjuYEsoDQCGR+0O
cxGP9P2/tmfYFWASg3AqsmFQAGloRcGOBxGkkCCnqgSOO62elr/fzHLlR7TucB3PSDst7O3ElCcn
RS7rd1LO4w9eyypx5f9Z34uLmVpZ2ICS149fQMo/PpcbwRF34a3sQzNa2P2bwy7sMZcxSSGxTgZD
96ccBrTJuK/S6K5URXeqOy8oLRekMkcDU9oNJKOQ8/JGGlZD7eIHMNd0pYhDChE7iNJJ792sDd9w
rubZCa54rM4E2kTFi6PGCN/81NrVm3gDRaCNvOX5Iu84skiGLCsyRaLIhGWAQmciHJEC1dbiGQfV
3ue8gT4Xxy9X7+PF0jHxNQmHsW5L3FLK8Ehx5ugIZDbgHLR8vn7qeQeACadGPaC2UGOPItCGpWG5
1ZPe7br/DO2azzOI+Ga5K4gAWazzg+8R4ngmXuCArzyNid1Auw5FnUC15bvCS3ea09yrBRRlHe7u
rX3i0jRzDhLSFiqEtA1fC9zJn1zJzqHRvqmpBzndY+/OamJ24BqZc31p19x/aZdx/z4akjbXkduk
ln4bBt0ukjLO9DXPBHMACqWbiGTUBuaSzMoRc/JsSmPvX/+O7w41e8yWHzIv8OKyt3JrDDBljUvh
xQydNAcsL/AsZ9obNTBEdh0hW9Mc8rPAMJk9KZyjcIEkZl2HOQtFWklQJMQ6qps03k2uNd1Q13Qr
j0Ab3EmKTYPpPK4mgLx2BJdfzZwMQMoCMYwAlOl84ZPcq7HduBNkCeL7fJOdBBRVhIfYiXbxXbUv
ns0WXW66rRzrDsVy9/oOrMW55U9hb+a0MCZ5DqQNWHVMFQ38SLIVQXT6OLI7chSzG4gredeNrj4k
ZaCE8D9wZoED53zbIfnbmmPYi37a/iyrbi+naLUQYLRvR4IXglG7ETXtrubNe67mz0vDzOdOFdqA
BbWw8m/kvsC8sratbugdei47UOh6wj3xIRb/kt2qN3TPa0+vRovFVzOJh9h0Qj7qcPY6edWjxpbq
T7Pl3YyrucDiE9m8ow1RTg5V3CjQgvBljKZAg+gwOKDm2SZHZXd9J1c9+e8nsbG3F6RO7yHX6E/j
azi8QL97kwqY6+fEO54ZJs4GbS/luoZvkvTOi9W9huGFDFrto8ap169tkQKe83lkHtR0LICgG1Kj
RrpigAFKcdU+8A0tOgTm7+urNrs3G/WWVpiwI5llWtQqyoyhTH7UfQpU1z0ID6FiUzqDxZlfXwvk
S2PMWQtEKa/zKDP82qBONlBP0XldjgtM3hxHFRUkXRYq+ei5MfdR3abQi+sDePaIF4wSeuKHdUDW
hDoDcaFoZot+fgNKefHUbHgvmjXfWNpmLiq5IlValfi+cTL3bf9a1dROQPde9T+u79qqbyw+cv73
xV3VB1RLyw4KpxXVvgJI1kNOXLatUfSu21l9LS2/iHEPiha00NdwQjzy4RvEbnYqShZQbHbr23lF
I6fzpswr77QSYgChB+W2fXfsbd6xu2BgYfeV8R1Fgwx1YGBttUc0HGRP2yaP4Uwa5I5g4tvNNE+B
kwKzx7XMwgP/ZxlzUhqiCzI7pnojKk1HlRAeVaZesSsgNVNs9dKdaaXwEOes+GoWjvnoP9aY+IKp
CMy3FARig2b1QOvSdCmgtE7cGaYzJequD8kRBHcYgwjHA8joDmkW7SIL2uYNES1OsFu9HZe/hjlN
dMJcoylArnOQs69IazZSkRC3TCqMa0/aCXD52K6rDsrGWvQlmgALXHfA+RK8CE8YZoLYgIXaOfsm
GSqTDlTAaoRE30cGfU0ndEcl1VMS5abqq/dINF+um1y9tdBplGQFZUIVKcH54Ro0qCaPFKJrWVzd
JYL21AoQYpeS8oWC5LiRzMGGBuRpAjmwPUHleCqqRymbOLFy9WfAFFhdgKlBz4Bx+K4OMwx24ujR
XfE0o1ILj5wgkuMUENzQOLnX/E3sOi+NMclIPESWIJs4XXIb+K01p7viRgP9+vW1XbsA0AoBEMKY
1VFZ5HevJZkGyij0Jwj0r+KQ3CKRDznfsppKL60wR0gLY7HUNVjpnegW/InNr8gj7lxZNtqbBi1J
6Ir/y0FZ2mQOSg/sdKJEsCnUuT8rWMtHsUGnJXQVaKoP+U5rHhqAMjjrOdMLsPu2NMvcOBlNFQwe
FoYPBWfky3b4S/1ABw2qrIMjbPonBCknAPxQ36sOHNpFlDgMqYNZWU+yJ/u7lnAP3XjTn57TU4Cp
MruA3l/ocd+nvF/KnKoOcuRDifKMLxWp08vdbSc+CL1gl8S3qn2QPNTivSqkT9cXaO1GRj6AuR0I
hV2SAgqlljeiifUx88aNMYVoIHImkXhTGl//YAnYdQTjWRjyG32xuJIrtRZJXEjY+emka7dSQ+yy
OpGSq9k4e9LFliuGgugEPtWLGkOM6f04wHsY2p7mRnHTPXQFoF4HIh48EO8x/8QjfV+LwdCt+GOQ
OU4q6aAHGyIeDgGK3UGeuHHZ7EwhglZdqJl22eQ3glXznoNrD3Jctygmzv1pDfMH53E4nQalghK7
6evv1NoYeAZDOCDdR/vUqbb9W6cftK/wIL8aOx5JwTcFLrPGZ6aZcKiaNXTBwB8LlU8p9aSyLncE
87OxTbNC0e1iKqSn0By0N9KFmOwA7HbANJgMxIWJ2cwRBIrRVyoR6xCKUKeLDbNG1xdDo7Hllc00
o2Q8xazpe1pFdA+VG5AgJFAM63rRhASgIvwQRqW2A2XAcL0uj5vrrrqyofg6qMLM7WgZJObnC6tm
mRAFk2X6UYkaUZRmhZ0ILaDlNdlEbXQvpN0PtIc5sWrleQ9SN0zRYYgVxTG2CTYMgSiIBNv5PXO+
mYHD4bbiKqevVTRgx4IpJC6XU2rYoTKWNWLO76XQLUd5SrYqraVdmOolyCyjVqBbcdKybIdZ2+FZ
E0r0yusmrp9aANAPeWEFrW2hKvI55BZ9iGRd+OwHpXxuhGKobK3LaGGToUATXRSC8Z32ReNCn4/Y
VherxJaG1PSGnpJXYC+at+t7t3K5GRJ084w5I8INyi6jTrUCCftMb7sRPpunuUg1/hj2GDRycrdy
xlf9gWPxMjc4t8icf2XUKMYagS8cgP3s3JlcFWxnzngH6Seb2Nm+feWe/csgd26TcVG9puA+BjAP
V3jnzue+fQ6OOohJkm1+srhzOXMoOT/vszlwuYKUSLcQa85PhBUJCSWaDmhc1T9NbXUXyKjZKkp9
DAVhW2B0k3MYLu+lM4Os6p0xVrpM1UqBTLxoB/Rt0n8M5YswcQeO5s258mWs4p0sE1PqJtT3spvi
Kd+TXeuPKCpOHpTb3PCZ4yqXkQWfpckYhcSs+nwGz9dRUUCCnM/dw+zGRBNB3Yc/mjvJBt8fXmqi
3+76zh7eUz/yea+076B18aEanvwSqKyhd8+EbA3cHJMsRyJEfUDrMj5hm90uteweoKU2SB87ktxj
rtUfMUYgNqM7SjeF6HdFvDcz6kZR5NdBgQmABENYsi1P5lZQgYkc1JsaKpg9MW1zzMA6oVp2Y1lO
DALFpjA3pEesCKQDSYuNKeYOZ0FXz8HiqxjHFFRSDgJ6tbjsB9RlaycYMGvUOdGdiMMOktxf1w2u
+uVfe9/vwUUWk0PISxghNeqT8ldhvBtp7ogGXnciV+7hMh+cXeXPfn03oheWqKwmBI1IHRSK0bYA
/y/6S77kdceag6NZ98m/hpjwZWR9YXYgp/CFJLmJA8UjxbCVyOBmQwbNxM7Tounx+ip+v2OuOCNb
hGri3KSYcp7b99AYBqhtm96GmAAafgpO9pVuYgeDatZGdlMQDTigMEkcXjl0NWqDMwLyp6Bq0FlU
eGdGkGKiQC9H2ddEZEfWQgfi0Zw4toIXmLfxrxnmASJgILk0J3xpuANxtJdvZCAUVD8F7xDvUpj/
1OWi/jXFviBK0SonEzETNGR4NoSg9+DRqPJMzMdj4ZQdYFwW1I1kP0/DjZWApybNKS/2XyZCWDJd
BikUcrd52pUxEmhWF+T5PENlgkIk3bQ+nqXcYuTqt0AqBtAKvBRUdsDO6gWiFwaOslIWdpv+GEsO
Tdqqh/01wMaKXrVoWdc4WHXVGDb6qy8N6DPtcaC8bVmNSgtLzIrFaSoTQUGsUNueHKIpSO9M9bZK
AD2PeAQ6q+FiYYsJF7KVCkIF9QefVJGjG69Q+QEa/mcYBF7fj3bTy5wYv+4Of/aJjRWmTEo8pXCC
YilwU1P8ksN6cHqh+d2D7KBuaeuotfkWGAoPlnox8aOjyoXewv91ke9cc+HuOvj0YkvA/IG4SXbx
bf9SO3PPsXaDpxJsZV7sWy7vNbmaai1sMqc4lkeVJCPWN5MyZ7JyT+1uSaEDZ3NbclXnVrOfhTHm
PAOKIqM6OW9mcBySt3zECy65IfukftVqw6kjT1Fu1eQ96D85N8Dq9Qa+MIhEgDYMScn5IQ8tYjQD
Bvh95USANMSb+Sjv460k2v9D/g1e5oEsqEblBXQvTs0rnK4cme85bNQIZhlvthtWt3Erh1RE4cOg
nZOqtTvo3T5Ri9zOBF71cO1RcmaNOTQVHfu0tVD2Is/TY7FT3ACkkM4nAS3k/4Bc/5Kxn1mcE6eF
69JUpaWBmSS/l+7j6SPJXxRAHBN0Juqk8q5v5kqgO7PF7KVM4lAoILrrE6pDIKOxc+EjwND3dSsr
8RpDG6CuAi/GzCfKHIxOq6K8ySN4jJUeZWH4rAbx47qJNadYmmCOA1AwQjm2FhRlQBCTJne6sWmD
cpNqPO9biyxnH8M8BOopGcDcgocAvekwoyGXdu4IEHjoXVC1bWZxQj65wto2YTAZsHN0SPD6Z1wi
JVNflp2MRC8uHFWQ7VK8TRPemPxKgwa6LwszjDeMbd9jgGqWnr3R99ZhsgUHfBHR3czFxe8+8T6K
8YpIGKuMYELZz4Xa0YC/UHUwtdcN5xJaufXOPorxDCIbpa6XyK1Es3aGgjplQuwhPuWttjXBv1EZ
PHfnfRjjIT0ZEI0lwPLCpt8ZnfHQpsGGhoV73eX/H5741yuYd2E/CW2pyUiDEPkssEOctNfQLV6H
Pf2QHGEfvMVu/yo/cKyu3HJn68m82zDtYaSxgG2rvUi304d+Ux6j38lrAOZDaKpkm/jUbw03PfHq
7CvZxNIwq3JSKFmTZPP1qm6CbeZ3W2UjbKp/SS5hBoI+JlSs8YpjMrLSALtgRmt8X5E75Vy1jHiT
1us7p4FvCqcJmQrbhxNrED7p8xrGia18Cm+Fj+vacvWnZrST234nHpJn6wnMPpy9Ww3EC7vMWRD0
tJdojTii2dGH+lU+AATtG55xn3e2sMer+z+T/+LrMBf090uZs1AUhlB2DTJpuXnQtN0QP9LxifNV
q46xsMGcg7YTrXqcsJqt07htYhdP2qf8kvmQlMKMfvlGP4pbcxvurR/Zfb29bnz1NCxsM6choBRC
IWkmzeIUnQ0VuJsmBoFbHeZPYkwOVNJrTjxbQVdhSbGuJkg50Xtjn79DLORT+r93qbq3IjvYonbi
gYxyV3jlLt4UXutOHvjN+63pqVseEmQFhnJun7klSgCsQilEVq8f50Kt/KIdAg8T2TchCh2gM3Tb
pwTVb8HlIbtW93nx4cyFEctUmcxAlH1aPKnBaQB3QKRsiNgeBKP3rCRxpDjgBNnVvGJhkzkxGS2p
IlJJ9hs5ug/Hz64rvUkcnEzjQKFXj+bCEHNQtF5GBhvi48x5psUKUb/hPGpXEC/nG8eck7LWOynS
MCVt9InXGt02NNEuwCipdV+1x66/bazBptWPAVSvcZfYFdjlRqO3xy51TEvdQN/TnuT0JIoI9UVo
GzR8kiV0ZlNOMrd6gYKWEHwNJtrpbBlBVqzKaikaAUIKQFMrvZSG5IAEkLMg63v71wyT2sdBp2Vh
jXTHFH+UhDpTGTtloTh5pHDO7MpgL5beAPZllrOWL3iWMcfUkDgBESf0fPeoyeJmjraiid79DPOx
9jnmbUoUlspiz0OmrdWxYNvAVJhuWCKGzc/fEyaxMiFNMFRsnL7fL3vVBWsJ+LNBrMb5ztWNMzEP
hhwfVSAWTySMiaAKCibBNfD0dCT4iFHUKGjHmVJcAZBgOc2Z1W/+KJ2dOtUw0z6EYyb6RNV+t5F4
MAJDdBqrcBut3IddKIOstgggCBth4iZBcIprcOUNIo+kazX8Y4TfEKHRjFyBObVm3Uni0GDkJguf
e0IcQQWTvqFskjICNG53/a5ZfYuqC2vMAe5N0mYmncfDQUM8gnwG0Bl0HRzc3pID5Njh/2MkfTUu
QUMYJKEqvpPl+bDaKWpzE9G+d4hmz/rXwFj0NqiAd6Kb+u3233IGEE5iMhwilCiKMncqyJbFGrMn
KLwOwUmsgk2jxHepziPHWzv+OJAiiijgYrog7tbShERpk4p+Y31MZKe25UbKDVsTBk7aJa+tIc7D
rICAmtRlV7oWC0Weh0GQMt/Kjv6bYFRSsdPENjc5dIVwfauudR+owDmgiuINHijEKShfVc4ls+au
4LGAVCBEcNGuZlfWbNMywtoCygOcWdndG7l026Qgvymj6qZWuTSSc7LMFLZl0EmjJgw+NPGCYNHs
u6FVCVgFUkG/gdwwJkODYmcO9WPSxwdJpamNRvR9EeJqSUJDtjVUPK6fmtXFByYLeH+A7FDtOA9/
Rqx2Cg2BzgmS5E7phMRWe/P5uo2VzjyKYZZqYNIPE384K+dGGlnu0e5U0XWDQqcCoUAz++ggSH2H
Lw7elQ4k6pvwJBrYZ4gm4NwArvPUUDeR/UB0g9iRm9sk+4cvR3MIEi2gp8e1w+w2AOpyRnNUKoo+
uxvV4CiHIcfEWsAHW7hmgl8EI8AXuWiTdzNcdxZcbr2ieYzE0onCjnOA5h/KetHSyrzFy4qYKedd
jNIEFJXykzhojR3WgpdSqNGb+c/MbA+jom17GQTb1/d19aGmz6EddOF4FbLOM06qAT4OPJjU9wFA
f8EufOrGzzMnYvIxefqBPyuyel8vbTJRvoGAFwAlOfhHqNQCfRreBkmzF9oecpAmVJiKaI9q0Ek3
+sckt3YhmhIe57PXju3yJzCeowemmUkDeNaqPteOddHVXpWILYDnlN6oINsEG7CFvCVqEf0Dq4Ym
Ji38GHSHPueXzB97sfV/N4ClJTFw7OpEwvUT7qyTvm+dZEf2ECpH3kRvJQfq6I6xh1YClw9ltRi2
WIMLQOcoomg5NzqtbbaTvcJPwGCkeeobrj1kalyYJe9LmWx06luzkK1irqsIp3Fwqztp2x0wtds5
8uf0hbTUTUDDWR3BEz/ccZZ59RwvlpnJEQVSR2mrIRXuHTw/Jjfetr+Dd3AyeLI/PpWn9MTXNVi7
f5cLzJxqSc5jMdfxbFcE6LjWo9PSU6c+EWhyXv863sfN/74IH107CF0LrJNftKXdRnuQItqm+nzd
CO9r5n9fGOlFq8myOU8iCb3Jg1OEiQVAN+3O4nFM84KSzNxoUabkI0ChILTYh0/STXmbYZQdJ2KX
HZTKll31NXAVjoes3aLLzWKC0hiZjUkabNZEOpeIpS2Eb9cXkLdLTMzJDLkfBzyD/aqtyF2AETUv
h3z8Y90a0j+ZwuDRTDk+09ed75UwqkZf6UiDCnLK6sdBuButp+tfo6wv2F8bjHfnrUyTMg1AsFBp
H2YuhjYksMGMdTDVL1BYOmIIqgV6HK16X2vxazdUW0CsUeNw5S74Dep11Y6lzyFpIBJRV7vAyI/l
WHiZ+aMhH336Mg2NExDNscIQh4c6rQiK9nYEnGfCw916qDvgybqJd5bWMki0/v4sHXOWygyKFukc
j/voMStjW5EtR22OKYizMaHmXl/EFZdAmg/9WhXaRECxzdfU4kxpPS0VkgIPbDTt1ihMDzHSmUzO
OMLKToFJHaBRA2RU4DxnHI/E+WSOtDCxU5YTdqlN4pHzLl5ZNcWAp+mgZ4FYF3uXRLVWdFVNgKCu
R2FHLJxPMxpdmuvRJjAD00UjrvCuL95azUEx8ThG2olVvPiuKGwTyQgVFJnLjvqNMKh+oQLNG/WS
ZkuZOj8hU3UrokLrT3gX2FqfyJ4IDKhfTkGxx3mHSDpVsvegEK0fAkSVuC+jtYVZ/EZW/rQXid72
6GT5apjHflZNJfqqcRmj31kIw0EVM8lL1JQ4OWmkTQEiT6cvcgMaCHrW2mNcFK6kh8MbBJepF4yB
4GhCV2yzTm62cdd0OzEdwPGJ+rTl91YkuqMaZf5gVNldGZbEqVJq3RYJZukAg+WNOa6krWgiYN/R
HsZwFYvyHsAjk2lQTPAD9G4bGh/yLHKMNjrQ6DgOv2buaYl+Xt/1NWde2mTiNGC9pVSrsDmhMlzq
st0a99ctrCVGCuRd0B4BHzrmiJjoWfdBTYgsmH4DxR71q99QP0Sry5Y25LO6H/+7qAKqomcGmVAq
akNN0gny3Vr4oJDAHdKBcz7XKitnJpiwZhlwBsyYzclX782ageSXtJkcpAwOMJZ29MpZw5Vs4cwe
ky1YatqJuMRne8Wu3wMIU4CSNt9QLONtVLkWGsnCLnj8B6DZ3ECeK5DQqr4QkC1MkmhW1Ju+qVfH
yor8Vi25s9ErABEoecyDbfg/aDoxiwlMsWiW9aT6wwgcjKB4pl46Uxc6QbOXwPOex5M/Bu+lwiFT
WHs5fdNEglYQQIMLhWOM0KtxWOJyil/al+5xABHV4HTl92AZFzu+ctLmCQ5gEFGmvlzKjGo14NZA
ITYutM8mL3SiaA9ote5CEQAFct21Yi8p7X/YwjO7jOsYk5nLuQq7OUr0cngrFA8c5+R92Ry0F9du
X49JVUZA8UUvxa58iIGKnwVRGy/EWAzYbwXuIKq6cg+cfRQTtrRx6jolhcmZXYRAYNxwewe11Hhy
oofhJgIrdGSTo/UGdVYnuenvm7cERc9PegehHDBzxk7wNOzbH+lNldj0IXBKN5DdUrZjIDQUR/zs
XcODyinUQT3L5ZXYeQvGZBB9LCuF0qUIuvpDB7n5qeaN7awF3eUCsaj6sqqbqIixQLO6Rv5QoP09
i5l2H7OWaeJw7a2c4TN7TOqVJ0mgEMzZfLPhKwdzh6aUG25jn3K4AC50kRDdzywx795cSrNQLQDj
J0dzP/lkEzrFKb9VMjvaZqd5a3Gx4L/apgC8oNiAaGYzus2GBrZ8sH78QwtDB65NwzA/6OUg4XDu
/FZDRTxDUPpIdJSZinBX952nJpJ7/ZB9VwSZwsaZndmnlodspGIS/g9HLUBZo/H1+5krYxZTGH7+
H9K+rMltm+n6F7GK+3LLRZQ0mt2zZG5YjmNzB0lw56//DibvE1MQPyF2Jhexy1XTBNDobvRyThwu
xyUAcYpXuMWbjsF+BVMN6KYL/+tyOVs94miszoDJ7KbZa6W9U90Vi7Abc/N6rzaVs1l9b0r4gRQ1
pKfmBkWwUGEMMaH1hHg7e1WOduoWxyIcRK0WIsmcLavUJJ6zDtbSUk659NqyYQfLPpT14KYdFTkg
tlvXDpUzY2j6yRzgFGOe6D15UFGTz3Z0v+wdD6QxANRzs0dHCBO2aXwsW8EYNfLOF28LUNN1ejzZ
YGoCqmRvV0eriQRlg41ZedzRlQzujs711NQS+TTP8R7Zt8O4UwDdgx7e/fVrsW3nVpK466c1UdHb
zPdQeFWQdSGzQW9Mf/KSfbkrQpHl3qqJn62Mu4YaBaysY6MmTlSU3MHGGBm6T/vFVxfgy9MIbJ8z
2pehpykq3XIxHOxW9pMRkOZW9k4VtE333alXEo+M6HhFsDHP3aG36gAcb97oqIKRD+FRcBe26bt0
LvGMhafsDjWG1QbXegQI7l6U8REeBXdpExKjE5RJwqUFgCHrciwgiwF7olPIEzaWMSW6uDyro+eu
alNODXDtIG/4NnwOBJH7/EULqy/KrTji2EqinR08d1WLtJ7txUHz3OgBgqEG6odiHaXA/AJmDU+y
PRKY+qHwFhG46MajEEPUoAGDb0GLA59tkIBpQZP0EwwL8Jdw4/1OCjvhrOimVbBRcUTOQQZuOreZ
SqYoap6h4UBbvo+gChQ3wm5a1pUEbgMdI5qlrE1Q2rPeFZCRgJXQi7IX0jyp9eJfNwsiWVyAFVl5
nAwE/qOJxuo4g7XYlyZt9hPqAJXdNrtd4ZjT63WhG6PSsHo/V8hjPJF6LJWR4T12PjnQAyBIFDe7
zx40f9lbQfo9wVUIBwDEZHDMFVx09KbuaeOC7j0AHJ1Pw/63zOPqk7iwDB05KoamgcJHFT/6GAs3
OuYsOD8m5s0UAK0+EKG2CLbe5Ey/GVVJ4wB4aGc05CDFynPRd7cZkrNzlr6OYJsSPMUFimtyDmAp
6gEvHBQt84wATOlVNUUNwVuP/bNz5Ww+wGfjaQRG/C76wMzvJyOv48nPw3Hxsr26j3eSIMO4lYo7
k8gZ7aJZZICJQZOWb1E4HKLXMmhegNmEwdHC8bIbhtzh+FVwXYGFC+UseLo4ixQVEKuHAPU6gUXg
SXvS7xnObh1qD9JBEVQJNuOflXpyVseYnNhsWtzTpdDUGxC3Age6nWS3keZod31xW4OIZ3vK2R9K
jDmtNEYJ8cP4RvAOzPzk3qIe+pHhqVIPpO8VUA2zo3EsgvIekGmiCWR102OtlsuZJbmoqa1bCPdG
bwzUr8NJYyHtXeZHYR8mPgtbFG8KyZPqmm94TogHAzaQJM5sFP8u1KKCdSbhiItTdSejY/8NQw9h
/wdrAR0+gEiwxznck1C09m039o9/4YevF2SXTYt1EmewjMyNKWF7ECO3ChTK4qyP01XNQEa4sbZU
UTy5q8GzPtUv11WJXYOLwOPnMfJNDFQHBoDGvIvVo+ewL+byQGY/jaPEm+OlFdxK0ZI460MiRYsj
NNDtGmsEcKBMEWsMFko/cynCJBLYbot9yuqNCZrk/wNn19GbDOSWykkCrVyCtn2aF2HTALPM/Dai
m50R2mFM/aJTbOiWOF0koBQWh/m1q90G4YDbIU3BCEDREygem93aSs0Euy+mzQCJwcdSlURbPF1Z
UTKZA+CVgx45DSs7FaQotvRjJYYvUgxI75ctRfvJYtA/u3x0E6v2urIMnb77nRfkWhbn4CtzlNPR
RLdSh6l4PDK88oW1h3UYdhj9zqsSF37i7br+b93ltUzukvXYNWJRaCQ0Hsgl6ObaDepM/Z2SmrU7
Vlq+bxSn2heDIgrsNlO2a9m8uzeqNjEIBtAYGobuoZL9HO2R/QawvuhBI9AWh7t45TRqUzFgcXKe
+2Ux72Lje21n/vXN3JRi25hNBHcHoGg4Fyh1cZswtidQayWvKYZQ/VbSS3fK+sN/E8T5PxBi1mPG
qDqasQojNZwNALmno2A5mzEExuz/WQ/n4wrVjCklEoshii8MpgENXrfNu4zcFMPZiO6S8L+sy5JZ
ZnJltKoGvIedhGOy0nxvyeMpzQw/7UWtXey0L6zVP+tCke5cDG3jMi21CI5TyW6lUn+dCvn9v62E
u1eo62pRk+GEMtThulZ1teXebhNBwLxpnVYL4W6QQRNYXjOBxbD/SqS7aUCisEUuw/l+fTVbzuSn
Ilgyd32UIk2HSoccDa+ioK+rW1nvw8Ion7vBfEJRUBA0i9bFLtpKDwY0NzQ92kZ3Q9Z6AD715Aio
tMAd6wTZrc1Icr0y9iUrSXHSIVNLcU4s5xR/7U4qijkxevMB+fBH68s7BjkXP2he6ZPbvnOFrV+i
reVsBjVGSpQR3aOjB3xuAliZOMg97VZ7Qi+Wxyh1wTiG4SxR9mvrDgDSDQSHqI8DT5aTK/XqErey
iYWT8ntt6vuWGK/XtWZbBGjqwekDRi4+ttIjPFeBXwyEtYEcJ/JQ2L3AO295L3AygEIPdMuXs3RE
k8xlBus6WC/so7LvbvIDsofhb0wfYtLAAVanLCuXExyD1RhTPINZ4m+MrzREChQ0MCIxW/u1FsPp
Yrv0AyFZjgLtfG+VDQDCDff6iWy63LUI7tRTU817R/lcSbyvjpj1AQi6gtZzEK8KrtbWrBi4MzGw
ozKcO/Tzn18t4M6OiaxRG3VuipBGA07jMLjsrdbJbnpqDtWu+oPB28qYVbu+zg37AdGOauoo4oD6
lbMfKpXV2F4GG1EM2q8txFB1QOsHMtUCA7xxZGeCuCObYgyIAWgOYH7VnwZQ50xTESyFuXLOV9ny
54wJMvxQdc7EJzm6SMDEY++iqEILe3uvdHAjVJpaDIIPhSfXMdaVCgzw1pTNmVi28JVdpO3sxLkJ
RTHcwR8Ot9pNHmphf9iLhwrZYVysELAxOjTF1i8gJnutr6ZexWGhT+ugmnkH7D6tczG+IapFbZwW
xiYNzEMhL4p6CbeXGh6SyAunkNRg+DbT032elAK135bBSDfR2yRf4Fj22WLb04AuiyaKj3Vf7XWt
er6u3VsPfwRljBET6G4O2uzODydP0b8kG729c7RAAWQxquG4XIxltSvd4kfTe4kJCLvMlV1x6+5W
9hxjXjImvdBfhv3idnFQKyXTDZwXa37IDqxo23jOk/zMWCoL1O+dgyjjsKUia5GcNmZGkilyJ1l4
hX3L+sd4IZ5lCvJXG74Ey2KdeoYNeGJ+PkZN01wCzzyASzo5kMfWV+TmxpBLEG9HGayWDjxJU11K
j4CJU3CgGxV3FPFkjJ4DjQ8fwZnldmyoITmZvhuH8t00JVdPUHDJZs+OkoMUlYdZ1+8WUt+1oj61
rRgfOFogisBogYpBQU6XkioeQa9agYhWzj2pK/2GODsitfNeSSPiKjPm6ZLxw84k5C1t+7UhwxuN
p69Gkf1YBlVgd7ZuD5u/RzOmIeMPnOEGAF6pJwSaPVPZqV1p6jSANjdRLdhxtqGczXEAQm0YqI4w
nCBuw4nSp4seJUjE1LOrlUig6amLioYb6WhBqIQ0KOxFcU0e92AbCoVWVpGy4fvZk+AEl71+YLmR
OhRx5G1VCc/Wxp1obS9kimvIaiTlCDKyoIwAH2O8IPxCW/Hk6g0yGAqONhMuc+MOrUXzMA1q2bRg
HqUOXH72MHuo6LOif/GAq9N+TG/1jXTbl54iBQifAPMnamjYCm8+OddYtAG6YL5peNHVJqPA6d6p
tXFsx+o1J3ECcGQwy3d0OkwaUlO13d7QodvLY7avjFoQkW5YqrMv4N59StOZfd2n0a5PwGwny1Xq
zhV5MLpa9IgVSeLMMDWdshxirDWVHqQEvNaD5OuxqHt540KerYezvFIpVwZdIGWuTX9RK5S2RY/Y
zbvIiN7/79C4Ox9Z6CodOtnYUVD1jpgli8B7Tm3ZLcejFT1dN7VbuwbgDQXvEeBmw0Gfu04jNjVp
lLNoh+GuyQcFAui5qvchmkRweJeCgAUMHDwYddPARAZ3PK1hg0C+NqWdPNMdsDcf6JJ/J6X060RV
iNNstnXghbx0W/IYxRIQJ4DQLqVvMGmHCBhy1/dsIxg8k8FD4sWSmYLwxpZ21RT7XVGEmaTq901j
f2+jCdDqfUcxq1a80AkXrc+lxc2q4anPDC24/iWXcf35h3CJm7JsUAu2QRDSsanGCdNfcnTXoTtc
0oD2fl3WZeB9Lou7yUitqHVaUkZG0npE6t1u+dMGvmWyqJ7dPlTzn9flXV4DyMPEs6wpGCS9GJdN
gPexwF4gx2JE7ozO3Iks+zZ6ScbaS4R8hkz9zh3SuTTuXqvNaEl5UrPcq3SPODio8SYLp+MUdB7K
2PFOKJHt1zWJ3DWfHIVMvY39bIPJV/w00EfXQnJFZw/27yKc0E1NWe0m9zAbc5CA9y2koWfG7/Ic
pEm3xIL37b9fP7ate74+Ni6SKDFZPOQtu3+z4tfON3U09sO4vy7k0q+y02JvaRRYTJ3HVojqudCU
CauRlxenegPztdtnL+aMVmPovabJQZYL1PHS8J+L5NRfLU2zMqwOo9NVGVoqWuYqEb7eBpoNjDBm
s/GKgHZfxJ6TrE+gAoESZofqLrqlp0T3qieWAUMjrdy7ACb+2r0Cgby9J57jR1/969u6ceXW8vkC
ai7FYzn1kD/XN6X9rEUYT9deHbkEHrGoGXFDT85kcaZrrtVkpDOOECGJ25IjnXSvR4Xg+oo21P5M
CndqjaXVUhSzS5Y/N1rs96BlzCbVKyQpvC5po6/h7PD4Z2COy48SIzav29GDjeHK22lv3HWuFqJj
FX265UMRRE+TMMbcsCMKhs3xYgEbFhonuAtnUcyYVw4U0yk/ys724+akVK+NrgPJOpTGLgQ8z7KM
7mgCYgXTyteXvdG7i2WvxHORvEMsJ80UiKf+JwLTiJFI05Pw0n6SD/Z9dofRLrf+5DQ03P6ma3bD
rfrG4l0xXfRG9vr8Y7hoJtVQMXT0ntlUwMu89GH62HrRIa7c+Et3tDuMsUQu650EeXxHPPujPf56
Ze3sE/iQv5PKpRoX7EehIGNpKG473cxt7l3f9s3b83PX+cAeaK5j16QDpEQYUNYbdyhuqlyYjN+8
Pisx/PWhzSgl4H3a2beqB1v0MQG0gjyhElrvC9d5NEDFVZofEzBYnv7bArlwEVy4RZo1mAId8vQQ
VctJK5qTkdDddTEbjZ04LlQnwecKWsgLImytIOa8VMAkBKebdJvEUvVuo8B7UCYwnbVdrD6RtM5S
N51U0CVlBqaT+nGpD4PVj7d9XJnHVooW0Vtm87MMBUEPIDRMzJex81+lG5WkrzN7gBYh5H9XfOOG
JbOAP1mDthq3yRbs9qbnQaYFk0oysj0XOLKoebetVaHzonNc+YfiN96wd166yjfA4Id6O/B1ANUB
EI8bE/XbP9TYrX69mRdyV5/A6VpWS6pR5fiE7AAYcy8/pkiw/hvqkI1X8bkkTrdarSMgfUGpJypR
UW2ij7ao93ZvulMlBYnS7WpL/ko6UFdNS7ZPnPRwXem2btV6pVysOchtW+U1btWYdI8jie5G1dhn
cQX6EUBXXpe1ZSjWsjhFAouu2TQd29VI90ylcasGrCaiabON1vHzLWVLXulr50ia47DOHbv2si8M
xDHzh5s0bHf9+3Csb/QHHdU7loItfflG0lzpSwyaketr3bw168VyrlDr5MHuR3wF60Ez0TCSVAfb
7wJW0AHJLCjPqt+IL9YSOe+XFmpP+wISp5S4xOpc1b6fJIrgUHSQG4lJtsXISKL9ACEv30xR9HWt
SRhyRpp58HPpTm5d8J0B55CAktE5dJ7ducQTDiEwZeSeKWdiuRUaPZnUNnbgaYCDO2h+sWO9mos3
fe0+cqDhwosLIqn/jzH6uVLOiwNT0axtVsWs39FKGPQvDltsbHnRg+O1vnaMqE+C5FH52jwDfOSO
jr91af73AQ7fdpHGAH0ZKoyoW9Jy303xaZJT5C1Er5jtu/lTDBcCO9pISvA94hVjZT6pHyrnw0q+
Xb8Tm8eHcjYeE3hJo0RyfjEx3WW3Obg9drm5A8AXygSijBhTgAsFWUngrn4f07bvutjegesA0W5C
wpoUXhonQP9oA3UsfbVtv15f1ebOrWRyF32iHVx5DqXs7BbNdT0g1mf5e5ZkAlTEjdoOLp0B+DVw
vSHE5oP6Sdb0pqwSeyeZe/O4HBr0QgD9Ee1FE6IDgLuTUKvd+FlU4Nk8tpVc9u8re6oj2aLPxQKo
5E59lmozNCQR6atIBKcZtJyBKJFhaSClBIwlilagXv+NY1qtglMNjSALlTSoL5K0OGH0zM2G7DQN
ghQz+y0XCriSwilDAWLERIohRWmnPWhEb9KhvsmdIiiI/nZ9Qdt7ZoNpxbJQHuKzpVYLltgl0+Iw
bu3mJHUSyLTlWbJECcatOwXoNER/WBcaRrglYYS2MGYN1WaWG1IDdAgoXpM9AGrrgJne4Q6EtF52
yjz1zs4fRVWDi/0EHp5jARoPqJL4I18ByyYaF7WaSrsIYShihfnRyPOTrSQvYEwTpQEudvRTGENp
QByOlhhupRnmyacyySWwDs7P8tK/t1Hx+ouHxongPNgyAJOyMTJpp4KYcxyel8YQBB4X5gilFVDK
I4eOYuUlWdsS06pXaCHtwPfrL0mzm/rvNtUF69iUAooXRtS8wV7W2lICBu9K2hGSHrupvB1MtXTj
ePhVl8FWgwgDpV/MI1/UAhWaxKU6NNgvvHuq+UZIa31ZkcNDQ0U7gK0ilMHLi3PwuW0ADqixpJ1d
YIaoVQ82iXwDFFupDJzS5Al6cGztOhhtEWPBhrqtJfOZe43YUkNTSI47xyvHxkWLqiB4uIxCz1f3
+fxY2e5sIQUgolDpYEmIKfXHaQ8MRISh8UMd71TrSDyRu7gMDiETreZ4qsNPAQ6bM+ZzDmiajKIi
MQDOMoi7ExtEsGKQiKnWy+yXf5V+Xvu/3FbESWWWZLVSOuMHPSzSjtIDyF6elFn3Fwl0Mo3o3DZ0
H1TvFgBWFIDHwCKeS+rbyU6KCOC1Tpk7h2IZALpVWsRX1eCXjYUNHCyAHAJoCQVx7VxQI5EMkCAE
+QDctoAsGLWw8vmP3xGiAw0EMEiX2BzW0ow2+HHjkAxFAG46VxYRvF2WqHA0yAiaaIhBqGyYXGzZ
TUVV1WhmCKu/h1IYuLIMbITKBV4AgnaR02BX9swJc/K417tEK2roHeQpQ9bsSFl6JZ5BCgaB5CZI
5bYCYUuZuENHBNftwlUqMsoaGjoRHYDkXnTfGL3RynM/IVKatMTtdO1+UHRXLTAFRUKrwU0QQa9/
tpidrxVPMGiiYYJtGP/jdMShVZbpWQ/qMKIenCV9nM3nIcFf0YOmE1Dpjco+Q5Z+qcv3YkIPxVj7
ZFjgHQZ3iHJQtQGFSQaFb6fIXpn/0OUmXGzLc9TkVFf0baAzYMyc21junxUnx7y8PMruNM77Mh2e
jMkKZBWtTVZ8uK6WWMXFKbKVoT6r4pYpAIg913703fa6poxJiF6U7mR0JgnjucmCGRgo3jAtVufL
Wh//kGO97YOl7Qr0V5GIfGSqgmepBHipMqLFoVFpsp9tQjzaKl8G0qOT166SYFrUCTgtXeFVDMxt
wvD2TiNVaCjNj2psnu2ZvpVl+6XXhwfsluyByM92Mch/3zpURmNKvitH+aa3wGBSJoAIlxPtixHP
JMCU8X5uHXwzUlUJqsrqAkLDaZBArVsmFTqV1C/q0Gd+ZgyG6+Q1SuujdBdV6V6bp2ACQlybjIof
J/NNWRinUk4y16llYK2bPfqOMQ6/X5Dr9vuqfJmX4uC06HLsHYAk91OTBJJMAzWiQevUTw6apsgE
62QkgAprrDsax/fmULw5xoh+RVLqftLTMUBE8Uc1LfQQ9fZfkYRfhZoSAd/9ixJPgdwNgUa+TW18
o7da5uqUsvnenJ4MwCoileG8q3PhV/HS7KxaKW+VrgL83ZCf1Ag1y255v64dl2EhdAN8tAh+0et2
QZ4K1OA0dbomCU3NPGXKna3k4RgXvjkJep4EgvgqlDLoGmjRICipvyxmoCu4XLeqiDTsMhJQWHyD
MARQvejI5WKQuu5SgNwOSZjazq29VF+bxni5vmOXpulMBL+QRsnN1qhwm4ikH7oEeAoa0ja5/U0h
zuswIT9mAWjhukzBsvhZxHK2BjkCXXVYdwZx7ax5lsdOkKrdkoG+UdM2URLVNd5K5LS0p3mskjC3
l1uE10dwvv8yNABQmtcyOH+SxJSgl7lOwsKqb2YAQOKp6i9y2AFOSBprV4nSUCalf333LsMMSMWb
C3wisIAXEMflZAwxYB2TcLH2Y5x6CUBmtF8G7Ede30JbGFAHHPTa8bWbJRqXLG6Advg3vhpgPQjK
KZhpOwH1xZtEyayN68R6exFngCAOgQD3wopJE+tSLSVhp6v7JLK8HC19o+n4U1oIFOMyXYI1rWVx
Ty0r1jMjquM0VA1gfXV+jSgUyABocRsQ/xo/Kr/20C0zCt5fGxftTCx3lwGsrnRDnKahg8KEMZku
QKg8+rBolWfTPzIhmOFGiH+2zs8M5irwVecml8GpAIEJ+hfLJ8avA7ZSMEm6tiv9EI9CiHaWv3N9
IqWU5JBI3mcGBqb4ZCcFi36LoT0HtBn9gYaa8/rLAGvnB/o59b1a6DgPVma1EFtbYEiJPdKJ8Mw3
jMn67D4rCysJVMuJUnWQIINdJbf3CxXid7F4jIvXzkSwT1iJiOyiqaceIlrqLijOk53zNBxB0AhA
5+l2Br7adSuyEXyfqwf3WqnLqi6pDIFzOO2MXRvSP5VHE4BrJZg2VUGy6DLyPhfGPcKkOgdIXQxh
LNDv2cD7zjp2QrgN0TlxZsQqzMoaNJiRcbmnjr4f+2Uv2LYN63t2Tpz1MGdpNuoMK+l8QDSAOGDo
7mJAmzY+gJCfZBCpUc01ql2EtIdANAtsr6kIZ0EUrYgam0L0eHRcnWGb+DoDdgqyo0g7BPZY42Y6
E9qZtG9hrEbM+jjOO5E7Pxos0DcJIfs3zwzAlng5yxgo4R8qS27oaa8nKKRK93L5JKM/SrBvzA1f
7JuNZxB+cHb8MxMOpyZTXqShHpqzy4ihkXF41o6GN7yIWRI317OSxgUFmpYAvSzKoCDKk2nlSBd1
ggVtHs5KAve0ywvJjCS0HoSgkYjQQlz449LfmUgm18ssCA83Ly7q7eyhhcZbfmolTmSgLnWQhbzH
NLlzusx3BRB9f9iLFnllFP0ly722r5NpvI8mIqpCXzYsMduOET7VwtAMxHM3uhsjtSV6CStVe/Ls
LqcGfNte1SBppN02RiB9YOwO5OV1mFW739GblWzuqqMDfYrR+8tiIHqoVczADa76hSG9UrDp3P96
FZNbK3e/R2PuNTzN05CNb6moDH+2W2aWO+5m1BJB0li7tgjRedsP/LNKNCOfO55UN5oaQyMIhx4x
unI0vSHyJUA4OiE90soTFU637CeEID+GwRl0jXDKCz9NjRKj3OHYPhnAj0zo3pGLg+DomFrwVx50
5poGahewEvHD4ksWzcgh5GlosYqO3NCb2VgA1YtEiKct+kdTFpj705M/6ayqnmT0b31UPtfZ/DCR
+a7RUz+uy29mJrmDFAtKQZeTYDjn9cfxFgKQaaiowkLowGlrjgwOldRBrvj2/eyzzpn+Bo/k3HIx
AiJKgW3GaBqqZYaCQUuwEnJKBtIDp1YwGx52vQv0SkZIZbmx/oYBvsq1Qi2Y90a0H+KjMP27FeFo
SFfa4MO1cZO5q6x38UiqkuLkPQy/pfsGZhj8xaf2hDj4XzTabWoaCIwVzJRCE/jBQQocYDlVIA+Q
I25Oktt8mW7baRG9JzbXtZLDHMIqcjPMYZ6BipGG6esnAkiYMuvUvhuPjFibhLLsCbRbJJGtfCVR
m+ImLzMYCmS6PDkAoTe4B9CVrXjyqQuLUPvyHwVy4VvRURN099hK+bHz6Rd0rXxP/Cpzq0P/BaAS
KNoLXNyWE0VR75+z43SlyXtMeGQQqKq3s2J7RieC2hFpB2fcaYMkRGzWaWhad418r+KqS/H36/um
bXlPzdJkMLFhdAVP2/ODUqjUS2rWpGESL7rh1osRe+a0DMGkggNoyIEzUhojwFTrcQIBe6r4JbJX
3mC2ppfWw+QRhsJtRZaO6Vdq+JlKmgfgB04P0Qy2YMvSAtyoL7IZgeacJEBDHE05IKTNnlvVUkK9
KkxXUqfYBWSm7GmV/EHxjkHSt+ndAkBVHmn7Jigky9xVRj8ERttgUEItdZC7IOX4Yka2+Xx9Uy5B
uJj5YxyAMiwBmhY4C4RRlDROjZ7ZgcrVHDcq3Vdpt5t2qocOMBAf7NXncrwBiO9O3ueyi/raD5Ex
2jz9n9/Ax7eoRDnACuzSEE+7g96qf9hV96PSLVEaZVOPMUgETAYQbl30PTck1s3eGdhaZQ9gLG4J
zJfcTXYpnsOyXymulLki0MEtoSg1wPWBux0VUt48mA4dW31MQyVufB0FTCcOrp/hlnvVWe3JNFgB
hzflVZO1YPfAsuwlNOvnakg9CrY83Tgpaiyydswd8r58LYy7qUtjAY5egzDqz0CYTYO6eHSAFreA
cS+vDqmIr3czIloL5BTUsauRAreSHdoYMEin/PuAGAws64EkxHLaPKyfW2lz4VdF9ZwqlG0lRgwK
rfeAviDYwa33AgryGJ9H6Qm+l9OHfGocNQMtZIhBZq9opK/FYnjzRIOho6IJuo0iLzh6kJREEh4h
u8LngCKqRpiAh7D/bV6c31neMPrRveJVu3Ff+0MqyC5s7uFKJhdQNUvnRBaBTIBFuSRvXWUU+Vym
ZBdKuBLBXPLK5SqNolV9LyO1NSa+Wtph3RwtAhDV/GVBzYggSr9+xTY3Eh4QlS5Wzrh4F4PTV+u7
ZkpDaT+jQrUnXxiUUx5KeBv0XvxH5ZNQBCwmFMp2erVMkioJBo8hVA8dzTN6D3ChDKTA9sETDThl
6lP0+uxFj4ItDQUjK/gngEengX78XKyupv2iEBVrRV40Ic1LncZHFrEBzl2wrVuWfy2KsyYgruwr
TM5DV0BfA5q4ZV/f0PqYvS3e7Csv7UMSOKMrakLYtCkWUMTQtQJQHbTMn6/QUVKiZqqNCKq1bNDb
VMCB7s2X1AE8d52iV72/1bUaHXzDXSkr+7lqP5IsE4WqW3ab0TPDO1gAJuE9A0niQos0E18RRrft
6/SlfIQ2H6rTcJR3BKE/o8qThC0Yl83scPlruVz8iC7B2MxYNYEhTyy+trcPrNVaPqn76Ddc01oU
t9GqbWMumViIxvPjNA++0SveUsHl2iP6hBSBOn2aM94urMVx6uQso2OXKVZWV3i0g6cu+SZhGgE+
Aw7ePE1MqYLcB5DoTfaoYaAIZIBU1J+mMI907Ss4j5U39awPBb6iN1wABdATAABD8wGeBLOvKWi5
PRo0B40C6Tj3pdGdJFeYx9uM61ZbwbctFeqQjmmNj/gbGbB150Byya78Tk8MgkluUGKpbwoXn2HZ
nvaKL8ncaPavX/AtX7D+Ci7khoEpUd5hW7Go/qCgocQWBXXM1l/Z7c+7vjaSaHCoOwUiZtD5qQFY
H10jMEJ1F7n/imtlSxyAEdCzh/9UvhTn9KYZTzlMR5VaB7N0XgxJFyxp0yiuRHAOlHRzW9iTA6Oo
VD5rKjAMwNPMQiLETT0FvpPB8omXXB2ZLsVyMeFy0neTus1d+2S9/+1ejA/lQ3tcvP4AbmwM8eyT
l1noUjeXuRLPebdKA0C42UI8a3ozvSac2htWl5oB1lYS1ziM6A1/qAUaKZLK/n2lLj16xoBMDqky
5sP19JslvUVaIYjxNj03+n0xfGGDeRfQAudSOidri8aR/l5blwYVOF73cTC4+QmI5wOaVP4N5+pW
bL6SanDRq90Cica2IBVtQIFSgrMjTctjZXdPcoxBeJt4cl6eWOVA6dCnm1V4/yjOoD/9xqX/uXiD
u/TLqFTKhJx4GKug48YDSxdhy2+aFQuwtZheZW3AnFtJpUZCOiLLwjrpA7mfvVHRBUe4qScrEZwr
sahq95qdZCA11wGaWH01aVwiKTGHv7NZDIQKCTBwwnH6mJsGtWsmxwaMzpzAKItAcbdX8lMC5+4z
vSjrfoizEHEWFBANLB5Vs+9yIqLx3hRkG6hzAJjukkplbOw+skmZhbrRvegJwI76+rmLK1HGdlPN
8ZbGDAru1gUHxKDT3h4MkiFd0J8cNPF5TRw/dkO1I9Wb1hWyGzmLDxiboE3x+kjiQLVzYYl4a7Xo
a2ITHhhUQ+PJ+RWntrHotCigg5ax3DRWhZFhnWblj6lVyrBJKjTq0cIOCB00lyVePFoDDitJ6/ah
bowkGJw7GA/X6Yf88Os6ZZsWnilA/LqEku6Q5ch7WmfoNcj3kVT6aHdwr4vYKAXZcFEM9hK+EFxx
3BWsGqSVylhBRw8irUV158XNQQCSeujbpAEb3KPeYPjj/teTReeCuYtZFMlixxP4XydQa1I1CW0d
/Ga9JHIU7PecxxXncrjzJaY+5xjcQLcXMKCi5pudgGWwT/2kiF29G926FJjNS7RH3P7VlvItIkYv
x0CvwJbKqMibN1p0O9l7xmiV7CzPQg4wddvqD7XYSaOveTWS9CKlvrSr51/AWW5rbPtFj7Gn2qC3
njGildkonF/WznMh7HqvPDCd27YBfUQSzk7m5TOA7xTBy+qTwvny7AykPICbasAYnYsAC0Y/a/qS
hM0PO0TbUo0ZVi9/VTRX/9C+DSfWKeAExof6F/1htK51C9C2PJzve18KC1ba++Wggy355/dwJphq
UtZrEb5nURS/6yK3N59AUyy4kpcWCVI0DSBGNmBpDT6Vm9idjhlEA/0WnqYHsuW3s8taV5Id2cv1
I7j8DACFJt9FWrPxnD4TzOdvOy3rABMBwWpYH+pdiVJSCw5Oxq33LwYXLs0/2u0UwLhgihZ2h1/m
UFUzhnNQTTRm1OWG8h4phA8M9ITocQ1GNb4rnTKczap01aF8SUkRzKpOBSe6dVNUA2ldB6V25BE4
DZOpXMb2jJuiL+jaHZMenZOVKepUv8zEYKkrKZzejFLbx7MNKeMiDW4sy9SzOvuIHoDUVXpqCoy6
aFGcTZ8mgoaxnpk8szTdwQKiTDa+XdfSLSVF14cD/DDUAS0+WR0BPBJ91jo2zkkxYl1VoP4sEJcs
mizKi28ux7IMTN6ZlnYxAZI4JNdi1UH7sWnfjJKOVJKI2o3tCG9o1JUI7oBqtGrPTW0loZIYYRt3
f6rTkPi90zy2i/qhqJ2oYrypEcAqA3MqShgXHK3QBVORpAg+YvpIrV1Z/Nl3ikum3/GyDBPtf3I4
I12VUSeNDXq3avv/kXZdu3LjyvaLCCiHV0nd6t7Z29kvgsdBiaJy/Pq7aNwZq9lEE/YZ4GCA04Nd
IlksVli1qsTsi7dO10Zr6SsUTlL/hoLvxAiJ3Ang/sHusRzA/fnUMoKUDQdaWJHbB2NUgZnpQMuo
HTBF+C/0cCeZK8/uFdIJA3BMg+TNzoHaXwJ3/uqhN/O2FJl+IIkKpUY/NUinhBtV2jkxaAvkFmlc
uPjr9oOUaOAxwRASzUabR0vbf78tUqYhmKfLCVh/oZKELe1sTKAoS+AZegKOlzINh+V7m34lND/c
FiS7yXtBwg6aY9ah5QF22G98EngOoJ51+rNvp5fbcqR76OEt93xOtyKWbYcmadEcB4zKAnpVA7gI
rbeC0QLyqHrjYsjMbWnSVe2kCYq/Vm47ZikAOLTVg4w8TA1a4uz8f5QiHFLKSNq0KzADzop+zKoB
jeLrSPLo9lqkqoBB0giRXRcBoKB9qIQX62xAylj/KKunwcpDY9GDpFbNBFMJEnxyBwBqgsIWjghj
0zskOpekCSz72e0rxcZxpRINLm7Sf0sSvHJKhtqfMwAFxqEMDOdc5G9v75nM7f8tAG/vpV2oKs8p
q44LQOVqoO+rOUF1DlCA8n2XpYFDVXsn9Z7gsf2q3wJ2Kb6ITmX4uTUho2jBJM2BwXyo2+p09eeq
TGyg7Jyt/5jque8E7jqPkUGn9EhTisSKaSU5AGkaTe9u74LsFiCMN20kODF8QBwNxLoUFJRsRSJd
6767K5k/JqkxPqxtThU6KrvdO0nidCBMIFv8iRfWdLwwqYkO5S4EtfBxdc7AkSvMsXRZ6NzhZS0Y
ZRGE1LDOcdDvh+TthOz/5P9EBPtZqzbVGCJuJEQt5R1C/8oRTGNTdpOnbZCDCp0BmGR+50T1w0Ix
UA0ckZGKxUa1LP777i2rzHxxk9qGNen6+1pb3lJOPb0qdEJ2yfeL4r/vpBS5WRlWZSEtvWCijD4F
vMdmBhtyZenH2+qnEiUaLjT9NdWKCqSlzxjq0ZX3iZ6+WM7w1p0sVZFcZlL26xKMV1tVjkEmHFai
tSdkkw7KGoVKgmC03O1ftZtt87zQJMR08A+3d0xmtn4vAk3yl4ejW/A7KdEBQhswFnEsHyvwaU4+
DVp/DH3wCxToIr8tUnpz/1NyYIcuRfquXxiFhn0jdf2AkOxA9R7UdUenQ+1lYApUwW0dR+nlUppt
1jm4kyENxvtI1x/OVN+xSfW8yBQPFAPoWEXfuHOFhrIt0LPZHc/bNyMS5DaGAZTrGtnO9uB1oG++
vYMKaWLcXBds3aYZmVnQ3qx3Sd/NEejWq0Cb0LjrrNamODGZHsItRCyEpAjyc4LXkcOij4RidY39
3bW+FN3X2+uRVJbROQ6yCSRdkJZ1RJXY4MuX1OOZf9s+Tg04u/o6mknrBXpuPLnebAJUY38b+j49
dG7xY5pUqR/5En9/gaAmg9dhBBzDF2Rg2Q58t36fJb3i2GSqiLqDgzEHUr5/K9f8xMiL2E6BzrYq
JDrNGeZwgsTbGyqVBEYVCw2nDjRSsIPT2Bhl5qI4gELuG8PwUHQ0vidlcbwthtsf4bnCpDXgg9Co
i2hW9EA6D15i7rfIFzM2BXQF0UWvaZ/d3Hhf6fmbeSlPwzR1SH8SFbT0VwR0S7ZgfTl/3Up6yC5d
a3vWChuthszM09ehm9a31CnT+yYlGB7VVmtYY4DFS2FqGwj5E8yWRgpcv+tGu0MEPCJHmtRJtPlm
D1q+UVXTk5g7bBJy6gjjMINGzPjYcG/zpR2KODe9aPX6kIKrqt6+2qvzUOeDIkkqMQ0X0vjvu8c2
SwqnxTUpYrDHH3xzDYrCDpj9qbIShSSJjoE/mNPpoInfuUI2ORvxy2QYixiz46Nh+UE9/b7QVe0b
knvpgm8B9VDexXqFKcpYBr6/viziFQN3Wu/9hpz9bSVWSRAUidYYrdm2qAm6rRdm3T/J+ueRAfht
ANS1bBvB6C9a292RMEdrW73FEgaveiQZouveS9B1MzvP3QhqBqcs3/qZFd9elkQRgBkF7QeG1big
NhJsto2K7kBrKEI6TdnByaf5rA++G5pjXx8QBah8V9k26sjNoSWATxMS34hkQN24zqAOKXiAk2T4
VuE/VRyVROXcvQz+DbudzME0MHpzh52ch0eERi9uv9yx2lAUCmVbh74K3lEPgMMVN3ZN5s5N3bmI
R2oZx231TomBGsrYWPfELf54jhUOBw4Dyp9on0OHg2Crid+Uta0tRew4Ewu6xTsvLbgg/lwbQOdk
gJsCREtXRcdM85ELGYwi1pLhHy37aZAqmBiGnerOX+gdeLB5Lde00AIuLCcZJh9zQFbUv+f6i+8k
kUf0L6vmgZRt+XZ7UVKVczRIwQgdTEQS3GNr8xqbuiZeOY9x5gNQjiYY96BQOqk2ADAAvQY7LhJJ
l0o36W5S+a0Dxab9FPbz5gVbZ0au1tzxR+j052sCUQSq4FgWuFH4FdipeOZ1a1EnE3J+XnNnk+Yl
6bP3t0XI6oXuXobwRjSgF94sChlablWf7EpvwoRS9KDYQ/qMPNbyaI4YHZiaiR2CJZ5Eje1XAS8Z
B2m+Oo8dWrXuzWGo7r0JdmscHesOyVpyp3W+CggoO2N0DlrocgINBGLvy/2oNsOpmhy3w0jyz01m
l4d+9Na/OOK9EONSSO4i88nQYxZPaL5wvSqq8O9KA7bJ/mPCEXRL7JYjWGXgDWibmjAtHvB7uZmH
TckObp8gTfRZccr8owUHCaJcUIoC7ALAnHA7jL7QJgfMizG4Wrq7yaueLJTdQ5t1WrjYyfRAPbsJ
+z53wGpKtvOy5dZrk6XeaZk2XaHWMg8fHTSoqOBlQFJbxKzm+bytq6MVMbO+t+xOA0VwPc6HOU8i
E40NDIS5XXY2cycaiBnd3grZs4GktgHeMg2DJMWnMO9J5rYujF/BzLBY0EqRaqelXRQ2ljsK4obv
xQivEwpsFoazQExO7CBHlm2c3jATvnETN2kbzOxvnkNwQoG8BEVbPsfhUm1Lw90s+Nt4p+AAr6Bp
QpjULt9vb57sAvIxjsCkodUQA/wuhRhJs8A7gpCksKow7wzz2Sep9+m2FOkRoTjLydH5KBbB7FHg
qqthxd7pMwipqh63PA0TZQ+FSoxg+Rim2a1djRcj0dcoQbUIzvmxtSaFwkk1wbD5cFsX41F/cXrs
jHgyutVgFRAD1q35YE7JDLBZt4QYL5NHZQkSYc1eq5dJL9jx9j5KT2snmf++k2ymrTth6Cyc8sVE
DhGHF43rqBAi38XfyxMOy/dmZI7R+xanJAnT9O2ULsFYzQqjrJIinBWZK8uo+VJmrXpgFdiZLPOO
D6W+vWMqMYJ+d4NnNusGMdP6sdHXc9k3AaJZhf3jf+XKNpi4QQgEdA9W6PJc7HE2NyO1AT2zi8d6
skPWfKjt5YDZt0FqKoRJlwRaVRh9wwLGQHgzfbS7U5hBhMYw8JNvRV0d+388pIbHFDshwptJizlH
ExJWxPrlKzo9D9Qkf552uhAhPJbN2raLnXqIZTFIaKX1YW3Xw1+c/m4Vwn1Z8jbHyDI4d+NUAIkx
pu+K3K3DuWnf3xbED/hKAXaC+JntLqZjjKs1bjgT4MNe3VEL206P9cL7QmxQnBUgpME8l2DLfUUs
I9MFPt2SA7XRrymab/TcdZ67JEW85E4adE3NzkuR/pw7jSlOi99HcYV7Sdwo7lbYtaxHYQiSprW+
awbz1WDawV21Q+fYr7c3U7Uo4TZlRWOkbIUoADnT+zqdDDDTe8sbc/A2hRWSmfLdqq4a+8Yp70tk
rGNqNodsyO5WuqDDT6/HYC22ELCKMG2NN7fXJ1OWvVDhArc97aqsheInqxsi9AhJ/45Wr4UFiMja
PbhWe+i177dl/mrsuHF+nnChHeJomwtoXbyVfYSTP4Bg6wtS9E9b27HALbx7AP8PjVODzStVLFhm
HtFWBS/DtoDOEp9/ki4O4h7cDn81vrqp8Y6ablxv6xbNnd/iHVsV10IaA+0lCq+LBfDPVvMtno7N
uR+OYP8DPvJQPfjd0UODjXUa+1B/336mh/zonm/vtVSpgM/iw9PBmCPCDJO8H5O2yYAcNLbvemNj
zgkd7jhdX1aAcA4dg3XADBXVt/SCAj6FBmZMK7yCAC2ujXp0V5RxgU5xeN1FFwyjGRXmehqqWdnw
y03nlT7txAn6lA91w+A5lnHLrMiuPDBU6E9pDSasyngBGUwW2Kw9lsWXVjMeUnP4pDHvR5Vnx6rf
FPZC0lYBZAbmWwMj5ln2VQoOyAwUFAyMouui6oN+NCuAY8Guj6aRjv0aiKoeECW1UTuRgoI5zej5
GMZUxmU/BBX1IrRGBrNXK4IOqRgHIwOQQ5IQsTRjNmoJgR7rLeDsGA4CXoDSV4FbpPdzJ0V4Jr25
mvOBQQpSZhEozg718Kx5//Tpcteo2hulegMcqsMB4tekL2bRWFbewg45tALIavmSNirEq/T+7UQI
qqnXrYMECN4PuP7FywSek7DPVufIUhONdjYDa2blRVPd2j///OKjgRtLA65G0j+aFsTvdHQ6rBOo
IvJhhWokmYtmvvzQ+P12MMbUCJtpjG7LlZ0furh9OGwIr66az3oGxkKbIDlrd+nTOI9fjXl8RzqQ
0xiL9n7r2ffb8mRauZcnbnDikbIdUfMYOgy50gYwhTffm458uC1Gpio+2IHwD3KbV91SGCTNVtIh
keUY7Qru3u7DUvyN5w5eJdS3AAq/7rOZnNHrR7IgDEm0kHcMWPNwLMaj3gOxNKrKkNKNAz4T1SI0
4F+1qFTuhpyOjvzQ7IBm0fI/TpVxh5ZQha8m1YffYkTwDO7y2K0txJQYCzUlOB4AJtcRLw8NWfY3
6TV/J01wZ/zNgPnYoH0lKkXGch40NCgn57b9eFsdVKsStE6jpDN8A1qnIa4eJyBmms9gdg4GNA0v
jAS3pSmOSsQEYQyisfg+38PEPs66DrQrwKCFQsVlriAfYYyyO5T8Coo3r6RJ7Bnq54FtKyhMpwXg
qaI8gZahN5cQKyY6Ri2OoJe5151lOt5epSN5xffyBa++0IjGmhLpn7ppzrl5j7mTYTbTMCkU2CeV
IMGnnzHZbsBwe9zlsX8ijhcDZoFqsvedJZWqCUkuC8S7pgEf7KpW5dkwHMTDotq6+YERCuj8rZI6
0MnwwWONCnottVKc5vf/pfHfd4GRX44rMdcN6ZJmeZnH4oveN4rNk+riTgT/fSdiS2gDhwoiWoQG
bqrXoT8OJz1x/gL97KLhEBVfAGqvgRqpnwCB2luITPKPNgN3JehOpjxXXC0J6a0HMbYGfjPYjesK
nO3OXtohgWZj/OSGPubKCTvEBo9a4vOx3oV+WLOsjpJmAjN6zrK7wu67uEfP8nH2kvmr4dWTInUv
DRl2HyVybNeg8VgLD5kivTzSs35sXsyH/hE50bgoQBSmfcI45Tf12/XEQlWSSuaw7EULFtQ2kmXq
TIhukzTu+2/e+Jx7FNxPVbjoXtCYpsKtlJrS3wfgCqbUX83cLSqeKJ2MqO++WbUXDiMA9eWDZqli
bOl13AkT8jyLjeo7MsOo8bQ1ev8wuq+ekcjWPjPyx0P0kLXyfd1H642PyUpiGcIxSpNZOfI9y9r/
rAb0HDpm+WUs6ocKcymPt22n9FZitpLGoy0On7q8lbppbJhPBjczLad7Dfwg9eR+qiYVdZ1EjIeG
ItBT+T7Y8MQUD/H8bGtSFHowbPJlTIdnfemfCk5rc3s5EjuG8icymHxeAy8lXy7HKfRO0xNYTTb/
wIyJwF6L6LYE6UqQV0b92ED5WOzQcqmV6AuIveN+05bQbcw0KPTmM1tIqjgaiX57mML6ryQRQTcO
m5uYKfS7a6bAARwwt/zAX859/s7HuInby5ILA1WLhs1DIY7/vrPOje62k0mhdHP6OGh5MAP9sRVz
UGwphl5X8W1pskSOh6FKnKoZLisQBZfi7HzUsjVDMsVyMBs6nYs+tMzlnAAgjRJVrNV6HmEAHWpU
qJihBa38cvsDJNcZLdZQRrgrwAGIhccejn9aWGkZW/P0KZ31ClxAj77+mGuqyb3SjUVgzwuLmg0E
xeVKZ0vfUjMlAAD4RnOs8WgcUKk+Jzr6CSuMgp4wQ/j22qQa6qHUzfHtxtUImKxzu6rlwalbaAH+
i9Dq6YFRV6ExcjGoVIJVwuBnebkws3MGF/yqyFf0ZR2yWfu64U7PPaF/tR5epuKjWAC0uhSUesMA
9Ak/K/ueOP7bvtyCPhm/3d41qeXwMeoXqSffRRb6UgpOrii3FlK0Ov3S+BhL09dvb4uQa/1OhuCo
0tSaTXPMy9joc7CwJk+lTt4tY4U2mW775lkMHN+tFTl98szs5Mdt6VJFRIhjIbI30a7Lz3N3w7WO
JZbeQnjb+Jh5a7Q/0zLRg1JfigBWjYTga/p6W6R8T3+L5LdwJ7IzyNJbA9Jr+CS4riU4Kds6+/g3
QjwLqo4EGnrRLoVsVq3Pg0VLMARWQ5gaE4ax5sa720IkIQ4ASb+F8JXuVmLN+BW9MyV8SnqaTcxr
txli643hIRsPaBQ41El6IuuikCvbQTCV++gGtjCKQ7STBkGjW07gNJdzWr/vfdoeHW9g59urk0kB
ay26fTVwiF51oa1TjtyHX5exazoH4q/Pul7+OcQddgLnAyw9yovis5lpY0/clpVxw7HLeUPAEeq4
H/TW0BXmQmba0QADz4l7o1fRqJugX9vtWiSubRZpQEKZiRakkw8KTJVlksUAoMn4LUu40KCZs9mY
Q1ZVO0m4OJhro2/oSMs/r5pzMufqi9Vux3FtD6mRvPG10gwWQ4/bXAXblp3g/kMEG9l7GdjmZnxI
u2FAQJYHbauiVLot4qp5jFhjP2QVRHjgc7a8AggzxaMsiSB2u2mLOCrd9wc0zUKCqTFMK1koBs4k
YdLMB3ACHDheISLpGN7WfZlZ5KkzaCdGvYNm9PJmb3RJQNLXwO5nFPTUXrEGmlN+NGegEjSjDAZz
cA63RfI/KVQdsM7fIgWzOCTEAo1zB62xphMqkaFhoNlfhdJTSREetKYhpkv4bpb0Y1t8SMhjMypC
erlK/F6IoP4prTBTxoKIui4jO83C3lFIUC1C0Ou0WRMr3yDBtfKAjUuAYWLRqAJpSqWgosebBDQ+
G/pSB1pW0KHVIIVuL05eH4wcFiPvTrePXYYvQw8CjDgQSniARY8JJrCHbZzgyDjdMbeNCJwkn/B/
Hfy8PXuD/U4f1sjzu28aeo/DKfuLxkcP3T9g0UKe2MaLdbnMrN/MsiAjbLClYxhbHeUjO3Rtp6pb
Si0w2ivBYWTwhhlB8+x61Tp7mHGPCSC81WT/M/U5GklKDP8rM2Rj1vFVq/2TpZHnwS3uTKN8cbuV
Bnmpf9x6cr9a+tNkE8X+y07ZRkqIB6FgpBSXTxB0AN+m47M8dtdp3jvK6g+Mdefbxyy7FIjawFiM
SBdkHsLqyQA8o0ds+MV+uwRFi14rIFBVrCuyPd5LEa5eZpTzhM6aMh7y93V+R4rmQPoftd8o6Gak
q8EZAgiPJOQV24zfV93ml24Z+3AgI3uqy8+FTl3FNZdLQSKNW2Ag7AQfjhnNVjZVggl6eh2PZh8P
zag4FlkzjofWLSQ6cAMxq03QfjvvbS8tEOFySj7/NIDieTmn/oEcso/esxcYQUuiKVbPApXe+51k
sZKh1X3tzDyhU5y1D+w4ndDijxk+3j2JVNQW0o20PdTvXMDoLbGPI5nyqdoWiDKQWumqDc1qf8EO
g+dWR4YVeHbHEh/MvGJjsU1whf3kOes+0urb7fsje5B5lwGGwgEXduXyzoz3x+YIGuiE3O38Je0I
UKpasG34H4jXbkuTGYW9NL6hO8e+2tbEthuUwOvCcWCBatt4bvQ+eXHHzFeEQ3JZGKiHNk7UAkX/
RltyfW0W7FxfwxCmKJX0HxJbYX1lGoC2EkSxSAHA/xXC8raZy01v4GgD4AlOrar9NJGcKJwmuRDf
4m1cLtrNhbvUbx1Y3mx4MIDkhmv/uRk+3D4WGRqC39F/JfwKpXfnUsyumxgunmTtbqbB8mCF1V16
x7ns4TsbgRawUFUDkXrze5nC1s1WBcbiCTL5wK35lbGAvKLxLmaH5rFnQXpUGXG+TaIjuBdoXCqf
y5g/Eu534GEOiZ7C2fxHB4mFPo0hASlSPjqHVFXEUi5TMLZj2iPTYOHwSBpRP2AYzVLHcxFhFKIf
p6Dt/dutRQcebjWU8go81bRozU11yOwiLwvNoxk1HoiSAxCVxTpi52N2UBEHyF5IlH/+E8l/32mQ
0QBZ6hg9Nre3T4MFFFHasNii3WuLHhJF0CmjDMTgDQQRKAehB1A0vMNatNZWwrfqD+Cdzp7MqHeO
YwxfD+zTtv4I97U90vYhj1RKJLMq6HF0+TBa9OKIkfXIyeLRYl3GeuIGbP6W94+T0kxKLjzmSeN5
RoOEDrCpcOFdCy9BXywI/rI3hffOq1RRu2QVewFi4ao06hY4NPiMVX/MNissvUdU8RSnJBfig0UO
qXvQZgmuWaGj37hKNRgV+jR7H+rsIXE/3zZcso1C54gBGLWBvjxRRFlMrlUweH9ZtSG7yxt1WKrk
F5a8kf5eiuD9EQrfc0ocjlsDk8vG9LeNZ/Rh6pE+XExyv1DVZAfZ1mEYLKZw2KgWgV3n8jYthIIs
K/MRiLnWh7bIegzv8vXQLZLjX2wgkMAQgVjl6v1K7Ilh5kdK494d3qOv46eBbPltERLLwBn2UMGB
H4jEmqDMRb+NSe0VFIMwvhcuPOgmttk/mGSieCX53xHMuw8hwGmisHbdfVzYhZHWjNJY14FOrTXU
o7Rl7u+regzbcqsCX6dgMF9HJ3Aw7EGh7NeaCBQl8Ko6WhwxAE3URDdDc2PTYSPB13KYTDvM3EUR
HFxvJEQgZEXDEqoAVw1TK9mcuvNKGmtIc0Vlh3HgSf2Ftt5b3zUOtw/tWgEvZQnmHDMi6zVZsJnZ
UnzKuu61Gi0nXFL2x1Ei5ACBCSAaLOpVlw8Sk2OLIeQ09nPMgCHZG5CpfQJQzFUcj3Q9oCDic48t
BMuis9Fb3mLNM40rc01Rz5geUpf9XArTUgiSHhKnQeflZCQ4BG1faDoskzbikGiDOVoUpDZD6/0c
Nf/z4Pivt0/p2jBh92D2cH0xcckQx2voPq+leQuNASc515ghFQAcfbas4bHMgfjQ3EQRLci0HHYC
DWZ84CYyvpd2iQ0JEKzphklkWpufJssHU76z1n+hfMDkIuBB7QT4LGEPJ4Copik3aQy2mzBjLwRj
yEitYsSUqQSnUuX5fuSURbukWy4Z/SKvYn9+yehPq4+W9M+Lg6CNRcETtAgcjShmJ+oBmHLwblSx
WXRPG9Hhq5iPPZnf3tYDScwLJCIApEh3ASZ7lYVfDNrVdjVXcd5U8GuZqYednd6lafFpZtqx7/qQ
YQbravUPhosxKDhdFQONRBf51HTkdUEaa+GiXapG6w4lYSnBJwzWW6hqBeVnj1NqvQDUemjWP+cM
4mUaAOB4SxMGnwhKstDMsJGqxNN/Ht1PGLT2mJdfmq4/m4WKr0Nypw1exOO9CLYDYtzLpVE/06qu
QiQ5GuQOj0wW1qv3vh2SQ2MOR8VRGlfPGNYFv5J3AiAeF5Mzfl4wRhxkyAGRfXaPG4ZQ9McWoxQx
ViNSBWGS+8z9JqRhsYu41cImkrVfqnkbEFlaZVj7GGq7/ri9Hune/ZYgZmMy3U2pa0HC0OR3tEQF
1Hz0mXFnuCoiRMVafEEBNdtztoJLoqt9cgrjMR0cBUhWEnfww/lvv3x+eLsoZ3W2GSSfCKwcY12P
PtXQkzqv5gJsUkMPtWmvJzqT/B4ETDRcKW0AQfbMUz7mBMOluvyQ22D+M7aOocRorGcGcILCDZJu
A9hF8NCh7HFFTIfJDf6SOdiGko1hZrGg+nNQLTZhJ4F/wW4TWIXL4hj8SN3tiCnBUdqvoQMM2JBh
zLi5KRYksdMX4vjvO3GNVwPpliLWG+snr/lKBopeWUUtTIIVuFwTV+OdkGLzLU5YjIuQ9tmpHCPL
6IPG018MdwgG8E+mDns2/fHHVOcqFJX0iuz2U4iTGuq2raNhP7uKnCpOCk/78lXvx5Alf+HXXWym
EMqYq524Jt9Me3kxQQ45jd/KOVH4QCoVFKxKXWqjVi5Y0NrnYbu8L0tyuG1Vbku44qhbs6Vx0TJV
Yq5NEfTsa5ur4nxJ3mavEVfpQ8xd2Vgy8UXcue4pPZV3mOZ7j7FLbR6kn1Ffee8pivYKJbwipnPy
YZlTHSIJINVG+5ARI7Qz5zB7X4q5CMfprQ2KgoJ9vb2Z/DguA6fLlQrPGwMHQmZxse1cHbS1RMtJ
G7Z4DACyC5CnjbrmOyO+4qGT+AvAP/PkLAbbXHdROG2LkRYdpFJm1c8+tZZnvwCyV0taN8B8pzbq
/aJREADLrhqaKAwH6QgUIMUwYGNAMk0Vsjea95ZOCDSc06gRSHIVRkt6lgbIEVAagHN51bYxmlvC
1gGSimmuHq26m88LILuRB15Sj5CD6ZPuPSFlEzVb10VFVasIfmR3ZPcF4svr1FptY8Y7NnjJDo2t
hRNVubeS+WSgdwKvPDJSNrBcYh4OfUNdrjMU+ciJ0qP/XL7W2y/abXKYj74X0qfuQH4MP61jdWSh
aqqh9DR30vnvO6OdId1uJAakV3NRB9uyfSUEF5N5x1KzVB0CUn3dCROsNJDBzTaANxrDQtp7h3xw
OxPjKMfQJU90rv/Cgu73VTDTzDbyfGIQ5rrsXWXqT3VJFSZU9qzuRQhGWmP5WCQjNs8ttZhqbxo0
M3l5878tRETVrs4ymjrBQsYe4/LyMRoA+7htviTFiwslNAXHbyBIEJcuZKx39F3lh9UhO5ahEyxz
VL0Ddiym730F8l8yE+9SpnGpemZpUWAGIXMOE7DpIer4VmRRRT+ylzmmZVg+jkeNHjGNoKrCaorn
/pxPYcpHrSirkIqTFFFrupHVs8Eveu2s8Tb/ZBk7btSKFNusEsPtze62bdvmDUkLhUm+0Oyg2cf2
CQNBIoTmZaC5J5IcnGMTW2lQKfJeUkMGkjIMWwap19W894HApZ6AWohHICmz7r4z/7iIxw/ztwBh
ZeVKbK/MTVxtLf2WTsu70a9+3t49ufX4LYJv7m7zjDSZtY5gDTWZTiNBIWbqA9aWgZ1loU6Xw21x
8rP6LU6wjHZZdEnbY0WkNqqnJQeLl6lv+RFkU+vr/yZKsIumvVlan2BlrkuObHjSaYJA4M1tIZLp
DpdHJBhErWUtQQkABZ43U1Q19219sJao/0JexyZoH7onF82z8yfjZJ9vS5a+MSBMBd+Rjd5jEalP
27lsugGCOzKl79x665DaxcY/ekguH1v0JqhiTM6vLLpjnAsZeRx0duJPXaqKNhmAFubAgExAFsbz
wsynhNngPchb+m5Bme1xSNN/MEC+vi9p7cXLPDnHP1+0hcWirQN5JbDFXn6Cp68bKHCQ/U3HTXty
KDOLoJrRtG8lDPC2aVKRrvxyvMRFY7wYQA7IbWtX7lLWWw7DkBUa28F46N556XGxQmTq9U/lq3sC
FUH7vrvPH7oP7XDypnjzDyPKmZGqq0oa4O++Q3Sa0oqVDmJ3CrsOeOL4kH0fX9u78pBEYLMNrE8t
ee6/ZwdVtCEzcXuxwpknmWkWlYEaic6We3fT0bDw5zxz4A78vcNi6oJ4oEGfK+wwW9qngYBsoevo
0apRW0SbhCKtr1qPoECVS5MN9WcaO+XyZrDzU+moREhNwn5BgtUudHcsZ5PLeNN/rQ/bESi7U/Hc
nbrDTI9GhBp3GqjK3KqFCXZcB0eAj74dGpf5EujDfeN7KneG782Nq+ALtpsNpU29AuuyHvVP62HE
wOMAXMSYoZoEbhuoS/ey+G+/kYIFt/kIdI+vaRwtGkw1WuxoOz6ysvg+rlM8bG0VeCgWB2y1/sau
72ULdj2Z83TSfSx2OmL8eZiFmx4WmJYSOVF17s/zs7VFydPfnKKL22CiGQoz3cTccZkVS117Gapb
KUZYWmtO0cXsJoqXUeqY8go+Zn/qPpL/wsbWk2+PngljwrpaQzGytO5tdCOGpWbUYTIvdUBHYwnB
+QDs9Vr8LAl6U9iyvCYY+hqCqm2IUqarQGsyV2T/VcKWmybqySnFV3UGEKK5traB34HlQuuWTxZG
zQZLaSg8OP4nRZUGVyqaRsCb4F/1CaatNqWmzlB9o80xKbTIKKxodjFFrkcn2mQHtFL14ktXuRMp
OOjlOA3FPGKVngMHHWMCP80g9wM5dRYYdv1g1b4qly7zFHDSoNf0UJEAGPXy0WzQrT+YJkqZw9Jn
54K2w32mpezomUZyMGnRKnw86Qp38gQ7YUysLjDHAo90lyUBc5fnzEyeJ33FuCuEwIZDVbzEKon8
950TC4tuWjPlEnv7gBsUrdM9PEujW4I+GxVPiHQ7XRR20JiLsotIppCZQ+sgvqYAXRTuXUs1dBtV
GQhYzaw/lAOGWN72eWQuM0p1/8kTnpPEzFqwIEFeWep6SFf6YVrLr51DO8W5STOLe0mCopTAEWyV
PqFEbBfntU6sILM3JBUxD8WtgCJsevNUOP67qiPnIV2/66x5t/bF2fGSvwh89l8iqNAGPEvt6Vgz
SkMnfzHCrVYlwuTHaCEF5rio5Iojt+zGs6uKYbEOzSP0V4VO98bcylOfKUDNckFgPQJq5lfZ+FI5
m8ynRTKvNCZoiZzKGeyqBoe69URVnpb5ALzW+v+SxJxGYWAKsqsDS5A7zEC3OBmfupFWivXILhto
FTjODAu66pCc5xkkG4OGl1GbDpU33G/GxxJI1qoEHdigUASZgd4LE94EfwLEozE2+J9Jf3Za90vv
uoeNpqekqO5g9N6wzesUjo5qgUICqkCquwGxF6AfVhEsaXcC5C0smyx02CPiccX1lh0ar4eBxN3j
rLKCR1p3Vj3pGJgXp0seJWQLzVllHmUaCLQxsIGo+V+jwWttRjxX6nhyUCJwFjt0Ci1MCDrEcoVu
qCTx33eGuAOlcNLnkGQNXqSvH+rlDqBEkH39j3IEgz+wKgWvPnSwgn/QW29cn4Hs6L7HPLvbxleq
f7utE/TPHlnv+TN0oSz8F9dtNgzxBIiLWf1Lqhtvkd9745iLaliJzOQDu+1aHDtjoBn5cht9E52k
JTPwYhev1XSyteduiW8vTGrsOdMcn2Ku2VehdGo4C7oWgWXJvVADIDasAT8Ka1CENNVhjBp67uJC
IVSq6xyPDgvlYYaveLNMvXHN1QFKZ7PPMzHOZZX9vL0uhQgRQEptu+izFiIW4kWD87QapkIlpDr+
exGucDh6S7p8mmwa1/5Tvjzq/0falS3HjSvZL2IEd5CvXKtKuy1Zll4YtmxzB3eQxNfPoWduuwTx
FsI9jx3qcBbARCKRefIcbT61ihU31dfLK9l1gjM7QqJI9bUe1cVEYChbzU95chqH7nVJSplqwL4h
zMkauAxB/SEcpnS00Ac14QlGepWRR5eCvljSxt7/KhjNBvQMEDQRNqqX3GJz6VQxJEK9RRs9kCBI
PsveYxFlIQxxkE3/QGQwSdZcKZiLkLByG5eRVv6CtncL6ZICXXP6AHSd66c9pi1WjcsQW7vLA+J7
k+7EcJQ4bGEko1FpBVyCjryKuspWjrabZsFlh9htagFdDvIIfCR8KuH4mNxWV6bjQ6HipjxtAlhA
A2TrPf5nNeox8hv0vWUGAzADBzXvXQ/Id/CGW2kf6oPxXJCcPOfQ3HoAZ1ETL3pX+VWZ5SBtGMpr
4GTN4+UfvOdYQHNvNAoAfXzgY1dcNTP5iLM42TRAvQWzsF6b/D21PNI3MIggTQCe2xbxXXZG1xr6
SsgVne9rcW9iZnLFW/byUva+MGqOIJPBq/wjXo4mC7DKjOBtOn5Fu9uRTWPI/n3hnlHnIV3x0se/
D1J5Cp0nXsg0APfi1vkSBO8ZDHXKyLaEmhN/zEavVBPfQsUfyrOS3dq9XM5s6YJUX8Zqux83W8lN
dq98ZUdArJ6nyI3V6/xrHjnh5a+zM9QHH0CrxIHTg/5QfOKyThuzCVNhqNJ+dWL6gnEPB29pkPRC
pV2PxthGgqC2QR5c/T3N2HvTQsrDVn2l45DW0K5QQnAVepQ3YQclkstL3HWQsxUKQbouLcZNBi+H
m8QmZuGpKYugu7Xu810UnLBwzN5RDCxlCNFyPZm+2UYzYsx8ZDkal8mB+2oAxfvILYK6OY5lkIOP
MZDpqOw6KrDXWxRHMBexf0vadAkp8TNy/WGwFz+l107deEoie1lv6xGrP4C//seQWFNnrCTzgvp2
nPXM8LhV3Rk2wAJTFRW8vUps5XpdFUnmuvsdz2wK2YO6AqicbNHKVK7d6pGOb5f9ZDfmbhQeromh
a2AnhdSRun2XNQAPp7y87xctNJ3kyinYj8tmdrduG14ETgaPB7EIYijD6gIiCK+3Glyp0/pacacJ
6AbU0dsYMNFQzYdZcgg2J//wwc6sbpt79rxIEquttApWHSP/MWvdXVLm11W3vpgmjTtCJM30Hdli
nO0ze8Jm9hQAb2dbpZIxzddHOw+GbIiKhF9xMw8TJGZHFW3ZudEjMqbfageUG8zsJcVo47e0qbBw
AycBIyQoVACEK3iNZhU1+vrwmnRObNuzBvrs5Pr6mFut/pINFvJ1022DVSlKXwUXMLT0rMS5cwHU
ioDgIXGOo+2RjAyBXc7NA1SXf3DFWgIj0WewoqzQbSevDA36F73iaME4bjWFmD+8UbtUCUDt+WJN
9ZdOXU+01O7tRAlAXnBNtPWaJ0Y0NY1+mvL+pgWuKDc1xWvT/i5z7SGs8CybFOWF1Wkd5eoM2TCW
A3mwYhgqbRri1Wl7Sml2Bz6YgDfj4DUYKgLP4gDKQCtqeoCaNT4gtSmnQ97nisfX/BVMHdeqtjzq
GtqtJT3YTXHMVbvwDKs6da7Rewtk7wdeRMVcHgBtfSZGfa1ZmPjOLBCWW26c2UXUbRh0a5gPS9oe
XOCoyYoXXqsXkUrpyV6nxzF1jh03otK0ThhdPGDkNVBoF1M3v685i5C/nxSQDmEY+lhAPWe2h9us
7EjA1RElwbRBE3gcD2jOPJuDC1be1n4q2HRrgScma+efGDPAy3U07oq8gpZnX7+QrFtC8De9jbZx
GjgAdwavTvj6S0St5mehcdt3jTXxUmAx83XqgoxT+5kMZnIYFHoscfyGLHP8xiwYpCgcF8T05mfO
6xuaJMe5WY54hEFjwUnixdFpCOnSw2RZN4thHXRneEDbltxTPSXwpHQMWb6uQAwvtseSEom11T8o
vQJfKTRfc8b+CdXIiE165qVKCXRgrTLPbZB3mk3xiS0KSrCEcK/jfAwaPsE1qvEtQ0wOnEErgqYa
ax+JVw9qD8W6SjBh6K0r2hBTqRRBu7hDjJpJiga+1t9Vtc792SmmLb9XN9iOG1lFmwd1mmKJuDeC
LC+7DKNwzc+xykePK8qVrZanRZsGb25ZVGT2M7WqEEI3V3WdvVRaeeyN4YvldFqQ4jq67yjzkWB7
jpbdwF+v7XFBJUj5hDQpBXOzmUAltHNd9YtVAP0bVBhTvMNslaVHVptx3QO/lv5lTilkAQiD1mjZ
cDj1vILCnnXHriFXVAPZaU9YgJMeFGoaKU4PGPYMsTCAeB8hccU8Ngw3VWt0fjn3GdSgxg4UXdMc
dEnf+Y2zvg5lbQU6mx6HGiIIKApifFeFEct1vznZYvhbS+C1Ues3l0+P+ToblTeUaYt+OUj8yzk3
PIzFxm2bu76qVBoIo13La3N+5VorvVFrhjENyA54i+Mc58I8Wot7nEtGIUaUdhoyRzwwsrZ07hLI
kaEBOH4z1kWFQvK0Rh0dW2+BqmvAnWq+cfSm9JApYfZizNfbviZ10KruZ7fU09BuE3IEmrNE1gS4
4zjPVjgPRXtrZiaY+Hn9tSFJ6U/Qn3xEVok7GUNYs2ORY8qU1oe4W3NCAe1hrIwodbRPM11vtTqZ
H5qS9MfU4CTMe8y9pZj39YFLOBkkjQsj+6FXjXk99+sXi6efp6GUAZN2rvp3QVt4wDsFvk6VbnlM
3oOqHaykjoz7dOcafmdCKB7ywpizLMG9YCTf8hKK8tDoHVXg/zrup7gFxkKToUB23tlgVzOhDYfs
zP4wTjO3eouyEu7EJUowO+ENMbllJ/MI2T0cN38j0Eie82D+PioejWW9rJ0M4J11YU/71F6pimZE
jGwQMGDqcXXy9AkfH6MNssLIzgd8Z0zY3XQsWGbZtEanB6w0aNEVnl1PkiRDZkTIaWwdDT+KgiZA
9vrtOhb3TSMjd93xknfrENIYJeG5oecwMRDHY/V3hx/Wso9U944qqjdMErj4/jeCgN02u4YGi/DQ
THK9oXba1nFrFdDxAV57zn5sGXXmLndjKZNA3cl4sbp/zFnCW5NAgGGlFOZSetXVelDqnadZ7eFy
wrvzKHlnRcjATGeySrtv6tjMsIlmPv7cLh/QUJ2cQtb02OvPQ03CwO5BqhrAQmEHqWaxFAyDyK6D
OexyAEfTE+QXrqcg8dRg/gyZl+Dy8na8EHLm6OfgAQ17YmVWqepMVfuujvWxAUUexpUPRlnPEl/f
2cRNNB3aUhYe6R/0Y6FO0EwZmitxy2mYEfMwK6bfd1ZEeskzaw/m/s7UdibOngoj5vradYYps2ze
Jo1cYTBU95Z+vOpnA+BXNf/FE/QoTAciUMXzv9nNP+sUvp86KgvDHMEWOMZ4baFslsiaVHtvE0zX
orK2PfSg0ybYWMaGNUs71bFKkYCbU+HRArJ9oxbUKlTpCzRivHLUQzTBQSzW3hh9Hi3d8PfH4vxX
/P4MZ9vcKoutzvZYY7a9e8mQTyhU+zlP5rFZZ8kn3Tnn2zjxxgkARqAPoJWWMaj0JKyOy4V7Rgk+
xfTLrMmq+3sTq+/MCI5jG7Qx2DLXcb3mWpRMahFSt55uJxA8RpPRukGf1kUIR06Djmur13aANS85
KAovO9H2AYU3H2qNYKJDEQRfWayZTyV4RlhbUYAaijt9GZAr98aV0g+Ol1bWFU/zz3aRHnM6yCAq
u5Y3JlNwBxNUtIV7T0v4NJc2p3E/FfMxIe7PpEdSnOlK4TG3fQZL9CfS9Z+Jk8kq6XsRAu9chCDo
59ofNHQV8FcsVm/QWNdUFgwLcjeXHBcdUJnZMF/+fodB5oqy86ZfAtTV+xihtLOVJMShMT65FZpu
UX0t28lTcky0UttA982i0Vp3c6yuriu5JffcGXQtGDJCg++j8mFNN7IEnjZxRt44OanWG2u/XV7f
rgnUL4Dysk00DbaL+uxwLqA5qXKWNbG+3K3j21Sq3iIbONi5OPCZMGUDV91o24R7UWkqA54IG506
PA3FFBBHRtK9k0+8MyHkfKNdG3myYqeK/kA110uRSgOr6xf5V9askotwZ8+AbP49oArx0Q9Tziwr
ALQ1iibOU/NQr9mj3piTN1aVLLncW5Vuo9yKA45XvjiBP+CFzYF8Rx8GfHejZYQWrQqAi9GygqwH
Q81CEqp3TjXGFNAiQdwAi/aHkl3edK01V02sMtX1lcYOQT76Oaubp9EZ8Djm3W2/VDdEwzvir/0Q
oQSdk03NHURXgh8ScCEOhYWllj1uKe17aYHnVDYpu/fhzo0IcXtSZ2swLHy4BRy/itH68/BQyTSP
9rz93Mi2x2cnyun0HEUDGJkTJU4MCzQC6td/sVkaNNwtAr2XDxFQH1hK6oQiLqit5TdWhv4MA2xD
Gv12N+zMkHCs9HHqyxmFktji6A/qTaQBOZxJh4j3zRBIaQMup37o+ZMpVavUbnCgzOrTzMaImM1N
t0gTvi3QCNclWK8gLmECLwGSbCEQrW5FEzQHkVtm6w0UKZ/SzPlOmYn5vrr+NGcYChqmK0iajX5t
6Ax43lESbnfurne/QNhQV9NarXDxC6q1D1WQrLhuHmBq1M8n5XjZSfaCB3S0AZwHiSnWKpwozheq
GtzGYt30J0s6tJuVNwgHPtpjcQt9HckB3s7Oh72F30O4G0hZTJwIbr86kzlqBO8RHrGOH3JXBbhz
Y3G3vH6BeNWYSILV7l6eWdz+fnbQBpIlee1ggRZU73IQ1HpOhZGuvL2ti0mSBuw9t/Dy+bM8YTdN
tC6AMsPyKod8tcz8teyTg2obgVmUAUDmP5jRqP7ASdzZw2vCrAOnGKCjWUJR3ZWnoJujfNxuA4Ea
wBy8lYS8JOmLIjcSp45tptrelBpWxLuJHVkJMEuio1BMoDjtl2Arjoy8YOCg0V9QQTO9PDeK8LKr
7Z3fDeb3nx+zhcSzL6Hrg6qkvVvHqwE+J658S6rkal6Hv0eI/EYT/seM4GIJRZnTIjBjZtAI6A3+
vZlksr97uT0YRU3gT0BYCZI84UMPpqtN+ZpRfOi+OyZDPR9nFJSOy1JZb7nVtJHN9OXzTIw8QkDD
JKFF+Bdou9eSLGOvYW1j1hsiNXA7oP2F5WoOrccWMNd4Po25twT0x0QDp/NpsBy6oPg21oHjKUsA
mowyksGw9g4XXEtHlg04yYceIR9NG4MwK14WY6vcQyiQPLl2S3og6XoUcJWm/RfYA3DvYG4MqS60
O0SAjGmlGhD2hKLr0pmf3NEpTmTIdeZ1rcorr1DyVrLDe26LBwzad8CaQXZROEMa5FYoTSYa1wQ1
yqG9T7Qvzmp+unw4fgMZhKMKbAvZeOQQiD+oTkDuBNSd5ZYQ+GiZ/6ofbD8/DH4RuX4Fdt8ekul+
EbpBG49xGsiwBztxGcBwELUAYQMZRrHZWxQD6vsmrNcZawLQLOWBrVXXk9XdDnz+oitt56+9jEB7
5/IBdbiOxjxepVAbEG5a3eCDNvMSVp1Eyz3HVNb7nq1L1E3J+DAtCbm3lUZWadjDlMAsPinIZFHy
EEtUKA1gRNtCIqEZaK2Bju2gL+lPYqYnnTvfbILmm8uOkOC7deoiylh+RPPneiKuf/mb/65piN8c
PwJYMzx4PjIf9wNZ56kemthJdMvjUzb7Q+mUYW9a3ziElYJ6aA+QMI+AqnuiyxBetr/j2dBnQi4N
IBh2Q9x+TjTUGmyYz0pb92DjmLHubiGzjLdo7158Z0lIaBRKHW5asJSur2nu2/4QJ0HpA0SsKtEw
xfMRV38kGwPai9KAFGBzTdDigRpPSLIZ8H0q2KXxUDkt1x3eeb/FrqFYR/wslIFN9hf5x5pYPl5b
OpczgbUxWALd9mhgfM9jg/gopvm9x0vgW2oZNcDewT1boiUcIbvL21y1YLRYrWBSyBUuv2d9AQ9T
0yZfh1J/7Ww3vuw3exXD8321hM+55kPbmxWMzv4cFtW1GS4H4muW1xznPiylNeXdDwksgwoUMxhV
bDFLVTNCk7xcm5iM7ehpWhZl6vrcUeM7OFCi0rVP5txeWVXx2aTjldnPkuGBnXsObygQEILkf2NI
E677vslH5syAOvJO70LITN6YCkaCuFuddDrIpAH3wiKOo42bAJnMB+FugxVOlUPPMk5IZobj0vee
27VIXBXUjxR2lza55PbZiwTnFoUkeW1cvrTgU0Tr6G7kVwoZriAKJGn47W6ioaKMhFTBAR7mff6n
oenfYpQQBR6inSzWnzBqfuVY9JEotiSy7q7njylxfgX0kCy3Zh0vUtJosTVBNYIvlXKqu2WKLh+G
nYc8JiE2WT0kX6DnFVzDGtp0zBYVrqEPr30LIujFqLkkB9m2Rrwozo1sUeAsdcZk6lgDxtvExlIn
Xu8YvwbVOJSp+bVSU9NLoBPEh/S50nvJWOPuXQm6WSDoDCRdH0S+hjHlAERiJ2e/4rdTedRDULyh
0+Ez/SE7LHjoS0fFd1eLeaxNWAyUkuIDnDMdwNLGhDdq8/dMY5uKjvG55mqDNGhxvZE7LfAFgIdM
Svv98ufc8xw87k0NWbmjoxr5fqc7VU37CsgejCSnz7ypS9/k7YihHdB9/70lgq4map6WiRkN4Ti0
EENsWoKYZrt1pPFxSzIeG11CB7XnnpuAJZrsmABBNHy/nnloEsXocOiA4TCuAWgavjiEjZLzthex
4P/QVkRDHzPHQo48lg4emCaspG2W3iep1R36Tqt9TI2UANLkUDidpILGH7VpwcKH20C1bQeeicmn
92tDDzBPUqgSxLSaP3G6nLqyvmuTDayjkq+FX1T5UcPwBk0yP1fKWz0zIqtS/CqdwppDAMq1G79V
0ydkp8Xx8tf9eEf+/nGAV+kOZKyBonz/41RbgUTNVnfQ8qf2CKHGGKg0Es1DSE7sdValc/sfPHcz
CEILDaNZ6ImKPQhg5WxmlSkF29G3Efgpc75viEzc6mOSs1lBXVsDoxkojcVwZ9ZTi34VXtez33yZ
Q0DqQESNXUSAxfC+5vq9rxxN2Y24v5tnZoUA6KjTrKs1ChnL2xyafoUhAG88zJEWkp9ygZXdrTyz
Jny72nFbTR1gTdF/MetYAMbYDc8SB/lwMt/vpCOgDdpCo26VJoCgPm28AG2kPWdB7pfXwEP7441c
yuUj84dgUTgvTa7WPP9dGYlp7eu+/lQEiq/fVc+mB0B9AsBNHlS+M3iXlypbqZAuph1JepdhO6n1
y20KvLgk6cvHW0pYmRB/FkItPBlhQTN/LcZ9Nj7Ycx05rRb1eRUq+iNNe7+f06hLl8ipCgSmz5fX
KPNQZ9uEsyvaoGTKx2wrO8VGZHZeclzvwbccat/qaAZwVLKnH5IpYcVCXC8oAXc+xYpteqVancc3
IKB+BNDtb0O7YEhIDdUc2nJ0c5oyu9E7xUsGEuX2Nz3B2Noou0ckB88Rkim1XNMRL2AcvPnK6dpg
6Z7x0Igln+rDm0lYkhBMUBuoFNrj5I2BW/lLkPk66G19oJoM7w0jX4uv+Rl0g1FnocAdvlw2L/ty
QnBhlp4uq441FuSw4u3QAvOoaqWP6z+4bEl24MWxhH5rs1Y1Foqa0uoBexwWgU396TY/LbWHzgXo
2pgbzodK1vj/LycSpOCbkK+LvuT747CwDiwyjgL/vFn9Ro9JVNy5/ogm/DHxMO4hpYj7LzfTH4vC
AdSS3BoK8Itgcod/JVAqgiSC1/iKr634nk7u1bAK9KZkj7fP9S41/+1Mf8wKBxFtEijGa6gE0371
c8MAQnt6AP3xbW8aJ/BwtNFY0J+6lV1llv5l0IxDh3F3z1UwImnPL0ZXVt6KaQfPqNgpdfuwLWV1
nn2P+/MThSOMQf8yU/EGimv7agbTTZO8WuMrl5Gs7h5e4A9APQphlw99M61fayVrsBMJe1LmnwbA
UVouTUA2xxH320CB0sEDGXIbYtrMplZZzTRH5f26z2HAM33NS0sPhITX9bF3fXmVe9eZz2z+ruOd
xfZ6y651BzYnsPdEamimfh4qiT+D/Dow/ARYyDIkR4ln7V2b51aF67oqsixfMJSIMGWCj932SnA/
Kb7pNcwDKycGqEL3XoYV2j1G51aFy9rGFAXwQrA6++vqaVFqITRm0HLK6sA66Z7zHZxTskqdbKlC
tCBt22Yswwaj8OFz62EmD5LNlLjN72Wff0Jl5cCtFhQDRX4SG4EBcZvURxeMAWiMT4jRlCtpFNw7
Eed7KcSGiqxDCdE0GrcJml1Xjv7WzbYkEZA6p3C68YxlRTLCSHa9+nXuW4fu58ZZmR/dGPTXpXxG
UrYs4ZYGAqXsJwN7WVSRghGJaGO1sm2M/CdBC2bj8mBHq4ISqywXkbmJcHFXfepWPXA1MaueUv3a
VGV5pMyAcDfrpAN/f4K9pF/tWA2n1wJVatC5LnCSxDN+usHyctkxJRbF+dbGMljFZljkuLLMyfVK
JksVP9LI4YrCBB/ASGiy4OsI3yvfZIsMHdtmrv5AvOKYHiYWVGA2fcPI4hjykOJBJW0O/hfP/GNX
+FyF0bgGlKv+78zV4dBsZy5Dqd+fgT/WqtA91rJQ8l8C2B+r4jfUVUaaGaudkdpNCxjzlkONqMl9
EwxgOtIAJci/X/6Kezfs2Q6Lbzmwnbq4/LBSqtpg3a6eaKa8oI59qpyM/ZuMY0N0oyAIeAqq0e9T
K6elKlC6Ne5ZDFb5X3nQagjRjU/CFCNlg2d6c6AHK/W2JoffU5n9zV0+3sB/7AsBpyhBM7NQ2DeJ
78RbPbAE4bc3LB4uJwzr+Gsw/VgGrwgn5F3h5Z3ejz1/jAu+jBZLXts1xVW8TP64fEncOkgaSaX6
v3juHyuC5/KaOuOs43sCROfElunjtghLv0CY8xz0KX31Wbawj43836f0j03Bb+1y4u46A6Wbf0G3
HiWOyfa3nhWe6JhMsRF/hjzEUFiM2UPZrb8fhf6xLbauettU09XCJ0WRHoDvl7KRiUbtbymA9ADt
o+OINvd7r9UbTeUlunExZ5+Jt4bVWx7W/tR6BQdDmIepsYM0g9p1ljOb27LPLv2+06vZ2pZFIIEZ
2ZBN9DOYTQL1x5a3FSvIqifMiAaXfXQ/BJ3ZFU4oaEnWxtLgpHYVbLUda4jRx/80eqC5wuxqHY0+
INGzLBPY/YpnZoWD6QxZS4YZy12ipYpUqG8GVZDhBtPTADyzvm0dUCuTHEjphxVOZNtqRu40sFpN
vhbV4f9mVojy2/vy/6L8v8uszpYqHNDeIHiD0IbGzTR6a/pcWp9aR7ahu4HuzIhwIpk5a+6qwsjU
sqt6QXAFOs0s1TsMC/hOM0p2cvcS+WNOTAVqvAKtPIPXkHG9NeviS6P11yXtg460kqxD5qHiGPjM
qt5qF9hirscCHmDC4/XniEoursnUtw/yps5+FnK2PP39YeyGhY01g0nT8lQfnKeNX2KW81BtJuso
ReV4Bb7GlyYE22f6cF+BscwG4Q1ETUUAD8QnGLQ/YBgQwxyDpgg+DULselt8tn+ortfS0PIRCdZD
cjveyNi1dw8lMDUQZ0JDUhN3elhoalsW8Fks/ZL0p7WSeelukDszIOyr7qT92iUwoA4lcqqbhHxX
3cfLEU22CCF4o1iBjlwOtduhOpEMBNa2DMfwscW/XX9ny9h+wlmsdtS0xmQ/VKPW+bUlv5T81eyu
eXZXmS9295Ra3/X+ETjJ4PLCZJu3/f3MqjInU4/ZGCRuVuopJA+Ytfi5WctC824oOVudEJohcZOq
A7Q747byx8CYfHZXBSj9U2/4uUn6anMAVmAMI3spVLQk1ncDy5lxIUKPdsYHvkEEs7oKFEvx8CkO
k2NjNh9zOJc3dP86ODMmRGYH70LgJ7DSzMBK08N6WwVJ4DyiPr2Exrc2ll1AMt8UojQIACxmLFid
A+roWbseZ1WW8W5H6GME+ecMf4ATKKaVaZhFBZ2N8TU9aBnYm/OnIcArpvaL0/DXTff3Z0GU+8jb
aQL/BpZE+nD1ExIojVef+ufRI8UBDG55OMayZEniJMa2B2cnoRnciULEG1BOFQ5i3Wb9vbEex0WC
pPlIPSasTQglZZFVc8qwlxrGrR0fInIL6geKV41+h/oB7qAqAq3UhPOgewrU2aVooj2HwUAxSG22
/j440N6vtCptBeP0gJBiBCPUtLvGkGkb71rARLulQm8QykFCVLGYy8iCphRA9ZmvZpafs1RyzvYC
FyCD/5gQAopB29kxJpgo+9LTyXVNvrvN3w7Z4lOd2xA2aig6SicKG1P/oyleJ1zcHcYUp+VNEjO2
SqZ4vs4NCTFjTE3NabbFaGNcmU8Ovj8dZm9pn/XhYBb4L3DQE+U41a4k/su+lBA82la1MgKd3NjR
gRfg3MsdWe9aYkJ8W1VmNhodt5GVdw9TagerVkoWsecLyCzAXkIgRP5hKmqEcreatT3QQQ3JM2/Q
GwfkGRiMdtlCV4nj7V7U59aEjzUlIJCxSAd02k35qY2WQ4u5IrSOVVxdstxNtjLh8yy2tVbmtrJa
uQdbw2FgnxMtlbj5Xn74Z0EYF30fD2wQFhEb/PXxVADN5DzMHLKENQ3V6UZRP0MVzAd9/uNll99z
inObYm2fuR1PVGwiI9+b5DpDZeGygb1wfm5ACOcLo/UMRV7sHHhtgQIl6Biw4de4yrjeZIaEeL4u
09pUJQzRxQRWGso4mMYf9TJUeCHx891Xy/mitl09u6P6HlRh0GPDGOrDViKxrsqnND2oP2xUvCy/
jw3gp8348kZuQU6MTec2hViO6dq2GPrtS2GIYk1/jazwHMihVjX32CiZXfn9GhCs2VA4BrkyJnmB
phJCrjKudjGhehBrc/GIidgXVWN+PVbHzCWewX7yegqgeucVlf7Wu24I0aVPqZF5U636dg6ZrtG9
WQY842q9PiRM81jR+N0wS7xrLwjgdxJdA4LehKKDsCtuAdIhi+tAro/Fj4SSsOqHyJ6uObGDzOa3
C8FdYaffqhWJbalLHGHn9LyzLlx+bqoSYJ0Ah6yU1csyMD9I+4w7bv3OhPAhQGCIHKXHAqcW0oWk
8hvMrYP5wOtlt+yOg72zJMTTOeVNzjRg57RU9UeCl3j5VixArSkLiL3+RS/4nTUhorqL0zK9gjWq
dTcFXovGIzeX4zzKqGIkGyhiD5Jxk27YIIEQf40WJLBs1oMWBQ3bif76hJ4vSVRFLvhUGfMIbyiW
7li6sLK6h6yyThMGDBWtk12Ae95nqMDEguXNgPql4PsclIFa3QEiqgzANbhTPFW/ajBBpTmofapb
p7im6lcdRFO8nOO8eZ3JprMkBXdsgVUMFec/QzgEKH/hVZ7iZ7AI4hgd/OaE9luogGMtIF96VBib
f/Euwfj1n5ULhyJnZTdhOBArR8QJk19miIkKX/2MLNfw6yD9LKtLfxQhBKXBuUXhcFhmNZfWAotm
rPUBQfk7WHhAntPQ9S3i69M2WgHBwcqvey/VfMVB+QqFpKu/nnQTfohwbgAsmY1stbH05iVZTyz5
rOa3I3Bel31574o7X7D41KzUTjUYBptjPdYi50t5YofSX9/WIEUnNwnXZ9kW7/Ud3lkUUhECcrMS
BNDIFIbsvoEfNaaBkXeGwnzqaZgpzOwMjzWod6BDaVDI92SPBlPBvgcSq4weE/tHP0kYWrbPesG3
xcdomyR1yhl2oWYTzg670jI9bPXKxx++2dm1ndKjZON3Us132yDkMaBiKTXM0CBevdXAgtleflVF
STBEIKj7NQ3hGmyNQ9nu70XJM/82hIwGBJCkbiy41dxH3Hxy8wTojttBrWR+JVueELRAC50BdIYd
nX3lzvVsv4Uw0kMSvK2R9Wv9nAfUZy+Xt3THJFE3PDIg4RicEclf3KZ2uUP1Ls7V12XOvdL+YiaS
kCSzIewfS4o0STcbtfJ5amqv4t8c2QzEdrQFZwTpAJIcA7ENbOnC1mWJXWRWZXSIQeNRO2ywYzvC
kJPEAz9OgKI1f25HCOiMWmpGM9jR7uzY0AMemZji7Z7G0esP7iuJy3sLI6D5XQ4RSPDHHv7+cyGZ
M/Ho1zbyA2GZ6Kv2SjbwNuYVpmlBfVmOSjAlj5et7GQ75NyKsMhe16wpa9U2dgu0iLKue0KCxcHQ
6t5PTv2Y9brM9ffukHcmhVuraiuVpgwmKeLXyxhoEb+j2xzLqf5ZhkDloxuBa2QDP+vXaqQG/b+p
Ub77CcI1xpNmXM0Je6ua5Y1BzePaLrKH2E5aQmyMGoCYBTRPHxTI1B5cA0ulwcYIsm0QAWmljHVt
D1D6zobwqlSqETxrOmyYcf2JMQy/BdSOMV3l+vlxu6PG0gOrlNp+bWNZV3UnVL6zLQRoNi/T0lCj
jcu0+DmR8ogaacDN6nYGRO2yk8q2Uogq09BmTq/DlNsNYISl3qT+uGxhL26dfyzhsIFWYFqTARZU
fue4v8zkZhPG+//ZEI6akthjQnt8LG3FVc21luNaS1CD0pfgsqW93h6+zSbmCgY5cHluIfTsYQ7B
tNXBREob473CozU0ggZokO9d7IYYxjkBdZOtmFyXucT+d/rHrFhaa8s2nWww9MQTeG6d9BtzZZIQ
e+0MYm+kadAagYyOSCFfJQDMFsm2sjQeaeepmAVp2F0HZuoBtTanfhm1e7P5VA/KIeONZ9NGsrm7
fv/nF4gPqbZeSDqCLi7uRhABUFR70zdlfjLbTvKo372AztYqPqSUfuarsZpt3AdJXL2oT1WwXJXh
+pqH7DBE3L+2obod93EeoQhy2YV2P+XZKoXI4i4QGTMXrJJX9LG1MYbackmdby+3Pv+W4pRa28+1
Pc+wkV27d7qPcTg/Q7B6gb73A/vU/6ye/gVg8Z3FbdVn56IbwGad1hY8v82f29X+qnRWeHnj9gZP
oFWiI3nYhqM/qAhyvjLTZk4LQHR7BHVzzDzrxjgBaBemQRZftrYXtwCtwFQmxk3R0xbuUqu3065z
si5e1iluXPpAO/2krNnbZTM7+T9qrn/MCPelkxWzmq8KwmND5yVo8v8h7bqWG0eS7RchAh6oV1iS
Iinv+gWhbqnhvcfX31OauyOqiGbtzEY/KqKTWcjMykpzjqw5CikDPzDVwlHnMO+s3lwAFd+1C0fF
c1QGOiJ5IpwJZrI65dUMrkR/kSY/k+4S46Wcd/oSORUwrULlJq5aK9d5ecqaBxgm9upEGTAjwJT5
bisa0Dc70LTWflK9GlNogWWU42OrH+9EAnMhkD7V5kpJal9swM415bYgqiC45M2b8hRhbKQKSTAv
IRQxkbnmy03+j3kz6Qc60YOxjjmPdL2JoYeWGrdlmW3ASxdaeZ2/9orkXbbEteh7KosxhkZNFmD9
pLXfkhndXgGYd2gWBYvVD+//kySWbywoCy0p6PcXqw9tDq2hkByjK+1RyzaXJa1e1ydKscRjAFou
9MKMa3++7V3tBWWViM4ZJnZud9ieAYA7qCWtOP0305unX85gojxaOcFQh/hylaS60fShCBhVrXgT
qtTA2AfbqXpMpmjkypyHKqQ0I/ZD+nqYUB2q3Ko3t100eoAm4nw6jsUb9O8nYX5OoyZcIuq6CdKc
JXUX4ePyJ+O4rsEEB0BFaHmswAw79SMBg8K81Hal8UDgOcZuMAFi7oYmAEYsonv3kmG6OEp3S4qQ
1/++rM1qeAcgC9FljPycwcIG+oznJ+gV/BgNXwCAzf1WoZDow/2cFpbCq7Cvfx7kn7gkV4AQzRFM
Z7JJA1IjkNgy2km19DiVY0585clhrFtcFDBFTJCDS3+TaNU2Vf7F8iAc6EsVxrRByRosRIeIZqyd
QXorg2uC2QKdSO7lT7RuCl+CGJOWwmwAfB8+UTrWL0AQ93UzRjVu3jcj77JfsW2scamAhjMBpXY2
n1cmeoeXa4PHglDauXGcZ8XWMWdwWSGeFEah3GzlURI7EK4UAUr1oxcTgPPIGQdvYSX2fFOGcVQp
nUGVB44NvwV09hi0tjRiEl6O7UC8GQze7B+9fZhIB8QFTVJBnaTpZ9TDclzO+TD0ta+YS+f3gCbc
DgivkwUUoPZqbgvdEdEd2aVBqlyVYxmqnDfD2qkCVEIBFwhAB86AecYg1OOk0j9NHpuLqQ2IOjvR
eYSFPDHMjb+0BL0UIL759QBMP7EYMyvus/ehKd8uW8laNm0q4KQA5xSGgzAx+j2USyNAgLrCwA31
qyut8lh4sWqp9/H77GGejTt1tRIyvoljIm6pFwUohKCYEvlq+A7eFY7ZrwrQAJokgZwVAM5MwOhJ
lZhk0WpfUDoAF32ECg9rZ83ika/+LYFxrCCJYjSyIUHBknuMbnCdgT7K0RLRMc07zudZNYQTYczn
6eOU1NlCDQEMN28y+iPpIbvS74vN4BZ3xa7xM994uCyUJ5P5RoEkhbkASBM/mq6SbvHnWbIVQeIM
xq0EXPP0GJms2SSpOWN4Ga+OqUi2QDtZnMIIckcNQLAYzrHGkcfTinEp0RwMIVAhD/QGdyTMD+aS
uWjZ8x7d9NJjQ9SpXkwCrWPyacZDEtEd1RJfclo/PeiVZfiSqz+jwMyx93W1NIqISTkv2HHrMM1B
E9LDf2dlsKIBO2CFYGMb3b9sE+txAlVWYCIBMFljiZXjviJytwT4XL9E9Bw30kawm9DCkmy/7Q7B
UeLcK6t6ncijx3ySYuLuCip5gryOPIImapp/gHLqf9SJiRVRkspSDZhhv3R7d3Z1vAkib7zJt4oL
FNP/USEmbKijLgILGMJQ1rIXeQEY4OgG88/LOq2Gv5Njo8d6cmx9tZixOkKKOr1F1U7UOfcF77Mw
sSHuSqypCwSpZRo9RHOxm7V0Oy4qx4tWY6yBKQeky7TIyjiRsOgVdjjDBjP+jaNWmxmsXcGHPmau
yGuErp/Y36LYBnTaz5MC9Dn0QKbbRs1tUHBwcgaeBKbhPGo9UYdQgIvmDcZQUm80G+fyZ18r2+Ks
vrRg3GVKZEJyAi1aN7yT9pKFZo893cLKtuq+OPC8k6cS4zlaUIF/TIW4ok6Qlr+KNcc3eQLo30/s
uFvCChhiOLM4/RCDyJLC0OUcGT2Ss0B9cmSMqyyZpvR4nDd+VFrGPYWsSq6bTWbag4uRGm7tft1z
vr4Q4zlqGSxjWEOjEdDYOugkQbduyW3DUYvjOeywtykVRqWV0Cqb79s8s8TxVugfm+xdSnmDvmuN
xm9Gx1ypGCRGK3yBrM5p9sGT8SxdUZRT009elw1x6erouO9s8Upz6q2EGiLgt7ecr0gt7dJXZCKF
FmRaOk/4DejQHcW3lu4F3wX3xV3tiVfIyjiOtvKSP1VZZWZnQ1QMgH+Jr1gtNzUW8OIsRPK3WHhb
jSVIwf752DsA3zBOoBsokxJVZRwNZFaFWWVD6y/Ni1HvCFq6M/Eun+G5ZUIGnqKE0G1V7Ix99zW9
mps6HEUwGgq7xVjcsVOAScGrtax0I76LYaylMzM9nUyIEXfiUwiMAQB6eKbTOh12ZN/0q8EERO3C
uXW5Uhn7KNRiQj1Mav0MKABgtUdeht1406ruiqNmi5v+J2/EZSVV+qaoztjIaNQd0KkgUvXDTal/
ajlgSG0e7Lb4L4bGV4I/ykqYYACYtgYud5YlJEHvoozqpcVknAkwLqwUOgAA2FLW8MLFGiDnTNfs
BSVTA5Pj6L6A2P27veS1nNZ5XbZ+EYa+kNSPWYIdq9KcFk4sW1MMUJGg+sFSCQVbZD5el6ry1El1
j1FRtFlVEDPiXus1fMDRAVHt8N+AOKxodyqTbT+CkbNpYxEypxBZITZ1chsFDcd0Jt1Z7AJ7xW7q
VKXNG7hbkQs8eRyrhP2Z861NMWmXAGA/gz8XH0Z/JRuPQXD7jx0dtUcwIygwknN6wUboM1Gem8GP
O8xd1bLop6p+1Yrx02U555c3Ojpfctg2dQwiglqtocoURhstBmZCLHPy3DXTwDtENA1K40GwCvLd
CEO1Bnt8PQ6+dg2bx953aQMkNQSJtJtsKt88dv+8YwutTiQyKYkQAr49yqfBLytpk1XFdmnmx39x
cCciqI2cZD2DQUJw/PaDb4TapsndCOhhlyWsTD9+14JJQ4JFWYRKx7lNnuQNDwLsAFdm9RM0sY4m
7zDohdlSzNHz4yL9n7/f1N8lM9dM2xlSF2TD4LdNZ6UNAMAEUB1XA5Ig3nzGmi+dfirmqqnHukgF
AiVB3esU4m1ezDbhWTlPCBOcJCMMU7OCkEqpQkuZqoNmTtu8rf95uD21O/Y6SQAhbRgizg2Q1S7Y
h1F0qtqHuufJob/3/PsAWBZ8LiYgZhl9tMQwilam32eoSnDGtTc6pSEGT8JzLsmeIKOOEQJGc9A5
+cfnQOGZZE0F+RCAsil+1Hezr7AupgwVJGuWDOCv1ssXtBNcQbHro/FSu4PTbJWN4AYbVMnnd/Fl
aT1Z+d2XALLKHWyNcpK8lW0PmOrJD2KcRJqkspwG/CA57V4LsemtWRCesXTuBmX4K9Hn+zmOfazh
Ysp/CncZgG/ty366alwAldNA+4Xvy45uRCkJwiZBsAkw518q6pU8qu5Qqhzbks+fC9AUBw90WzgM
+J++Hz34Hqq6KZYBQGSYYKqH1pUFEaB55EalHD0iWTZys9xJxtRvg6x7nluE2BhPZXnAmJjUKxvA
8GGcMelqCytkgBsFgQP6Uv4seqkmWWJ4FGQdO5RyfVTA6Wkt2nCIJ5G3srx65WAOS5aJaNBO23c9
gqVYIinFeRWmbtVjYocCr0N0nvrTo/pbBFso0Nu0FZsCIjrzegF9U5E+LCJx5rG2pRZp+RhtL9vA
eSKpockBmGpZxJYjNYPvSlURZkJCgaBluBsc0W3tyAveVYf4SBKeFY60M4uDsM8aIlIDiWhsIdEw
m1Eyuqb3jSlxG32x2mByJpnXwTm/uBk5TKWiSpulrlVwYCTbbjuHdnEdOMpxaID3o6FphAkzS3nn
HOSZdTAymWSh78FEn2nQDVX0xcMkS3tLt1ks8gNvfexyOvpP4sTPl6WuHCiCGVGBCGp84gN8/3pG
quYZPm6PGVisdcsxecmmRrJT0+SEq1VB4GXC0w0EhWfA6rMkCkJsar1vAms4B3l4px0ik7eDdmb+
dEQHlgH2I4n2lZkzFMae5NJYwPyDQ4eusq5jql64bqfEKlPTynmshGfpApWn0dlKAHxrGtuYIsgZ
Z5K2kDfCGJVWJg743FSvM9OnhgB27/LXOguEjDgm5JtDYzaShtw4QlenQ1LZiBZoH/Gw7yyNixoh
09P6duV9isMPBuy/BOpo5jTDqCLFvCDTC+ssd7MhXkBK1iiOEHc6IMzmvZbLjZWDYtVqC5BNZlME
qLxkb6RJs5ebUXGSXhucYJEaa64G0ZGGVtxKdS5gLqjGAH3cpHuMki1Y4Eub1olK8AdePrE1s9Pw
ZAGfLEipwcP53b6boVOHTEI8DMMXWX2O08eEx+h4/nqnx2Qq4IhCYQKimLDeI6rXZioOcFx3dBcn
+4UGmF0rVoYnvGKrg80v1K0a+pdMNs7XsdwIeQ2ZWlbcZAnm1nOpBQRomW7DvM8d0srHWis4G0Dn
U3jfVWUxMDQjWxIi4CYuteAuwVu+8SrxPk8Ed0h+R0DxbIddwhuzWT9gPOTBlqxqIEWkH/nkxTEZ
gOs0UgkfcYrtuPmZB3uSvmjTjRk8NxjKU7AdZFwbQmtPIEvWQfmtcsLkSmxG3/nrFzCOh9KMEEef
emO4fgSmsDK6lw117R6lm7toCEsgjcOMB6NkXabJVCASj0CzNU1bBim8dPf/qNeNz0O2o0bJ+DYo
IQxVB80kGKjZxZJkrPQsybsBBGrDJgc6qChUgCaQ7RZ9XHGWsWgmWCO3m8UGTMwj0Pgs06FtEfOq
jK8ogF4tjFmdvNEOj2LuZDcILE64oyjU2WLl+eemIL8DyUZOOgcBajpsdelggiYs8UOF7HJsEzB+
pyVu1P5BDQd3BiWenLVOUs3+5Y+5oiVo47CYhCkBYCKzhyuqDdhgpkn3JmyBy0lnJdroiXLqqFlq
XxZ1lqpAM5DEYTWdGHgTnTHh4QkUEzKai2fcN3uBImxHqAP1DqZKFJtievOyfnlVO42uI1Fea8LG
1FE15SVcCFYKdEeRAA1D4bua6x5498/ZNZYLXMkeH6hoICS6GXZ4ZqerbCwKdk94C3m8ydP1Izj5
QUy2VmhxU+Rqq8OoKA9F6k6o8PsUCUizhw+h+OfoZZ+HjkwUfWasoJ0zTVYlmCT1GocuAdd8fCpe
tU0f2thTdGVcgYcasvXYqm+qXfMxbwgnV2TD0ad4yg8HtkuafTO3Wjw12aSgfuuF46OoiC7YpDnh
iL03WQnMkYohvFQqO93LI/BGJpFVBTcN9jkuG++6HiaocMDqq5x5paGPQCmIBmS73bwxpNFTqn+4
ivipBx5caNESUQaW2feo2mkTbsG0hx599CIE9WZOx7u24UEvrIQXrEl8iWFqOXHdErUKICbQcjuW
VQevZVdX37Nmr6a89Zd1Ycg4CfTBS5K5KdJRI9OAeVOv7e4Q05B2ZhYRM1sXU2fmLqmufiPyJY3+
/eTyFTQpbGosJ3pCuC/jY5DwHlurpnYigP79RIBSG2WpZ+PiTYbuFdrod/HgmDoHxGM9SJyIYa5w
IRfA6RhKulc5ydb4RYdDAkc7dL8XtwPKILc8Q7/C6QX7l+V9nRtjec1I4lBeYNtNZdpF+BaDHCfJ
X2b1LamPZWc4BFux+9pBDjdML5f9ir3cWdmMOZZRGsl5gCOVF9EZo/egdeLgTTMFC9MwpmnNpsG5
hnhWwtzrXRiHCWpVmlemCPyoN4LmiROSzjIkRisWz7nOoiwPR1ALzjvFqyoLOOc2Nk7Q87DkDYCX
OSqd7VWy8pgoK0rRoHeRqHuAkJic7mFIPEBX2L0XtdbwuzhiIBaQnCThlwJodL1gOyYTfZsOkOfJ
pGkeMGMdUM66ZgcSIqwAeI0vB3xoXE5EMZmI0jV1urQZon3rSh6ezdO9+jRnVg4GydRG1UP9VRxz
wNYAhZHLB8qxHJaihwjD1KJyp3u9tGnUgzq9X/YFrtkw8cUUppGYIT7jX9kBbTwOV6pTbgsMUOl3
l6Wt5kZfUcZkogxa33osYqfMq5XXRML0fI/aPqmtFCiWlyWdvcVY82QCTFRno6SJOLhMu1NSzdKn
Y6ZETqTkVkp+VvC/OblPRt6dzdOQiS1CZNaKMSKODrVkJQWYBpo3JXjs8Q7jKEj965IXMDEFtHho
8BvT4vXYsQznZJtjlkEwfojBrRxlFtxzO5lgcZJ2ZVhw8oZVqwGxKVYeFBBAg1T8+62UJOmoGi1S
LGo10WvvA5MfsSZ/bwBKy2urnr1w6bc8lcY4fI0ly6DTYDadh4zhDXVHAIx3u/pFshe3vg7v85+X
D3fN604FMh4v6nPT9nhOeHM3ep3Ug5QH+1ScL7guBPU+CXR76BMwH7BM2kEpMgiZhvF9VjUs+vAm
WdesETuP/xHx6SQnyQPAtZcpL4nmKWYAmMBsPyeVrdadjfDJuw846nw2ZE5kDWKXmYv2aRLVPn+j
hE2ha9jCD/NFw7NG4II//MEIv7RjzGKSBb2TJZhF4/QuvQkyB03+B8OXnfyea4RridjpWTI2sZBA
M5SF5pW4Bcwn4mET16s2mi/4mp3eDwf+Q4p3pPTvJ0cagGB80kUcqRYGvmyQnahWx8uWfrZX95dv
fR0iE//VWBswdIhDDJ8MYpm7zHswt6oz7bBl7OUPQCbyeUcp0+kZNnSdHiVzDXRKIYHzA0c57gAV
66vueKhkN/+ornrFWvwFgzYZbp/gTv0Z3ZIOEHYc11u70U9/AHM5ZGZSFIpKLwfpRuiPhr4Jzf0Y
HFqZt8vAsxrmPsDwlxxJEzywyyrbqJ/FbrQajQf+sJqMyVhIAt8zlkDO6FLS0UAnk8BSzB+LJ7yM
PnCA3pXJRV3FUR5F5O/FvvG4KM2rBkrDFzhNAeHBVnKImAqKksB4TOlHQQpLzSPnsn2uRrATCYyp
DEug63KCp0+ayVZHwGghv9cgCpd5C6arH+pEEGMS0dDJ8UCLBk38ppOnXtmX8/tlXVYfWei8/H1c
jDGYczpgBQjHNXiAgDz0j+Ft9kyLIaG9fAg3ROGYOVcgc8UYnYFLrIWdB4foRnIw8r2tNvp9dMQ7
z89/Nt5lBTkf62xoqBX0poOVeK0qWmlMN85nq+pmK0g5myCrDvx1kiyFvNE2mToBgMELm6Oc7HMB
kPiAklQXzB3UHGYVnizmmknLOMwLmiEPC7FyM9pIeE/Jt232GkUhR9bZbM9nOD5RjLllpLmZ8pq+
qrT7xSuP3bbAnSbYyoGWuovNDPbYZGfy2czWL9MTwcxd09Rqh1EvCO6c0ZUcgAx5xlHyZQ+t6yve
7DlXGnPrLIDo7JaZesLL6HbbeEfc3hNugWNk80lkOa6tMTEEmSORipxeNx0wJNvUFmP1Tm+C7WXr
5wRDdgY3HsxhHjWIWcTARf5o9T0PpoBrHkwE0ZXJLNoS59ailzbsVbcyreQ69w273JY4QNlJMUwT
1RYP353nBEwkSeSiIcEAwaOIAsl4RYajoca2Cby9UO82l0/ys0Z+liB8GSM7L5WXAQAoZUhT/dGd
9speuyoP5Y9lE95GyPIo53DvCL55peLVMSK35PV/1tOik1/APHACqU3mXIM7yD65HvbpZjxk1+jj
2ZrfA1ImuEpueYV6eoSXlGbiTJ6pXQVoTt0T1UXZVr3oT1Pra0kDTspaj+xhJqUVlfO2FXmIERzT
1ZmoEwZqY2oTdX4RhKAzATEWz3Q5Tqgz8aULpVCNZ3gH4HWtrHKbbNcWEufC41xAbCs0k4URewSg
UE7b3l6M3m701BHkxJcFXklv/VF6YiFMVGkGZUijFC996dq4rmPQCSYeRuu2aDG/5lvB73we2h3X
KJkcpRQlNLaB6In8QfHGu/mxL+3uivq+sFMeh4N4VRx4ZH9cPZmQgynZTJJ62MZoD055p2E/ZABf
W4G2Vb8FjqnHU5Pr/UysifHkURqCuzwo8x/zVB/M2pycQkmvgCTgKM1zpQ7bKg+esh4h0NGXx/wn
2uLXbVXu5ba97ib9Y5GMZ40EjaU0L40+h87lCMXLrFjkEyUZxESkqZzqB/7oK1fmq76dwBGo2OV9
8Rg9XpbH8R4W/cRYwhnTMxDXlA9dKYF0pba7mbiXpXAiEAt1MjVYTi8r+KiUI39Lf82NK1Vv5nir
56WLBhKmWlLvskhqPReCHtut6dHXn8IEXhT3wKw2Vb8GvVpMEvDNAAallT1Si7eXRXKCHYt8QgSt
xIMMmX4tH9r8LVH/TcvmJM1ngU8UpAFSUKpIBGZQkuxM87rSec92GpEvnRsTfVpBAIxC9emVwIXM
LNVdNrEN0JjAClGC+y+4qnkSmeBjdmFBxhLHBmJuWwbKJ9BYKWer4Zve8DFy+XV5Js/EnTho42L6
LOAugIdeKsusAZgHjsbL1sATwwSbKVHLSJzgWa10SPpj3W7S9v6yiPVbCWuDmF4BuuxnLDkp48Tp
oudkVESviwWnqUI3KUKnBNM3SQyONn9IrL9kMdesWKV1JAUjjUvRTbhRnGmDT3Qot8tB2HJ7QOve
+yWNHu6JZlVWkVGXYRNFZqdPdLpLu1qezVf1psWiTX5j3LZbsGxs+ivezvy6E39JZu1/MjIpB6qC
J4aLLRR4apY8bMH1oor0JYOx+KJplDzAx/MaYhW/MFBfHiN7qhyMFeZ2Relgg9iiG6AbsNHbl22G
px9j/YDTHjID08peXX20UWIJQI+7LIFrKozlY6oxyqMR6tFsIrLzW8EAI7lq9fvCzXqH2/Jd97S/
j/OzKnhiLBgVKfKeVv2y2BIQRei6Lpge/XJEOkEp/KYDnziJJ5TJ4zF8GmttC38o62NtNjjHXTi+
c05yPTR+aSZ/dwMy4B+hA030VSY5sRtdq68pojGsf4PH+r+M/l8C6Q86OcqiQDc5GPDp9EP2MB9B
7O6K94Mr+NiY3fA3Zv+Q7XzJY6IKwRRC1yiQV0NByiwLFZ0Y4zzarvZAgcRZafhDzvklj4kr7bSk
ainjQD9zTnhd4YHV2lcd4DpgYKr74JWkOSH6c6jr5EAlTcjVpkSDPlHfBxEzcHNiFcLsKLxpTY5f
fy5znAgy5noo5QS9a0XKnzN1sYRG52258WyeiR2tEs5SEuBKC8CcrYczjP5qNHjYj7zwyA72Nm2g
N2L2afUS4kd1XWDQedyYN0BUAm9eZy+qleGSG9z6+X9zOHa+N+gzgrl8iKaFVFQE7uPHwEupbTjN
QbkxOFAWf3h4/W2P7GCvmtWdKNJyFejEMEZ4TUHOk3trycEcjSHmzBru5A0Pt5TndSyjgNF2mKyV
EbtoWIFITx8t+vSSQFFbXguO8nr5WNfT/y8tmaiip5q4TAvVEkvPCrb/gTuIkQqer52tZv1V4/yS
w0STRlYaQCJBTraX8WwGZRUQl/N9tBE3vHcTz0gVJpIsAUjFZFqUy/bRTSy6CP9u8LAcAb/0Njul
l99XPzCjInGO8vMyO8/Pv3Rk8pMyI6TE6L7uJdviIUPtHT0LcGP79bG7Xq6qq3wbbXKMD1qZ6FYH
Y8vjPaG5ySX5bO7SK2FfzAhobfU+Bk+1sI/0RxFsPSM4Li+bDS9aK0y80eXKqMyIzjxgd73Dmt+0
Mbct/LE4lh7wfB9197JEnnJM5gLYyqnGzLvm6fVkV+I1QGxAqLwnjWYR0LxcFsa5Gli4CPRrgJWj
w1pLlOPT67QbrFx4MKKny2J4p8iOVERSovST/pm5K+D97h//k0QIPvi3Cyv7+F8zMpXJW1ohVdtF
hWrKdX6UwcR7NQtIAclbvi/uhrvUiW6jx5BH88a5nlg8DEDOKKUQwSWj8K3sln1HWnuZVd6ICu+7
MVGGtIs5iLR5nuzDN30Xb8bH6D4+KEdyGNwMWbsjgjxZe7/8GTkxlO2IdkKkaQUtLtAYWnip37jt
lh9DeWfIhJfQmLAc3dCwlrwS4zWp95rMm0/hPRBUJoZg485sVRNCWrd9UjHtRuzGVXa4Y+2QX3Hn
JNEqE0VaPQHsHy0Qa2D3NrwltcOdgUxCsiUXG2SqxaszclIxdtlCNOf/DArX5K0qVFsVeZzlHBFs
Q3QQ0qntBfr60FuHNDcjYC4v2xsvbLCd0KjsATiwfKbm6RsFQBtTxwhBbkEbhmFCqS3ia27koM+m
C9eLxkSOqAXsvWlCMXE3u5Ed70y0ZOjgjXjF+0x/6Hn9fZWye3axlIHAQ6DxAi/wq/K37hNL25cH
0wH2wL22S4H9BMnzhtcE4viyxkSQJFdJUNDSULIN/N4fNrQdqm54+Ec8I2FSlC5VBDmgZ6kt+VM/
igXGIdN3jpnQD3LpgzEBQ0uTTAkK1AsHj5Jd0NnVArTMC1yLP7fEOzgmcORNAEJImuDh4HbKJvUV
v8dLmJdIcoKgxkSMPqnESQ1kzVOX9sbIC0cc04dhKnmBkPeBmHRDHuYpl+j44TLsJvWFpNynFEcC
2++MJDOsx+IzW9R3xQ0cysW4YbORdpPbbzO3+uDl+hI9nAsGwaIGCEqqK1j9pMNzoo0nPTBEhmcs
KWFbnNaR6Sa3mIIoPAOgupryohYn2OtM/FBmUkRgYaVXi5674ab1BXeBmZDb7omyovJMhZMxsg1O
teqMTqUDX40SWm19F/edNxobBSAGpcYrwvK+Jv37yRu/EHSzLGJ8TQpkUJJHOX/geDPHwdg+Z5ci
zaiGZfGkexTTtF9hbukf8a67qtzFFh15E1gNDtSlrYDC5pZ9OcFEZ4KJESdLp9MVm9HuXdE1PLCy
7ct9YGF3/Zr7hONJY6IJQP/nsDUQH6ml0huutkOXvqAwFHbNvW140pig0sYaOp4hPt68S4+VVx4C
DN3MjmxV9rjhVbF5TshElsQcDXNu8ZCJjF89Gl5yn3tRYQAy87Y1c78CPArHcjjqsX1LbOXFozh/
RpoIy6U0xVL8EkX61OHndBwzZbuW8TgSOaeBk5Zp6D2AUQ0f+JYbjlKci4DtW6aNViZTCjnJdnQ1
T9tMz+FB8vMtMiCwz81X/WbhlSg5GRDbuISZyF1JD5JOwC9OhGzV3Bu+Amk1Rz9eMeGsYykvuB/w
OES2pXn9gWCFwS1DS3ihZQXBLTYgV3DCl+nJeOo+lITL+Mir2LAdzYpIUoXXFOY8D8UWufkm9JM3
SlrKH9biymKCiyC1Wm3SWjPtM8YbigYZ+pqP9G/HS/B4dsNEFgV4VgHw7pF5kdRKA8CP5Ycl+XnZ
OnlCmICiNYGoRALOLg5eoum9D3YoXTiXZfBKhQYTSOTITFqFjrh1DmUZT91GBv9VD/4roLPsGtPl
+RxHK3bbLMj7diix3u2lxASBmGBlSm+NGAHmKEa/9oU0xWT6N1IzD40mIfhTawCdtf47e80cwdXc
ydZflqfhuPxIPZ5h8LIjdsWsFMUyCUVElOZFg16zRX7RJkSETd9n5UcPdTOLzp/JIjCErNHiXrE8
vZla7KCh/zeb+AHok+3Ht/aobTIncOSHFDw3DtnpV9ite82fOcfN+6xM6jKXWJ5uaZ4kbCYvvcs3
xgZrDnjbtY5i4iGeeoXNK1X+Yd7n7wceCxPTjwXYCwzomr2oIPepjzl01UoQutHlPsFuPZQ3EMeN
p+Upd+Jr3uAdVeqSjTERpxDypY+pLUfmbEnazozeOMfKuXVNNtBoWLROaLJtHijfGZB1caDJMaQE
1E7y7+qxlF5DwlbRGavm1OsA8sQQlLf8Eq6H7XwItkAVal8oY2hnq1f9c8qxm3Wz+ZJI9T/JeBcp
I7miNUB0CIATFkZAvWmtcfl1+Rg/m2PnH+pLDOMUXRC1Q0fveVoioq0DZRO8Kp01+tRIDTcMrR4P
iWKzYCt/m3uygamUwp2ecg+z9Tn2E+4u/6I/lMi+fhHjL1EL9q6Sbs/otw0+LIYtdp2LmelPIjse
tMR6OvUljH6Fk1OW9MEwOxGxkFS3KPrlS2BPieKE5g+laq0YSHa5VHgcDVd3daQvoYxz5FHWxWB2
oNNSpaWmma0VYC2PfC3Xba3rLdKOVliaVr3wBhR46jJOE0iZoho1EgE6YkfLL71Xo4rw78ovXwoy
9/MUkijVqLeky6NAEZoEHlrE6i6qfHKGzO0cR3I3YYKPajLBboHytY23dDaAp8sfGpV/K0Po1zwx
EVXpW2PuIKl1o4f8rrsv/dgfduVewna0aIlX8T3vrlyPnl8imRta6VF+JHQSpxniXQ3Yq4CIvP4r
xxQIE19MYVwyQh1f/9H/lrx4o20ShxxnyQoxhCDtkBlf/XU5Rf7M83FqZxeiDovjKBGhCGIgxHnA
1FZ3yY3qqoAOpvDMjrJTPQWEVtZf7ydeJOcdLRNdpqQ0ik6DwyejZAnyWzjwCJj/kDh+fT0mppiC
/P8LBdq9vKN1mABxVDjgIYO7iY+Os57WfIljoklZS5MyU2OJ9J+o2tl5PVpzHDn9v2yef0liokcf
N4oQ07p4sld3qFBgw6Ry6YsQy5q4dHmg8n9oNH/JY8JI3QhYwaMjAtG+2ov2tJ8PkmTHj+q7KVnF
0+zkTvMRDh7v6uW6PBNcAOQdyj31jc9J5Lt8N2zIAdVDyVc96ZCbVuaPO+7xrj9//6Mu6mTfAw1a
rXU1zahczEbgTe0gW7oh9Lsg1QFyKRkOgDxtGXyX1tCq43YMkqcy4IaFy/4BEN3vP8KQaqXrWnrm
W/F3e6TE6OqWHChjRmirG8IfeKQZxp9jgSIygUgezBSwu7gsWjc9UmKgxDPuwi0l2qo94Yabj/Pk
MRnPQjRhaBJY8bhTd8ueumfxbBx6hzYVx2fCCbSX8zjAgX0/UDhNKfVEWrxI+50F6KuQfTc8XM4o
LsdyQIx/l4HdVSlJ6Na27Ju7whuuFL/d8pcleKowkQYbA53RRkjqu652UsD/ysLg5NPHZWWoV1+y
BybK5J0xj8BgWFBBwCpGAypoVdsUI6hWYwJY0sIV03p7WSQnZCsiE2lirTOAOYQDjBWg7QHTrMJA
knJMw0PdgxYB0yym+Tp3O13ZzMIPteG1HHlexwScUiNLYmQYZ05EL0zJIS9yXnFt9eOBnU0HUaBq
nHGzC7VUZtjFpm6G0bLEGu+UK+Eo3OlAblPs6Ycou/yyNkco26ydq66Xe7VEepHtwuZHVmZ2aAQO
5+vRCHFmMV+qsf3aPK6WtvscJfOrLW3DhXsTuLm0vkz4YHSr3+pEGhOvtAK4uSqtwIJUzJH2xXVS
WEBwFitLug1vumPq0Tue1lYWp3VrDERkQN4P7ID3Al51lJMfwgQyqcnlFsCGdA6rxPve7AH3P2OU
7Vl8DbejE22G29SZHpXZTw4yb1mC92XpKZ1kxXXRRHWiQPiU2cK94lG4kla1hqvBxsYQVmq1yYpc
XlFuNW88UZn+qhOp0iSCLYiO4mNWw23bNHZaWfa0EuOC/0fadTW5jTPbX8QqEsyvTBIljSbP2H5h
jRNzzvz190De3eGHoYW967L95Co1AXQ3Gh3O6bLyNstm77pubeeJVxIZnyeOqlqPEW6LxpldwVL3
ANWaRKu+6X+Yr4JbOxKKQ8O9diSvRLIzxTKf/vALGH+Y1X1aBTRvRttf5pv4Hq0Ioq8+0LoUVfII
XCaBTW6y53kfuLx4madkjGfMcx21DTq0OQZ31bgDKaaVGE+C9tjVr2mcudcXy7Mtxg/OhdaNcw2t
6oXMESv0eQ9qx+s+2w7v3s+ULQ3PXdkV5q+IY3bJizzYSW8BBsGOUW0ILP0lEGykIHn5Xc7i2PJw
NiaK2NNLJhQRP5LEqjteHxhPBOObGnMmZk9z1sMAGOrom8CLnjhmzxZ9UVX/Cx8mWYYnUwNdRT4t
LyUZeQ3X1K6u+HR2thUYhHU6XgbMq3PUg70k/w50SEuIRee6yvFWxLiUoe8XDDUGqlebvZ80iVdE
AARUSl6IwVsQ40iEGgS8CTXjobd+VRTy+/TZxND15LYehbxJ3NATvOur4ykE4zzikfw1hbyYsaNl
zwZAw69L2H6lrayJ8RBRrEiqFkDnWpBFkjf11N7EN7TNmWaYRSv2lNdix8vbbWcJV1IZTxEOMCAy
IbKoXYp3Q/uA0+fYpiSV+W3CgcbYjg/fpbElXl2ShaWkGAF0eEKwWkv+mtudZdw2qM9HB14zPv34
K8rPFnkVAQzlAAPDpGaquGYeHgdNuzUywZfV+wB9x3mw3EiJxnmpbOsKUKd1jGB/5FUApzjgCDQc
pDKcRGGyhCjm2Np2IRJzw3+LYHSlLZa/OgE6B+wld8j43IQ7HXRc2b3BiVA27U3WAMyPP+B7Zx6y
iaw0QkYhRnLjE9wTQAW9IL+ZQL5xXf95chiX28VxYKQx0JBVGZzA6fyQF+2LpKfPPKaB7bbE1YqY
eA8ZwVA06EBN617ai+wegA0uJf2SbcBiAAvpMy8RKW1q4kom1ZlVwFXJaj0nBn0s2+Lsdpgyk+3B
3A0BUJ8BouKi5AIsTDQREktK98MLELXJ/j8Vk1YfwbjoBMfXAP9Y9YLoZ5RIFmkyjpvcvARWEugh
r5Y56CpQ3egDWp/PJPoRzK8BD+1j07pWIhhPPIyIlpMS+hjM4NElwp1gVJ+uq+JmdLwSwViXKSdF
P2UYGhj1T0uyE5cDCVNrau7S5vG6JN5iGO+b9Elb5/TpkS+VM6UoTmXcNCpHBjuQJI1BpSWXylTt
AGDfV48YhpIfxMfeiR4k13htnnktbTwTY4eSMNeyCIDcw/vim3ZQ7PE5PHRW7JNPaACzUk/weTnO
zSNTRFkBOpsM8jlmI4cWKHLqAtxctbonitUVh3jaL9k+VjlECpsaruoqEQ2QE8rsZFk9TYMO4C80
F6AjcAK9WQnaRSN1r+vF9nPpXQx7aGPVGeYcwZCqT+rtr4IimiD3dW0FTuDtegz4Vg/EUkD5/Z03
nbCpMCvZjMdHRL8I7a+KsIo2HvVU28i8P+d+epdYiRt94b1Gt9uoVxIZ3x9GcVIZvybDg93kk2cM
oLclpFIsHbjIx+yQPuYdWnp4ojePU1NklKJBjCey3Yp6UEZdRI2jy7/EaJxQxMd6ebh+mNuRHRjU
iWFICoQxF044CIqM2hfSivcFaELlU+7ixt4Jb60j3E8vFMS65eZLP0R24FI3JF0C77eqiOBdo0tf
+WLDKOJcIQq5tFVfULMeBXv+Rme7+GNP7D6ywhjHDz7tDKlTCJuK1s6aowIM/UrheMsP4SMrhfH9
elElLakIYv9PM6YO44OGgc7Jzs4KeAULW+Lk+rYXpYLtQsW5feAkygRhkORBIF7WgKmnPy+qYbUD
D/DxN6t6F0PtcXVQQ6jP/YLcAFoHRqRGgKZU+oFTA6VAtVtcCbXL88+XoG0dGP/ayHeRjG7IZpkB
zo3ecDZKa7OFgET/JDsLQKNRG/GnJ9rHatr6FxMoNZqFqIhP7PEhJmI/gtGZPjTNoqaT4rVb+RNm
8+iAeuaVPwDEj4ENyY3c7Fk9JMfU4xWj2XCMFc0oklpHQtjpC2yjVP250D+npa1Mxc84VAGbgM6p
pf1a1xz1pWHDtU1nwooQrKVjX0J7xWi2wvoGiAOuiDbaedKdyDzmLQ/1jae/zKWogSIsGkB27y1o
ws76owC8ZfGF49yob76yqstNttLeqcyM3liwKhXcZ42vodk0vFEw9lK46SMv9cOzFfY1okpZiVQ4
TaNdkF5aC4hrXoynj2wnVrVTfc7qOFt44Shfra5OiDKMQYBE7G34AIodNPEA086eHjo3sEa/uylu
eFcSVftrG8rcFs2sNkpSUd2cG8ssC1/oMjsAC6JoxNb15bE3PWMGhPE8cb3oTVyYxNOWJ0WKLEng
ApXwRDCexiyNri1THFhy6k7jF/MVBOq6pT8vmaXtF3Adg9xt4oKL0hLvtT1kXMuSi20000cCZQGk
5L0dwJApPCXPk37IgbJbyHiSOckb1PIvA8aSN2ZWdocW76/aSd3NjvqDnAB6yFOQD9E1K5NxJKUo
6LRV/pf3zh8ApHPsLPPGsMzDr2YPXnTNNTvGk2SJqMZ5CyNXduVZscsDmtpuiV+8AOLUQkD4/bpe
/iZ2+ed+YsPfWUnUaK4v99NE80QX5H/VNXcAknR4yP+cy4B9rIAbphFKCdupoOrb7tJdj6Rbt+Pd
ORxLYCETRDkUxzCUESKBWsCSlDB/UaWke7q+dRzvwcaaWa6UyjLDpIUMnW9lOD7k4uDFlfQ4y5N3
XdaHVmRGEWW65JV37JVl6cUaO9e6+iewT+ivWQHgLaWyxs+Ukr7EHHP0PPt1YYHjkHDiat5SGdcy
JeKEKRX45rBKrVq+UcGgI2uf5JZHQMM+Ln8t01AMEWzxisI2enfZ8Jf2d5+Sp/yseoufecZdsNf8
4RA+lU/Rsbxtv4qc9W3fPe9i6c272l2SFHUttNjdqL5Vhqc+eRil5+snyBPB3DVLKyaNasDOzOkx
AT+QnPrz8PO6jN9oyfs6GC2JenPJivhizMH9hHGUzKMPoPiGYuKr7uwl++A1v429mveS3daQd8mM
hrSzKv09CNOVcM3TY+GFrhpaYDB9yZ8QMxyS0hb3/zFMeRdMP2x1dMagRHNIb4UOUw/kJbKl/bAP
fRqmNF/4oTRvncwlFJZCn0JtcYzkZyqFdjvfKBFAfsvCvn6W2yHs+7qYm6dSstZQ6bDNgE7D9NvY
dijC4S5oc3sAvhPSmdfl8fSTuXeqqov7ki4sWwo77b5UjTcv/9/MM2PebGOqXJcq6UGT7AGLuXPM
QhCcRdbrHSkNxQmLsPSuL2r7IvhnE00mv4Iei6QDKYrsocHEM/P8LMXly3URnH1jm1KXVA5ELUMM
KQPTv4/2Wv65LT9dl8FbBuM7lN7I0FWEsxFBT91UP8qB8/y+BNcfo7j3jWIcRzpWSI3S09e+iDY6
2vAmVfzgTvMVS7MW9xS61at2Arq0Mx8DzF/uRu7bnPrYa5/AeJCob9ulCvCEom394VHal7vJAivk
GXACX3lVAsIxL5NxG+EYVkFM57Fal1JP1LvBGTwgTGKwNPECp32ejuaDjie6sCNWs5t28kFycwft
OX4tWrwJUN4BM15lImAjH8aZeHn+bQxdlDA41v2h+Zy1PMadlKXR5AVlJCpOQOTHuMCh2EcP6Wc+
6y5vLYwjIfMyZIEGSSAjkpZvaf963Rh+EyH/rasq23Q6DnM3TOga84Ivxm45gRkVfRDDgXzCXMuu
2PHaST4kiP9361CZ+98bJtCyIBkKRORobL3p3cUrvqeYdpb2iozG88YdgUHe3qHCtEsd0xeeri/3
un9R2V7TphODrKWdYgtoUvMF3Zj924LmretSfvMMeN9UxsVEcq0meodNHQ+0Uld4E1jcZJT4lSMf
GYJ7hIy7AcBYlNf0cpMf6aRXeoDFIbdQxvA1zS50ePHrb7Jw78tjnItUG5VeRJfUiQj2Xou4lVfv
uiP+IRG3ACRFt4NbAXbe3ICCwwcX+vUN3n75vH8A428K0FRXC7UKcZZPQgJM8qpwke94QFxolwqI
boJ0X4a8VpEP5WtWeRnPkkpTlUUzPVdkcaRTdtvt6cg8Of6Lmd3rPhXIof9rKNogEa276JAtIRgL
dggBv2hOeZLR+UWBaJL9vFf95ATOt+u7S1fx+7tDZUm05jaPB5E+YpcKheU8Bdlu5cXLaTJvCy6k
FMciL652FXGW/ah0cQpdCp6H2FJeitvSptwc4U2GwvbyVnvJffmHTu9yziuhatnXcdJB6OAFu/jY
78Cq9VDsKd9D98O84zm9605cvbiLlbilG1syhBAnI2lkqKcp5Lg1ngu4/P9agtm3Ya7gyCgpjemV
D7FLicLkA0C5moPAnV6nBnZFRS6ZnpW8OAcWt94jvGgi6Sad36Jas8ZM2AsZJyD8UGJjTO6Sx1pJ
qkBsFcQdnBta2+/R3RtaxW3kdZa8k2xcIh7xoiN6i7mNUzwffimOrQQrukKWNoHgJogBxJySG6Ga
rLHdKbMvTLdj4xLjs6oeScF7rPymwPCPe7vsyUp0XOSZVFF9aZzsifaK4X689Cc2YJChpcXWN4Al
k7iCz3t68syR8TpCWgvmSHFWpHm+19RTWFSPKC40HBfzgdGbPVYmrlG6PF4qml41ezCdEle+bU7A
308p5dyyz+3aUe/7E+3gzqx0N9jLz+4le5Dfmns+H+hv8pL/7DdbCjCkKsNz+2I9tDxHQ1gKzDbZ
SQxk3MQN3J7zHuWpNVsPQPiIesCM9VNqIN3vPOMA5BC32WcUthnMRKKXoY4UcRrZeFc3WxcQ1QK9
8gvk6irISCc0Leeao4WNawgo6kSV08f9XRTH/tCMx9YAQIsC8rg8uOtj3etCObLTBfDc8YJJFkMV
X1DWCK2qFjG0Khr+9XuIu0lMGFW1SiGoCbUDr3dp353iynvU91wwg7zRDv/OpiU2HjYI5/5jqwuy
NoVdSaP7JPqam3A1wiHvb0sDuLtttru+Rp4hECaW0qMxKwvwQODpJPlS6Ji35B5OfKdaxj3qNkgg
B46I9oWvaC6THPkm98VvQK90BL/no+Ny4qrLx64cT5GPBpkFrFx+7IAx7xYO4JDwfl2O5PNyD7D9
1qr28gFxF8Zs46/Xt2Lb7RmSCaIqjaCvgfEJdZOMaZRDN6VvxqE+gFsNq9fPgz250XmwBsACX5ze
5/7Iw0vYvkDfZbODKhHo1MdeRk62P3RO59NsunpWaKsRZjcye/jMWeumn13JY55Bgyn0c5sh3R3c
GDs5t7PeSjywZqRAZsh9M7NqYleUdIqHgrF5c68Ek/8NKzNt/iv5XDfjWe0ad16UL/3UvJSl8J2z
SPpbH6KElSzGfgXSt8GCFhZg7FCIBkqbMHq/gJFQGeS5VN7KmGcQieamy9BXgqBuwKwGtBboSNGt
8Bf8fghEE5GLl7cdJqzWyNpv3ApzPkAqnQZaHBAUe5Trs/YBAriTOR5x232vpNE9WBmoMGWTKCrw
iOYjAJBPSA7n53E3vRbIssTg0WrepMaK75J9f5c6wA13zT3nTHmKS53n6guUuNEjicZjI54lE8CJ
Izip8sa0O1f9+e/gi3gHy8YkmdZlhQaRQzZYsfZUzJI/FZqlZIl3fXW8xTEeaK40AY3XiH6m6vOy
PFTK51HjsBFuXi7vJ8jOnhSZ2GtFT5NT09c8N/ddE1tZ/L1vP2t4SV9fDmfj2IETJU70QEmQTY3I
SU1rwKAlVlfK1gi24uuSfqOYqqwSRdbQbM2oxWjKcdQq9EGAKwNNhm7gAyxsHx/iXe0kD5dRPL+B
0vzCZ+EZ//ZK38UzKpKIRVTnKdq4SnM+1E1wNs3sWJg5aiba8/Wlbj7mQDf690oZHZEjbVAL+i5v
o/ulPLTq2/Xf5yyFDUZnWRCCNFJR1QUc2dL7cnhqACHdVA/X5Wzr+j/ruJzoypA1U+uXLIWcQpbs
dDxJ8asmmRwN5GwWG27KKQFUb47oJgWuf6f3VtnxVI8ngrlkel1UxGipMYE45WCOeegDjlP4TWzw
vlPMxWKina6NhEpGrI6sjyedKB6AYlUUropYsWPyWp95S6JHtzqaqjRjyWhxNCV+WkB1OOTmeHin
T7VwJcJs+yIPCXYtDl778LUjT33JeWvwRDAuoejNVs0F3FVxptgGYL5KObYiUF1e1+Pt19u7QV6K
E6ulBAUpK5WWaXPAGJfn/j6L0Gxco24PLvvuoXtGUP39D2UyTiAQ0j6YJPib8AWUej9pmK74yYvi
DC454V3uCJzZnO1+nfdVsp0lbUrKGVM1gNR5KZ6Wk3mkaCnNXnjLCdjJtH3s9B23U4G6zY8BnKGj
e0A0TZVFETP6fizR1YWIfJlu0Jx0mIXOFfPGk6vulKuKCxi+HWdrqb1ek8loJs5STwL6Cpjt8Jzd
tVbiNK+1A9DylwYhMa9TbltL35fIaOmsFnquDRpOMtuT6RAXsi01mXN9UVQdPqzJNEVTk2V05LJd
/roexkShgxlGtVhd21mleCtozxL5OuqzFUmiVUo8xNzNe+Rd5ofqsNJGXTWFsheCvy6T7+ouc+Jm
tACb7l9fHU8S85apMJESjAQhzZTmdqA+jp3pFnppgYSQoxz0MK7sI1seniJp1IMBLsVQjpF8h/41
uxHxLK9yS89ynmMhHGnMzaIUSkANgwKRofFpoIzKdu+1xKI4PiE3p7p9z6xOjLln5jgfy6jH6uqf
4QPl/BBs3cXA3y1GrvCY4Lbj0XO5tpvMNSOGupjXtJma9o+JN4mX0uX5/eO/qGZsWvVqbYxVS7q6
dEZDT+5G21VP1GGqZ/WewufBd3l/vDbGrLVKxZuBthoWp2DXoKZAWdgKq7zjQ6Zvu+bV2pjgE5yK
covKIn14zsB8iJAuoXVv4BF6GpJUIzqEeFDjmxHCSiRz/xjZmKcRTR8K2uBORuWI+o8/MWqdrQvH
pkLmdkLk1mfA4Y0nywAiC/p17KCU7Ouitm/wf1ajszVhUqfZnFM0MDpBTCd5h6NyVwOXBPhqQBwq
XZXTobHlsYhIVJkAKwd/Ge2QK0GOIRJYK3iqhI+ZETiV+nnRIpezsi0TWwtiVCMQ2rQtFexiULyE
7Vsfpa6UforNnSLN1lwc5uwpi25Ixgm9ttenmppBdBNhCGPZRY8DG6Zc9swucrVhvIsWTEqEU76A
Y3H6T+VuIpoKMg8qMXUWza0YFaI3gkxzAgOw+KhxR5j2oq30IE7n3AGXflPWba2lMW6yTgW90lRI
o+E4sWWnf1HQmhd8pilCcIghFTLYOdpdgC3rUSLnDoxiipd7RW2Vr42dPprA43f+S5vs+rOYPe+M
dF7KEJ9V1t+S+WUaeNu8eaigztQ1ImLgi53gG+uwN1RqJU0225GSW7OQWl1w1CZ9z1HbLW9NMIVF
ZB3nKbH0IIYSBvm8dJKXDwKYg8vvmFz8gs5tp5bm2p5qNXWSJrur9AT1gAETb2Wdow4vdbbZ5Jzz
3vQO649hznsW5nao015Eh4raqRZFPRfcxu3SvVHfNLkzOx0Ys3kZhS0PC5hXFaPqoqyq7PNYxsSW
StQRiEzkZ1Z1eLxyInqeABp9rJ4to5plRphMoleEkSvJB9OMnOvHuBW9ExOIHNAYILR88ALKDDbt
aIGXy0w7CDENCQZZrXbbTDqoyfdaN/6DQFk0RdRGcT0o7FBimpjB1BoCygfCYgMkyVoA9Ex6CeHn
sa2fpoKzhdSkWE+wlscEFSQQS00yOjQkar5GDsEiWrpecBa1qX9rKcxlUTZ5rnUVVkUzvO1DDaCj
GBxK2Fa7RAsbOAM58fSWZqwFMpeGkOMwhxECRWF4nPvkSzPpnCwkTwQTP6S1UY9KEOpgy8udaPGr
buZFz1s+ZLUKFjIj02slUQpUDROfwqfLx3Q3HUSA+oHfHrFzxTkm+sVXdIGFzJBkvVyUNKHiOl+6
8CJQokUeFAFH5VhahLgcE3POsXEV8K1IVr/pLbpIhYxXIObJobu78g6wrbzQdMgxSWeT8DHvVcQL
nDCBJ4RqyUqImGZpP00QQkCQNBT3JrAczJTXzM7RNZboIC3bapIzDZ7Ur/zFqW4VFLrpXY1C9+f2
dtzzXPdmMnqteoxfqEVxnKMp0oG4XgGvEg1MT5U/+BFYToBYAQD//oRHjy9j1OnfXB2bD4K1fMZj
LDXR4yCjBXOnfjEtBXKRH0JMlNqzh6bmV34TIE/9GZ8hAgs9njIcpUJCp/jW56c4z57ySN+HqvFN
xIymPTW8LmOeUMaL9G1uyG0Nm6NcJICd3MvAR829/zSVsNpPlhihgZw612Xo6X1wf7n/Mesbn9rS
Qs8C1IcLT7zpuyTVlExFkcAwz2Q0+kjW0zDKdTxIJqdvrXYX4XFMkVbKO8wUx1x8+U1LXAlkgoFS
qIk6aNjJCLj9VgTe9azPzrFqcoyRJ4dxK8VClIKEme4FWrcLlIeiTp3ZuL8ed/CEMG7F7Odq7joY
fK4RZ4gBryZL5HMnaDonNNz0LKtdox+y8l9GK6eZMaRwxqUgWtIQR7aaTfb11VBj/XCxrIQwziTD
qFimqRAShPlxIuZxDKPHYurdXtfdauFBJPE2j/EdGdCcTUGCJsQTwA2j73kY7qZa4dzOl3G6a6ti
/EWkmXOftlhV52XEmhFWP9Sutot8bSd5xB1fppPuZU76PODxhFfjWfmkeMSqT7o9eiP6iwfdof1Z
6L9xru/31jNHXu0341SKqCsFeYbzzqO02OGujXw9rObd3IN/Zapi2fsjeWwDqiomytTMCjY8eByq
ZS8Y5ymOLFk3OQvjaCvbdApKyVTXApxs3U2NBcTeg5YPz9cXw5PB+JE8XYohSS4Wkd3GefS11GX3
ugiOPVyymCujo8newQShllc3fW8VeCVao5jfJ23oxItI7NL4T7HQu0ZcAvSVxECcqrITsSgdD151
/m5UrT0N/vVlbfZ2y5KJtx7w6nRVY/RuFo1JXSRc2sWp8SUrBtcPRr2t+fQvMob0GD5a3z+y2Nh4
lAIgTuHPBdIzdcP7SLSiF/qiEK3sWRQ5LmxzklFWZbzkMZolEbazKi/LMuxHHeNofuPT66w7AsB9
Ty+1zhV2pVOgmza0u2ce6NVmewx612VZNnUgybC95DJYxGJjMpFDv1m8/hwfAo/OeCA0B50Hz3XQ
I2K3dSWMNeUwC8Q2NAwkYsXuKKrBSYijn1LSnJfclvRsl81vutYKnN3dsrm1VCZYqLuxJLUxixjD
65/6MG9DW81BMsARs3UxqMQwFRPdI4bIdlhMelJGQwq/SJIDiQGMigpnOnBA87ZSBmshzLVQj2VW
BKRH4jA4iHmPftzRS4wvuaDcJMpxSnTOoi5H8uHIZNVAx4imKzqbaWoDaKxIneLkaYcKIWSP2wWo
tlwaj83tWwmip7hyIiIB4UVXwM0PCqDqlN6O8gN4Gjj36qYGoqNNBW6RhKiG0QUCVUinEs6RYvX+
Yuf7N6/QbbNayWH8fBTIUl4pcCCJPzgUfKZ7lc+dmz2AptLlNStuKThQhOiCkE360JdZgCcyaCss
SmiSzOp1oMAgs8TRBCJvGO9KCtuBOXUDutukUv8riUzc5qRiLMx0zSOwUvB0AsCP11iNXZyjY3Vo
dqYzc+LJLR1ZfwJzemE1ZCl6s4CHoaDzFVjlQLcxBY6QzWHJtRTm7PpxEQc9wkKbT5nffRsc0V18
2uYbAzhs/kG5OCMUx+j7GJSjWHTplSdhB8baEHDmPJ+5dZ2vv4Yey8ouKmIO+tCEkpfEb7r4rHfA
vr1donsyf+NcsFuX3loSY4F9XzR6pf/1qCofCgDgKL5ya2JlYLfizaRuVlPX4uhhrxaGboWJBKju
o2Eiuov3y77bB95yWDA10u1Cj9dHsPnoX8tj3wmanM/afNFfcogf4mNt5zZti2xPLagzAO7r8AZd
uTLp4a7WaIRmB4gCrJFi+puI1zEeUlsUXKwDUy3Zx7etaGmcO4IrlbkkulSLcnO5SB3d4S6973eR
gwzz4+gk+/aWpkS5veE85WGis3DMgC2U4uH6a555hMQB0DGgPqUwCJxX8mYn+uos2SbNpKqijihU
VdFN+6Z/a8/zWbxZ9pqjVnYC1LYcdIHKvvbhj/7fvMp0NGYtnPFCxZLLvd5CkbrlGAHHbGhvVCJb
HbkXYt6oH8e1s5zRvZiH7TBHkpeViD3z0A6J+2dmzyKGm/MY6USCCOVLdjIuozXVvmmsyVXRzsNz
Z5sBxXr3GC/ToRtlbDUoipjkjhQXlhqhKlgAdlLt7GrWbb3/luq5kwwjb6W8zWQ8jj5MxhTN0JrE
Jz/HMy2Cxngt16fJ7ezuht9VwfHdGuNywoEUfU3NP+lAoxXjWpZ/9NGXUjpNmFy6fo68xTGuJo1j
QSlryCqlL0l5p00v13+fbg4bCK7PjXEqY9ukskidCsAoX5F/O+mmGVpJycNh34rQ1nIYR6L1ah70
oFPzima25UR607M+tAylSS2liR05aE9putymZrPsrq+QnsaVFbKPPnmpMHO6QD1IVnjGQOywfJxV
fVcSHosC7+5jiyHBjPp4NkFUFFvtS7gHjsurCfZIpL7rp9qLH3ljgxztYMsiQL0iSZjj9NLC+AxE
eHeIq6/Xt48ngglUwtxoE5LRNZVK5BBhpPi1DeeMeJ6fpYUGb7hRqhmc74DRBtHtTu1DuBcXK7/P
0ciuH9LGaU/JvrknmGXprD+NIthiyaIYobL0CMfIbsFMoGZnpkfdyOCiv9XJb7V9fstjGOGYns64
kakYjFFEgt1rxtk2o9IS68HORt7baDPDsjI9nXEhdRu3KoZl8NarhFcwshezUxuiRZTzMPYWSl57
RT3MXevkIQcJi7dCxrk0BR41iWyIXtmAdSOIHo3O7yKF01XE01DGtUxBs4xDi6tHMIAiK5i9PZZD
Zv2RGbC1kFlM6mVs4L907a2UTwaPEJazVSxm2NzMTWPGMABRUt023hdE2MUZD7qIbvgVX8hyQS+m
rmfVgq2SoszXqtka47M5P6bBbW924ILkZcA4vtdgnEeWx0o/5pBH+gcxCi0fOSlL4A28cRTAoP+/
CserrBjQWgYpivA6mqB2BWnf9dPn3F5sQ7ZZlcYiEJxO4qPT/QL5V507bgi6rQQKrELSVERnjKV2
6VDIgJdCjjcmB6mYkHmV0cURlRyLob/zUQ2AL61KsqmqBiNHndV4UoYaQUWbWo34DU14gXGSu7eY
O6G0fTbvohgXYCA3mMkxRJk9BjfGpd+HADK8fjo8GYwDSKdAqEgJGZUevyrm9KSPKW9y/jevr38W
wvZ1x8D6K+uqgirvTBMc6jRJItgdgGvr3s7eJEC+JLuc8yLaVoh3ocybxJim3FjkQPIa+dTPB9V4
zUaR49kuk01XtIHt7u4UDTmCqKGv2eSJvNFGG3Qk31OOdsWZP2GQ5DueDPb4mn/ll51+83B4XyLj
ItpcDLSyh3TxgBrAbbOfvdGvkGX6j6/2d0mMm1CkJJQKpELwlh1dmvypMBsD0B4TXUWz09+NqV3Y
vHzItgd8F0pPeOWbglHVZxMZGE/CDEAoIjVBCiuPzwlSydetYDM5ib6rv62aRQNTsxjM5TFiGDoi
SpOT5pn4FJuU7OtXHsHRtkd8F8a4kKhChWuSYXPiId7XO3pstCngT7ePcR+5kahhp0JMjOC9Dh8V
ghJ9cZxnHrQx75wYH2I2Slm2LZRDaApQeBWjlYyRIyzkUxlKvXf9qLav4b83T2ObvMtl1qREgJ/v
jPluzqqXeRGcUBkstS/OcyloTpHxGrW2w0DcKUQCMj3cPmNouZwLkbxcDG3w2/vIG6zU7/3pmU8/
udm7p61kMaZmzEGpSyGOTb6VvBk4LqCzpZlkSl8AQgEnxlD49S39QJpwSd+sRDKGNjV1SRQDImm7
YPM0fW++F96y18+tE94JeKP7TYhuTO5gP3dfqWatLLyu4jlYfl0Mwa7yAmC80vEKMHA5vGfK5nWw
WiNjdEmJMH5KoKRJNaCHKs+AA1TdL3H2dn0zN417JYexOok0RT2NkGMC59IDgOcruqMPfYTJ+lHd
Gzna7shS+51BOIaxfcuuJDNmGHRjodcBJOMuupt/khf1RCY7vaeMR6IXIS0INIwdr9OJs69s3jFN
0npEyy4QPcVDKH2py7c64vG1bcZc7ytjh8KlMK36WKT6OWgOGcrzklZ+1ykFunXnfRwIvAYa3qLI
/+plPlaFmkcQWDeVp8bkVe5zt2yEz9d1ZTP4Wq2LcSsYqtdnQxGQH8jD75OZzdYgzI9/JoNxJ2Ic
q7KSVXAlRXzbiK1L1JCj8tu5m9U6GP8RyUZsaAq2S9l1A0g1MoAHUswncbAucEg2Nx4Rt6LwlUTG
cWB8Y5aHkoYG+VMqgq/PnK1q+WGQuzw9i8rPriscKdhf38rLG+JDtLeSyvgQRN8gwhJhYR0QA2TF
7XzMbjjdvnLTp9ETvekACmsk9//LDOHqStAYn4JRI13URYSyC/qJJPEFfsxRldTpunJXq7zZJo4H
Y7tK1FhvgqHDaSa+cZBfu315io7JgdcyzrExNrcYqmYRJ3kLR9nuS72xsvwxSXmegyeEeQRIoS6V
hgo9qZZjL4MSWz9kHceKOd6JTSRWZhPOUTYg/zYapxn0HFYeVpozRvk3Qe/v9Dp5vq6HvEUxbiMU
tGmKLk/QRTdtoR8eSzM4TX3AY6zk+Cc2s2iIS9nqLTRBxMR2Aly+MebhBnCUjU0e5sBHQQfYRdmQ
uPFSwKm2/r9oX6IHfcV02YThaEitXFIX9YvMJLLje0plIrnpLc9aebvGeInZrPpJShChGnV0Iw6Y
gk14VX/q3j6sRsaUngkaNtBFMiLGtGjNPobt6AQdFDUqU92bKAB0IeLo9vbDSDZMUTQNtIiwc3JB
JTckn9C1od4uaLJc9uIdBfIEJArYIXigk5uKvRLG3FWNUosRhnSQJ5AORnYug8M031+3nc1RPG0l
g37DKuTU5FKITFGQvBbXRg94xGFqDqRTnELtHH2p3LEbHUn/riLkDVvFEbVz01U3hSCizIP+DZLe
CgUGq1EMCSpyMOLXXgQDnjbZvT66itScijy25lGzYj2xkwodT2K7i8tit4SaLZkT5+m66X0UNHzj
jECrZjKqoE3tHBWINb16UFprEPNznLWFHY691yylKzaRfX0Ht2/7lUTmNiKdUCTmRGicSaEH1SNw
Mn7NRgTgmalqizc+uX3vriRSJ7I6M70CNRgwU6hE5SA9Dk5+bmnLiae6w1fdzk8GGAf+j7TvaI5b
17r9RaxiDlPGJrtbOVkTliTbzDnz178F3e9aNEw3zjt3YFXJA20C2NjYca1Ddi/4l5f6OW72xz37
JRiX4HfBHYpfnNQJuGfXzZvsLEGL3iWC0xW9anfjYUZpltCk+N3BsGNQITeYRYfHwywR75qUzXdQ
zxifqu0gTRMcxTCDsV+8XEIj6+XF7l6+jQzK54WXm46RgYkFlZNv0W6K+cEycdTm/5e39DPY3Mih
Xq8sxXzfsGIt3To0VqJi/5oO0696zUgA7gdEG0mUOdELoVmjCA8z73H3uqe4beMUjyqGtLMb9bD4
6rt287/uImVeRK7M2zzB5ZjiW6DqHiXMRizlv6rLblZGub9ZiwFqLsceZmP1HXWC6zAOXzuQj5pR
oTqX9WL3hd7IogxMUqMJktMXuDcpoNuiF1m8yuYRrG2VFzb3U3xEQZhhYiSWLlImJklqvc7CFeW9
TzTHHHiy5Uv/0gBj8JCeSt9wSfOZelLt2pGC7LSgQzdxOAu/3XW24aVHkiVJ7H+CI0xkX7IJlDEa
UAha0bCM/dDQyDMg5Vtx5hLd5PXdyL9iuINRcGAZIbpFWOXqWihrWL/eTR+E0/KYBPOh+5F5tVPc
xRjTUv31iiCY68fyh2SOLhdg2BlkvQ+XFYFhhD6TORsr3GaRLgwcDmURo0CaolMhyAyDy3hbjE93
ZCODF1ahAMwmibDAzziawjE6A6bZTo/9efTYHsd+tu1Luz8/aCNQjBpR0ouZ+IX1SbkXXtYR5Aip
W1j6qYHTO9sVkxGRKZQyTJUKPAmugwq1gAPgHfTA3TeNyVkjyCakx/ysfGN5VrsO42aZlFmKciAE
ahncuF646iPDbnkPysrppXdZR1hyKMNUyt2kgtoFOpLE3rCktsAXx16YUB9nAR+y1JGyS3yWhVKU
4eSAdxPauhrlVrSsLIVkLYiyRPOiFlnFw/rJXu0DPh/t3jNCYiBF3DYPn0hqfupNLCAk8u0XbMxn
y8dGKzlkCLVGwDYmMYr/xTHvrXV+H7tXI366fGC7u6iAuBbUtehn/xy62kgKe17UtFFFgNzdckVq
ajqr+rf7fmwkUMquDJyU8wIPp76ILa4cvDzUzVXobEn0NGC+x2+d9nB5UfsJ7Y1MSt1j2aiXFOUj
d/4Yfkr3tV+7BKKfzFhjHid/y26m69hhhcu7r9ZGKqX82jjF+ZBq8DfCyKqjxubm1YxD1obuzgqr
GzmU5tctJhX1HNox3RZPejDcEfSSBPgsZnvUCnPUzNYB4xawuMVDZKfnFVjMqc3YYtZiqYsxZrqG
tBQUh48tHYPeBATnUSrMVbPqn7yBXsnRM3x1scM3hmTiIP5xOTbLpx5grY4XEcUl8h6u7mp3HlhQ
vRGFSBJ+ALeIYQIYN0SmYgCMnoJIsMBC1/WmikCtzr8zFrRrY74WJFPePYDIam6OIaFzdE+4T/34
O+moL87yN+WcPukv4ZF/ZuXtdwesNlokU/4+1yQrVwCDABiE2gdGF+4x6GSXR+5KfQCpoOTVwOiT
31XEsLPJat9iXVCZCgLQdS5oM/gY3PHDOMXosUW20Q59NPz1JsAJFpvkjUt23pgs6oLuyJQxmrhY
SzIOxmgKyofsEAEerbPDDzA8WbgpDDd2f2xic7CUGZLSLAOjGjTVOPBBc5is//QSD5wZBYUF8o7K
/AGEtqsOueMcne+p1YOYRb2TzPykMSk9mJtO2adubjmg8eDESes9WCkyp/DKZw68z7ILBmFbu9Hu
44DV/8PSbspaAeZF03gRW24gLRFnraPyHxn3PLSZd/ke7T6aiqEIgJDCptMT8CIHdu8oIg9Npx+V
/HZZVafSOFsf7kthMi8L+wSv/FOTvqRR10eeMBq7NpCGstdT9dbaYiD+VK4j1QSdkQNwrgfimus+
cFcMs7wKr5cTusTcQTTXYHwikCL/wJvdN8pfH0VdK12P5TGK4K0sQXbFFW52nH5U5/bQOrMjx2bT
2epz/YOV8NT2LfKXWOpWpWKyZChlkXD0sRpP/HCYoqCOT73mIy9WRp5aOuBq0BZ0CDidbmaaGS5O
OFtLeVK1RzXDRuk/l/l9TXhzzkYMbLlp5mUS+PTsqnEM/ieAndTnQTsY+UEn07tmq/mrdmiX41Ic
I86Z8P+D0xquhCIr91qMvtAfq/lemk6T3Ji6gBmT9KMWnMaQLU6sra68DrPTmP1QsqOEcaVosTj1
pkIs2XqZaCo/uPEZjExl89oMj/L6buj/AglI3agrZRyiKNWEpoYCRVFrxsWp7nJ8JmPwRWRdCurO
x4uet42Co0lyE4Sqi2lgTFF3hqB54oA29jm35cg3wD2yuB8N8Fl7M88xsWzyNtFQljHYDZ43i6aM
gdGnURiS+EBpbuPo1KeNmbXIyCi6D4/CFqePy9eUdSEoL0Uv65hTJiy/mZaHtMDEpiS+NwP3flnM
X1yyrxtA+STCmgNAosBhJgtYP0Qr9RcQjK2nweMI88eVZIkPc7B6+dNy0t+nAzNTybiCdJIgW9pw
ClME5wRhbrUzR0cXjm6KMchQBUxKK7hrIFGfnQz/CCVFeKfeya21sgo6jBOmswRS2E5dkmEnJmBb
A4LKbICoUXbNYZCuk+m5S5iYp/sO2q+9p3MGqqKvmGaGRMUUg+YK5Weocfps3IZmBUrwyBUYGRmW
QMrKahjaruYIz7rCZ14kx6U5ROH9ZY3aj5q+FkWZVKloV60aoLipD5hwjwwZN6iLsRAA9ztwvi7k
Zw51E/8lRif0xYC1dNBbMuwuIJUEknp3ORgMg8faNsoUodqbFUqIcwJ3DExMB0LRmGM8y/sJpM16
KAMjLaoeNg32bQrWF5SvD6CiuZlvjTNB+ZkOCIUunxNTIGVhQl1bc0TX5KAUVwFnqQQqKKAlAzf8
IB4AecishrD2kbI1kpHn00j2cUT8E/7UDvNBcbTzakGg2Z8juJGMNTLu9GcX7EZJ+CbOeW2F1c5P
qkdI4oWDFplN0HgG5tOsyFcCyam9JLSrZ5Hxgu1XIL9OlJ5PN9S6G6YWGkraEUAaAo9qxpQxLCoJ
bhlL/SRKuuDW0ej/YTb9nxMJWFwX1FKO4nYefPXaMTJz+TZiuFtOTcHDXIaNTtubgjfLyVIwDHyn
2Je3fdcEqKKhABDVAEUFdc45SCLFlZiZGAvvPB39qAZmyFne2+7hfomh+zC4NDe6llQs2v4sp6Kd
jYqVVAAgE4I6Hx1ZDxkQbvtN0xuJVLy79MrQ9iXyJFw/RU8RQECsUFQW+IcZaq55hjRRu6a20TT1
qdCQdraQgEtVazYq0Tb6fMAPVbWiOuP8LBUSEzhi2dOYznA9+zq2I6GSnKbK1evLB7LrS22+m3L5
13ropbFBxtEIgby7Cqc0wbR7OdiT0T4DT/b2srjde74RRz0znVGu8VhDXLkoNlA/rdpwLktgLYh8
weZeS+WaZiIBnRu5V5GXbUng7gqM9+VhHswKi1iDpWiUw9v2caK2/YhU6kjGJDOEJ9pyNQr6vWbU
ViKIgdrzjBXul443m0g9OvHadWGZQbvXwUR9/4VQgxWe6AMFlvSaErbZ3KuO7GTgPjjERjL1EhWJ
0WaahJcIlbncDD0Ur3hPBAzuCb+u9n9YixPBHl6iB8NL/FZBuzlA2l0WNxxLj6gXaurTMNOIHoVV
XYPNRLLDJXm8rEnk7P4wm5vFUrZKlVY+CUUstioEp4q/t9ISVOLkXZbCWAk9SCZVUzRnIsqe4Hcw
+1ywwarLegBIOu/CSuhhMp4vy47jdOIQpTcDwKFHYK/YwiHxpPcI0QoYq5D4L00uyOw4mI6sJDJr
jZSRgeym65BZdfVqMeX6degZ5nd/auTrrOjBskiek6QjxQU+APA13nLZX+Dw1czWYNblo4fLxnFo
14zDeSn3q8s/1a4JNMu78EG+z58EK1Cs6r57lr5fVhKGUaPnzYpYXEK9QWrR6FtTjDR4mp6efET8
U7hO/wKTVt1sJWVd2qUK81nA1cL8IUg/lfwb2AkOl9fDcAPogbO21UauRrr0//B5+sMEO5EGLDeA
pXeUlRi6dpLnAV5loWSP+jCfuTRl7Na+r7zZLspK5JlYr+0C3ZY9yS3t/Fr/nviqWd6lZuyEVsMK
DRkvDj13xmlgMRYabF1ilHaUrbE5L8api+ugLkI7StGr3KY/Lx/Xfl79a5EG5d3IApdJMvGncsDH
JiiEiO9dZpyRhziJ8psxADWbs3M9MfXwNUvqn+AxqjFyx7e9xWnzIeo0sypZPb2M06Xn1IrOiEE+
jp3gmhSNYVWnmqqq/ri8dMYjQPcKAum8jeMKK5fm50TX7NI4hTEr8bofsW72lyx147RoYg0gb4O8
q+f2AfOk59apHiqbN9n5VJb+kAVvRKXSqKfrgDJi1iIpFoN+Ni3A7CuqPuiFrZKfZBO9ke+Xd5F1
VJRNAf2dkUYp1jeKNwLmmtKQcUwMg0J3DDbVOCRchDJAFkaeIGt3Yj1FZpWp9tisFoAera7JHwFG
xPBnd+VqkqjyGiEd+Mwib3aTC9XYSPqO3H40zqPVV/JARnZgFrbIBv3xghuSrqG6JYFPgrqACV9n
8kwictJDIpxKW/9Wu5ETnTtbR9hY3ae3JTMHvqv7G6HUsx2NQNFLEclhOvyt448qF0QV4yHYf043
MqiAQB+7UeRm1AkRcOZoVxlPBB4amdNgvQMpqj16swPUJubTsPuibuRSN26shkTCIBOeBpU3iywz
1TxYZ0SKaHJNWQD5LGHUnQPSX94D1w3XW8KwyhBVb4Moe005fFPy1RP5nImBwzo66sJNy7gU04zl
kbLY6vNO5mQ/lhvJ04HVXAZZCaAvVr523wnb7CnZhs1lSHQh4wV0WbqagGEVv03RdBS/tt2xz0d7
bZ1a/VavEcO53YcK2UilHvmqQSNZ1GJzRUDmRkcFEGMTMKLCm/LAu7xdXZc/emtB5p/NA7vfjbmR
TT3+qMY1sjpB9vjR/Yy/kzQtaVawpED5qUBz0ShtM1GxyLW7YAtoD6Arm1puJti69qU8EX6q/mA8
Djbn/SMgp9334muJ9NNvJGLHLyQTnTyRKencVa0wyO3KWlKzs5UgPazn2orczGV5b/stZRvRlP1p
5Gjih4TsrtvpVgwQ68/aQ3nkI0f+WGzpSWS2EOy+VBuZlD0qij6LBhJbZ0p2Jyh5ZkWAmXQuP4eM
22lQxmcwmqwXSuyp0tfmIN7P7feUY81/M54MgzI6GHLIV/DcYSUAPxmixcyb3kw1+IdcyVgPa9Mo
ayMKKD42AjHi0q0u/NRGxivL2i/KsNSxroa5BI3XEiWyYz7sLLkRck+qJFYH3n5qdqMAlDkZdT1L
0g5nwx2qK+VIhv4W5ChT9G5EbAwC8m5fusuUAamTSY4TUt8vT6JFXr7Kao+F/xm5slrHL9uNP6jE
qq7NAQgPWQva/lY/CkCPfRKs9B/1iTD28Q8yMW2V0lgmDUCVs1hoM7Sbs3aH/nsAKPWPLDqQ/cTU
r1ND78XvTw+a7YsORKok/k8OHQqUZIqjexRSK39fAbCsAcUTpYSjWtncQ1igDai2co/VKL8fDG4+
g7Ieojiq00jq3/+pWIKF3B4P2mcblwQOLhbcF+P9wbjI78suhFFW6hAvLu8tAHkgdHe633iJp5rd
ibCAZ9cyq3ZB1vB3ldV4yq6MRiVVJemujJ40oJ6QPj1wu4O3FuV1IHpes5JHDLdC4ynrwiej1vUd
kh9LILhoevTCw3/I61mFw8sWE+Onv++mlv63BzHjz+L4IKSoxyiNJU4/Lpv/3aBhoyWUiRGTqRwq
Uk4mQUOOE8t8wUkDJgTC5adbo0G/F4AjxxmBN58s41q0RDRlz/CPCGRndYJEJ0ewkmOkgMX8wtLL
zyPdeIIYOiqnvofBniwxGJ4WkFoWVn0Qr0Efa1VuUZrsMhfj9Ogi/ayGrTiRwHZQo2BFHcDU+NRa
hfneEBP/8gkyXBPtj/o8NwpVUWLibr3ubUW54x1U8QjMZOv3HAIWAr7Ksi4Mtfk0PptNXaISEFCE
foUPFFc6Jt4EiBXxyHK79jv8vtTzc+1bOW0L3FVy37jYNAYzw5l9FhgywZ2t5GHyQoyIR45yZbzq
MKTgT7ibjoI/OkSllufILp4Zu80wOXRBX+5Dox3JK0nQAGcf3icgt/JjB5/3E7SYxfJ82d8Am/Pv
hiDRxUTOiL+hCCd5OpfC7cjqlGJqEGVsSmSDYIGIjPviSrCnc+IU1no3gyhxesC0HbNVct9J04CG
juKjztPkAxPyhXEfwm73/QusG88apfnLin4J+AM5vOvB26HjAuan6C47uOvRsMTryv/2iRZ1ZLVd
/eVd+JJH5UTqatLqpGjR5h8OlSMJy+xLkZaafKw2qK4OsHoAEjiihbI2YzXpLKCfMS0dY1cV2vEw
il5sSeJpsiaHVMDWQ/GIfjOT4GnzR/YwHnObKR8DAPC50JBWic5RPhbnsyPzZgxGJ8RlLAOOac1Z
S6ScjFadE3AiY4lF+0OXE9NYXy7fb5YAyqOoe3kYlBwGp2t/tNNjYTDCh7+4ZV+aQt1nXVpkQeeg
mY3DW+1D7RZebxYnw0OPtJe4zIaLfXv1JY+620bIx9OgI3AlDUjyE8ooaMR86d4Eu70m/bP6Sbmd
bxN0rYWVOdyUt+J7fmb5TftG7OsjKC9DSOuoB4E7Qgs0XrfPo1aaSckapNx/dL+E0PGLMOSNDHvj
lvx4p4WCV4/cYQTku4Xuj8q+rCf7TRbGL2k0Ls/KL5UUjjjH+YXQufUuumMfCNWsYTV2+xYTrmd7
tZD0cdNX1ru4//x+CafMTSYL1dABtgDkLb2fBaRmRSIKZqqXKMef/vWXHMqipK0i9LmEUEZ8jZ4W
K/2+XCWOcSc/YCQyKN8WgLuPj5zNgpNnXEIaH1xHm3Kk5xCrKOBDXoF91I3fL58fa2XkEzaOxTqi
968n2HdAyDhX0uCFKvDUlSmICyUouvrb/yaOMivjPPfJTOJdYUQ3RoKyxrkZ78sCuHv64l+W9ZcA
9OvUKBPTcllaLyQSkz1Q83Z30zm9TgFM7BSxDYaY2dJNxcpc4RzfarZ6ngfLOHQx6jv/zkv8+hDK
9gDTga8bzDcjWooQCSfnTy+RCd/zl8T9lxzKvGjhnBUTuYvpybiO7lRgJCPcdbW78oAM+tV0qj7r
7yzIM9arT3eQlWsDgJgUtpWAnvQIdslFhB/MXiHjRtBNZCunVACshST+Nnubbcku7+P73sxOwAKT
HAzXuKzuuL/ETb82lQYMr6SkbVoSsUnXckDGzzAIzaE/o3baJ8JdAdaDxmQ5UiyzSoP9JKuW1BFx
RdNTdjX6+XfRaawoUG98/aF1rmqzdLQcPwBhd1+8X744rLeZrqCtjaEboGYnvn3oxVZ3Rh+V7Hd2
4wONBY5bwHqdWQ4UjQCkgmsVrNm4Idq9GmSHHHBXuv+RJRjJVqwCHFwVY40sRaIM0TLJvMITgbLh
5NVHlbDqx4ynngYCyvVSm+cQDlQRz2bXDWYRwgFdCotxVuTpufA00cjhlSgCtSQnzm6gBk0Akj6r
Nzmwf/ReyfRfWLtGGZgq7LJmMUKwWNdShnTe2KolZtflNjYZy2I4MRrlxIhy0kpShvNpX8DA2IJ3
jtTLirNam1pmCkDtt1pTPqYy8+oxXkS6+WsQhLwalB45i6x4Gbv4utbC86ivs9Vl3Wsu54xniqEo
dBm5Vgcx7hZctrxBui76oVa8GbUs+B7WnaZhxSsjkdKIh5jeHm3lBMIWCxE7rFjl64eavY0sC0a3
fxmdLMhxA7s5vpDxWe1IEs4Yon0czoWFabXryZ6fhHMdZNf6FbOGzbgWf7SEyaMmRkR/OoQXBD8v
crQ7GZAduRNnTJ3Zbxb58oLpZjBFjwkrDm6h6BGA0fkwBiSSIfUJlq1k6Qvl1XDyDJw5BYaF73S3
WmEg9dAtFpF1Axl3ne4Hmzq5HQGoTm6guJgpCqkZBnez0cHQgR8mZvQRByKrQPbZ906bM5RBNBkw
AYKK+vvv/qjAlUo6RNAa4zA4qm7hAbRnM/E6F1yQTvyueUgAA/kotOSjCqZEzmbOPeyZnu0nUEZu
zuZ+FWIsfMAcbX7ToLIao4eMgFATILf2nH0A9YVhx/eszlYobe/GiAN3ZwQat2oyBzKRmBbmDNgw
Zb2VksxlmFfy5y5s8+fl3bj9ALnOo7JBazx6sc1uMbOf/UlCnqQ+Yvzgk1zt0LwMbuWPXsxMgjM2
mJ60QIQhTCMZ8xij0lel2V/mDqMPc/JNnLmXyyvd0+LNvtJzFtGS6FEiwQ40AKadhnPTPfxvAqjU
zyqHUSgAmshd64deehxGxgJ2p6m3KyAr3BzVuvK6Xqu47/qZ0K4QmGbDKhrcCc4ZXAKRp7+XP1is
YkTJLykI5R/NQOnihZRIjV6kRDzMDfAsgCLeR6bAXaU9K2nHUkjKqk1pLfI9KRYa4ilefnAyb8rZ
UchUTCMsVlt+i3SRceV2nc7tzlK2Jq6AqCcStDMQp1VmC5QVEpyhRd64xWAqWvb/wWDqvj4itSXD
woHNjNrXSZm1kiOZwnm64cdjIfYsu73XWI6q4y8J1E4aUq8pDUmUgzRkqSJbHnWTa++MbDgZ+Ucx
qG6s3SulwGi6ZS2M2sy0bOKCN7CZehI6k/bWrSxiFJYEyi636KMFujbMRj43rZUKBiAUJdZY6e5g
FpL8KuZQgFEg0BDsEV+jxw5YAm7yE9NW2ZPwEd6GARm4i876CR2Z3vCi3ZZH4Ta+W04kNIm98IqV
w9t75LdfQV36VkpTXtNxiKAwNLPhDGY2rri7bLl2h4m3QihdxNDPEFakjSh8VL3VLu3usTJru3Pq
U3IQju2xNw3FVN3UETBYAuLZf5O+234AparLmDZoEMUHEErYDvWjFsgFbDG77WhbOZRu6nnUTrxY
CK6WSpWnh/xypyZGjuGgmcuNG4D5N1owT414L6+CHqSTUdzpRcrBtTqv9bh+z4xJH00uT4vBl7mq
LMykrVoXzZi9NfbdGkiGFE2Hy+ez266x/WxK4ScllpKFFG+qn5MDhQx0CXmH1ulz5DpA7cjyLHdj
hK1AygkxOiVeQtKACZwdK/Qw93JNXHVwwtiLz+73/MvT9uuu0bljgOtMKshSSPWUmN4M0IkCSuG6
PQa8uzoku1Ge5381u7tZJg3z3vL/vVyjK7ndXX+fYpBbfSDQdv1tkVmhc/kgGZeZZpJMM6NIIszt
uVr3IodP3HLdCy+XReym/rZrotwQ1NjLeCDxTuOoHm9xpnYM0R/1zPvGa3OSHPm9tIyTcc/Ko+w/
ooIMzDeZVw1dp3SmngphVdHmgxkEM+lMAPyAscWbelu8J13QwuMsI6OaMRlxdp3IL7l0x2USDdPY
kEAh9oefeiA7AN4G8+nkGR04gqW7G8UBMDx6lZdjBbRUUAR75W19PvwbYivwdUiqLCkyZnQoI5q2
gP6WK8xxSUvj5uN3cWaFBvtnuxFBmclOzSZZ4jH909uCO/r9dfcI1jFSWSEqKyVWcZ1c948RM2+9
G9ZqoOTgeQloiAY9aZFlcdHyBAEsy9XXfB7taakFc64ATdvHo9mI08M8ACG26VArLxI/LZfny4pN
TPMffujmC6iHcFRKWa77EOktcX1bItkW+cziK0AhKJk/8qys3b4JFHVRUiVelCTaNsyGMU+8kurI
G5Bcb+ehg+RcHgabcJXrV8K3y8vblyehD1MEPQeIX6jrA7YJPtFzWXTrl6RBu9hqF7exrTkcyJwS
3B82kca+OkmKwAO+iAfeNvUaTmPcxamBmxPCqGOo+WG10xQsjjOQIUvg45sLwHAGxNnggLFZyrzr
xElwfWURgJcgLvw9mlnGtgzhnsL/Re4AOPyWMjNM4a5h2Eigbotcq4qsLyRzmCiW/JTpb8VDlLP8
xN2ygLYRQ+0iEi+1EWkIkPoXBXi1nTn7Cbo310Dm3Mlen+AZWkBlWO8vK8zuW7IRS/kEOqdpM1LX
8O7D3mmFuzyGhyaz8FFZp0RrpRDz0wLNcWHZXICLmfrM8ubJn/jjYsuCofOCoak6DQhZKvqkST0u
2n98P86RPHLFWC7m7n5txFD2Yy5DGRQGuF/V3JtxvdpiOiC3UjuXj2XXTG3EUGpdS0teoadbdhXp
eynd9Glnpup1w92KTH7IXf3eiKL0O+6aktfHRHebtQf9ZGRX4WLNmOxTldK9vKr9M1JkAZZJUEQa
6WwG+ExfrDij8hQC4kT2J3c5tR6rfrif9JO/5JBk7ibF0elCPipCrCPjRkCNQJrgqL5wNJzyWIC2
jPQPqK5o8ofpsETmel1aLNdX3N9VXVdEAb0RCl3CjLu8lJoIS52s0p/tzmw8dP9LxwLEabLfB60z
KOicwhCJVV0v791BupZ8zk+eo9LUGAA2+zGoIoLOWRAMAUh5v+/HtMbJWAiljhbiwQmDEkCNyXE6
CwcM76CxF4Cft7zd3asfszU7opkBGZ59c/bfic1XUKYmj5uUT2t8BQJCP64B4xfbBTYDpV1r8jkP
wCSATuwOrNh31/hs5FLGp9CVKlrlTHdTQTryq/aSaAIDWekvOwwKT55XVV2lK5xoIRZSRcJxEzSd
zhuP3RUgfG4Gb/jBWdJ5sgnxRO6ljujmjjaZlQvkhitWN/Cu0sFlNFRQKpCcze/nHGbd0I0xTOyY
dRboXQ7aoFsoNn8PpeHj8lXed+U2sqg7BgDxupO6gqw49ApnPqyeEvyzCsV+TLCRRQUjuRHWlYLJ
XKQsw9vpCoVrpwU6GDC6MEVBCD2YDTrk6/94TTYSKTM/hjOfD2QnZ3e20VTt9sAqKtBQ3Xqazxqq
231TNsIoY4/mxaWROFjgfATGhYw2J/6sMXv6WVIoOz9Vg6SFBVS0t0tfzk2Cv5QAFQIUwKj7Z3bu
PbF68li7SNkdha/g1hc5nnywb0bH7jG2e7TJIPVzqj1Wc9MusiVi/1/aT9mXKVd7LlVwz0mb5uhL
x8lD3czvrPmgAnwpOhQBIRYnPcx5ELktZmIILyHnS07ihlZyzYSA2rU8my+iLM+Qx62aC+BJW/AI
cBUYxqR38dsHQa0Yf/S3bJjC/RTPl0S6P1eZ5HbVc9yUzml9XTal9wxtkJon2lqGIQCW970LGqCp
KsI5Hu+cTI8f9HqMNrYEJyx71ZX+VusmOeLJbd8qezksMHt5QLgmJ9j1ywZoP9v4JZqeP1AyzdAb
8pxEb/1JBncb6c9P3fZ58pJbcuCDjZT7rQhsGvE9jizWJMlul9Jm7Z8WcuNlLHrTSlUDfUO63+59
AVpGupTygLXU/Zv7a5PpQYS4GAxuWsB1rWh3S5GbgvKNY/Xn7ja3bVdD2djJGNalUGDxwjN3XRzm
Y2YJtyqwjUGZEUSPkkcOE+Mklm5xPkISS/Cz98tHuv98GbKKk0Mumm49meRw1Ze01l2hBJTqnNtJ
+qgl93KimJcF/eWafEmiTEVSRcrahFDbISiRmy7dxItOgz07BehwWL1X+9IQivOY6heJP/j7s6xk
/BqC0xaKcj05hItKA5rlikJbhoCY5XnubuJGGGXm10RtKlWGsJHXHUM985EnZWYp6N7lPdy/fxtB
lHGX+6YI2xl7qN3Ptgy619AvgsoboCV28hieZECpR5YkmzCuzxMoayrGsOOudd18AHWIilpofcfj
/hXtALQJRy8b6/Ia97MpGxGUAS/VXlg4FZeiDZMehcrSXgzldc2kIGybQ7nIzyCCPaiJdK/mocNp
oCvtxdqcNJEB4bbvPH99CW3YjSnJc3GCtSPGZrUFU3oWBCCCGQ5wsJFbARLNbfeeXI8TYw92jc9G
MOVTqoU69lGMS1nLT5E0maF+tySs1TGOkp6wCIu8azoezmSLZiISsE0eIcrRMJYrODUeStYtYa2K
snZj085aYUCgMj+vaWQZi2g18htDfVhSKC9S5uOomivEoYs1ONNqTYCJr03AvMINmZ1qtLoOYVfE
nObYjz4JKwZSrCqPmZffLQ4/yFOmEOx//fVzLNeZDrpl5JZMYuHMrL/H30KP9DARLkGD9yXVFO9H
Z0Xwl7hM+0ek/eFMb76G2oYpBMR5O8MkpafaDwPBjBzdbjCYTIA/2fKI4flTnKFpigHyP8S8vy9e
AUe5IidIb9do7bW0WHQ0RTrLVY6+SSm6Tgz5+fI572vvl0DiBm8cgSIHhXesQiA/TLeNBtqBuvy4
LGI/wNS+ZNAnWmog3I2Rp9Pum8VZJUsLr/k8MEazQ3e04qV34mjOjaWh1Pa9d9BvoCbobDyILhkR
ZqvY/qOmS2AWJ2+1SI+aNWEy8l2GfGVTV2dOb0WIXm8ntJOZeVq9DDJaBTppFKxOmA/DsrqdUd8s
NYZhLu/MfnD49SG0ZeyUIukm4TOpNJ5Wv7IKy/jESESYYYrH4cjqvt/tRESx/L9LVygFE8s2GZoI
8VqPOZHG6ROTxPwghBtN2SaI5EQykCFt+bjc/wMnf9esbORT+iYlqbbkKynmo0S2gvo8QqlK/zZI
pgKMm3vOyz4yW9VA7vW/7jWlhZKkcy04zkhjvmaWDwRfUMegpoGSLg76RnxmpVv3LdlmrZTtaKW8
jEoOmeMJuLbaS3FAIcFVTinMqDuiczAzDSAOZD5/0rzuJr1VfPU5utcPa4c0Fiu/su8PbL6GnMzm
pouzyCtT/pnVA+r0m2QTHPr4mTCLzlfxLWv2f9eSbcRRvtwUdXHEZSTCyB+F6E2OMOCNMSg5Mtus
ci7fI5ZS0e6c3FVzU6MwVjTLcR2y72uonPVFfL0shrUkymkrZ4VrMxKghuGymIvW3S08nt9xcPRY
OKdczsp9sgRSLtwUZ+lgDDgyzBUHnVNcGaJZBLkfHWYfgEkH6RM5AqXdU/22nOCp+rNXPPC2DJRm
luUgi/vjZfo6T7o/wTDUZUi5DLAKJSoH68Q3ZqHwK7B4+3POYQRlmH8skcY42V0ivo29omuQhi5L
ujhiC2RPDcYbCfj+woMAVtz0WwEqFYLzXzwAeQfJoPqqvivsBpRuIK1j9eTtO7G6iuZCdJkoKAL8
fn2ycAGrVgwdW/PPSVrBXN8RXvJWNYFDTge4RG0VNZw98ZVVGN19ozeiKb1LuUZSaxF7gPy4mfXg
ESh7xj7vp0Q3MihVkxQ+5BPgu8FW8VZyyO8TrzqFJtomPPXu8jUif+pPTfq1k3S/LYzQXKkVllML
nF2m90X5VCazuYIyZBz+H2nX0SQ3zix/ESPozZW2zbQZby6MkTRD7z1//Uu09mn6w1KEYnXYw8ZE
qBoEUCiTlflW+sfZZ1hcBtd8re6SD175vinmuiqf4IxGDPG0L70dvhIuYPUs/2hc47a8g4buo/Fj
fZ2/CTO+Fkq9dT2Ah/rc4q0Nte7M+wY0yoxviqzskwbJ1iDtwwYKA73hTspwmJJwM7Q1KzshNtY+
NvXq1WoVqkWJj00Ki5zZWMUH5/SWAQnd6ZnVvGLtLPXgjWHVCjV6+C4Xl1abvwTqTaDcyBVObHeW
IFqm9a/r33jZ8399YvL3q43lMjWRFVJ+rnuMnPqaXapgb8xFe93MYmHi6vxQj5kkGBNIG3H5dXFy
U632mqTb9/KR/1s3c9GWuVpQmnR5ppSIGaZdfM7eq6e2MAkekHPmY12bTWFGPzAo4g17VlrJWiPl
ZdK54FIAX4C+aB5QurTnPDIrKPf1EWugabnHefU5KWczV/GQKw12LYZcyiTEtjgPnqq9jEloN/03
H3Ut8S5I8006Z+BVa22MHZqKcjbyt1zg3V7OoGKIw8zvayFyRz80tZzfrm85w+leKvZXGyGXgjEE
EnIEccrMPBisSWaEE7+J/n8dXomOxQcERbWMvY63HOrrnGBNI/BiRGtBsoYHiEclWBkTrUGu/L9c
AihudEmXBMmgYdd1ws18E8PVg+rxKQYZoA3hKCd6yHqU9f6EGGbxUxqqoSiaZoCIlFpnoythEcrY
brFQTRkjXX3BcPCLbuDKAuVph6ZQ4pCDf9fUGKkDqEoafVOpEuOVXIzHrsxQznTII6AmeDjTIG9M
QO6sfH4qjX0p9dZsfKyfv0VfemWL8qVRF4lFPMHWtJPAKtVvArSZW3Tw1s0spwVXdigPGsZpEw8/
Y0xCENJYoEVxZFvzgDjdoOtrMewtPkhX9ihX2jdCVtTEHm4U0j8UX3c6eg+DDbTVjrW65fDxyhoV
tXVFpgsA4/18/sC4hu6rj8QvORSYUz7Gz5xDcl5QvnmRHR6GffTcbcK3bsO5jGUvX7qvO0B514ar
06wIcUJ7t4aUduqGqNvXmxEvcer4MdpM6waXE/2rlVM+1ijqfgpqfGfSTUuACO2/tZvMCd3gkbSX
JjuzjdfkJO4DaC1PjPu4+JZ8GaedpzgFvmqMKB5C6nkHwkqrqTeDKtkaxyxzM64+7UQxIZqj/XM5
TxgOd1XgpqXL3C+EHmer2bZW5LLUHViXRqL8jV80khySfjQ0x6D8VV403eYjYoNN6Bhb5qVhnB4a
IMZXqaGOBKJBBlZ/ym2Frgwad9DlPvEbVoTOOjwS5XxypBtBREJ0bjO70aZ8aMzISTB42O8J5GaG
hKcAZlV+rwMXtGWZX0w1r04P5ZKUvo4zTcKlDTPBLITMHAYfommfLfehaJVZd7q5flmY+0k5pag3
/DGLYVE/EI7eGEOO8gNp9l/6XCdWVZl1PSivpIMbtElHOIOyKM2qcPLYMLvoXSof/3JdlNdROKko
KnJOG0fdyZaC1mi5l83OJiTL056J02C89BLldAY1izJMFBAvByKjrYphNTM4/CSYHL0yMQPmsChr
72itYKHVKvAcY3yzB+fOvM1Bn0T4NPVTAkZPcA4Dquysf1ZGGEBDlWTZF0BUip5AIk32CD/TlXcj
ZJjlBN2suLTXrTEcHK0ZrHAJuqEkqfIH2eRFQFwb8EXrOeMOMLaOVgfm0lSpIBeHIK2roSJQ24PP
glAux/1fF5tWAi58WW+bBDZauwbsgbzG0aE/kbI3irHbcdO4zU28EQ7prbEtnPJDeVj/lizHRrez
c27KaiHFxwyeUE66HwBrr0/Af4HXLjnXKHsXN0QHGZSTR3ZzZxknfbV+ys0MGVpJMslWi9Qsjskm
ui333J2GUWrjs7XCXfgHNBXLlZ0ro5SzGbhehz+Fswm4I6e9l/MPf3yu1NiZ9dsuR4dFswoh9ATI
Rq5/bNaJopyPUWajMacIAkKhsiYhNIPkdd0C84PS/mbm0Co0kEGRaZApwohCeF9AgoCoOrmD2WzA
5DkAQ8S4kgwHQLdtUijEAWAHs0Kv2aEPGSkR0wKS6XP7KGOxii2Xkb42kG7Z8LHKCVGNUxNpdr3N
EMCqNtg4apPgMY0ti1yS8foqVGwzGXlmxD3OS8dvq/BDRMkhqI+znNrdSMRcfMawLNmjf6ejvyJj
eshUjyRo5TbwpiOK3DkSnZ8SFaxUYDnbvvqM5LheJfRDKqhBRSphvcudxhuucsITiIFPws6YMd6R
3IOakRX2s9ZGRTJtFKczX+Bb/gT2/+RkS1wWyIr1BiqUYxl7aWrRUAZNw663IfPjEvr7C15RRGrT
gESblV6QnH1t1yivMqfyPE4k7O7Qj+CdYqfcp9sIHS4Cyu5Bw2qgpsABPCwAlzQxyTUZEZRC+RZJ
HwY9J41TDrC9SjPsbASdpgphapaKD8sS5WLSsjVGcQYO0lDaz84IAlPTfUy4RNVNISv36w6N8dbT
TRaMw6eGzGFZpbaZ0sT06+0gflu3wXDLdEclTvukHwsST2TnAD3JrmL4/eVWyddNo2c8S6H4pwws
nC405wdgYg7VI+ckVvhebTGJBLBPfmBmZQzPRVMEdgLwSyGHkp3sJXeGiymuB0DYj7Ld2c023qO0
dS7u29voPylsa1cLplwLJndSsRHhwqJJRgW6M5sgssd4V3T3vP4a+yxVR9aTQE+OcZlU5p2Oc9K6
+ZZQ7IhbZIIWxkL+gLia9cqqlHcZpCkv0+jixdqt6k2OdIMU+8g1aNjzbmt1pT1sxLv1Y8oq3aiU
h8FAmZK0ZAqlcXyPi8wZvMqkXJNtgR2zZjTvU0JpfUDt6Ka14tthHyB+G2P7b7MalXI2M3gQRI38
Ev8w3kRmeQrtxILY8Ogc3xObs+fX9aUvI5OvzhPlc0acJbGOEDmRpeegogFJ/yEHKyxSb8hnkrpc
DZXt3GJZZsXHNKegMqrQo6uwVNmrt4QvsTz3LcJ0zhrQ9rSzH9J7bZUH31Id7VQfWI800z5VKuYy
IRDiFkeNFDq6I2GQkone0hk0L1tRQOaaPeRQKlDs8QV1D5Z2AMM30kyDYjZLXEPqLBEIFcGrBrSX
dGwdgL2QG7hMHDjLHCn7XIUkRq32gkFqdGEQfgQyt8n7kjHdw/CJNJmg0kejqAvo6jRgiOKjoxg0
lsTnZj7t8jZ3IoElz7j0hOk8mvKaJqqarFDXNqz9vJtItBrHgLbqKSRuyyLbRQX/ff2WsAzRtxKD
z347AVXaZb6p+KAGkYiiGrNdsvQFrxdEXUa5TRJumkk8bAG/3mfW9AjN40MxmuU32eydULeT1/4Q
uc19xKwUMRZJBwQcD/SZXgGorFS3nHHrB+9z8rT+HZcCnKv10fFAHdZcYRgw0QOUG4nbsHqSm5Nq
MLZr6axfm6HSikgfCr4u8RkHSPyM6C3KGUNklfWtqNsUlD1f6RWCYKU4GeouBDVI1n2ufyzWKsjf
r25sD20fnUO1ySWMoHJmmFUfMcIncp7oyPr6Q5FlXpkQ5iyf+BgfihCBkMHPASM3bMm+S9dtzQ71
qnNSEyldBBgxkezrUY05NLeER2GQoEYmHAKPdEZ4W9xUkHnEe2AwJ3BYJ49yFTUXYUCdtLjEfK9H
mIvDlH+kxCb8CgNJxfqmlK+QOjWdKzLqU3Wp2eadKYoPSo/y7nRX+i4HtoGiZrFyLL7i1xtJOY6+
xtB9Qao9/YtOuhJ7LTMbRKXGMbKgb4JorUJNxJbv+E31vH5Ml9cLByyB00sBt8H/nqEJojt90OAM
JXUCZopTN4RmOz2pwPe2yrPcDqYSMR6axZgUCo+/bFLnqdFKJefJbsbbElUKMqBHuls/xypZaDSm
NersCBxCbr7C6U3gk+1+Wx30BxXcPOWRwLJZrDVMc9QBMrQuiIsa5sKt7hFyQMB0oYRB+uXsMZjF
BOr6U1Inp5PkvOp7HFckUHe6h049pgHLfZKgMUuWSMjYmlP5yIx0iYv8t0/4tYd03w56xILWaAg8
+xdE+TbY0opDDcKPyUZ5Bth7L2T47MWA72qpdPuujSZphpwdnDbGLA2gIFLUmEo7bS1w58S5yUN3
E4PHhR2IjtpCjM4qoPrCmcbD+o1ZhIhd/xDqfeIKoegLCXl+a0+f1YTUGwz+9StGOV7lLabM1X3z
QKpEwl/eG7q356tdFyZkwP0nywohfUrACEua/alnbP5ymdQDBrBUn+tk9Fm5b2/Gy/RTimkV8QHT
KpYIxB8kJx7/U33q+uNS/kjocp3LyeOvH9TdeF95mdV9J5RIwLPep15qra/yN2/b1zmmfNGg8JKU
57DXONGd6gUXvl2yzuognn3IBOlmc64P6Q7cYSj2s9bLcL80ZwF6340SkDaYnpTbRsy/jVFvT2CO
zKbJ0gVoxlbxVlRZM4iLZcDrz0x5KU6e1EAVsWxA+yHmkTgFlGplWwFTq/DxH+coru1RfqqU8gTM
wlgnj7Kj6ESOhnYw8iVCXAcxRyb9PLmDK+6JbvXNlQylbw32muocFZkp9ZuZP/p1ZsI/mw2G+KZN
mt53UWFyEmvwcrF7dbVauu03JkPIRSGsR0/Je+8ShY/pc9qpF2Xldu+7k6vcNjeKNytmck6d+Jbl
LZcj3F/Hmm4Fpn5QAs6CXyDLDwFUMie1tniJAUtjuWS6EyiCxHVSZLw+otfbhGS1fFC94Snc5ttk
E58yAO/AHS1hArQMsNGsGsBlF9d2mXJRvQrgkxrA/k/F+urQ7oOdeP6OALE1p8GcThfWjRvjmFjD
9xYizFBxt7t98Sx6w2exJ9qGtZu++U5tY75F3oQ75Vw50nbdyTAuOd1KLBXOB/cBNmMWUAyJBTML
bvloH9aFNSLC7PNzPd+umyQrX/sylFvT44gXqhr3W24eJ7UxpY71Ci6V9a/POBVW5VIxzlEAC6B5
h5itDraX7gasKnZgs7roFzqvtdVQ3gotyUqVc7y40ql7epO2+33vlsAMzJvII8qUEwbvUXoKv2Xb
dDPtdQwFYadHB/OifyDmywh96JkwVYnlGpgXPIwnoh0w7jNLNjFaCBGdzM2ZODjGVaZbiEGdaXUW
IJGsxnhbZygm9pHdsnCRyxnWL4dBtw4zrmnKmNSz+PTTkN/aMTCHCHDWgXEwWauhg6e+8H3Rhx1p
MhC+YRpzfG98FvyScfzpTqEsBPwAyXeAvbPwNMT+vghFb/2GsSIHhXI++lT1fksaS5VTbLQTIbAn
/NKPgJRWZrvvXMObtij6bqsTKFFf2fo4LPerULESwoYQ86ZIG0E0hVQDCJrwHn1KVJo05Oj9Xty2
TrfN7KGxptb0IdfOKECwkh26m2i0uVD2HZwASXYEuzu0IEAHchc9dXhZxiT8IhWFLoAv00C5EFxe
VNmmipRmloX6Z71D+xaibWncpsCWKaxIe/H8XFmi9jblJT4ICLUWurGNWUD49z20ukefhPehxXe7
2IHzZpFiLt6NK6vUfgKYnPIjeE2gOg+Udf5tEEaTh8Tv+sFlrY16GtpE0weB4Ev16nvbfvDj0/q/
z9wm6mXIoqKuQw7+Md4GG3IkyCMsWaDeZR2IxYf16oNR74IqcH01h+im1fbkCHbkiIMZtmb9PP4w
eHC0JJZ2O2HYw+wDS8zMCtoArc1YLWvTqMh2jut/+ssDMMpENtFH94mQzROkMohh3lJvYriexTbb
10UQef5/izZdok2I70i9CFS8IuSVGqvykgNEW20Jc9D5kV0EZNqk+i1+OIftkGBXRQ+cEFsRLy4Z
KhxeZbQTA2s8gOqLkZwtZ9q/9lektbD9rB8khQBMwm32DjIn9UN5bkCM6zQgFgAKabgRb/I3NmZg
2a9dGaY8TZsnsiwTmhgyj0ug7rGdHGYPs1BgLmd5m8ukzr/CmytrlLeRZxkVRhJKNY7kcjeDhdJj
9qxtO/ApESWPMDczS7OkvXGEkEDnEq2i3jF2xpP/bdizvvpy9nL1cyg31OSl0LQ6Hs/WLm+g5eEl
z8Y9n6LiUp4yjz9rR/m+f6odw4uPnEe4ZJJnxqVaTN+ufgLlo3hMTRSpgbeVXCrZgugOJpAJvTXR
Hv9P4fmVMcpfVUKphR0pORB/Je1bwIrQxfNY3mrd74o85awmZZIUqUMQm/TZW8YrGzE1nPXvxjJB
+SK/UocpyfGAjGhu9dDny+/WDaw7O5FmozJaoSqGBEcjnoLTnKRPMs/d6aPKCBIZ6/gX55QGzM5I
niiBF0y8+GYwfqwvZBHreOVCLx7gqnfSZ7lcTBIxEd3F9T1X76LwFnT0bpCdtQGahqphNuO5RQ67
bpmcppXLfqnMXBlWxXpo/RFHuxALSCr6tiw9RTPOuX80/na7KMfi+5z8kwBKM95r6XESP43ifX05
y0Ho1+25vBtX6ynCWNVrMqFHyrKE1IbH+FFmoiZL3l/jkXubbKhHqRYGZy1V2sSPrAGWxdTl6hdQ
zqJoY18cK/yCbD6JuVOl57JLzJpnvEasjaPchBI2AhIXwsQm6aBCECB5P5dbLijRmskx+8yz8GSs
W0A7DCAchniEQdRZrCYerZJ/Wd+8RYmH61tAOQx+EgUtLRFR14U5PWXO3Jo65gwG0zDQkiGa6Jkb
P07fqj0XmykG1nkGjoKxd5fTdXV6JCOKM4V4rCqHThS6pGPxoxGONVczrt1yxfPrlFzSuStLSVFo
BkeeFPCy2p0TbISNb5ebBLNyf0LPw4iCxcsre2Vv8ttR7wSsTAQ+BgKxW3Dhoj6CHpDH2ERyDlY8
yoXz7sqSXkB7IiKgK6gzN7v2xb+VCR7ltv2GWflyH4GELT8WZz40oeJtM4wzXuoLo8+V8Sgv/K4h
ywQm1xOtEaoQnNW4nFe9/gEsnsRda0ulQpPYlzM9qUnXyU3usvefLHP1hG4euMGc5MT8tow7eCFu
uVpeWXdyPJFyhWKmW8iauPk52UVe/omBqheowUPGhvFBGU8sPdY9dpofpYRvMbyRd6FV32ebCNX5
GWhSz9jFZotWKZMobD2RAoXy/yYUElqk4WCQzlKvmTJouKU692QIU0BNdd809Tcjm+6imrHW5csv
CyCOltF5pvEk6ZwEvTpgqTUEKUXhNA8fNXp2/hAyXPelG/nvc/NliZziq22UpSlCTIv1kXhePg6Q
qFPczkMK75ROHJr1FtLUOwN5BShuHB3j7Og1oYT4fqGVcllczeSpWPs5VHoh942vGT5eLPQSe1MV
g+PMpbtYSz09kYGpUVn1DJKcrRmkAgG1SIJAaS4wQTCifOCO3mkOiab7gglVWz5LX9+auqNhDYro
mRDU4oHcEtquATMW7IR0uf4mfNmhnn0VM6uRWMPzgFXFDlEWxbijAewEgmsPclMuIajCu3J/5G4F
ACFZrEWLUwLAw/06vWSTr87UaKSl3xDCbUIKW6I1CHLW5CDDF/UQ/9k0p2nD8ra/Sc2+bFL3NErk
NptKHBz9MBamdkruSqjTEGosaUM0hyIApjAdfeyfuFvfrFGNZ5O+/yY5/voRVNCQD1qqBATm9jPi
A1HIwbC+kzHwyGX1sRiH6V8oU3FOG3HCJseQqhc2Ld5r2UUlabPudVlm6OIGpBRDriT5vlh5eqBs
B8M/SpzkTF3/Knaz2xfDQ6amDLMMP0CDSNVZiNKOHKEpAo3xQ9cBTqXsef+bDAKs9RUyfC1N3Z52
Q54bITxgrYamPuhmLysWVEPtPn/8O0uUr6nD9B/C0hzgoaT50fmPY/TADy/rZpZf5l+nUKPcTK9p
1SCJSKdHDQ5glBAhd6z64nK48WWDcjFh2XZdGiE85lqr3Er2uFeO+k0UmcKOuBTfYU3DLz/+XwYp
nzJnUtUrBNTsq5GrKp+KxltBVjvrn+43dbUvM5Qb6WJN4XgfZvRHSDhmd8m+BoE4xMPtxg1jxIv1
sTiFH6zVXYbdV54hWp66CYImFchtLj7nc+OAoN2BsBweCR/dQ98OXfFe/JG7nNMCUFhtY3NH4NSl
1W2ks38sgdc3mMK1jE+uU7XUtMvHrBXxm7JUNZsUfePZMNP0+/onZ1mhHEyVNkltkMeq1L6l+eT0
5WRyWm6vW/lNkvNrY2m56sD39Z/T/40juJC9cHF2e3A4EFUikBNDBfyBYZHhwmi96izi8ywlJB2i
2nqc0G2yDp4yAhRAAn4n1C15IGz/vZUPyaMac89Rh0Yx11sVhKg4U9RAaDGOLGACI96hdax5ARdH
8uHPffB0botPHpywGEnkHAVqHCBSxLSEq71Ju3APEgbgKsVbgRFyMV4UmjonC9q80cnsVPrPw0Wg
NX8gBsg6WJSLakWc3Zh04KrP0b6oHW6NQ1SgXDwCnCtiBByEIW3MyKYZzlen/JTuazWnE3qbmRcA
pQ/L1OygSsw4W8u55ddpptxU3kQjB4+BXRyq0zBuxgz973MzvE5+aY7cw5je94ifxS73GuWdYZzh
+2mFvraUZk0m7d3whreQ2P6InH4DWKEdzmZ/SD0WTpUVz9LSfGoi8FyVw6B0So7hTfjQb4u3CIEs
79b74kWATJZ+0qEoWlvDftBMlj7HMgr5K6A1KB9VDGEYdGSkcMKgJlgkAayQnWQXQuZxvk2PpLME
stcNysoMt8XwIQaVnaHjWQpygDbeEBe5pfiAsde13aX8k1pieivjWS3Q3zSzNEUTQFXPG7R+nFZE
kcrlqGMXqFfu0gcOdNVo8VjSm3+T3DQ3/XHa/Mf29S+jNGR2rAIxQ7lQd9XbEYgZ4zi4+TG/CEcw
zu5ysPdlidpJWRCUQiA7WQGaulMgAu9v0b25NwJTt/X7YjvdjAlwUKy8dtktfNmlNnKep96PQ8IX
NknmHBwqg7VzrJWRW3uVdIHiWgwEUsWT50NX3WCE00zn1yxhPWssO2SlV3ZkYOW1gMBhGkc85Be1
o2STo69bb0ACvCu2YQaMM+si/Can/PqAxNtfmc1Lo+gKMtFBioaNBaUBq4Mo6WU4mt9wN8aWNcf3
m2zuyyT1gCiF7Oc6Gc/mvXLbHcv79hlhYAfRmHhXfcu+MY7mslv9Mke9HEIyokuVkLu+A2LkhjAL
w6m60Znw57C5aH8T6n7Zo94Q0O/KSk4IdLKn5IhO4gdxaPxgtihxmRwYtUpPwf89siqHy+//l13y
96udHPms4/IQHub/RZp/VkFY0LjlAQDhlx0a6GpMGZ+3MSId3iO0v6TmIgIOANLodC+fBju/q9z2
MGyYdUry4f4dy38ZpnxMIBdtKA8guiSTp+1Zew5t5U7JzO8jIneEgraUWxCSsv6gO7/8XnyZptyM
0BklFJKgFDOCIS0FUjvSnewtPqlkW0nY01pNaXOcKcj2f2Gc0q++N+WAxr4qu1HEspNsgu6e2Ll9
UFlGFID5fc5Mgc8P4EhhRELLQd7XgilvVLSc3Ghktk+QP+QQoEbl02cNAv0md/gyQvkefTC4bCZK
J0aHrUweW+DJ0uI1h2yfBqrsY6om7jC+K6ErJaIpKozBq0VpnusvSzkiUVPkWCRDUIShpT6n31Hc
+kGALfJ59rKb7oYHEV3uVe54JFwRQPJuFdYIJ+PWypR3amU97CINVRJoQG1847MV73Tuuy498kYI
+tFzHE0mwyGSw7p2jygHpXOCOPgpycVBKAZ5gWftjig3VufaGzasIPMyJLNmjXJLPIRbICaLqgm5
tQTSRga20/tyA9S2Nd+kKHHIdnDboHqqIGfMQf6rWO0TUbMHxf8PqIhhIOzvTjcNcG35OSwwx4T+
VRaYYVebgu9b4HBlfGiSyK8snUa45lUB8RWSTfQN5hYTzYoCbxwfBgkI4ursK7XlFx9V+fKXZiln
VQ6dKqgcSu+YtIBaor6VvGZb/IEYJ+slp0GvShlrHTi/0aA+9jc5qB5wbbZkTIeo3rFoXVgPKw1/
rWoxDlUykQ7s/80wI1kI7e6VSGsS1CtoVkA7MGxYvX5W5E5jXgVfQIEhxS6SdzXB5NnwSISY2l3x
0HvlIwgq96wxA5ZnpFGuVdSl1UhqHLxHQsFsB4pMCCVGW2WX77gzxwg+iTdfO6iUE2ow65/xAaLo
anibkh+BmFjrZ3JRZuXK1dKcOFOrRT5ya0LhPjiyVWJqUGos/iBWgNgFSDSJBnx7KegTCe9wjynv
5wbSAs76D2G8awrljaQ00DvwcqFsEbxgCsvKWwDbIpGxXMb3pCfjhbBOo5ggF3kU3aL4TZDc9WWw
DgjdyOy0vgq1CkHttKvQh9L2hKeOzATkd1BfBLnYuj3WgiiXEnJ+FcakNDGO6NDKtwqrhP8bdNSv
WIDmx+FCrh4xkay5Kj9a3DBaeXrgtb0OCGbeWUL8Odbf+xajuzmLWINxJFSy9qu4GSQXit8Tjawu
uY/ALxiNuZUFKePVZbzzNCtOJBS1JCj4gvlcgTr7UU6AGgbTgMS/wO7QbsZIY5xCVqSuUvFNo4ig
HSBwHlKbJWBleSc7MYorgRfdAM75mTulBeoUJkifES6rlD/xy6rtMNxBDJOuofiZ/pChFe2fyaxA
caOfBJBv2vyelSKwtpKKbNRGTIqIyMhU+ovYTrbfQtI2ZskWMJ51WoLaSBIfqgWwEqNmRYaBQJbs
EPxmx7h1v6mP/boUdC8yjko+UxRsYLrtt6pD4C6hFQANQjQAoSxtkzHVS5xkr9/335QGvyxTuVbK
930kkCFVQsDAOyOQwapXzdBoiMHwF33UzugMp+T0PrnlXX7LfAAZJ4juU7blyDUlEZIkgjK5K4Af
unXIfzI4nSI89rwH1LnF4hdkHCC6ZxkNhZ/UBAozpqdB3AxVbkoTi3yBXLuV15amvcnRExVBqIOI
WNZ3VVvd80N0LjnF1UCFs76Pv8GEfe0jWfCVc+t9aRr7FqNcqT78kBrtKCQY0lfkDd9r1lBUkenH
jW9qU+2Wcc8YoL9QMa+tlHJAZaXMhP0enxNpM5EgJGzx4MHE9G/3mHmdV3ntvvBUMLorOMfRKXY6
V72MXrePKM1Y4W2LIg20UR3GdyFJ89ovozyUzpVBxJEmBjnf0Wb4CO3IIpTV0juhKWNVYhnvp0Y5
Jknm66rmsA3tMLoQIviBUj8j2/gNLPZrq6nQpmk0KUl6hP2SaZzK7/Jd42iFGT8o7nAAlB2idSbo
U0KECEdCDcGufDEuD93X5PpBleMeD6mYNqY4nJq0N3ONAd9cnsz8KofQKoR6Xg69Sua6ZW9w6gdl
m27xrFkFNKhBFrudHgnK0rDIvAbyELdFTESmYnpMi/RecM8soDKyaboBGkZ6nslQ3rpEtv8/uCFj
CLlyMYTH2GRWNk03Pws16RSMioDfxwsia6PvI7sza1vc8beYmEDPEdO90I1zRis+eukp8YC98AXo
ucsbMMo8qC7Z+FliBDfk+K7cJrr5mahcm+RECEtNdsnUkz6zqYCNsoqfelDEFayuM+N1oFudYiFL
SiuSkxYkFtc9dVpjcuNtmbnsJJ7hKXTKh4UI5qMsxRevMbotQpCkGk2fVJBBPNK+gZmV8fSy1kZ5
pjape2UkCB2pr8AP3Jl5eY7l0hT0V7VnRmqs1VGOCSBJuUs7fEn1VsctIgob9V6/JzjsxI7fWHkE
4+mjW5yjJraaSuaOhPFTbO/S+KSBGVmPbxnunYQnKweS7my2kBAX1RmVPVAg7C5gD+wX50ExjC1X
znAAdBMzGMFzFJMKXnoTnwn9jmp3bvLwZ4PpjIeEblwmwThWhQAeMQCTrYif7UljfTvGkaBnXkew
5EccIfiRvfKhugViFSqUqpn8IIEXRu2t9b1irYj8/SpCGcUU1PSE/opP79XpFqqCDOfEiqINKgaS
faAHUwPqgK09u+ErPKTCm8ljioL9kZBWIvz5kDDwpZsRGLn3rDPParEZlAeRi3maZdLvapzRVt87
iBNaiYVy507CiAoAkx+sVhArmzYoJ+IrJYbryUclQjYYnISqdbsRdvwNaemt7x8jsTUoD8Ilot7m
hPeElMekTeKRtlMG3ZZ1M6xao0GFNxNfw1WEWFLjNCmEYQWQTs3eAH3JPxmmWF2VwNPzrmM9TUMU
oIIDbBoqm4k37rQd1BoY0cz62YQdKs8K6mkINcLs0L+glQax99DO7fQUgI44JRR3oGLDIXn+g5bW
6jWHZeLWru6dEOl1pYHdyvUjZRcZnG+WsfJaaXNp8sqomzPXu73fxWavcrugUV7apqrsIJaAA2nD
74zdXXXY+DXk1179mnhGLQvSB+SO9jZIXMwZ21tsRXv6yz4ibFEeR6qD+ieOk0i+ay+ik9zmouWf
VZvUkqVHQtNG+JjBcc26mMv8Mf8fvcI25YtEI/WjSr1czN7WP1FB8NQDNFo/MwcIRZd38lNohWcZ
cUaMqdsKmRIJNlREcEBWPU8biHuljjSb8yd0vUCB2B6Vx9JjcsqxTgfls/xBUbiOw++ckPe3Wx3l
RU+3iWp862Gshz1osxr24MNQHisIuX8GzAPwHqLJO9iKkZ46td7yo/g+8j3jmVtv/sEg5bcwDPFP
74IHXKXzQre6I8WN/jk/t1D90LflJtr2znTTv7UHfcM/S4PFwpqvp+f4EZRTC7Su1JUYn9mooDw3
YFZE/G70dqBAmoYLzWG8x8CcOeTyE+O+reZqmGklNa6r++YLY6aOE7w26ihE9Ll0iwPYY08oCIxo
dAJoss1OzJdwNU+AVcrbZZrRFzzBuKgHwp1c34+t2WJsM0cRjbPEE/9CmCez+1i12sIqvq0vejX4
hHXK41XVwHMcqWmFWmtlsebMwGHE43Ocdta6pfVWFUxR7kxLZ52fiCki+lUdcwL1qkwgQD3RjjAh
QaJrbstKHZa7ApiR5jXFUIAxoy6RkClxJosIRcmACp5Im3T/yDuSnTNIALPmy5eHOa/sUXcoMqSU
R3JE7MUP/i6roKsUghK7+tBf+fsZsjXjQX2O71QXalwO4xsvlmGvjFN3R4+lEqzKeDrJYsFGu4GM
G/wTG/G6eFd+GZLoWCCNuUEUB+RI4QT0HsCn3HvRMRL75Yjtygh1NdKwGKdRwqfsuJtC6EAat1WL
F7CWIv8DqUiDrs4EEfrksdCZAfLixbiyTV2MoQ2nOSBJoOxl+/ghPWcbtOXxAKun5iXbxohRy0eJ
tWLWZ6XuiBEXKRej6+hmGqSpEID3MwaA09AwVQk15ygSzL70rVwYzrrSHYcGj50W7dVqcsYhaJ2k
Fs31I8X6RVRg0GWgPuxLkgxzN4FRI03YFDKje8CyQf5+5XinLoJ2ABmE8KvG7KWNIeXmzCq8Lvuf
qx2lnu9Rxn5qGVZCeDt94AdBFo85S/57c4MSEETHRhfz6gcWUeliLndllvI/M3TWo5BMNvTa90D+
0cnbv9sgyt9AN3IoZhUfr2pvhFyycwCh4vll3chyZHC1Csqx9MI0yDoBDKI9h2GVEXQgoQNVgQMR
OEKV0YHKA9poui0CxQJuGI9/SJiN6uWO+dev+NcL3TccF5KZN9K8G38kO141DVdwQyvagf/6NXbR
h3kIDaBmytGEPpC+V/CqGDaTGoXhHuhXG6SOydSRAof/NkOAsNoVgCMYx8AjlVXV1Td9YoKEzvu7
baCf6zqV0rj86ZXUHfeSvvq31RFKgRf25kqy0s+BIOPHY4Ikwbe0e3UfoFWw/isYTyo0if/3vvZj
Ghh5jsNAtOfLB8Em+FHhCCJNJzbjN9aql9Pcq22nfNAI4Gjsk/I2aXzJH6GbQC1QdAMLKrAuC1q4
XJq4skZ5o8KHBm1OdApat7/od4WIwyo0NDEd7RYoYLOQJsvuD1RGmMA2NJVug/N+CeyZQnAg/SPk
380p1cD/MDmMXWOZofwfvF+b+hz8X+1Gx9meHyJH3xJi7MblX8QbZHb6HQuftDxrJn6tjfJ+EOiI
Z4HAvQZLM32PgGKjXfl/pF3XbuTIsvwiAvTmlbatWi0vvRAazQy99/z6G9Vz7ooqcbsWu8BAGECA
kuWysjIjI1x/Oxx5xES72M0spBGgVYoZfkAJPAVppGiGzrAv7MSVM3PaS2CY37M21foB/vwwym2W
0ujPxYxVRk/2uRX6J1/wn3RVO/Z5smHMPMsW5TxVHZIQSYyWgxZFP94SbAVKgiEKMpKHxxRwsmA2
PjJPKZnab/nez6mnC+Vo8YOSCE8uno/wdjzMAL4NHiksdvbsTC7eUPEm3bBfrX9zXP+aWo0K23oZ
GRLFIIE+SMnJeusPrRnf1GiZmTZMCvT1+/XTGhWo1UXBcRWhEKqc+UVykbM8+j+VI++iERquT2Tm
LlnzSnu/GHxoYkIuoRGEzf5BBGN1js4r5DDxarWv7x2yNa4tIuX6/CZBu6ZGiqRZ1oMKqVHN3s+D
w6CiZ8bQlKY0FbVpnrtcFJ2OUzr5X8V/n9NLeUPQbhgDtARx0U0g7g9RNmuOhc8aJuOEaJRv4sJC
NEQJJ2SYK0cuAztsfvAYW8RqKFtneVucCtoh+fMQRKBUd0vgxguUCUkBK31AkdAN7XI/HQuvN2Wz
fIeo+uXZH971IPRTLKUyOUiOX1/edSDl4nMoN2REwzA2l2THffOU3pL+J1SlnWCreCNwHYn9D9hU
1h+Jn0tKuaNEF6UmJAUnkp1W9qPJWcm224obFqR4ffNqumYosqSCwv1rnBAVclL45OlNDJGEcXfh
oGC58vWMkfhphzoksSrGhaLiZkvQW1sYkhUYH6q28UVvLpygPEnpdmblyv7mcfpplDoYRS7kSk/K
afWL76lAIKU/WvOSnX1m5jCIx/zuBT5tUccj1OOZr3LS0TUMZ2OO77lkvpNr6P/M3XwUpiYxRT5+
kbukto1EdPzQf76+Ude97OcXUMemV0o5hTgsKrDKh5SDYBe83tctrKf9F6tIHQUlQnIoJr06gyXv
1DN3kg75fWjrhw6Ijd856Gw1FCvJHVIqjIh2PTT6HB11IoJGqMqBMHkW4lGa7/z5WZUZJ32dNORz
eHSLkByC9j4V4eLKwiQRe+H5u2Sfos2+R5Nw8ErETRsb2aHf4UbddPvpHLSMKf6bV9xf45Spm9nv
waPED/gGGURKIClxlZfo3QfmKPoFyC8S/YTcEX0PUDt29RNJr5cAlLGCwnUM5mIqqCs7rLIuGEby
GWcRiWaAU37y22CLHubmxQDeedgAjVF/sEm8RcZC01T50OlreUWBZfKAVEBANkFQmhRXyCPWeCZM
5o2NxikrcUWXQ3krc0MnYBI9rX6GpAu6JquKIEjUaZrbkY/ToAHiWh8OVQbaamN2Cl5mBJ5riEXD
kGRI/AiCwSt0g+2MPR1W5WWie9s4XGqtoNAgCn21YBk3em8ZR2BgIPAZuPUjAm2m6yJrSbmu5SfQ
7baSMoMiJMInENQBUb4MDvOlJZ7MK6tuTubtmjFqf8sGX8uFD2PzUO2NsL4xUvmVk6T9UDWPdTax
6FzWXsJfRkft5NkXwfjGX9rvSBZC2vu3JG6YUaBsj90PZt/Fyo1qGOC81QRe5hWVvlFLgJeHyYeP
bF/azirtHMyw0Wb6Rbg6eqfdg73vHNx2eEBt5H3McGErd8AX49Q1i2xvL806kssqykLNSShZpJwr
USAM6EjV84KM5l5q+WYuGJWQCAyUum8WMYoCebmZQt5T49a9ftuseYIvtqiVa4o51GaNPLrRfIHm
3g1nJu8Eiumjc7Oy/C1exa4IPLaAN1pgARzxShrvhdfr37F26335DipGSo08zVryKm+c5EawG7T/
ci94qyGjUqG2OCLe97QdSeMwU9yr66lgpkVDR8xHY7brNu07gIIQNv1OUanoRgtFJ90eAPQ1eSjK
8QgqmF0Ta+kVMMej3MsTgWuZhhOnRgeycFLtTQ8ltIseclAri7cBsNRgzCLaDca2Z8YWq15I1UEz
oCtADNM1xRaHJkgIa6h0j0riBugnW9zOO8KbzFYXXt3GmggdN10SREWjvHsn4piEI5Z0zh+CWHHk
BFqXcm1z48P1zbNyjRjGwhAVMQllWkZaiwWUa7eK8JRRfnEGU7uY7MBvTnVhhQqOQMFfZdWFbRiw
0uoGcLhNeIKSC2L58S10mDcGY1Q0ZNZvJNGYSa94/RI+lKidFbvxh/qgvUXbBlrU7VF7le+uT+Ra
bWA5k98AtJEv6ApPXJtcHIUu3OWNv9NndMbLYmDGsmhryjjCJ82mMMfvsqhs9Aj9I1Vwa6QxgJaa
ug0ag8F8xdhINIy2AO5Eb+UBlXBZAHGEH9ii5D/7DVLeYWIypmD17vxcZhpFm3e1HOsDNlOz6xzj
BXgTK8Oz4rUioGG7Po7wgrUXuCw3dGG1vLK/aKAsD1DF1CPneoGd5z8zlBH8bf7sv9an/kF2hl/C
s/5KmmRGB2l9i3utj929hPT6Gb1wyYlZQ12fCEUmNxGcFK0T1I6pqkgE69cDfme2DzLyOveknUXb
zbWZPShPrQe+dyc9sGic1t4I2Ia6IfEa+Ukn1sE7McdF0xOEVY1UIXlXougIfQ1H8X7lduDotgw8
vm/Ox4E3oa3gsN7S64fv8wuoOx7C4Z0iCxXCNbW863z5ORKHwNIKSbIZ+2319lmMlXzJsugnxRBX
i1ps7pA74R39ksztSUmz0MTx70194twonjZDwJ07Hvm1QUUmmPP3ctjvQjn+cf1zVo8auQRVTRE1
lXYAk5I2g9hj96NYh6a3zCnbQ5ZWNs9WrFndXwtT5K5aDHyUlGQY+I7c+AM6Z5MdqdVDOONAFnhy
5m3wRi5hwyPnrXtObvUN0uFus22PrNVeAysYxuJbqOgDRDhJaWjYcGlkila0qRBqme0W2AxU0iZ4
+NYztvmN5IB0YMN6B67utYVxaq/pRtOnXYgd0Ma5E+ejOXaDE2oszunVmHlhhtpoidxPSTADrB4p
/SYVUXEYoQYf/hQT2ezkj1j04uzj+m5afxcsbJLttljjJBVlPSMHuQa8liiTRw7nBI7m+CfVnZjy
sayZpCIOPDJ1kLvBnDxBKje4V6XQZDbTsIxQ0cYQ5WXcljCSd4JZl6E1prtq+q8zR0UbYmX4eUGs
pFBTmrdEcQJcJhmg4yQVwXxQreRClweABsX7bT1mmYzDSJ4B7S1067aah+1+zzpq67sQSWwdCr+Q
TaKXSBP8COVr7MJJtqe+uYnGwS3icNsMim4aunJXiRlk3uPcZezF9XX7tEytmw8qy3joEdtMiplv
y1cJHDGJ1TrpnsOlLhzz87BhUVCtpWQxr59GqWUMKlnW0aiJHelld51HUr/pnbhhv2LWcxyflmju
+iTSNKElAqnCKUQIDBZy9GYSqi3tSAB0Mjp8SHtvv4vvpnsE/C6zI3Xdof811ssXLg57PIpdWQV4
XFxorXFj805zJmhlMKiBnZz0ZLYkcLIYC0suim+B02Lk1EXSlg2IkUnQCj0+9OtF6IHNkFz5wxDH
CstZg6RuCuTxocUBJkkXKHCrRXs0sDqOLNcm34dbVky4fht/zih1MzQjWlXyEHmcbj712exWQW+2
wXv3bwjGltv0kiVYLJ00QepLbBoiEZpBd+aOZMZCd3pV7/X7eUIV6AJKZOb/1voSv9il7gcjifxa
0LFlst/jKd5CjBVtRtpz94uPTfmUb+adKIG3CZDTnzWa01iBJut40vT2gyqWvHTZsigdKNK+BFZm
EvdZ9bPmf4GTwk6V0iqgVnp9y67GfIsdS7miCRKKU0MQ1EMzW9yE3gG1YrRerFXUvkwt5XnkUIv9
UsKp6NFfKxxS17c1R7mDXpMn7w27glAd62wwhkXnOPu6HYSBg28Hb7yl5IWVZOfrE8dasEsP5GKj
Quk684ceJ6IIQtn1+6lAx2Ke2LUqv8sZn5hdDH1BbtDAoi8Nglfx4GJnfANZnSv+5oL1WHyDzinj
rBBFOa2T3b5NrCZXnUzz3UwxrLbnHJDOW9VUebxYbKKag4pJBVryInT5onHrvjP1On5v0vSQ58Lj
9Y9jLQHlnno8NOqCFJBD/7GTb/3m+b/9fcojDa2oRGWLd1Ep//bbV5//uP7319Nin0dDIrf4YnKn
fuRFnQjWE3QiBCdO8YUEihC/QDneio+sdy4jLJAoFzT1LTekErm15Id5OATtpqjvrw9qrdi+PIt0
naPTIKMhkO7nGKhBu0DuCLm+XeEME14b6Bp95Cx+2xzy35oHGAzq3STlStjy/0mkwNoilPNJcq1O
Y/TTuPxUmEWbO7Wfba4PmOV8JMr5BOCkEyLlsoqjPZ7Uc3I3eJk3vCpvKkCR7TlxWW0pF+9y5VjS
hUWOK7giRc8EoIikBjE81rw5eLHbDVb2GLzVm8CJHmUSCtmg1r4oxkenAgWf+dUHZ8SGb024DpZP
/Jsn0F93OF1r5P1oTuYcJ4YE8iMIAkmDH9ST3kkkz9Y2Z8Qn36S2Zz+uBejSuJHwmk12kaFEvYvw
UkmZjpBlivI1SAvOqjrBDyZgxul91VY71F2KeSOIlVP3DeNGY7wcZMr1lIRnMSTy2mWIHFiSetow
37VhcMzjITOLKt4HJXQ2YwiZXd/NrHFSLsmfxrIoUmysMrwryl+icmtySWurE5N9j8zYtS1M+aJw
jqV5GrBXUM/acc+EA1g2Fej/EerKyGWKhjAiZ5pgUObmUElz+D71jGqoM+61xxk6W4RXw9iyHC0j
mJUpvwM0f8iJE3ZmPiKMNRLBsOqyDW2od2ieEHTV3fVlY548ygn1ihFF8v8nVHsk0NE1h+RD4BGp
GRFd+iyvt/6I/uuo09SBHVckxdyQo04Iqz0OhCVAcpotGqauD43hwhWqQMj3cWL4JGwFJ5XVhNBu
ZMnLMW5FhXpTxfk8STOpmGtqagbxk66lViq414fBMkI5kBBEdkNIODa1TvS0AsFS/C4FISteY80W
5Ti4gevmTsfGK5DGPvQP8SvAmLgLWlM5yyC58c1/0Ei6uhcMEdLQ+AeMB+U0onJSdNFHIhWAxI3q
Z6dR5W5Dw0CZreieUzE5QqnXGXTuyMmx9q+GvLBOORKQbmix0MJX8rsEgl3qa7npPjrbN3PnTB41
1vWFXEOyGKSaCUU7WQefN7WSUR9K0IvCaNuX+QX124O2qR4hPC5v09/lk7HLSlMGxNb4yTFKQ6tb
aGGYWtswC/Iu8nHkira2kv6UV4kpdyNjPteTKwsz1GryEBaXVRFmpl2IErG2rx5zW3vOT8FZ3wIR
b8c3qMhZsmBN9+0RVAEsCOG6M1t8AbWiithkMpLzJLmiojZOiHv0W0QsdvMwH9lq7qtnZmGO3ImL
MLxNpnEaBJx/ZJRuVbV2JDFl3OespaPug3iclFngMadg9+Wghw2OW4VVzljrlPmyMak7QJ2MjOtI
BkU5+cjROLkt/Rg3OrQppD13lz6LD/nz4BJNUEO26zdtW6K4UP6qWFcDGcy3m/1zPmnWxzZsfGip
Y7DBO17jD6ASBnlGhttdNcO7mHTJoLcVVd3EZSVc119UC9PUZQFUeCPFNc5muA0fRogoCPs/IWjT
X5hc2LnI9Vf6wiR1exhVJmocuT2IIviQmP6W3xbbwo1Bj+MwXA/5W9dmlnI9/KB2sz5hZntX+yBw
whJkFrr5J2JilWrWMP3L/UQTQnayAJleEZMpn30PT5pja0ZbnlzziJlYmH7GCaEbYsJchBo0SXaI
UUbI2LIOhRrhMOMsMhzcegFssWKUeyl6tZQ4DbNI3Et6yG6AEWu8aJccS4eDzngNvoMNGsBJU0rJ
7HW/vAevLSLlbuR2ToNew0grR9yNtgDS0mA/3XTHYqfss0fhMB25H7Xq4b97ZLG87FY0Zd4cvXgX
nSp3yizOSz4Iszx0sCzOxUX0Fp1YDFvMWaJcVqQERVrPmCXpvnPC2+4muSGsi7Gr3aX73qlvsm0F
BDm4aplKnKuvn8UCUY5sVPUk7A2YTrd/UtwK2sX/Qec0WegrK0F3yxiCZPg8gecOgD+A3gRAfPXV
P/R4FvAgLiMIsGGD9xbjFJNTes0s5aT8JkIZkpyrEElg38vdYJdYvhtBD5cgoVgvH8b1plEOqk/S
qowqjLLgSnNqe3SsMBlWWTNJOaZYiY2hkrBire2fuY9QgqpLdoygfzUDwBHflDfjG1jMbcZMsoZG
fr+4uSu+FvKKIBcah/SkJud2I/+sHR24cX5jPARu8XzdImNn0tJ3YteppZxjLsNtsOm8ftO52k7c
sO6xdVDI5wmge2P0YhDUlDzDa9AyCvf5AZq7jv8KtiSvh5IMWqXh9okeEb8hAhONo9+w6IBZS0q5
qUCNlSbRUSU1xMbMpdYKe9HKfdnMw5/XJ5UV79GskFyUGHlAXE2Lvl4U0rxgp93IUFxSrPTcbQpG
gMK4amgtPGOQg1Iuya7xb5T6OS1vepbYCiMEovFsIYfWlJkj+2Sc7qs63GcaKHzAaNKqvAd8l9v5
5e31WWScBRrNIvFCksYGTPpKegwE7iQMgXfdxDpk7nNbfgOnQWub70LMHPJrIOxB2VPoUWv5UDxl
B//iinscu620ZZhlOEwaptZF08TzlwWDdIL4KzpnlnogDeepw72WXsU45Osp7MUwKbdSSsLcGzGG
KXrhrebOcCrjrgIK69YfrMjjfkGE3iIEvCRt7VsGFG7Vu7BDnUn20iPrIDK2K/26LrihjyUeCyv3
KQo9j0Vx8qeGcSmxNiwVE+VTrTQcuSSwabdjKZhDCclCnjfnBq94wM1bxnZlPaNpIbu2QwOD2OAW
jHHJ47bwmmN27MENo3jypY8T8c0Nt2W1C7Bcq07FNVMZy0auYnEz0EGIZgCpk9QGz5E97vJNcoS0
wE34rpv1jfyj23ObChSQTBg28Z3fIwB0yKmqKBjKN/RAiBd8RNKDygyVRLXal9Vu5mNPlwcrr0eL
cX7IDX/NHBUBiBGy5DMhV6uh75JswBWBhsP5DLE1BG88g8ptjZoVz4bPwVGxwGw0UqOSRGuDsLFA
1wn4wKe77El3elfeBXsSZul2vglvxh2oG3acFT5j7k2uNmekKyGi7ORHlkP+m3D286uoM50btYEH
Mro21GPxNEFyhQBEys14Frc6mN5ulWNwC9HhvTiBrFb5dzfcp3VyxheBigheWL8jAHieO4RFbE2D
Yrn9xyg6xbDL0+dQvJ8V0R6zU629XF/97/cCmiuQqgKYWTVUQNO/mm6iEmzwIc5ZNaPdStV3XT1v
rpv4HhV9NUEdqUYaOr4mGs5cgN6qsLlPKmWwxm6OzHoQC7MpELTwHbfxa5Uxsyuoiq+2qbeCPsq1
GBY4zuOLsRmBu0s22h5t0SDqBEGGfgCVjikcAdeeIpM/yEz9asb00smOME8ThPNwnIpyN6XvUcZY
vpXy4pcB0goXWtpVzUReq9mEempyF1rJLj2Nz6VjnMvGxKFGtYQlILDCWP7VKuUypiSTpTTBrknA
zUceqSO4yW5lhzuNeCcJ+/xQ3KlWfF+cg32Jbg4fIGUwakfWHKCvMd63jwWqHRVYzNKzz6SYYE06
5WKmYlDqgahDpz3vqHzpTfnIcGPfXfTXCSCfsDyxmh5rESlP9aJkS2HoCFFjqtHPjptMIVLt6ydo
JdcCcwK6HHhF0ET0l301J/QiwM8zRkR4Hwn/cHFUMaWkMzJgSruv3L1frVGD8wtpLkJSJRjdydHB
ceJM743XQmDROAvQlgdPeO0ZNocbyfmPA6U9oVL0rRFgoNKpPozgIgE3+iZ9J5Q9ucUk2vv+iCED
VTVRlQ30XNKHp9GmAMRsWMWujopHcQprUw+EwCuVItwr+SCbPj9oW26El+JAsmBOTaNsJD6VdnWX
oG2oqIFoKVOg+voGHcr9HLr/akI+P5E6aXKqtlwrYUJEL7vJEYuEbnAI7zqkEMMdK/pZSZB+nRBq
n+lxD54bss9Gt3qaAVKurOTobwaUSyQnc9mNUSv50a8Wqb0WDwOg7xUKXxmSsw6IGOSHcex/Tbo2
22Ic8BYXl9lWVerZzMpS3XBaxzMKJ6tnebELqD3Hx3nbBN0ErFYQehL33nOqXSvQd69OWdta1xeU
teWoSLoWwIswK2hl4iPppo2Sl7SY92LHbY0ZbCHXba1ProgdLsrY4XAcX91GErRdbgx4pE+7divt
yQmerXgjbljnlqzS1xASq/hpiIa7KfPQI88i4THUVUe9rz7QVM5oNb0AL6/ZoPJiAlfPXBWgNyDc
ltv5Xn/zrdpOHxAabzTQeR2NxhTOuGJviaY6EALPxoawOSI8Zyzh+ilZjJY6k3oohdU0A5BOmLL7
g2CnIAoJjkgMnkjndPzGbEYjW/Da2KlzOZVznSoKFhIMJfblXHqkcFvv/xDsj970zOQhIaO4ZpM6
mSGX9HNCYPfkWSC5ECjYZNYfFp38kZmrI6t3zRp1CMMy6qrOR1GvcUg3emr7QNwaHvLHTIJT1mal
jmA4d0UIekhkJOqfyYAHesaCybAsUEF1z6W9MkewAJqXPWR8n1sBoqfXD/d6aLvYhVRYreroX60L
rA9hRkZbGuItKP2VwHZB7JXwjvTon5Xd2lPvCFMt68m06sgW5infwueNYDQJzDdhZLfRYA7p630R
1871Ya6HPp92aCwbGrOqUVVgJz+Mh/I+8XpLdDsXQlIWZ/N3DGuMbUhD1PogzmogSQhaoAUhGWmL
IGyp4/EfNJqsvosWI6PcyDxpUJVo4dCUU7ut3kCitPOBgnSyMxkk+IUJh7X+ofbQieRsZgc0yzzl
Uww+kMdigHlE8AcBDLikfTfdsaBADNdFY9WEQdOiqiVuBLn3+KGfTx0L+cDcI5TzqHyDg7A6bExn
GfrcHYqRiYU64egUuAlYvopxumXKfwx+Oed9DUp4Lu6Q4SxREWRs+hWQxZf7lEaj1Z04yB0ZUP9S
QtOMqKdlx+mUtmYJca94QzKM0xair+i/Vh4g6by9fg4Yh5sGqGnyDEnWDHsDQQX3oDXZvtZ8yOVM
QJqnWl3a182xtiL5/eI1VSn1H+aBC1qM1E1IH366Y2HFWBc3jUorpiGrJRnT2vwWXBkq7hCJs6Kt
4Ymo5kK3g/lQXg0tP484jU7rZVRJGx8GOfldr7ZVf5bnD0Uwm4SVB2CsGI1Sy8pJAqUscSbm/JKD
vIzQRSh3GmRJ6t/NtoKikbGNflxfN8bZprFOdVbm4tjgnmuRtJJEyQySOylhQbhYVsh5XOyOIU3U
tkdnk8tVx3r6SIMTL3vXB7LCufHlwCmUB+FUfcgScF+QDu8zamq2nDj9qbLGDb8lwuXSe3XKPemR
rTDB8Ca0hu0cCGOVJLCc1L8y7RBCyuj62FjTRwUjoEoV/TTDHpSCWzU/CNy9oD/9NxNUKKLE2gzh
EaxQbUzoAnscczSbpgwjrNcMLUrbozVybgcMhN/5OyKhMu/Czb/reP+yGeikXd2XrVGSixmMNNag
SlALiyyZyTtI7vcrIS+dfdBE3Z8U8jpDJvyBMJCEJxXJ7+QRsB2C0Idnmh18xHO3jx0D7f9Ahl1f
N9aUquQTF0dLEGa+iEmV5cL7twmR+CcYa3bJmuEIad3acSyrpCbuqZ4hAlqilFMCj59Ltd0lwlGA
vgvjSvkbXy8phi5Lug5ema9Dm4RuEpIMe7JvHN6C4pyZgWBVt320Qz0FFpEDYQUG69fYp0nqGKiJ
3zcTN5LZJEFI4kVbEREVK23FMkPdlk3chqAfwb4Zg8grOGixDNIt6JdvhMk4J1p7O4rRoZ4K9/pm
WV/C/x8d1BO+Tugwhh2Xi0jj+1xvZcptPw5myM9mWtdWlzLus3Wn9WmMeuyXmtFpXI+Egt/69tA8
8tzsadzd9RFdn0iB1vaRhrBFUyk55yCjbLBeCRjL0YHoXDezPhaNl9DjjUwjjV0DArmOeZ54x9Ew
w/QhA2dIGbI6JlbvEUkyeJXwaiLm+Lo889hIuV9jMHkYn/Wheerq4PX6QNbjbJBDCbIIpjqJluWp
GylLSx42CHUzgXsJz5FHGrWAhPNYhe0VOAHc8MIaCXkWzkmttCzOyQmGkD1SEKplzDaPfpd9ZFWH
CjGHVd37z5zNZABYfQQuDFOuo4qRgoakINkXI7LtRCkTAizQLuaZnNPr9ZuFLcpnDEbSiEoMQh9g
lA7NDejw9tLFDzd2tjV28oEnZNfX13F1Qy5sUg4EvqOZlQ5p76Z68vneKibB5PyP60ZWYDtflu9y
9yyWLxTKRO0JGKpxUpHIrGyIQp7k8S/JLW/XTCZ81u680LMuDA46hE50gjIjglUQI7BSkGxZoMoB
aBMajYysMWMSL1+zsFb5oxjoJAmYZc8t/8H5pRkOrAO3eqg/V+oyxwsj0CVOYyXCkIj+LheZf+rS
wVEGYzdvlzugiFngMpZJ8vuFSSGQVAmN/PBWxWA28WPSq4ztt1Js/7ozyNQuTEyBnIxlgz1PqlnD
+3wCmvWub3BFo/Qvo/DeufFdEptJZ6qizQ5GiOP4FngtZpVyLJHSFmkRYGfWTTGZxYi+HqjHPIjl
sFU1ZrZ49d5cWKO8iQ/O45bv4E2E++hJSN3pSYFDQSnUap+40ho6cwRkN3O5WxZomjnRlHOJMzED
WglrOSKBO4GG8ml4CxwDx7A6kCy5+CI4qSP/gIYMW8R0/TwqAk849gyFp3Npqd5JfVJi4IQEA+BA
aEKQ5l7SckbIshjuZnWaF9aoUDYWuTjuCTNaePDPs93dtbpZPAK3A6rudJOf8/f6JnZyK3pmGF49
MAvDVB4tCtQIg8QZJdIXEFhCwy0YBm4NwvXhDiEowlkXFMsidUTRQmWU0YQ4k5NBMg89J5mlVLwe
PS8GRR3ROQt6QUCDEwoO2ZPgRvvgLQBhC1HzHb3aCx1W6XE9nb2wSB1KqIxXaoLmNFcvCiv2ZxOc
XLahZ/boPyhK4MpNCO0H3+3j9LYLfvjDT3nIdmLQbUel3mUqktByZMvoKgta2cmNxru+zqxJp44x
iMn+h8tXCs5pZmhjRJHCIqZaDwcWs0CdWCGb9GAisX1smPPH4PyBTyChX8TAyYDordkWKLwzSXlX
XaIiKwSiKUFnnQoJAKcXxIK8z3S939RacEyT8LFoxdd2ABDu+kyuJ1s+jdGRQTwi7m4MGIu3vleD
4b44Rr9kMztoHo9QMgYNsGaroDphvZzW1/CvUdIRgpENHARm4fh16DRkCme1M2OXrFcpF2Oj3FCT
az2v1ljAvDAnzz+3ru41IE4kxEON1dyEFnIjhaWR9HT0Wp4FD8A2AbX1wGZJzrJGSzkmrhlzwBvw
uM/KCGWMAXGknKbu9cVcDYMW46V8kV6GeVIQJ6/F456LKhvY9GdFC+3rZlhjofxRhVgr8jtsGR9I
IyPvnUpi+TxygL9FBYuRUA5IlBu1rRW8b6VBNafsuSx2k/LRFccBeIDroxHJ1F+zRTkTNe21qOcw
HNmTXCGxqiNI9hJ0h/1EX64zOwOYfmdrxrYYnrkH6Wf1I7s3mJxKrLWjnI1kKBoq6li7UgjNUhzN
2q+8ITlfH+z6O24xsZRvUaUiloLq8sQJbmTIpyvPc2IRNiwZGjDljQCQK9o/mA1qDJ92uXEWYWYU
iOgUIg8QIl2qQ8yt2ITKNgNtJ9Ftr9/mNz6x1MaqkBxiXdGMqaUhvGqnSHPXYjOp7aHgXwzpHLCq
XiJrfJSrmeQ0r0NCVNc47SH8ObwrLwIglbfN23STPui/IUWDMpjkCZMJklqUEaNbBfHCz/I8nBJm
VYys4pUtfdnyi9kGAL9XU1HT3C6N0FydpSFSpt09tFtv+yp2ZWl4jSZ1NvWiZmDxWPfJpfN1YXrU
IlWbSFpCSAGdhXzLjKZrJFKPf5DbrdMm2+wB7yVUjFnZ9cudcW3clGfKARqSSyOX3BjMRhy4AcIW
bMic5MT8WUAvf6huhU73ylK2NSaR3/fWerykFIip6AI47TSaVzrTdBDD8zha8faSjtnXm2wr/YOb
k7iC76P8NES5iqypE3C0A7Wd69F06nvcJekYz1bfSqDQyg3JgyR2ZIKyY2T5ytVszGKMlPswQJ6N
kjwe2rLnQwj6bSzQvJw4NbqEZ3N6qzwpM6EUBj6/ypKRiIosv7PyABkpVn53HRj5+Sl03w60VIda
Hv73njJciFCfol/jnjgyMCKbApgFbWXb/WAaXr/+/pp+untHT/ymF3KsM+Gk1Nz6ASVur3kBV6PT
e/+OiPXLxqJbeZJC1iVRhe8cEnQ6yvKu1qo71ahmRiy4ful+DoyKUYYkDoKwhp/UoVZvaKHVCE9B
/sjp98KwYdxDLFtkkhduAnSbaR51WD3pVLzPH5KbOaEb/0hjK4HEhwC1Ya2whk3lGIz2/r+J6j9H
SfmIpO24OCEodHLdV+doP2+IcL2wa4EWtnBej11gssI/plUqoKlVyeAyBfGfDhlp9M2Zjdcjd9q5
zaE2C9A8BQiyr8/x+pX0OVAqrom0REoEUJS7ofphFI9NoNux/vIvWO6/7k7KG8VyJBazj5uvC0dI
c0Gx2kqEFHlGQw6t6yNaT2Muzjzlfmq9ifRGgvshwLT8Z/hBIvna6Q4gRjxHLusdzLL3jX4WzTh/
GivRxP9CVDxbs7GlHVH8Tmy2PsrfhKJ/LZlB1Q2UMTGEvIBrUU7Dk7QBubmTtlawjxxkvXeJ16KZ
FE0vAGCHvNXepbvph3rD6gpaD5c+P4IKZaoo1KOUJKrEzEGNyeKBRqqYS8nYnTSKXhfRA1k2iBPq
F+00OehZNwBqhMYQkWcpfoalpf3GLDN5J/4mt/E5PMrzNEHBRZIKLzfsCPdzsInxgt+M4UXPnRhv
ttFtuNE3mN17NmDpb7I5n/Yp/1PkfiKGpGOecOB0oNiDVDaUWa3YBOal2zNjotVYUEV/vCwglyHQ
fPmcXwRqRSAH6bbdQs/qpkuQuoZ6wBGPX0LASwDlpQbj1Q8oYTChq6vX5cI+5fnmBGKtMsklyR73
EtxISMmR3v3KVrz0Tvv1D07taiC2sEg5Pui51D1EBEkghlIirCUeKaSzqxyrl9jCEOX6IN8UCxwB
DbTykyq95XXj+sZGi1+E2Levu771XMbCFuX60kqsfZXUwfIDCpdoLMqOuELum9E0oFKGNB1ZyvJp
skEQ/9YHIHuoIE+o31R7FqB23St+fgqN3JJlXxhbAogjSVZS2xH2ZBdfJKYR6THvTuJwvsW7C3uU
V+xlI2zHCUNvnB7kzYSTX7xVEeWlm+TESkut+qWFMcr7aUbjI8eAfG7Mp4WpBYMTZcK+SWRwCJbM
supqPL2wRoVcVQUNKbCv4rUEcqY27swsjDZi0280qXFEFRRA8uhk82TFkEIPWd38jKOpUK7QiCMk
imIEJVOa/OareaukE0u4hDWflLsTujaCOCIP9+ODoRVN9aPQWLIRGw+t1IdmpIU8I7ZkODwaxFUr
nNSKhAs2ScqDHiU7rql+tRLYLQpxW3IVIBphZ05JnbnXz+i6a1+sJuV4WrVUjCDEwVCP/xPOszUr
fjchS2KDZZz5EmHtHsr/hC1fDiWpZk07wk0ybj5aR3QJEw6rEMk885T7gRZI3eUBOfOlJaVWclef
/NduMPXQFJKdsisgQMEUIWHsTxr7BZ0oafIL7M/Qf6/Fm0JhNQCxDFCeJRREYHuJUxWzyOoBaAdj
8vU9wdj+NKiLC7JK00gKOupys8IBQEq/FydXF2aGJdZYKFeSNv2YBcQrQ69FL990VLuuD4Wc1Ctu
mOaYyvsx4KUantEo/4+0L2uOk+e2/kVUgUAgbqGBbk/tIR6SGyqJE2Yxj7/+W/g93+O2zGm9j89F
KlVxypstbW1t7WGt1mVd62Ji3kmmLyBn4UHxforEFh2GgvRScCzZSrwC4HUHT3sf3jfQvPJB5u63
u+5OpK0bePIQrU1uVuBgW8MTEKsc0UJzZ+LiHJ1S0qMg8w6m4B3iIVZrc83Od7tJdxNMB68M7/xy
fElu+4Nx+V9MNchsQnAQqUmKqJvelrJLnPR7fQdMZy/0AXQavhhXmON81F7PW8n2SxfVSKCYEIPR
N09ysqCkVJdm1CFTpY59ZBfFxfDLuC1e7OuVTJ26/C5/zJ7PC902zXeZ6zqcyLRAspnbJR4TZHxc
sqM+/pwy2fat5+ez+b/LWL/hRIZSxRoyB5CBpm4/2msO8gZB+LAi36zzsLI8hUwlwS7jiSPX+NYp
bGKYfLzp65es+X5+2f4Xr/6uk2CSvaXybFkvrPWo1SACWVGSTKAVYSWdBOmz8/K2RylObEOwx4lk
jcHXyLzb7bqrzl9uy2ewZB4sP7srryn61oPlBrmYO9NekfKuFykiqGxZhXuMtawCOzx28anzOabl
iZfv2O3gtj69eOMCuZaVPrbP4D9rLFY+2nEae5NAolWUjmEedCaxTJkA4RKbm5CztIJfjhrL0Xjn
zqZk32Rn+g2o5cT2OzUOp4kjTEVah3qYrq9uNQfNK17nAUeg6AAcpqK3QrZ0ks0SyxgAyOiItSYJ
m9yvOgySmq9aV8iSStvPi/cNEpyHHZb/80CdL5rDSjAK4C4vdEDS+l9QC2/XR96PwNs772Qpw17/
HwIlZNAxN5ru6BWo7Y8kdVZu47UYxu+AT8Qv5FA2suP+VsQ6kU2sSk9oBVNM+7FzjC7502rNQ8qQ
ERiJ4erzvI8068pKi8twSkE30t/ESfoUR6ZkzddzfsaXvqE6nXxIr3TxEq9zaGwMqWOk+rNlhC6t
a+6QguwqNfRV3dqf9z6rMzsnVHA+CubWM1CYoQQfTq1j6PpeGdIjOoU9EqffVJ3L+Lz/lxv/3bIE
Z9M2lWGpK1ha7S2+8tLAz0UXHVrMWO8CJdFJfNmJIRuQlWv09I9McfpbTbNWGzt4A+AU7BlmJuIh
91rNchKzcJPmlmVOtVxmfxb2MKpo/YxxffELYKup8UNlYlg1O3aJF5VPynxT17dp/1Dad2nxbEfX
KrJzHCx4o5+NGIcsf+Xjd72w3Dp5ztpwx5ULZXDi5VcHhvs58rOydWz7jrQPkXbTJvcsO+bNTT7t
zfQeRci2x9Mhv1pssHNeMZ468eQkJLAzV9F22u1MXNVylPYlHh80JXMsjkdweK2lxCXpPiFHq3uZ
7ScF+M0/e82Np0MyO9G8b+MLEqpuUYI2XHEBYT2U4C3Xd0v9e8yvaowU1Tt7zB1aXE+WG6LO0LiF
CXvrFGcwDmHzGnW/Ov21Qi6MGRfZDPJh+9fEAmUkzgjE8XgXLztlucKIuwLCTeS8524XR1c6ARiF
E3ZuGP4Zs1tTwQg8YnDW7w0W0OTYs79Mbf00Gh0gsruofgT6iHwbaqTpI7NacNCCW1HtXNwVbtsd
onpfY244WdwItfL+Ojfv1clron2ZXbB5V3SXEbtqo/sZI4mV25MGgGMPBhkcK2XOML/U8VNpPxrl
RcJustc8WuHM/5IlSM3eaZR5FyUON7+nme7w6WDGhpfQC1LGTlfetfNd3u01FIppsOgXaneJ/1WH
zsSfOlT0bB88Okb8FPPLfjxy84eiEHfpblItKKPFUbXUUdSLqPPa9nuTIMnY/RrR2IywswmSzlOY
l86F05g4B/rPrNzVC9ou59pt6cU4vo5l4uTWY5f9UEI0suy6+zraD0AdC49a/6iBQa9MLCcqnSbW
fCX+RsGuU6dXVeRP5S+FJ4gB/46wz1j9W2bcO+9DZDehSPTTjUkYdgqiW/4yAf9wRZZEB1Hi2j90
ZOYRNPmy7oXthPXJiRYyUuaoxgDAg9dmGb3rigXp6inG2F1+xeLBSxJyOzX2jlPragjBUJ30N0Cs
vTGilu9iu8ew6MydPMwumz7+gQ73Gz6Y18B8lrj0zbsaePKWsWJPgBDvY3jcsyghcwq/0xqtOwN0
cGzv4jaTpFg2ffiJFCEqHgozHXMGcC6bd+Nj2GuFS+Z5OY7o4gHOIRgrb9mYdBdf2XVGVBVgaYaq
i7OVfJyajKyzqvlhfgLGpjoBXHelS1F99Zv53B6tp8yXddFuxnUnQoW4ROFxRLR12J62LxbPXC2X
dVnJJAh7VpR10nbrROw8cCfU/1ZDKckZbJ+XEyWEDevNsF2AAfVW0fJKDfFVGSRIVO/Nh+g26Q4m
MBH6fcUl1rgd6pzIFV42VV9oMxi51pfN6C27lbV4ffhaAGmCs7yUHVLZSgqxRcltTA+a8LG87emv
Ra0Wd1SotLlGJkYIKKgVKnm3zGtlw7yIXfs59husZH6zVsr4Y+jJ0lfbIcz7OoopODqlXZ6uFdf4
gOapewCPOMW1WTlry7zuhs/kWf8uOWyrEp/itBORwnumrmejYgOUXIu8K6RnDkwEEzPUyeMSZFe4
L3eFX9+Wx8iXQU5supcT0YKrLYd0aPoJ2hLrZZmJM7UPtnZtL/do3JdEo6tFnNNS/+gvCeCq/oMi
s+TjEXncPW/4YSBR5OTp5FcWuQerc3B+aTd99Il6gkcpe9qm/Qq2wozaC/nwg8/aD4OHd+fFbD/z
T+QIfsUssqjX1/AeIZqb3tp+f10DMdT8vuz7P5hrBdb0fGVcTRmmZmKvvZRt4/aVefIBgtchyTQb
4biseYbRa26L++WQeNOzecv33d+1I86b942PMY9d8qwcpHl52d4KzkePlgGu++2YzsHg5zAkf/SI
lx5R8Yhjx8QgRJUBkd0ECK/s2tg+PtQwqG1azHrbnJO3ld2oNWJLbHIKNo4VZ4oicdp8gesH7wz2
LkY4KmAemcmsrzrmrRu1R63+c96KZHoIB6RuwQenrzNdmYr3SF17iWZ4UXw1TM90PORLtVPVn+dF
bqAJf1RKOCC5NaZd10Ep6qhum7j8oDYOcIVtkG63QeHqN/kTqLdvV6Qnu3bpheGPqGMTn/0CcOpe
1n+ymulnH/G+xsI5QmiXNsrqjmyiuTm4R+fmhRa/WCrRe3s66GQzhfOipm1hZwb0RkrOp37mdZfT
HWbADmQferJe2W0n+66VcDoWzuqOtRA209Bvq0BTf4cV22cx2q0xEH5+S/+XAORdmnAzEx1MTlaN
45A8YWrPCTMviZwUjFvF1YAp0ikYlZ28O3FbR8aYhrYLS2WrcZ8cwpbotTH1gLC1Y343K7pTAkKv
oM8Jex3xXjmv47aZ/CNM7FIyLd6biokSq6aU1Y+0UUOnDJv0huiY9bSMIfpacPUuULihE9LmzIjW
WN9bR4Gty/yI8Q0QxZS7lqPtMpcIlCko+BrWL7pS64iuWrOqHBA93RhsPPZN1zplm0mC/c1LEmRp
mmVrFJ3ygsEsMUADlAURa9wgLT3oD82S+EMCIt7zu7bdio+2fgpIBFtnYiZQyVEOik2cbkBOFO60
49+7h2m/EjHMO+5lt9m34f6/6I5ZF+uTUzkRK5x1C8yv4KXGczK87q6IOwYA0nZnf6UuyXYywKlt
z3IiTTjsFu3TVBuxmkYwe6Dc4Q+Kt3pPHQkE8Jsp3ySLur1774sq7F5UkhgsIWh6nH6nhVvcU8xv
Yxp4Sl3jGzqCb8dDiCFkjMy/SgSvNn9uWcUTP6kDr1u0la11RB2QIb+BVeYiKQPipvOi1kvojCQx
w0dUvmBiF1nFtLYdve2cQRskB27z7n3fNTHL0fe1biQRdi1DGi1JLjj3KLoPjb3xfVJ/GI0sH7zd
zH0iUDjhA1XauF1glOu4OGiEaAIIveq47OfvQHotD9yL71jk0Ed5vLQ9NHAiWwg0eD4WhK7jdoO/
UndMewNjP+0BM0A72dZJ9RQCDJ4uWYLu4/VZWj51aNUCzLoOnBmMWY9O5aEuixTfG8ScrA9QZjVC
LNGp5RRbBqyGtpWnhb3HUxm1zAarGcKnk5UUXEvXjXweFXi00dX88aY6NIfssrrN7pLrMugfV+QG
E2OTZDc8tbdMdXjkEpS9ZUnw7VHrk+8QnA5Jq3ZiIDZDCDxdsWsWrAhc069mP1xY3uS+xf+X68y1
spO1O8qWWfA/rNOB4vcGY7Kkr6lte0StH8+f/83Y4kQ7wdPESQjShwFdMSCpi/1ER4tu106dm+pm
HsyVkrv1kFRfcjq2xmxm6iBCEA5JokZZZVvYWkVXrwkFd2SyHM/rtd2KYb/LEA7HsJDQbnscjrVT
tTqyAw2qG3TGS1Oqm0ceEDOA2AcOrkpNIYBJs0LTIoYjbx3DQN8Pl5gZAUsIv/gvjHEreAH/JDpa
GMbv7U+4vzzLqEpxI5HQy24oBh3Wbm7LtX7EP42X5qZBZxhqXzvJYm5d85gK103b0glylsKGxeNk
p2WKKHtNgBkuB/B7FkSgu+MY+Jf1tmyZ5KkwYef0pDCnoUCQ3WXMmZb7HEAKPbu27WtD9nrYOmA6
kswmBqwApizqNZoTmBN0PO0zhonBLtW/WRWRWKJMhqDO0Kf1mGuQUajNjlm/qLSddzMuOlVDcMfx
WBQY4kp1wJoVrqahBV474lAHRH9lxY98+ZVXpQu+AlfVEzcivyXWse6+GEOcihc8dWYkmTqvCZLR
ba6o3wZgy6E3Ol6yxp4DaV1KA7AVl+lA/7LAbAF4b11wyU0bTYumwSWbiN0ugf4e42US99+4buv+
eeW2ds+AzaPrh7zF1tD95O01jSNYHiIFL74u/K2O5XEphx/nRWy+Kk9kiE+ubi5LZChDWIhTOLOX
azf25XqLY+T6sOT7nKIP+vX1vFCJXuJwiGYDVnJOYTJmntX7ZW66g5GHrWSAc8tdnWomRGKmuaR2
SqFZp0dOb5UOGHR3SKa5E0t35xXaijINwIppFCwK5BPdyVwUoTbSXPfLanZqC/xo3ESpVn2riypJ
5+YkukdFRiJ2c/OoylRLtQDE/qlUVRI6K0Vq6r7+UF3Vi2f/pr5pODEHt4xyPVdH7g0YPnNkRYKt
paWA6rKYaWn6p6SAEnHClhH2bpHXMXkYDMy4THsrkezgtn4GMXTVQALCFBsoAaHfaHlTIzcF16/m
exoHmfefZ5d9kYVOVjlj48mnjtfYRnAq4Edilq0C4w/kGIJPSzIT29lMtl+085PeWiDpLYMcYz4u
MLhjJ4r5Da1aGSX41jv6g1jBl1WqBe5LUtt40Fovxb3tJz/gXG6mu/hm3iXfjX31x7zRDudtd6uP
54NUwaFVVTeFJkttvBoAUbpgqiXx4p2iur9XiFLikH1vYExsHXOOVOe88M2FBobdusGW+eluj1Sz
LVoNGucktlxeqopTKWPrc5pZl9pQLjdd3ZsYfp4S999L1m2Qh2OWyKbgMfjoW0Obp2FTa9Sf7ALv
lCi+Jby/b5Qm26kRmEYzdNaT2JSkZLZuSwpXruumYZjs0+1B+rwomi4x/cEAeyT3i8CoHBuQ6pNn
DI4cJXDrnUYZo4iemGoAx08wZV6ysMh5qrzdj3bpZJfpsfjDdGeuwM6uucNN9Dv28j+aHMNow0tQ
hIkEeUNKVjKoj0uMEet2IjV6H/S6duL+z9L+UuvMjdNf57dy40amoGI3MRJmQ0exTkDtzhw6boR+
au217FsIo1H2XxABBBtLB+ynhn7Vj6po1KoyzYQqTd+Yflkb6BWKi8FRyFR750Vtmoh9Ikt4eCV5
qpKCIqP8RsO5a4MJfAz1rgU4YeRrMka8zcU7kSacg9kc2cSHSPG71itu0A95TBXwZkdBeYU7TPs5
XSfIpRWSTs+NMJvaiKGYhlvT1MRnS08YzwceQseaeO1as0+gYw2o+uHWml7Or+hGuAEhMH6L4KWE
k/Bx8yZl0Qs7rxV/sCxHze5H7fELAix0wFE0imswko8CQqVRxy5sFL9c5t0YLdlOR3lSYhfrV4p3
EvzVP0JWLU+Cwa7TdYz/VAoqug9Fe1/rlzH5q7XXDSB/WJj7sgbjDcMwKbGYjTAXV6F4qvLeYErU
lKZf58MfvVIfawOAUaZaPP/rxTMpXBQ8hGV+ft51izWVZo3F05tvVg+kkUl2yWzdqx9ECEvXEFaF
Stxhf/6yQN813Kng+HofQ8h4K+demLrtt/QidL8y9/NB8rrIJ5tmVQuzjAqny0INPmK/x+n1/Opt
+NgPAoSQgTaKApZO2HY4UK/MXsdwCsoSJIOGlPZnIy/8QZTgAxM+t7SbsFEr8vHsgVHxyPflAe2f
l7L2+g1b/yBKcIFRzRY2cIhqWsAXgXE59cckurF1+zUdlQstZ7M7UXLfK6MMxXQrd/NBtuAtsm4g
vChzXJi1Eb5kNjEO0aR1+zAb2u99WWCkoETD51BS5DrMfgpCws3gC7sKfEOKkFdFzkO4OfO6Tmtl
XA2Wtp7VL7vaRiY5pO40fyGUN+mJKOGVNNtjsoAaDUudD44e/Uosw23ilxBNaOd12vQnJ4IEJ1l0
2ZgSYzWfAt0SwBbs2YGQUCJl42KBOniaIyVmqJbo6+ukz8129SZFawCYSMlbP5uH7rZUTHNXZUAF
H5opkpBIbav2j1CR0r1GlnJIahzCInyO1ECrdaeVDq1tnvR3zSzBJtIupdpQj7CJHpgmAKG1wpcJ
1HJtJWuAlEkSTKJfqkq3OSRxG+ltRa+ulzbym7ACWINZtpJAfPOsn+gl2EVX8qKrCe61vLB+lwbS
65n2m8zFk9qXe9zdQUKtXUg1yRGTGIol3AmYLuEaraBkhVGJKHJNDHkt4N3rTTSEocn3vPGvDku4
vE/NUqRwn7vGtLJVmlbdhfG+YMDSUm4JsI3sQndRz5DI27RIPKjweDVwuYoRyUA1A9yBPaI6dhim
1w7D0G0iy8zKhAhLSJk513YIIZmKOd2+der4qmlkcc+WNZqIFA2kOd745j5eoWkRJmbbzFg6I92r
5RI7FpsvFV76hTFJsmHrF4vbdCpLuHf0SamHArR5voZHv9f2ExhG4aMkj8CtdcNriGBmwYBaYlZD
icKozyDLn/jRqAonq7+Z+s/zBre5aicy1p+fBB5U6+MsUiGDZIunkuayybr90KqOOS3+/03UetJO
ROlJpS/ZgMuqqgs0oxRKsl+Gpb0Ni7i4ofo43J2Xt7lJJ6oJm0RJXsZAoVR8NjTugtGHlkr8uUyC
EALMY6zOTFkXLymDqOaXVl/ef0UJhr4Me33/iDc8i6asbgxL8dXqtq9/5PzX+d+/aWNIXNka4neI
EFQw8G/IfkKFcC4usn64oDx2G32UZOg2V+pdjHjzVUbFuaG3CN6T+0H7SdH0eV6PTQEoONk2Q3ZV
FR2ZpYxKyctF8eey+16FjdtEgPQ6L2PzrKBrBa94HSiuIgya1SUhsgoU280Du80RaibuCASUFH+f
l7SpzYkkIhwVu43DUTew6316pUzjvmyH+/Mitq5T80SEcJ0mgIvp9AnKqN1vWmZBbAQk9PmgOBNI
CRPrRUnmL1yl5tr4Y0EwRiYEB1AmdraQ0cawOaA+WhIdEqCpRul12OU7M/tSIAmbNpG1w+icJj5M
u8Hg4CSFaeeN6sX9bWYvftVXkq3aNIoTKcJWcTTexnGOAxpqtZdFtaPkthOhkpAaund+y7YyPmsm
HTErGuzWfNlHsyjJMOrhnEZBl/XW1RylyivX1eG6YHl/peY9u+AYL/RUZW5vSWKQQGN5c2/OhbpL
WkOVbOeG60C3LXiLAWSKR7kI2lx2VWpGVY8Jv0S5CdPIGevxkEV8J9F61Uq4bCGHEd0wCUq7IpwT
Jl76thniKGhSY/kbE3TKqEaGEhTTo71eZxjDakt7P8ZtdJ1aFsg6an24oxG3ZU5mIzpDnkOzMY5D
UE4RDbgiGdI1RMEbKMna5yrN8p3NOVj4jGTYs7JTHw1b504SqjKCtc21timSRsbq4MRZo4hYahYt
PAqA9N7eAdtV280k1G+Bly0FKlxPvrjeNsoomGyy4ezEc4O5orhr0/g/nUlqdIe0uroLwec5eCm5
ppMbe9L+8Q39mLom3qiBWPRTCniA1ygyoAEHYFoLaBZhug7r6bOlrXYmj9CS3EU35ZQceKwBgFMx
0C21KCaicC1odP2Y6nrrUD0vJMa34Yg/fJdwulNTneAj5ygYbeO17FIfSTtJinPDqJBxN+lq2hYS
/YJXrBueGBlN0QMyTL4xHA32124AgKBcLWhuyf59yMJUqqKCgvw3RtfWjTgJwswkmkujV6MgQVvk
q1lGxsNUGb0k1NtKjjCcVOQFVUujqGh/FKMNw6h2fRgFcdKrXo/9zMLcmazujraqp8XWVRFVP6KJ
7MbKkPQyvBmoYMAfhK+beqKj1gE0fiqAFksCNIJA7AGQz9yhqkOfV0rVGUyjXeYMQfJ9PiyPmABd
cVPPe62NawHfgKQoKlZUt8TYneJd0BZjHAfTEM43Mzo4LgGCN7tx1AN5Il6a/Xl5WwfoVN76Pac6
I9qhBk/joKN/mumv0V0oiyw/uqkTXok6okKoJXKaZU20ziJaURAlKd1jQM/wDWLOLtdiQErQufDO
67R1+PQTeUIArwHd3UwsGJEVPrbtsZ1k/lwmQAh+VWbRuiIQgOouhh8uykXm2Da35R8VcO4+bkvS
8mIp8Y4LZgul78F0CLkKbdlU49bsH3tfKSq+EvRUXbS4hpgw3/VPa+9fzpyCghEcc+KXi+HYO1k6
fqvm/kGm4Br5XLHMbCAzQZrp97JbB47iB/4Lk+vJt8Uz98WRFY6MGnbbs5ysqOBZJoStZVVGccDU
nrpmrQGsIUycEAwctZbuDaCHVmV7PdXTdTla/z5ohs42vJptmuzTi7wr8jSLQuhsFBhrQu9qjMnO
yV4cbldOSntnKamXLRKpW3HfB7HC4Q4NLZ0VCmfS7Jqr7o2Pl9z+f2JoWS/p9qF411G4j2aA5Q+Z
CWFjgVap+alKlt35c71Va/6gj3Cwh9lEYW9K4iBPnOKJAj77RkWdIPbpDTAPmtk1YLeNk98xS0o1
IlNPOPPLxMcs1qCeqTwkxfcJPJDntVvX59Pt824j4lO3BKFqMmZQrrCUoOxea/bcj4bX59QdZtnr
Y2talSECt1QTY9oWEZsDcxaOTQ4Q+ADQjbM7PqHasrPvlxsVwIqgEyR7o3C+ANT0Qea6xCd3jckG
mixFGQdxcxy0ODD62GVUxly1uVGmCbI/GxCunzMfnNAB5y0GfMMrTy+0WZIe2ngAQ4v33y/4ryoC
EEgb4zZLeyXZ6Zp62fXVfcUA42EMr+mcAlRrea7nRfJg3LwSTuQKDizvQqMdKHYs7MxdsrzMpPVB
UCqxws27+kSKsEc6zfRGWd3kAjCUrgVbt4Ya1QPNZJAvsm1a1T0xBqNKmj5qIKhh/ZU22bdNZUpi
m22ff6KM4P8yBtDOQaVRQJ3RA6TvQxK8Qa/eSacVNt6a6FYDkBvSrQSnSXR+Uwwqa5bHwUrake+W
Z+OW3hk+SOD+yFobNhcOr3lk3dEACorYjwtXtMBg6WaIsmy05Y/EnSoZ8LtExNu6nuxNx63YjtMC
e7MOH7k58EyAhxzuyK0eeta44/frQAB9Pe8AZVKFLEVbFCMSO6tiLbsmcehW+bD7v4kQzm5Ly3wh
dhYHA+0GB/P6e0DhaZIjJNNDOKi6XaPJu8TqIUfupTFA4mS44+s99+mqeDeBN+d+sj+6VfMmbLBS
JrBcSmRQUMYGYNpV1kauDsLK+eX8sm0fpBOBwmEtumrqbHCjBInJwMoygd3sWYluCgJKXTS8FuOr
aaCOTmXjjNs3/olg4QQrpAIW5ALB3cqPstOcbA6aB3DkZcqe3GYHw1eBvnMZGfsew2rfzqst20jh
UCdRnmUqwU1i9pGvlMsTEO5lU7eyrVx/frKValtHY6xBwXHBW7dadqOGWhqwcxYnMi0QKRWVaw7L
9/OayaQKPkRLkqqZdEg1yIXWvaTA5GFWgGLoVZsbnmr7XxBng4ETjcTIgH1KHoyNyeeSx4GtdA9J
rKC7QdMCw6680hgu1Cm7qBMqqRxsB78nQgXTmTCHk/SgdA+yfsoC9BF2rxHXwp1CK/UW2MNqUIw1
3adtkro2x/hCiIqWX5kjPS5JTJ/PL8GmLZ18jWBLQ4KMUGJgxauQf5sm9HyEqcRctwIE5IOQ6UXV
hxGxlDHyJaJt3WNTy2Sfm9Nt36hONsg6IDbFMIKHjIpkpvb2pjyxWJszhjHAEQ+pKnEilBdJczdo
sjhka72QBsGliuSeycT22VSNaT6aNaQoieYznUW7Muw6iWFu6YKiD0oKzNAYagwfT1/Bur4eBsTc
SjOAfDPX45+M8DGY6lQJ/r0BnIgS5yAmPqf63CHeqfrwKWymfTnJ4N83tdHWGWlkm6khjkn3U27k
S2iC8TJpD5pVBJmVBeW8SDTZFoNZKWphqAizIx8XrY2HIsIwQgwxke0qRdWjVSQBytjyhTopOosN
DH1hkg5/BEl6PM1jrStIHJnzc6kvP3gthejfMrRTGevPT8y5Ys3cKmusM4BslkVuMTkrkB3wqpaf
c+nEe2NvHzSZNWw54FOp6xqfSO15kcQ6+EOCujRjD+l7BrbpKYfPjxcXvel83y8LueNKqx7O2+Eb
AqkYPJyKFv0i2GaiJIbCRpDc0wfrGL+2IAvnNpAelD/ITRh+c5Ht0D2CuOInxrJdZDm/0BX8YWcF
d1gUtG0bFTbU+f1f3ee7iniN5lb7yZ08jiKfRzpkV2WjvZvJJ5TDUdwDR/tnUvs6j2wa1wPi9GB2
q0MC0ovkIroesN3lt2IFJ5bSFa7rKa73qUhhvYve4M3A4ZY7E9WXuMtetUzz2NwE01xl+/O7u2XN
JlHR+AEfAGhL4cTMqDOlRoYndpdfGclvNR8lwe3W4T8VIByXCEAzY5jA+zdsBpda68zhzy5/Oq/F
6nY/LdmJFsLpUIrSHFAmRAQdDfpNZHIs2WRN3hIv9Gdja2gHWKZfFdDVfzYRi+7PS9+aecUrzgJT
LyqmGtruPh7OuSunhljQUb3ARXps9t7g6Z56CXrX85JWK/+gJy4EDN6hARqz4KjQCacgHSfCE9bh
krPqv5UFoEQz+Z131iOvgPcy0l/nxX2yxFUchkHXzAhBLCYYR4Zm6xzZkTiIlnI8RllvBgYyzfuG
9yCbzq3G/4I828CEBvrwDVuMFFhqKHpuEmQsouuOsmtF+87736MZSox+Sy8dgeUaXurqp/6AIrW7
KMlD6FUhukwxVptdgEbT4zSWSPqcNsMSnopa/fqJ317sHJ1VlbI6T2BXXCYA7fLZLgfuAjvGe7Xa
5X9kedXPgawgUzDHCRRICumh3prFUEDKGwJwATxs9WGFPpbhgnw64JC28h+hjotY8vPtHg5tS1mZ
BDgbl7R6NrXURRueLDr/xDz0JgahqsX0jQGNocEq9xpMn+pxc7cgXH2sCl5eVMucHdUw4vshncI9
jerQQ4UIbM5lLDHPda/E00dhlvCTxlohF7xMCQI/dVabJIjr+cVCLjLPu6uw7q4aNbkJeVE5ilZ+
O38ktlYX3dA2QVs+uofFToAhN8A0EFZJQPKxcgqe9Uj/h5fdvEhyOJuCEKMhU4mE1Kfpip41phHR
PgkiBTmB7i5PjmWeS/zX1sFDEGgiQscc8qcxzThKo3ZMR9hKPL+YbMT12Vc/R4PcGKFh/dubBxZj
AR4Ac9FrAVpsYimWilt5ie3iBiIUq9r1yiMoVCUqba3bqRTy8YCn7YwBfbxsglTX+E6ZDAq0YQAY
83KWVd+2Vs/SDE3TMMX2OZGXlyRPUhuiADe2s5M6A14T4JZZqFsOWNdmyfpti7OogQXUMTInXDZ1
rVUdeCSxfuTPCKAfZZpcpb9XucRHyuQILtIOBztfog5qleFuaZi7tl/kpurEmWyWYlMUgSnYVMMV
Kl4wS5gA8y2pkwB9EKlT8jSg2og7rTOAq7s8/fuja+naW1UBnWifX6TcSOIcJwqYH/uuBzozBx9l
XEri8y2vZGEGEHuEfhZd7NhJVFutmxnLp3c0yBprNybZ6Ni9OTqFHV7rufHXrjqJWzI2XCFTUZkk
jAHOS3SFxFSQluA4yMAqBItiBrDgjkX0Cxa4dnyhDW3thBKdX4bGJytR5iRolIUdslLBLDueOU5L
7RsjbQ2JuE2lKEMDNcY24aIE/571LQFqLwye2eDRyozQsVtT5pVkQlYTPQkIwly3y7EcEhTqVe60
ub7vTP6VyxJXJYMyJkpaYlQ/jPGSLRW2J0Wq0NcBXb4b1Kx0UHg6DDHRACXfXqHI542l+ojS9u68
5W8dMwQDxDZgj+izEhPz+Rwi2zxBR6redjHGeFriWjmeT7Hk1toKiFeIN3TsoQcI4cfH1eTRXNlR
rsEO+XG0ksu5+9GEz5o9X5bj3y8ohfYZDRZJbF30HWarkMKYKagktDIwl+glJvnN3IJq0ogknmPT
RtDqiSDDwgyi2P+bLih1ZTFEKfprhEyZhm7P88p8ejDhbkQL8z8SyMd1G5C4suMIEgy+NihN4+9p
sFCg7P3CxDwq57eISH7rpJEFp1sbZiPotlU0T5t4dX4U3CGTWRUmBBcdATpLtjZQL+YxIkXlsUFD
r6PsUbG1mLYKazQxCwvXL5hIGzetbkUmjNG8bIraAXWvZDE3g/xTEcINVoSKnXUpRKgXK6nWRLzI
+0Ov4/sVbyx5AIeCjMlrK+o4lSgsYwHnpFoKlrHn7EIvkLYl5q1BZJpJ1k4k2GGTradEhxi8l/gu
+3+kfdly3Dqy7RcxgvPwyqFYUmkebEkvDNne5kwQHEF+/VlUR7RZIG/henecjvPQ6nAWwEQikbly
La2AAAV5v+yK+zbgi9CcQxGav78KWUpBhmunIeuyh7hqTlMUC6LEXjxycGothCKUOfiqLUumuOsA
54UChpR6dWV3LqAF71LiNC5QPleCBe2uCBBLVNYVDNTw0bcmUdICHo1rK7Mqj5nZiSkmsMRN8ZgU
+XM9z/2hoIxckd4MyKBnbpRold9R/dQ1eKt1tPzVzC2qpAyE/5oee3KWnSyLfqaFpbmmgnswbZra
l6rKepSrcvTtsStvynFI/H6Y46AD+tNVhl4JO3to/TGhsac4ynPSqokXd/kA7Qz2WJrJj94YgXlN
0NJRU+2AUcSHIivu2MDuK92+l2NAXy/vzq7ngn7hC2mBpJI7jrYqOXJU4qwoTvQwTIobYeB+UmTB
SNNOnLFlMMHoCiL1lgGUREWayCzLwmZwJBeYtR8z0+7slBBXGvJPqwHe968XdmZxccLVxR4nrVKb
fZGFvV27qikHOYA4xvz2v1nhtg9fqkj6DFZqm5junN3GUvpkjiKe8Z2vBOJjZA7L/1vI3M4Xo2no
J1YwFI6ZQoIJ/1s3kkjnjnYiEorc0r0YMmaWNUWBAMQyQ8HFsojFkdLrLAvVD7P25sPsV376MWIm
t4Xy7niYA9Utn63P2QQdiQiIsXNWUZcAEgOH1XE27jgVjZLFmZKFdqP/LKj2OpFYABNefj9XNlgG
KRT8n4k8nc+VJzQMSij3ZahqyXJQkjY5xGqaBXkL4L+blHF/PVZRC87WsVce0VdSjn/tM6DvwJsR
F6BsoDly/jFxt9JJkqwMc8As7DrlWdHK+9jRBWa+MiB+oWs7/Amgk5LHBewsvXcdF2G3tAiorx4S
iB954ylWvMsrE5rkjkM1tAPDmCb8FCp7EsSbLVS7/NRDbPWHf9J7UQF2iy+As67XyF31U2smWmQb
i0FwE/kUrCupKwVNsOAI7R/GZxZUtzFEPJHOCBa756pr09w5GTJrGhRiZmE8FZAy6H71pYiYZO/Y
awDRL/UfpO6bgq9UIBlzbHhKFXkMlAOJgdMPyg3BZ9u5kLGLf+wsS13FSpQ4iJ1BqRjPb9cqPDvx
DLR0Il+pjjoI/OOHpHWBUsl90Bj/umz7q+yz8VJLM23EGtUC99G57aKYx5aYEbwUchSS10aJ9dQ2
vXRLc4UcexxgqFa1itS4Jqj13tNsLnyala2X5BHYaOo2O8iz1HyoBI8Bz57M6JVGZMaoTqNf0TYp
D2TEvWNQ2WiPHZU6z0gH9lAOuX49UtJSUMt10vU0TjgdEsufqlG56UcWfRAguA+GTpuPCv/MUZVs
M4gtkuGF0fUfwHuoPlOcxidOrUB/HEQlXozVUFeOiCjz2wtaSBKg0ovYBZAp94RLOzBcEohyhovU
QRt2x/GAcbqDKPzuOhwKug7YtgDh52mM7KYc59xJ8pAVyq3a0kBVqitVFzncrr+BOw1Y6oVgle9A
Q6dMbc0hzUMU/a/MOZxlK9Dq33IpuJ13j+jKDufXFobSYlst8nCcpI+0rH+jgCYCAO1tGWo9eIUu
FEKoipz7ryMnk6aROA+d8l2KXvPyPS9fL58RkQnudag4faT1Ej5+S4mnRS+2o3tjKkJsLKGSP4jr
hXAHsVYk2SoXF7OKNoQAdhhZ7Y+oVW7lkh5TzTnIdSm4okQmue8zzlPZVDpMOkALTlN7Q5rqt0GL
byqRbtS0rlwg18LLm7kl+8GVgUEz9AZxAQMCw91RWqRAB8aCj+uhfV1k7vAMgc9r4246KIH+vfsw
F0HYg+im+lLw3GzvyuyyF6sYi2JjV88ZfP4/LLUzZI106AkoJ9J49UE5OUF+k4PH/W30Yw//Ve43
1C1rX6TGs52S4tbP3Vtpqju6leKHLPRhVeTS1h2ZS17xywCr8q0Qr7Di2HiOP49ue21d1Y+xUO90
rym2/gq82lKWGo42LJFmhNzYiTIVwhFjE7vogH9YA2rpiW67hFnQQhppUPaQJEwc6UWSB5E/7IXW
lT/wVGMgEohGc/EH9rOAasYtA5Xhe4GhhEX4CfoEhTvU4ZJQgKXzo/hnFkApFne74Be8bDr0CaZJ
12Ae998bhj1BHC4Zo5+V09HIoTlIbRHRzq5FMAcvY07GMoF47olsjCeQDmR5aIx96hVgvB/saXbn
HHgwVSGF19ZdLNjl3RAGPm2wpFgKSPi4KNmNUtc7rM7D/OsJfU/j8hBpjX/5bO/FeyQS/7XCBUo5
Ji2hBEPtqp7cFQV91OZaEItFJrgomWTQe2qtMg/lGaoSkwInBbOgYB2i3Vp+xCpWQCKUJma57Fb5
u5S+melHTT8vb5XIxPL3lQnay3UdJzChzh9Nr4dsfqGVaOBnd7OQVgL8hRbP5jXHsn7I+hRG5Ine
TyN5SyCzeXkde6mEuTLBhVWLjVOdkSYPlTkLOlyKSqK4k/K9pK0gS949NitLXNyEhM9QdSksgVrG
1csfbXKr4EU+6Z+xLnLk3Zj0x5bNjQ92DUMIyShgr5ET4LkajlHyOUzqlTQaz1I0PthZk7lG4zz9
T7vJV7pnA01NHaimEMobt6o6eUpv+4P+MQ9/PVOKWwgcAgvGCeWMDTMxU1FZS8wW343cT0T1pqxw
I+UhVkQjyXs+uDa0ONDK0Y1egj7ZAENGUz05NjLzkfaCUe4911jbWP6+sgEQaqI0DDZo+xN8535f
Fl6OXF2BxsasC4ztnVwQVeI/mE3aIgNkdaRyXnR5mFmmi+V5rf6PYsvBZU/YS82ARMbAOCg4USvh
4hwmA2rVoT2I9NtUfuxsCf3SNoJoj1JnR3iicYL08g9UVqvny4a3swrwDJA+WA7eg8sENXdVMLQZ
ode9iLAYPYDJ0aktCIWsTXk1xv1HRiCeLNsgq5+jpzFH/L1sfi+e2BpQCgtN53bW2WDIes0EuFvg
l0FDEGLiGS9u6RgP/1w2tOeXmKhWgNYB0e9mpBQpx9yQ2MnDshlOcR75ttMITvOeW65NcK6vFYqa
jsRGZtNSH4OkXtOXbqtWXttR10lFb9T9rfuzIu4UVLPWOHgn5KGWTp9y2QfjqI6gRLFTPxmEVX0c
qfO0CZU7VVchGIBN3BBjlKk9FxAdQfzAzAUIbLoo9y5/oJ2HwrkJbvuM2NEsyH/hoN1MywxVT738
Uw7aUH+nb6Q40JfkaJ6yDxGFwE4V7dwwt5HxpOZ230e4m29NwNS6+7H301vdHwL6Er9BLUH07N9+
ucUgMBEQmrCcTQ1GLg0nh9YzDLa9N5qaJ+v92yAXL3ZpCvKObVw5N8WlNnPTd04sw5TWFbXbOAk4
JWMva08V2Kg8fYxPvUMEX3IbMc9tLn9fhWer6fR8kLGfGksOec7AYJwfJHCaXHaYXTOIybjRUCne
1GgaJDqWJcFM1Ro+cmAvc5RTmjqCCLU91VgNQPUg7jLQDOC7Z6M1ZaqTpkUICoPXRla+Z5b6WzL6
u8iWCyAY5FZgcPeTGXgwIyDrNgA059s3sdp2iAWDTmHjrTij2omxxYdmqg6x3P4mSvq90BNRS3x3
Nw0D/M9gvgFahzsEylRmrTwWRZhlJWD8GgTVh/p5rP6axhhUh8bKDpdAysVgTS2o+8PIqJ9mHV/M
bAI1/XsMBsygp/oV7pERc/dpWszTaLRVERo62GuKNJggxcNG17Ybgbd//VOb0IirG2VCU8PNz30v
o0jzPB1wxFIndko3UwmUCJgxz89xOvX+8mi5kfSme5wHxE5ZB0WugvlgX8cL0ECVVRuuehuVBwes
r6D2X+gh8yy6SiZUgVNQgYcGqxw3a1Io21ax7PWTAelVOhuuQacuMEmhPABxUvppqQ9+KS0MXxGr
gIJKJcMJatSZjhZYWImrjGr1ePkQbq9VMFcqGGvCOVySF+6sg5EJ2iFFWYQJtW+hHn+rRGrwv5ng
7oViTitwKsMzjRSsG2n7SGkvWMWe869XwTm/VlVMslN4S8qU340eXdkDOtbqkIeXl7JrR8Uu4XxB
dYCvhbFMbRhVsFu5mV2bJsVEQB7olmj0ffejIDFAmRRivdBpOo8gHWvbFk9ALMfMqoMWoaTfZlQX
wAp2rYAPGWXlZbqf75akcjY7kTPiJE+WW/VQ6SxeLm/X8jv5k4XMEGBPsJ4pEIA7X8c0qyxOClZg
nomEQB8FzAHwnqgn3WBXUscEJ3n36/wx95Upr+6tUY6SbhoWNqiI3TcJZpsc6Qf48wRX8t7tj1rc
IjEFVN/mQrG1wZhqDPOEjQ7tcVM/alMVJjO6daD8v7yBe58IWs1INsCmAhAQ5whqXI0kN2Eqlhr2
aZsVhrXqPCGCG2tv4xxQ5QEMqakOarzn30kHFzJ0n9Qi1PXHMoFsJOQ/jdS/vJadEiaGIpYJRyCZ
FpUCzhu6sks0O7GKsLiCbob6WaBjBgWrF1Bxz6+SsGS6u3d/zPH8InWdq2Ce1Yqwb6cnySanvhMN
IO56wsqEcr5vDfCBDqCYMCGl76Vsv2uDHPtWVp9mqRaxan6hlfjTtNo/Sz23VlValzgprHV+PqN9
2yQBKP5aL/OBDLqliQ+1ZJf49d07ivRQmRBh33a8BPOvKpoAMvhDN4D00SBgwgRNRphTBZPN4w8t
Hq/Vuv1+2U92NhVmkGKgqAo8FR806p6Zs8aWsNSVb3pF78cSA9RmFJ/UDnLJl43tOaUho2EMfIGJ
DJEH9LWRjodDjhP2H+ybCmGVQ+4tQj30vb4VPlV2F4fZAQtiT4DA82g+AJMyilm95Ru23+LZzduH
1oEEH17v0E4wwU2DMdM+mB1PPv6LVwuW+sc2l7kRJIjzRGB70mBHmvwISYtFdK+OhJori+dzvopS
OQoCIJoGXR/fpWZa2ySjrCCihMNNdRiOTTD6kau6lScUEt7dU0x5yUs3EUJyXKooT+2Ep2eE/AIK
sbqXeKhmPkK8OIAWkK++mQc0xJ2DqC+07zkrs0v8Wd02UZzJeSbD7CJpukAphu8Y+wqksAkxSyqA
RC+xcbOfK2NchC7rtk0m1SlQTO0fmPkzR6VA0R8N/aQVAAH2imvEuqDTsveuxpzBAvsB3guVA25j
Y6oOFeJYiRUuZBTA8uFqOA6QoZZ9+jx+T8LLh3EnYqPNglkDwI0wnM4fDruwiCoBq4CTD2SCeoqh
xnzZwk4Iwz/uoOcBaDciGXcFOU1L9KhPyxC0TGBXv5aGV0YFadWuDRAZgv9vkTvj20VSXqCMw8oy
LBA/jKMkUReZ/+V17DkfJjb/GFnOxMr58k4jlqLAiPNcvyQe8cx3LexvGpywBC3Iy9ZEK+KyEJaD
khyv1jKEvLSb1FcAgVqaIIPfc7aFthbDGHjs4dLknK2W7M4Y8i9nQ5v1VxkkB/Q4IUjsVU8EQk0A
JV1e1XY2Gm904CsBm9PgDQb/9IG+ujH0w/Qf964f5gO5G8PhZHlRF3bfimA6xpOrCQ7Vno8DKwIc
NzgcQPjA7aXRsxoNtwQpg2UerWGGTikT3Gk78RBKaH9McHE+axiItgfUHxI1636Wehnf12apHqkz
mn5Sx6p/eSOXn8zFJhRkQb8PbDIGv/n4O4DfMEp02EMYcZ3ohwkBpc449lMdTrFoiHEHrK7AGuaF
UMiE7hufRaLSoDrdgKdepz9pb7qnuPMxfa1OMVSb7DB7MjwxzGcv9QJuTIc15D6ITpxzSqOeRXnV
IUuIU/rpSHnlDQDj3+RpO9wROWE3aJvo/lSMmRf1hnKbMzUKgasoXlCM195GUD5nQC5jECKrRuul
dojkD2iDuCivzVBhIMk9Jhgiwa2xnew2FJB9oNoLMmxkN3xE7XtcHPWEF1Fk6eOtM9TTIY3yxtXx
U9weBQy/VCt7gVo7QWxLlWdKvfM818IXxt5hwy+B7BVQeSB75RMCSL2NxdAh+TAwLBEah/S6OTpP
0Y3y2AWa+aXjPh1Bqn7ZNfe8BakdONSBN0Jph0/vmJXTDj2sMrQ/4idoHfvZc3fUbpmneCzUT9NR
hFvZOd9rgwbXiVS1Rk8nBXdYpozfJTv7NVvt0+VF7YRjmACrEIIIhBb5j+qkSj5HNsKxBFZ6qcw9
e3wuLRFOa6+cj1gMzROMNmBsiMf9KhRkbNKEravf1MaFEAGoIx4Hd3w3e3f0taD2xqN9SoUkATuu
Aup7wFRRkMJn20xULFBnLLqpF8LUZnAVvz60r9Id+K4+ADC5Mf4pD+lBhE7dBk1ELzRWUQmBeB+Q
1OcXKup5Rqc2VhUyq0ncpqavLd5wfhV3dzZte0HI3LWmqXhuo1247RbmGpilwY9QhRg18pvIvKeK
GRQ62BeiIrjsLSJTi8OuMoUoIl0/lVEFgkPbk6qrqAZcqnywyOtlO1uvxAaulrT8fWUHvdvankos
qe/SQzLUx4qlt93Yvl82sz1f52aW5a7MgLIWMyQNzDi0uDFIfGSNIXL9nS2zMeCBCS9IB2zFfmyj
AWOK1gNFYJpXs238LMYI0ynSTd/nAkfY5vXo3a5McV9nyKJMsuhAQi3S3KLqn5kK/oHRmDBG04EC
2ZTCMq8/zKQS5HQ7+2gvgFWwWmHIEhz95/uYJnFLSC1jFJDWh0SPb0oqMrG7jSsT6rkJ6miGzMhE
wsSWMq9vppDKiuQizT+Z1PrrZhI2cmWMu6ETELQzo5lRZqzqGtC38dZo80+HFAJFI9GiuA/WMgph
BWskoTrQxAOt0WOe14XHpOk5jyrB6MU2s8KiFrIBcOuj0MhHepDFSXGt4yNhovcaFVZ3yuqjNiSn
lGIIo2l///XZgjkTLRdIC2x7xGqfDaaGMk8IxYj7bkhPc9aFl03sr+iPiWV7V8cXeQe0IxOIkmkm
gCW27aLX6EkGojz07tGOu2xt92OtFsQFdYKJ61gdVIJXM/Iy9jjkud/aH6YmcL7dw7Syw2XcBS26
rGBYVTW2fk70U5z9NZ8eMD/rb7MEktXGMaNjJqC4JISQ0ilPpwNJtePl3dqJ4JiHX2Z8UHfbNkrN
pJ5YNKFSr/bzBGau+bdmm9/QIBA8Xnd3648dnhmuTIZMLSO4WdKYYNNzyh94DYpK2ruBdWWEi29a
STD4YFskjJzsGyXylWQ6dzX6a6PWf6rW8KjLQw0CykREGLXrcyvDXNRbWr9EbhfDPYs9u9SlcM4I
SlGgPztGVRMLnrH7X81ZOuhg4920CKoqGRN8UxLSuLM9hWHisaoNdkwgzis4vHtLQ6nUhJQN/gNq
y3MfrOIconTQowizQn3uZftkGcqDxOi9kYiQkHurWpvi4kRF+ryYhgjihQCQ+gXeXl4Wz6BKY91f
C3biZK1NcUFCnvWshKIsguxkzAezt8AJDkxzX6ILPBvpP5cPmWgPuVAxkVzq5wx7aBmAyCiTo7u6
1dNwKCHVUjJUZC/b291IgCx0NOEsTM1z92KaSoDG9EkdogRC/ayC0zObaFCoSUU6RztINOzkyhZ3
N8b1wJwCtaJwzivmZRG8AqpvKth6qenKI94NU2olxxE3V5BpTew3aiwShtxdLwo7oAZYeKv4vAY4
ScmcZwQxcMsHo0UOsz3eRQWJBVfLnp1lOgElHLwXNs3TadZ6g2RVHbJ+6iFCY1zrzLofEoik/P0H
XBviNlWNZgdM4UUdkrFSXcvJ7mW56z06grD+sqW9uxn1ejwpLUCbgFw5P97NYDeYMSV1OLapp8QP
uY16QGv5CruiNRP45U4FE60xUCmgowVNTV3l1gXUktnpxkxD+nvw0yNYnL3omHzKfunHB1FleacO
cG5t+Zyr67PvqxlcJbCmh/XgGof+dhG4Ydf6C0iBwiLoxRwHwhVyMQxyA6VBTNhcJliW4U7y6nid
a1xXgeSbT5c/3o4/Ip8GWwlSeh2lX26Betw0qlRrNDTkZ7BGeU5xcqgt8JBdI7hnVAgsQoKJz0cx
b8JYVhnYxaq/r4bRs5h5CwUjwZW2M1IN4ZyVHS5IDvbYmzMmCfG1tIOKvUtrr3/FrM2TdquCvdkj
B+kqC6UbB+2kf7NGEDZgN1FjwXaee8qkZ7NFdaxRdmhY0eOE6a5cxPuyV+Nw8OwDgYCMPsFmvsOU
ElSlZIuClXPw0cWFluQz1ODn2P2JSc4X8jzVwf9HaWU5wuelWowqrsyq54vrrE6XSGFSjEWym+ae
uaWnuxjJeCiuRd3GndrjuS3u5sHnNTo9hS35enF+5cdiC6TbYXKd/H3+jXEJVG4WHMt22nNokgIj
sQjGcM5vA4uh7R2bvy8fsJ2EEjbwrVCakrejnrgIksxJUZUqUgu8KHozgue+nlzMU/wcq+En05IX
xOkTkgdBqNw7dcscEG5w2N4IfEhVG40TstXQjrXbejIfKTMBXMzzWGBo5wLAP++oAMGBNW0D0JDq
qayylmGJskxPadXhUqt159Y0O9kzZ6v0QN4umi8UGOVhGsroNL2SwCgqBd/yuQ9KDQw3rCd3LMkO
qtwJmDV2dxM1fLQYl8cOr1wRtTMDSrdFQmTLb9ZkXo1a8wQRsr+eOgAlDDBCgJxiYneTh+h6D+7m
aEZ+MGa3aWR7pt6dTJUFl71yd/dWZrgD3XZT148azOSzfVKa/lpX2Utnazf9QG8LKROY28lez1bF
nWk7p41p1XIdKkZ7IJLkq9IjM3R3iFOBpd3PhK4cRGpBVrXBZWhWAqZY0KxDJyCz3cgw6I3TRFKQ
1ln3eXkPBab4kn2TETmSRywqgdxyRpujJqX3kL3/31ZkcOlV3YHKycI4CGCQkRfLY+oOWXUvNUV4
eTmbb4QhFPBno+NjIRHYcNsBIUQ1fWhpGBcJLpSHSVaBcr4pRWTlm23j7HDpTZsbfZyADyCMo+8J
6I/Gj8EU9a8Wfzq7r2ADU+I6oECIR+gcnd9XZW6j4NYMTVjMD/WV5scBc6nhkekuu4vcKhiPlhCm
trkjv2yCG99wDG3BP5zbLHSj64sZNpOr5kqy3TQAED5sr4CxEI85bxNTxPOFIRAEAjbSbr55agNt
TfM+aUPpmEL17ls/g73B1W7mY3RT/86qwAb1dGgLfHFJrrl9xSANKkqAJ+ANw78KiyQbonbI2/CL
Vg8MY1em3QnKPNvn4LK0lREuw2+ijvV1hvTJVK7HHnKvQDCmhSfR2qWAryRN42ckP9SlLbjHtliC
xTIe9SA8B0cyukXnn5DWKfRtAb/+Aq40kWt+y4CwUkLyYnxrrvH2Fhjc3c6VPS4KlwXNNegdtKFK
wGcagwWITAITO6ftbElc5O20ZDLB0wsTRXpMNANqnYp9PUiipWwulGXrUEnSUEkCTTDfB+sVvJkr
ho/Wq8S1iHGl2wOYZz+nCdIKiiOIVduNU5ZhBeA+FtJeYE/PPxT0iMfGpg28n2oeOi5BHTFBPr9d
EEgLFhA1BFYX+uXl76uXnzPIejlUehuCZtS31Y+pg472IyAtYJ/6dTny7poC3A0rQpqo8jDamjqt
ruVmG4Ik+LObfswGWut2EvSzfpWDxuuyta1HgNwKmwYaYmjibuCYSS4llZNmfTghYMjGs10/Fvb3
yza2dwls4AihF7lQ9/BYzKKPCZnAAR42UKgts+MsB1rzT1Llh8t2dtcCwDsKNhix3xDbLmUju2yr
PoxSxN2+gkhP9sOpReO6mxwefWx0zf9rZnHHlS/0YMWRKshkQ9S3vNbIm6NA7Xb+NVTA+VS6X9W/
qaiovhOLzm0uS1/ZpIPUmiaDTQhGDT7z7W9p7IHO/De5AlE14KZCoqUdN8QqUcBZ6G3Bc8lFvzHL
q7l0SI+RsRJzJ6DXa6Ch4oLa+b6Y9ONYmN7lr7d9zS77CuA9uolAmWwcH+XfIWZV14V5lsTurDue
hjcYGH5u0mR+oFR+r4r2QOtHWU+/N937bP62mx+ozN/Hst4IzsUWrMP9Gi4xYRBfgp59i1+jkYDJ
il8Zn6NmeNE43hVT8gTB96BttTBz7gY0IGLFcAme4AO967TRyxXmLuTzVq56pdm5pGyCy9u1+30w
O6LKuNzxylr+vvKIpKO2Hdt9F5alEyZ1FULx5RBDLR15viclteBs7Tk9iIMAOLbtRY6Ki7GKNRYS
MZUunM0hqFIUGSSUD9v+SNmDVZWugQFhM325vMadyx9FIgsoLcR3oCD5Ream1lSOMXdhNKReRV9n
mboomYbgT7zraOcRaoVg0PG77JvA8l4sWVvmikdGpMmVzbBes0k9at1BLMEtLRqw6Wc85l5e9P6M
dmCM0nBNfkoSeLq69BSln51UC770/2MXoOYE7BFAWHx2ZxZWFOG84FNHw3Xaxi7YMF21fmJWd5Oh
HyRjUrthU2CLQPTLIs8TPGz/VyMPz9wthXGj6XhGlzoMgzs+je9asHBWk+7FU38ktPQkIhpVWU7V
1qKNMXRcSegzcF5tdkad0WFZKmmV2B0Nal53YOgCkHcavGQyLIFfb3OHZYl/DHLfubXrKC4plthq
TLtJqOTcp6OmCWLbnjc5yMxBBo2Brw2QvelbyyGa1YWDYnrafNOMlpeLwAs7rwDweoE+Eg83lAzQ
UzgPCcpkpdbswEpNJ0/C1GhplOBdC7ruUzE/nQky9+mVoXzk3V1v/LaZ4eva6+Vzs+cxq5/Ad2Ux
Almkcw/o6wC2w0LBM8SQcW5GlxnGIcM0S2zFgi+4bxLYBnjLzjSdMZBkAK9FFzrkFpAbr7aHwIm6
Y9Nrh7TF5Lj0fnmNOy4DGCCmBCxQKW/n6rJWnavGkroQ3fQCzRRDn5/p2BBBiWnvzsep1pHMKPio
m1lcLS8LTR1xA5Pml1Srx7l9ScnkMvtdmSjmBRMk77Eb9Q91ZfoS+Wecf1xeqPAX8IcDojpZB6Uy
qHwph9Y+GU5YBvOxOk0Hub+WlCsxFenOtXa2aM6HJwCxmojAZCVjklSubwvIw/RSGQxafQ15BwE2
RtsJOCt7G8n4cqpHmTLkjNUkWZhdVE9WD01n5XWEAkhLn0oTjOBx9KZl1M+H8ZADP4Pk8KZpTK/G
lDkb71lmuInS30dj7TogVYmiCti46cmu86t+MMMim68hMXfoMKDeWuZV3N6NmXVqRim0wfDS9ia4
Hwe/TQ2vUP4en77gLv/rRRuxegearZi0xgLbgPmkAq1sT12rdFPP+EgjVwPrWZ97CfGUXwLv2ZZA
FssIegoiLJ4zS1BcZSjGiMRfq/ApVVZnrt5lLm2Ml8Y2jo1e+mxs/HisngdbwRMxQ0NypIITtBN1
MQmCLhaK+mBD4u/NPNKctJaaHlWlyVvq7SN9J5oIHrQTf86sLOFitcwuYnhe2VhmVGrDY5Jq8XUE
PkrfGp3vdRK/ql19Lxl2FVze3p0odGaW211056jd1m3/NYSi4O2hDMfLFkTbtxyd1cIkQN9sGZNC
IcA1oFpVoyArKGQMukZQ5d67uM7Wwt36at0A3p5gC9PJbVR3Yc0FYxDx9PcUveOAPJgnIE8FMxT7
0W3lHlx0SzUmy2UC9wBOvQ/SY31IA8lLPS3xFrZlMTpYtKFcbEtVnWZVD4OyRo9mYT9Cd9Qvqvjt
8nfbyxfX26lz6PGIRmXLGC6Odph/jXp7jJv0umKQSNTLV3t2bhxn/rTU/r6WC0E83eK9l3CzlFqx
sRjjkLln4zDmhVkun1IP58Sf/QSDpXp8zNGWNxFsphfZ1ezA8ZUrwaK3RV4YhvzFVyEDiTK3uUk6
T/EMZdKwIRD8UoPla3Z1EEE1F9M/0LlJ3JoIUo9tc35Z7R+jX19idURYE01tO8Po1N2MZHaHvIK8
yODXIxjqx+c6eaaAI+qD5vYADAAULnil7nrUyj632wC+tEq7LHqEgLVioSRKqN81f4tW5VapngcC
w5glDe6CCKcO111XPtaAGjdlfa1SJog5u1FttSCuQKloUg/t5gFRTc3vu8L4bo6i2an9aLOywQVs
rczTXKNYTtFjIpH5WeyngfNEfTa5c+E63xovo64IILa/smVkEEUwjOxyMa5Ne2eWHayMWWqIVuix
l/5aMeXrO/0xwQU0G4Vyu9JhIq+7Y8lM00sa8KIJDtryr3BPNIxygjta10EmB66wc2+QqmGypFmF
lcmdvEr1y7v4VEHnPvvR964qHb7rB/OYQxU0rlxFxJe75/HYvy+WkYXNYPn76sQNjYwChMJ6vIWD
ckLuMj1gaEDwXNuNoAsgC+LbEE3DYs+t1FpWgyxtQlYImetYJcwFivABCqQ3Up8/DpoVzEbuD2N6
wBSNqOOxF8nWxjn/dFgkFVozwz+Ja4fK4IF1+xB3/jJuZIOr1h+PvUiQaYuzgO+sjXL7SjCtpdY1
jCqjHRC5OihaE2DS6nVk4IftZai8asRLbTbjWRdfSwkRJAFLfN641WrLuWzDnkYMCbf4sBmpXSb/
k/ZPvWG4uv1Jae1lY+9FmrBLJzLK+bIxmGppmiOManiXW/1rKWN0cxrBiKvNoYnX41B2v2OKsldq
nhzCjpT0V1phv1d4migs9Ys6vsrL8c4w5bcoH0TsbrvBav1duDPdFWDrk0tsy+hh6iakjQeCPL9D
iuJpcAUIeEhCvd/dE776FNxVqrWAhsS1DJs5aIp1q3NzA2wRgxzo7EOaoNGgKaKbdMlJLnx+nntT
7vKa1SbWaWbgo6QglS8L61orqC9b0UOlMV+xaVCY5LpP2b94J6z2mC9117mUt1mN0y5pP6v4huhP
imh+at/RoGOFVwhgI3wvsW6tvB51HK8qbZkbocA1tX0ARQq/6asD7lMo0xQBemm/BNF6P5j8Mczf
3aDz1pwC37IAhT1qhek18hBPzW5sVwuizpV8aP8JbO5ddQs9IJqnKE5vCHtwCVmTkcBmdpVbJ+sw
H21fK/zOXci+c9/EczMQdRx3U7GVUT4VS6rWSucKRuPSpzOUN+aX/NoKwKQyHeA95Fk0z74EpI3H
/lkl3+E3MaoxU1WB11SSP8rtMTVATVFN3szo8+Ud3T2QK1PcR4z0rHGMGKYMTCbrINLDuz3VfKZY
kA4d3FIVhR3BF/x6Oq1uWUJn6CeW2MwIaXOrfJPMf/P4Wn8u7pJLsynJyeKXbaAd8NEaN/NLz8pB
r4tnQu4XustEvU7Rqrg7DkU7a5xy2FTiMUjAdh5HIpZvkQnuFgO1rppXJr4UBfAiadwoe7vsCruB
ZOUK3I2VyWmFmQpkX9B2con5PFk/QJQKAR1UA8vHJHnrVdF5Fnnf8veVM8RKRDWW/h9nX9YdqY5s
/Vd6nXf6MojpW7f7gSlnT+mp6oXlqnKBQCCQAAG//tv4dt/KypPX2d0vWWWn7UghKRSK2LE3Hltf
yp2a6ReQp9+NfhbmTgvxOuyt6hpE+OI18nR5nB1Byh8sxVsMU8ZGglY8/oCIb0VpYMc9GGCqaHqZ
CZzXNdzu5fP21/P9KAueDNaC+G9bLutSISf2ZYqd50X3Y2ojJ9C6D1oAqwiuWr3opU+snt3jSuw3
X29hlW0W7bwGHjLJ0q35pY+myNmp9SSvbMArC9U8cynKrzvIwuMBZy3CO0sGQz0Hny/V/2MS0WGO
CBpI6PMrT5v1RckXt6XXN0P/Msw3kIgu210zFkkz+iAh2xscwuPZY+o925yHcsZxP97V2sPnn+RS
MRciG78+ydkStt2+bG2OTzK8sh/9dk7cxFg7P7WgjPPIDweSuCsIzAX+xoVW4dVm9A/Mxp/OChuF
dDRYIaF/TiAwT/rUNy7sK2scAmFrBzmINdMEMHyZ/tMVFb1puxoclc1IgjLzUXE30yHgWlYG7UgR
+EMDJzRS68bhuGVxbdibcnDi3ABjhUM0I9LUPOzmkSvknm32nNam8b2q+L/dmLbcEwCAQU/zwkp6
Dt7n4NMciwHrpnQiPcM1YXquBCgpy2tMpBcX6ImhsynLK8jVVD4M1WqnFAlAIn5lfV50pScWznxM
B4Yfl3qYFJ/falW/Xsr4RXH0yynMLBFUVX9nZH74+VK8mHU8eYDnDqaTaP1tkE1Z6fpqBuOT10dF
xNqVjHgek6RKajO5Sm617OY/rb9fQ/1QJznxamLsdRCswmhf/XSLL5aJsJ4cywpdVX0XGuyYVmA8
QWXf7b+nSH58PuaLkdKJ9eXTnVhva5cgnQPrbYXYdz44QxWWJouRJrxi6WJ24MTS4mdPLNl8LCm3
YMmrd6NtASuwH6tvn4/m8hFxYmRZuSdGCnOWLpEWkDFt1MeoiTkhi7TQ9iMIOY5hvpbo9UiugS0v
P0T0pC3keQDxnwUvBukqnXIMzTTudeOr7u4zF74TR+J/MDwkPVC2hFqs/qemknowcr12veUEVDFS
8WF+RMWoghiLvfV2WBz5/bXg/dLYTk2eLRDVmlQa1IdTIe5PLs3YqbsVL8QXv7yms35x/53aOlsi
pGJENSmGJ6Ih6h7riK+GNQEXiXwU4XSVLs+8Nraz1YLOByfnNux1EP7Ji6D4wbcN2bih/l1FAGDW
sQgz6A3hbhSCazSpwzSED9+7j/R4bQ1diuROx362hqQ9TjMopVDxyN2dOXyzrA5MQjst7eO6NhLC
X/6TtQQAtAvGQPS7nF97Mx09xLWNiUUR520cQvU0fwNyJ5AIa1BftXmoXT1sL4YdC+r6n0bPVtNC
C6llOowSJxqTbkPeaVyFPsByYAiqwu0UkfVVHr+L03xi9GxZjXZateh7/J+A1U3QKUrj4ghA+3ZJ
1ACADXXi2zq8xqZ56ZREkRWdZuhwADT1bEaZ5Og+WxweEdwOaAfh3IFMVxqjLo3t1Mjy/onD0ygI
KoQBI9yjtzmv48L2jtzgiT2nT5+vmOXznh9Up6bOrje936nc/jDllglv+L2Vp98q899HDKN15+Sx
nQUXi6KM1XoYUWl5OyUgtdpk17oOLk6NBWYUIPSg8n3eAjjnZQ8CaBwTC6FktnNIIFVMvRikhEcv
yMJhXmnDev7x+QO8OFdY+wtqC+2w54g5hxOBobkooKg8KgY0AdQ/2uxGn6+lCC4mXFygNBe0EbRD
zsfXtMNs6iNW/JDoYfrTWJeHMqz2054nzeFaI9Qlz3Vq7GzCcE3w+NTBc2WWlagCz9C7m2ows6Rx
53khZAKvxWnLSjtfiacWz6JDNaS0A1R92dAqbm/0Q4Mb9h7wlxdoxm20rXiXj/Z7fn9N1Pwjgv7E
8LlG25BB59qvMYMLX2b9o9za6ywu0fXIN1OEnG9Sr7rVdaLjS9GwuzArg+INeI3zwu2UVY2rLQKE
ghUA+b16xU9UN4FnbRIve6omVMSuIZwu7ZBTk+eO2mo1CN4Uwyp337Vpk9NrXe8Xj4JTC2deWU9r
5ukDLCwtwCTf0OkLu7W7IEUy0l2Zkbn2y7ioO+Cnr8U0l+fx5IEuoz/xmg0lDkXDxfAhHlr0RqSU
jLMO1Q3zKQPQwF6RZKhbGbpeG3CxheDp1ePh8oeAbgWkwEDzCaaB3z+EEB3aM/xyWPE8HBMz9Ieg
AI4yHGrUWNC3u6jtVT1y6jFN+pdrNc+LwRZKhP80f96WaZqWmqWG569vy3WjhZ0YA7deU5C/Okmz
GrK1dOhVYZVLhwiaoMDsCLE9iDWdzXpOR+WSphpWXqFAed9EM5ijvOaq7vKyPs92KtTVwPtpQ3tk
YT3//eGmnvTQ47vM8OBt7LwIhXlTY6Jd0j4QXiRex29Lz1hBbTcCL2Qwmd7jv+3tf/sEZ2tslFY7
WBTPt2xvnOJGdQdADFp+TZTnwqHym5mzKEPptZFyATNSJGIA6SL4/AoBVRJ6DT5yoQzkgq0bxxcW
DbDtZ4kwze1RNzCwXrvZbBK/LkET2/ph0Znh6DexQ/UnVosVyeyt0aRXcA6XbnawDnkjsBIsMi9n
u8WXvue14K9agVaqj6dYHdrQdoM+QZvlQjtNo+z2P4jgTm2eb5GJQ8e2KTBig0qg4mbx1ZhSEny+
Ti5tRBfknQDHoPgEEcqzGWz4wLi2jCy3wiKPvG17v0ht2sBV2sEYc2hMX3OAFxfN0nCJ++oF8clh
ksrJejasXF0EzWwA6NjHQ+5upvLKLrhwdGHNgIN3CYBBO3Y2balRNtbYYb+X2t5SN5q8I4WJjows
yNB9if+m87VT+tLgTkyeV5sMF9TJzjK4QqwrP00qdJaiT8Qmx88n7oIrOx3aeZGJVGKsrRZ26OAl
tfCOja6tCSvWn5tZ/MS5JzsdztlJjJRP7Y4MZqYJ6Knm1s3ePzfwZzIOEE2jt9FCJAZCRGBCf/eV
ua3sIrexzOmzs5qAz0JD5x0C4g5k4MHEwuqxCxvAGwKARiBJNX/53P7F53hi/myAbaGT2lIwj9L2
wraAe9KM3h6p6JWw/+LCODF0diawpnVSY5kwzX7gDwDfBrpPg1JPPh/PRVe1SK54Oo6ehSLg7HlS
BzrO8P4rtW2f58jGU7tNoyEc4sYPzaBMsqu1kYvbbCEChlmTuOfesVKZ2Sy6QqvWa0LWIFrJvxlu
MrkPqUTzPurZsjWuOK6L8/bL5rl3bLSqmwXB4xwKcd/4+c4eyWNry+KKnYsOEsHCPwfnnj3PHixC
3jDAUJeASMiHOHR6Zx7nsAk0FrTHf0GL+dJRd2rxbEmW1O0xMngt4dEXr7QjYRsbpo5ZqpCJyaK0
TpOmA+LcNH9cWTwXblPoEwc1zZLLt4xzCBdLM6xTCdMAc60Gqt5mTrqgUeydORQlc0hHGPb33JL7
0aQ3jen6AdiqIYWkyRi83GsQVr8ii7aaivrVkG585eNduHr99vHOLnu173BQamAuqNO/Z3J+rDpa
BBNpEuSw13bGH6nh3EjdnQO0C76DctCJ6DwnGRvvyZTGgtgxyrCRvMq+cKlHERpzEOzxECQgtlzW
60lQ7/RUd6cBT63hAZCd3SO6ABBKr93QXSGZh5jIivV/ATp8cb+fGl78zonh1GWVbo4c6zPib9AP
d0KXbLwIbJSxbkKvpfSg3xBdu3Zf3BanZs/yMQztvJNXYrzVcwouwqhCFAt4VuijD2W1YPwWsbIr
e/HSnj+1eTb9g2DE0zLYtBwtmfV07c4yTv3sCs7u0pl3auYsasiLdOJqeaJ1UQU5HqnmPX++kK9Y
sBYPcDJnzGh1CZoY3H7A7SqaPDTVldPm2rKwztwW57MtPYZnlUMtE93oKObqT0VCDyAvsgN9CPo8
8FVwLba7MDIP9T80qIMgD0y158tiTCtmWDBLtRcDrIoZWoQ/f3aXdtpvJs5WQQl1TFujmB7cXMHN
XG/QyQWMCDDl7bGJ+YAMmh4UWZhe4w27cIL/ZvhsXSjdxvkGxT3cHtOgSZ8qxdGUILfInESfj/FS
WRp5WxAKOAvDPnoDf18gymg6uyUwJVjoHbIbMyzXwJrqWtC5QReXaTCELo50Iy62tFuuH5H/+Pln
uLDZfvsIZ36FGXrlWR+j9bNtK32IMPYQB6VX0J2XHAnsAKuInCRY2T/eP9kLXtfNyl3iFS2LzHAJ
/7S4RRAWOt8xujiLyMPnA7uUn/zN4rKGTywOc2532QSLUx4iz7BqusCY8VRJwhPgi8L+2k3uQnz0
m8Gz2WwsMXaTJofVPL70Y2L02xY8lZn+3OgrNnzT7Wudj5eyO79ZPJu82lZQKm9gsdjQtTDDWQ9w
XUUbWvcTIrnr5ma5sqZI9oQ+yrsvnz/gyyvn14ye+YCOQ0dMTTDOrJ+j1gddeWidOfzcyCUH99sQ
z9xABxl26nWYRRmjx99N2lUJ/kMLKLtQoHamr9MQDdGfG708MgRI4DRHnHuOBzXRmlNzApsDTgbR
vKT+RiP2FSOXHdzCC/8PK+bv6xMAOHRz1gLnz9Kwgp7Ap3pISiQ94nE7xsPNWEZlG/cv1/qeLi/T
X3bPbih+Jlnv9bBrV+nK0WUbAnd9yES2zjV9M1P34IEitwO5xbURL3/57JaJufxl+XxHTkIrASZD
RuCY31lRc8zMxNmT79kPb5fHxZN+zcH+H17nl8WzLUkcvyjGvMEtyUZCR3u1121oVUH9E1nPx4XD
598m0ATj9ekQz3akyHrD8zs83HJ+KiwapuUXsHZceZDX1ufZznPmutbKAkYqrQkd9MUPdQ+E/P3n
u+DiOgGxE1h/DTQ6fzifU/855iDgBb/Tqu3sEikUowr4nK7klN5ZQ3anlIWgs1znVRV/bvjiAXxi
+GzLW2Uz0EzrEGOnyJtOSFj5UClR7UtpOv+2yvIyXye2zg57t6KVdICkWrEqCzvLeZkZee6r4i4r
5rU9pW/KvQZGuzh7v0yeA4AMbaqlZ2J4XaMH0PUIWtcKjGt5iMuO88TMWWRoACaWIsUB9+Jar6US
D7bJp7BEoWFqrYepK/fIbCezGledz9YCKV1c4ecjsnYi6IiVXlmzFyfVQ8116ZcjeDnzdhK98kY9
wKd2duBqBH71FdoHQZOzK0fGNUtnW3Bw6tlK6xHxm4XWjHHDiiFCRRk9xldimsVd/cmdnQzpbBum
xK0KN1M4moA37+RDkb5+vhEurRQT+R2CpBkaqM/rCzMIJi1WTAgP7Z8p/c78V8M6fpj4r+/j/8ve
+d3/fFz59//G1995M4GkI+/Ovvz7gX4XXPKf3X8vv/a/P/b7L/39tnmvj514f+8Ob835T/72i/j7
/7AfvXVvv30Ro7LeTff9u5ge3mXPug8j+KTLT/6rb/7l/eOvPE7N+9/++M77ulv+WkZ5/cc/3tr8
+NsfH2CT/zr9+/948+atwu89leKN1u9/+o33N9n97Q+i/9XUsUoXocuFdnNZrup9ecc0/4p8CQqk
HqZlqf1gVdRcdPnf/rDNvy4MFK6OtADQpqAx+uMvkvfLW4T89UPlFxUNC0gYA0CYf36y3+bo15z9
pe6rOw52VPm3P35f4S7Yd6DpDIbVhRsUzYTnnrkdROpXcqqjDNT2qWZ+b7m4K6wpFpb5/fMliCT6
xx3y1zp3UeEHatVF9XDR/loQYb9vXcCWW8ZsOkQOmlfuGdViszO9ezen/r0HBZh17Rdd4OkTOPYl
m92VZ2vP/kzSHfpA+mT0hi4QNRH3wvphM1UGmuvXay+X+V26vDArdSLH6jfAZQ2oFHTiYDHt1qRK
v60bDwXvZjDXPSi3nvVimw5dkejgew0UN8l++t8X3+sCiK6ptdXo5nNTyzDz9GIDobQZDIGguUur
RUWmLPxI2ulbV2hfRO4Ud4bofrozQc5ZiXIFbqpsPWVA3FpKf8IW52sFCvrQ6NHw1Zdw1cou823R
F2NCQNRrt4PxmAvL2SES98FQo+Z1685jNGhGtx4nm4UDb42HUqb6w0IAA527QIBZc6MbhbwvGTsA
2Tvv54HrgSgLtW4JL0FxRdBuSM3diOmJZOZWcT0r8w6HFaBM9mRFZukDW+SxaWssL/kwqi2atJjW
3FvaBkKm8pboNfDkyvEDOo9qZYum35ZItqfw/bNurlxTOzpmTfa10ftrYddPYw+GmLIAbQwjfANg
L0M/oPlYj6V+rJBWi7Sjb5jak+TCOPaxoXV8Z1RPg8tl4I2q3ztpOm0KW7rrqYp6NTkJmjXtYz07
8PoZiJw0XX80RNriOt/2yOkYo6vvJTTlQ9vyczSAIPloIsUIVheUVMDrgqZ1ExJhoyEfC77vGmc4
amm6a3o0ihRKtIED3PyzlPWXwreGXYnYdmfoGlqhfWetBqUepCqbB1UMzloj21zWzbZv0ykk2Ggb
3dVfuV2SvaR6vZp6271pG3vb6nOznkbHCiAAMjw2be7cGaRcmfVO+W11KzPfve2Kyb1tyrIPHFvl
iRJM32WgkkSfYKqtS0E2EljDu4+XXrYostfT/te36GAZkQ1SwQA980VgoHXoqSkyDVe4hr7CQgQK
Vr5OWfl95HRvmZO88TKxxlV6U9klEN+F7QdG7h0l5d9J6QHJzsohdgzuA+NgFGs29Nh6ZdFFPRiM
wflj98kwe19tVzvYTTO9pq32DgIpti7YZEPEl2mB1lZ8jzZ2O8IWo6HgxN4PrDwUc+qvwaPq7Lr+
MZtLuledRfekt/TEGIun3EuPGsvUM13qbaTtIjLpXQTIas4ic5qsBPsDNzaOJLcyQflhef50T+U0
QSt8jrmrEAiNnQkKn6its7kK+k7p25oPZaxluF7m3jBuhyG9c1Q7btOazqDlEgnuKhX6EYuNPbIj
VEzG0GbOl4lCByPNyAqYfDBjzBTdHLYWjlM5rHVS/hRdjyqaUQRVX3Z3ma+XSV7pD5Vs9Sgbo3w0
ykB2IF5cZA0p74AiSNOo6s2dyOW3VqtozEt11A0Uk3wz01aDB+HPcnriDh2/GFqGXT+gwWhs7fnO
auVjhdxHAjiEHc6VNh7ndiFqlcVr6YGDydeQ1Mq6LTUsefLy8b1C2G2EQz1DcZPom1rvphi0Ffxh
9Md7zeqmoKQ929duWux5T98x3nsGPtbdMEB7vWhV4rTlHLVotkoG30fjhZpQSWHZTtQW3YylcSy0
PH/s8moFzyNXVilBMAhsxZ0g+t506pVsxjzI4RzDmvNu75aG3CszlXsyc3eH5IZU+LeuNLB0LC9W
MaOTQ47xnNZFbKLH9qmC0xt78jIMebEeffs1416xK/HTsT547lvtTWPcslRAhXAukIlt2k2j2geP
jMWN24M0i3cpBB0Emx5sO80CoM/iPB38Xeaq9miQ4lb2Kb2ZNTeLmej3anKBGpDjG5kre1UP6JDj
ra/HbltDP0QRsWdV99x7XMVFVviBjdTUrnOpHbWO24VUoqCWF2b+BLXyjZVL/0uZNTj4ZpJ4pcvX
XNYv4G3q14pY1VYNtdinzRB2nav2fBjng6aX96nh5Bu/q+dDRu3HKe/VVgOh3x266vOwnE254otP
z9E1ejdPqkQXsp1U1AQ0EGpxuj0822BD2A2jDiUNd1bPVTfytTnpJGIs57FfMmOT69obM032SDPR
rQk2zcrK9P7JtPkjGyb63avmPEASkx+5LVQ81/62T9Nx35qdH6O1EBfhyVMBoYR8H9FYbKfj+JOO
kNQorKAo9fG7UONXnGv2I5udeQUqI2NdGTU96lmDO+HgQa6Vec9eAXY43jDtOE1zGbuDr90UM7g/
JuD/t5CeNna11POQVOaXyqXly8BHANix526G0She2pEHzJ5FSGq736UexOq0jhVJxyb+pvqo7Cvj
69BZU4Qcwj438Ra3OVq2x1pLqKJt/PGlzh1vpQqnCIvJi3uNlfcfL8rikHLRXRROPBY6pdmMQdn3
7aFaXmZSIhWpDBGBv8dArrC6n8yDaaNVtrGywwh4bcSF3xwcuLfK6MuvhsnQsFRkTugY03fXLtyD
4axtcyIH3wdN9sf/6DCyg0k3OhxMaQ3pzpx6ctNaTRqU3Gw2ynF4yCppbKsWa2/2nT5qDand+baB
xufaPlpVFcrRsGJK9Pw4q944FEV9J7l7M7Y+fXCYXm5sX7y4VV7+wI15CziE81yBQbOU2qsaNTNO
JeMHAphbWNBSX2cjlTHOyXCyQdk8ko7F6FynCQNUO/FqZ9g2rgR+Ap6TjtWw5ZwyMGJZDGpDjYjY
KJtbblfb2bf8KJM2YPN42uY4JjnvIqqBCDGo5MamJu53diE3Tuvka4J8wgp/aQ40kJYcdeBDkkYa
+s4Sbbc3FXFjoc1ilXrMjFoNOIQJ5ODvfGM1c6iLrLoFNGi8+3hxi/J5sEzsU8PIQ33O/MPQm96h
G4WEaO4O6rRGJIxGbB1naF9YBZZvUBl+YZX6yt36ldYWAJU4RBMsSA78Oy3u/OWF9rWICVE1jqzS
SfqiR4ej27J7q+P9NneQrF6+qkh5Pxdjuh/RARwgf+J+Nel4J/M8nGplP/e1JSI+Ve1N4Zf+1m4N
Hg1SbFnj90fSj1BrGmrzG9PrOK0a42dP1B7XSWgtdyC3BKmlF1RgJXzUjDqLuZ/Xt7lX+qi7ux7K
EFqNs9GhEVcZu29NcwzwiKxvslE3RVF4CNtawPo04tzMWf1mCQCN9QEyKy2qvIdU6tbBZQOPgYG6
0RVSxlJZ+XPn02kLOSRU9KZSPRheuUFmaIi47Vq3xKo1RG5Vt51LR98DdgfpFEgC3zh59dpL5zAh
on2oK/xiMck65qPWRaKxICTW+o+4xbrbuYE0ZYFWiKMU32idsVvWQlIPBHpgzcUzvV0e7O3Y1gCB
WE2J4LAf91pOxv0spq/YxdCDcj2+IbO7Z9ksI1qPKkZJwbpThX5wyeRtxjofDx8vkzUuFA7OvLT5
rivVgbDCV7cGVJ3uRVbG3dRSLAm7fCYTFulQqW2G9sDEnx0N2zuDS5tscWhwXsVpXQ8H3c/znc9M
Hhtu9hUZQIAsclHcoq3wxvOrKZq4T27BBB97dd9sMZl0A7ZebiwBvSeceEJL2YYY3bfBs6bbMavv
6Gz7R7N7qGuE5UISiJqIctfbzfQTP5L4uaDfjAFL1xtM94ENuQ5BVDrtcht0QrlRyUh3aoHtIYct
1HynLYgs+Yb1/hRXmT+G0rbRosva6qUxpZVkVSqSglX0YOXdTzIY9S0uREFq4HjyyqyGundb39bL
S2WPt+boTdtf38p9JuBzxyizBdnWKSXbWYhqU2u4KJnCQXiKl8bUgWy1Ui2igqhdpcPlcMay19qB
DBorfmR5Xz3klXFX1hp9BYzGDrscs9NnKy03rYMoMii7QF9RdDxLZA0M4MQbtG0MiA86kdsPVZUl
k5mxqEbK8giiyz5opla9v1I5fxN5x+7rNs231cLX55VUvEIovQnzfoY2KdMAOmqqKZREx/d0WT5k
mLKENi0qbSkDa8DYymehkbAHT9wXPs0grrQ6c12Ldd3Q6dYbrBH8oOD9U5VfrNGiPCOozOaVWjZA
PsrhQTSPCGi9QBM+HKJ09Zuyb3hokUatetnMUWY+OrT3ViO0zA6NynMowIh0Dsq2LWJn6C3EvwgF
9LF8nDy0dcupckJqNsamJk4fDlPq75qy/za40+OwXJ3Ru1cGhtwCiKe/VyxfGYSpbwTd9YE9NHNc
YnUktZ3TyEs77SGvGcSQW3O+V8xuYo2S/jYrUwJGIk+nyZCa9NY1uRvwaZihhl7Pa6MQ/U0xGaiR
IwyJhTTyFUuho+dN99hT5BY6iQEpGndvpcibWpS8NqpE8WnCTrYHg+5kYUAgy8+3fl8Xu940dsKd
jkwie6bPoNZ1VGNtXXM5L3RypyvJH5AWICuttPKg8Ehozlm+0uYWtexhipns6hsKId17LmwcES7h
Aa1s966n9rZHR8CucMwcsWn6xS7S6m12qgjO7QcOK/xNDx3AGRk3Jqg3zGw2EFfVDKlRaM7lXl4G
tdECxZHRjUFBq1U1FG0Ho2A3IvOHrZs57RPYDte43Rb3qhcoZDRsivt80gK/y6enVpU2eirreWO4
FYtJRxu06LYKpV0zcuY35Yg5rHX7GW2Ex1o4Y4Q7Olr4Wb8rZsNH1V54Ycq5AcQ9c8M+016BI9sw
6OmE7uSZuPiBoq7TjCngP0dLvHjAnIVjiZskt1AI6PUM96zsh9b397jCkDITcAb8RrP3lZTelhy6
sgMBpATpo/LdMRwqmgKd3mqBWfSJLYwDbcAzTsbGiBuTvBjEBhMLA2A9x8VGOGYfufDUa6RSnkC1
7+4YuUUr4Rw47NnsHMTvjWGGbTpbAGGaodO5Tw7Y9qAoKcVK74z71FN7Y0Z3QQWO0yAt1QrU0rcp
fFXAjcfZcOA21H6hRQ1kMSBOy6cv/Y2VqkfeskPl2nHl+bdo1H03a5omPssg1mtoUaZ33mbqM3CV
t5kbCvJGyVSGrU6Afu+IExRM31poKYpTs7wZnYZtMg4h+wkUzxPqQk0FqKpkUCwYhigHw1lQYaoK
NQL+pZwZ1IcFDvoysqg2ryfxTdo6nuDswjgYAianKnCJ0V+bmR3pXKGTP8tDcCcgN+I2ZiTlTceY
vzN789YZ+RjNc7+3ssmMRN5IJACsKSC1D6pFldYBQ3QXVjhpggY5j0Bf5sIvg0Y2IulKs2B4ymDD
+Xgh4LncQgTB39gidmd7DMwSACWQxlaxdJv9KP2nSWdwwYP7phrnATDhL1qPyWyGPKmIvy/nbAyZ
LrYQsZzizk7v6Gg+m4O/McCOs6nqAWgEcL6muN8GxGyHpNHahNYekMNNoYU87kn3Q3T0TZ/IEMyG
eCqouvVG99Ev+6OCSnZA/PY4akBNDRGuPW+ODWqD2qUh4ns4/NnejKNGQ1IUMqxaa1OgEWZtdUDx
qnE94X6Evnlw57il9+oinRJk7Cc40IEL0W1kII5MtQlSZJtmVA+qbb/O1Luti+I+n5qjj+BuD43g
vcoKuAdI33ZNlEGrBBQTZdik2tHuh9Uo3Te7UT/M2XwmLAsgCPY+dtl7jRUT9IW6MQ0Qjvlmvu7T
LFa4oISeXZVBAZaiIAWXqmvMJBaCPzocHiv37DI0U73Y6VyOid5YT/ngzFtfuSI2dEwg6sw0NIlc
MhwmrnR9E+hjscss85Y11A08eAV9ElWgVXqDr3o0UHb8WE7f3NoQgWD9AsHHUT9MebsaF+XjypqP
ylaxUzRpKEYw0aZSzCCZlHVA2m+Fp6NeLtBkq+UHaJ9vwdsAOCWCQB3o8CDXiz5UjZgCnEUEBOe4
Q1lvvsGqyGD593nqh21fZz/V6BCoVuddiFB/LhT6V9vWCPMSGRrBvjBIM4c42F48nd27xWCAP6wk
QTp2RpT590Puv5Wp3ydSuiK0NALUcfkTHWosBA0ZOmSp9wrxzeNMoa+o8SIC5fhX1SeQU4eISKPB
HxTGW1NTfqNq8qjpxNybYNULGbgQtNadolzabaAVPABVnQyYBZ4Si4i7Eql7LE1qxaQkR9dMaaQo
GuNM2nrxUjgJhd/R2GTky0DMV1JXdTQXFBPl0qSowbrTOpqNypVcs8bsD/AIfPZZYgkHEN/BDdqe
rlndrHmvo61HWMjQi/4hNeSh/f8kndeSnMi2hp+ICHzCLa58VbfaSOobQmaE9wkkPP35ap8bxYxi
RqYKMtf6bbvRDUBrXui4H866j2S3OP9VVv/faL3UFS+gUv7Ryi7OZv7tBSVpUmpeQI7Scd6aq9VI
IzDnYX7Vpy0LnM0li0tsHBrjElRKcOovO60DNmBcUcyEfxsHHTQwaGtyqhtrWhNNiVPb6AMHQrMd
3SZ7rdXCWUNPRlTWLfFadfcYvDSivjk9mfpgXpplmGJz8H0C39FaAYTOS26esf2Bi7alRlHDgUmX
Dcg8d/5y6yaxvxXtbAZyJRmZip4v394j10idoNXmnCudDwoRLvGupu+C7K7eyV0ZSEV70DRExL1M
55B6YoAENX7N1g1EiiXOsfikB90NU4LavWYwI2KNRaCtSx6tAG1RpzywvJSwp0KvWZskIRpLvgdq
M4uoaj6XbPCTdPRetRxZ3DJvdrLn65RsRq0fNSoTnWz5o9e7efW2wXkZi+8WPM6Jl+hY+KsVTJa/
X/wijzDcphFmXxe+Y0zPnb3+pCmAFZ2/dZg5vUq6pvRCyVpAT4EVqnxaHqO+yGhxaiOuQcwOmk/u
Q+a0cU1xQiyz6q5vXtJ7YgpnvXssY9KUNTn/K1PDkszLWtNrPv6T5vJeSe2eCW4Wpvz/8nr9z6uk
DLlc3BDO4m3Om3M/TijjxCiDbAIEYBhOjFo2R8NZE+HyVo+qqQ72pBF2af4iNz29Duu3zdf/86X9
DzLytVfbP7PA7qi5wgkGS15H0RtXR2vBi/aNoEel7bGnRhd23ry4Y9MxkM2vk1acBqeeg1UT6b0B
+Ao9XRncJvYvVedtIhhWV5MMCLW3OwUtrGAtgLJyNSOB7amDXFOhN/b9YXJLIsO8qQn0diVRG7/R
bPRXcHYjYBMmCTHLRJztaeQiEKB4wj/Ye0WITWXh0DTbkeLlsuUpK/ukr9vYLu1faamPEc26v1Lm
4aAupqM9zf5Z+g32FMDhvJyZqgbAXFlSLJUt6+siJjtcEVY1oF9HVwJlz6x7xBFWJqe5KvFk5G7H
EiXeeRRdg6++yxoR6bvGkVM5ZtCOzZGHOj0auXy0aSV5qeeufLHWnhXELvXk/38yazLzbq4lp/oe
7D7jh9nWCWW9UzTtjbrsZPQczJR6gsGm8KKt8gurPHxOamZxJqYrze5B6o3N2Sh9QUuJxSVgrt+X
bDVeBmv5qXvVQR8c+3vflGW4mcCWmTGP3zUWmce+05rrTqQNqdU427vcbv6mnxTNPTdm2Oxi5kMX
lNP4qD2zDxtz+g1Tk0ZmKxPdcavYS/PfZZ2+uqrcAkKqPuVGSny2nj2ljz/XxvrT1Y04+c8vHfgL
84XpJ231lvtbftpQyYIY9fmrm5ZxoRufTjmIq81UFDvrP0NH+VHEI8Bs5GZs2MuWRYtyfzXVdtgl
qLiUaR13OMeiEenkPJj3AiwpmIvlW+H0frQbUxepycngW0A4QaH0g/78vabN9yMtv1ZWKs+wvJKg
9thzCpegdmTVWW16cV1x+bqiOWVMLZdmbC754JTM5qmIu2e/VStLMmQVZd+m2QZeYT6sJrvlpln8
N1RuwEC1HaVRV0cLjJcSwkK/1GLhsrFUHa77Or1Pq2GFa/siGrneCuQuF6dVyE/sFYW+Xh8kq1fo
zmKNGYlvMs0FtrS8ve4loIpmY6q0bfVZ5ixtddp3F7uZPPZbb0kYL4kFQEsLyZS2Z68khL3Jb7sx
KGg2H31Z97wTrTZ2hUj472Z6bhbxmEC5H3bDclkpvpJpTE/K+Jj7fQEDXzlHU3cNlxwzNs/+2wT9
8UsYwNTlNltnfWOJNus8SRv/l7nQXb+KZ26IHIzDaIm/NpHJyYKHL3ZaR38YJlZcp5nehL9Nb9YG
VbgVyjj97187w8pI5Vl/CqamXgpsEkPG/Ka8V3a4RGzaL0ov9NdJt39UgEEqBbIVbX3L66DqXfPu
uVBDqXGwFuvm1bN7NmhpDIGRxoj1z9Hn7ZxpnHMezc7R5HGLaqZOWGIjo74z4r0y27fO3PbbKqDH
gI4hKMZ7k1aR7Ib15I7+GA55X0UTwTPXP3su5vtQmJH0QF51x0Jwmqn8s13sg7l42rUumlvm9c3Z
5XsMKL4zbg5AbV7vdgj/qwJp9e2r1ZJH6kLQYLvUg8XJG7Y+uUd2ux0qf0BAZ6k+Ivy+PNPmzOEn
YSb3Gf6UJaJp0zosiuJu2whu9GWwOQBRGYK5ehd90BUfaA9KB7l+cPz1x+y487d91JkZVgjDrCoO
mnKdS28W+2Op1v7uMYVD6r22fVtfynlle/QL6gv0DtNrq1r4BQ0KgZn4RSmVvxjZ9MNfOhGbfVaE
0GGxQfDVT5FvLwWLMcfwKM6GZoYaL0Kii5e8XSN+3U9JhHGoaeajaOqvRXDoOEMq7s5QaadG1+Nt
5foo5V1qENI674H7p+wyN57XcXvPJ/wXs6u3oeaW+2MVFey3/jl1rsUymSPw6pfpKHNgTXV21FSH
m1YE6/Tw+e5vYk9Zy61eS/SxvZDg7wfarLHs5VxWfe+8+VmuosalPWHv0qNe1RA13pcJKY4x8TzB
oTT8VqGug3X1mUZRlzHuSaHS98He+stsmOuJN5lTdQOMtQvzvHTpYyycJR4N9Awqq07SkVPUehr2
o+6jskZoyAKuRsH3fsNZd2qHMcjdprsVlOsCz7dbrOTyyPzZjMlz25LBrcr7lFp1YreaZCJtT/7e
3Xd/SypD/F4yzYJjU3a0aYkiIyKhJZuA27ZByrGkx86iFFgqv7lb3sZ3a9nFoWZii7YRhrgGZ8B2
Ji88rdGmj5CLbPCh6nJgWppEg3yavrqNmw3kTYR6ScVmt6EnY/RxwC0DTe/t0H1ScEVZvQ7amN2X
UoIH7W7geEeij1kql99bKs7oGr+01gkaXfPu9Ax3j9mmN87dRAiAFaC0XhPqr4cAN7/feo++97wD
YluW+OqX3/OIDqg+4nnCkw0GFHjOs5bj+R2b3lZFZCxcmnZOAyNtFDNxK+M8WKE779nY+TEyQJ4t
d7HQ3dcYFIU3JVXhfufmI2Fl4lLyxu2QUtfMzKH9xds4htXiO5FbVAQIux+i7yNLLOaj5RCnJpTm
u82W4WASIbyiUxBPJHHxc/WQQN0wUWGxZ0siTRrGJnsO9K5Ci/joAL6j1YVYqErtPOktzfa5f6Io
zfyX+WbSrHCLix2Whr4l1OBEvrIt7K9b0lSxvvNrBk7fICVBLaE3LLqduzCHaW64DoxYWM6wN6dr
lRhtIwLmyD7qKsSdDc9Oqvr6faOS5NXa4XVECnYClRTsxebdXQfjRdmPTZTrwMgaUpG/HUDTXnNU
bRB3V0QNXeQ5m3crZ6u+9muK2bgtUfvn0Pl7bxLhLbUTh+KftM9+5IjgAsWlFSHz7KLe2GwYN0g6
d3B+GZ6MjdW0w6JSjLHORp5Q0eZRYwiGsaU9+/7Al85+WJvFX2+1Ue6k+QlxxAeo0n6qoIw3KoZf
bOEy95ntcz91jeR/P3SNaQRPJfZlK1Yt2OpyCvJ5MRMYvhuNfkYihvw/l1cH4Cdvj8KXscI2wSSq
ftbzdjG9fgs78NFY8w3yyLs1cVgH0lXNNypLY3PlEi6RY4be9ETJin1InHT+LZZKJpqriEOYRpex
E7ERZbgLvWp5Qz5DeSh6X75SpLIGcB7pUfIl+hy8gYu86kVrtK8hs+TZ6pE/uK06T39yykguGcNd
nDeoV6y08I6d317bLR3hAenELprFOP/vhzZL26Tb5q9B+NBVLLgBxPh8Lp+wA1jGaeB/3O1ash2h
P9p8KV64Qv437langkJHjfViMSN7hvPB/OCCYWrrASZFe6SCNdubhRPCiyJZQW4zO9zEvf3SWe2/
RfTvdtM4P+imJVJwfHWly07cpYRSVAY1a2Y9x3qZGbgZ3OrKYsUM5u60LfEZWN26wKWonz0FD9bU
tQm1AS9l5mnohLK4cPXI2XewkXWawzyrmqvjKDf5cwDN+VeI6jJM9nah4i0hbyh/9yXhhVtrD5eR
p/LN+CocbTt2nf6xpfP2abXGgVtp/Wbu8ksfRX31B8ruZuEmVZf7UbmbTpI/qwqHvf8qV6K5Xdd6
wUVrvUDajKFjLFW0mSWdXIxc8bjt7r2awMKaujtoMymOzX5o+6EBkNa/RgCkqG1kGS5lzQH7XAfa
qkM+sdAZVkPt0g4aFNqSn/Ou0V9r3ZKRle0fGd9AoAifvbrdqMWVsNuAASyjzIB4SKYE79rBJYQd
dbsMOkuDsM14cxZo1IU3PVqVWC8Qo+ryv3+a4U+Txtd+26J3z/N8LDpseHu6zBBSHKxpTUEjqt5k
n5mUGwYjc9N+O9aYbLnMnyhbJBtRJ+w+xae3pX28+HTveDKzGFAc55svm2vVjPlZ8/b/LOGaySrS
A5mE2VUfYI1trfiYxyFPdAL+g8mLPReUNCUP/Y/teuGsTd8sPmmEhP4j5506lPK7r2YzIluYFSVj
nywNENYZ7QCrW4mAoCqSQV/Lh8YFUDSbdpf6tgTLZVk768fmFCckygwFZW8dIJbd9zbLNoQ8/sVl
5UjaDPVCKdohbJVmJ/bYIrcYy1AsAG/g8Bz8FYGmCz5UXO2EP2XhauiHrvP2YKjV+J6lZK7Mg3/U
BU+JTrp+hBzrShikuth6x/hQ6lxb3iYDOHBYyzmpZ9WE+qR1iTd3J5f8OIdgTHacdjsZS/5z69zm
OFa9fvMz43NhjE56Ub5pGoaHXDyfSZRSod411d02vzeGab6NbVA1Ka6PIv/VWRX/MDTTkciU/+qm
txjbXIAqL6nEqh3bbv3cXFmfl4Lfem264TTSShZKMZ3KB8VW66uz6CPfIwbdvGhPRX0R9cQ9Zvci
SPuURIuR0W3krQtWt/vjovHhmWYW48N0IkeXHU+fpZ/EYt+WPz6LNWTUGclSG1s9wIz0+OvO2zZH
PkAYErEW3sYS9INWPiXorsUBUPZnF87PweG1dOfWy6rj7qZRT28RK4OLhOvsVLM61BMljUN7B5gN
OA8fZTFjY+238miqMiq29rWd1zTUbdHFXpmLwMwVUIPl0w9ULnawd+18Jx74JdvqLBF6wffq89WZ
fX1w+v2pcEyzJ4CRwE3/4ro6Ny0keO5rY+DO/P/bUh5Uk/9zeu4mh4E/n/TxbtniP7Hu1UP/cDnm
g23gkm1z4BMJvx44BnLIsjtu5SFbCoslH7RIudN63T3AjkLJo9Ec06LwrvY43FpbD8SanT2LF3nq
w6wax8tkT0SLoE/cdaVdOaHZRtpK/txsQ3/nIzq0O0dalmf7dVHN1W6RfblG86tzpXcB/l5jiN4L
WnVQZ33NINXWf2pKl5Ms9vFeal2wL6O66fnUAbzZgAIpOTidw4Rfw6vHbWZXIJCWdqxXFaN48xNJ
YsFS1/GMZjrEzoJI11mids73yMjyb/3ekVe/uy+ttMvrAO9ndhw4o2H3XBgL34pRhRRm5vGQZlxJ
VGMmLrx9vSzWdc4/ZsjUJYN0LBX8jJurOupr8c0jxyaavfWznsCZIGemb2SjuLFjQUR5vnfzZP2z
2HU7Jss37re2+j5LPtlpLuOuzl5083uVW96p0EYmfsRzjb9+ayRqw7ITRM1besT+I05qryz6O1qi
o8snDi2nBz1nY1wv1IOiQFy+K0P9KrquA1Jbx9jjC9J4n4Kx5DdEOzeqeoBbUgfKKQFoHS4y1XnH
rNRfUqGrs1U2FCst1hjKdXqby/LT1RveNuvpm6EelLz4LipTOJjFXz6zdPnhMMhGLL8TAGuF0Lmq
tLCd/WTZ7gYqVKbCAZWKtj/g7YDoxL91knPgG+sQta4i4m1wm7u3uJ9dWX3X1lW8Pkm0nushSnuf
6BOrQ5VL6WSxexfEXN9L64Nwaf9YVgNbrUK4Vbr4bOzsXjXiicllwDlDvBKReTGdlb3VHlE4+ugT
a81KWNaLeB3s8bRJhutM2xJmrA7iM9sCaPwSIBWd1f9+4EV1bnnn/WeRA5PUzkqcljg5gTmN1V1O
RtCJ0rkzEhnofOxPMXUybmvnbs5Vdkiz4YFgzDqjJpGnyoRsg/4/d6X8SN2yvPdyPM9lf+9z70ia
2DOdNL/VJbIYdsK+dTjUpp9+68Y92b6H3UTn428ydmnhOfil34XMsJwcXEKFCTbanQvN+VcMjXei
c9S/m930d/bGF2cwFwA1WNysrDjuSqRhk6kXqHrnBlGcYjt/dTa1hduwVYGgUC+kMv6hpjJxUzjm
yqCBys/qPFxNsOS83Jlgs+ZWNsv3JYVGUkUOmJYXF/SFXkgo5j51r66v0dJAebpqzK/dt5eY/pMb
YdSsQ3QuB8IrlpuA3CpmI1h2H06UFrNY42RIlix7c7J5SMZy1xBUrYdRYVtkpkjPJCsHDvEQtWk/
PKv71pXdPYU5zsr5r7KMEFsHkvM6DbaxY7DR09+7wbeCKvVr45INGBn+c6bx2HmN9WDbSGy/auLS
H9rnxnEQbfGiW5Nz0+sW/lk8ZSClxhE2M/pukxbUYxuy4k9HMe2RLjX/qFHBEVYtz6rgTo8LzO3I
p9fAaEzrkr9pk/quijJJW02LTnXa5EfeBoLRFGNH2Xjby7SJ80xkDDdrQ20BA0DgboXGnkuKWyU7
UGchO3697k05eBt1yjODXn8FFy4Ok3T7gB0CvcxuW/GQH1sL+H9vijXCBlEe+8o8bD37GEycYsDT
ymASdR4tbWcC1Qtmcic7L5ZVx4sELsg4V0a3Lq9tyaVVV17KeYj3dyQ6I+bDH/wMS0WqQ7zZQ3eG
gfu2e/qrOdtcCruCipM5xzmCgnimaYgEzO0DzcrDKdH5404hxsJqfpoMlOFi2BPsK1EkRogOIGaM
6CO9Ac10chfXhbY1oATTpdLpiOECuags809mqTMUpNo3G6X4mfWcJEVnV+FsFY/chpjxFHkiY57W
B7NHBkNG+oIMq/xuGHKIbAEZIJ9/OtmcPGouzrWdHzzVkN1nWjsnVfbL32fMFIYOB5suKSqf7m8D
Ex9OYmIY89ZIH1hAikpbw7T19SsJL0znxmzw8Wc+hwt74Ch8597YGzT/xLntlaeG+iNGPOMxmdBY
vjvAvepPvNZfjKTuMGyAuuRC+5oQZsGbSc5RihdEWr3gJX5bNFSkZvqlu24FOroQ/Dfk1nvf7iGT
0Zrszx2/KQotQSL0R9Nz4yCJ1onMkWRA68pH178UTOXo00rjVhXsz6hNdF+N56zurDdBy8nR4jnk
pKWEun42Q4kJAH3bf7gW1UUzCFU5cQy2zE8TuAs96vwh6B+OuKUPwtu/t6PthfBd2Kj7F1NdFgTz
4JRSxaVp/nSHug9sbWxirV37yHEIlYeF+iVdufAptH80pmQ9zYn+JIglIKAGSISxWPA2RVhYXooc
7ZtfTT/IG6YtWmbjh+vz0RP/l3PPGGjwRRnnqmfHM9rurSTqAd2hjMyh8iO5i+xFFOMzhKY5TJMd
G7zaYSOaPlbAjMogfyg1y9eCiBw2nvargswLttID6rbt8piZ7cco1um2+xAFmAnOiOYRRMrTrvVp
bOrlN9f73U+mEdkFjGj9NZJ7dTTdlcGRn0WEknts7Vw7UqhTuYpPHgkPyD+ngWlAezAjpzpq/oZO
sJsKDlbz3252ZLqmgCom823SDa4RtAMyRCPrEx0ReLIp70dbj9DN9cHdUkBYoPWydqeDWHvI+urO
Hv1ihJ3jvuE5sJJpzoukGRBuaU7bRKX9Y3cVXxEC80DZ70oWGfZf52pykmDQgOHf25M5lAi8lU4z
O86OQIOgDrkdiqOb7S+lIMei0Bl8RtTqU81AjVj8MC/Np5GJD8bR7Oij8gmrzf6XtWDktbk83TDR
bm3Zodypg9FL89cOEZ7s/g6r01d0Pde3zWydm7X3ToL9rY3SYvwAodaCeemHUHmVdRRe+aZ8co6K
VJ8SRqM86Oq9vOf5eLF069VxpvYxa+vLvndfXY8ftaiBYxp1XmWWg8hRreukAu0jAOpBXozJectx
Lp0x+5gU1WBSQI1JQkYuHfB9KLzOKavYkEzUW5ld87ZPFhfzDjhRdwb/ezUYkw1/Qm48Q5XXHOjc
0Wg59xL1MLPXeQKcvCJWOs3W7B3NfNUu2ALL0HGsKULA5FyASNxLba4/bFtzIt8hTXTfnbPTOb93
OTSRaL2PHe3Ke+9xOWV7xkw+X1xf6Pi57O+pGgOAf+e+i50Z0/Afs/NfO7P8bE5cOBkYpdiCTC3W
wwtW3X0rC2GD640rTWDGuwGMmiyS1aqF8vRG61VpngrREHWhX2hNuFrt9HzFXm2pjGvfGqGzrGU0
jRuCHbfoXpw8aXUBsJ9bkY2+JexLDB1Gd2bsY8DZ96ixbD8p6A9gxq7N+yibWJhgTUPtWNfhh2Mg
FChqIS7Yr/6slY6lfy6mACV1ntia9ns0+EXGDoygMtM9lm5T8NLAa0HCamZvH3RnRe61fRreymkM
RBJ6xnjEWTa/9tiHWIfyxMlSYOmUy0NbHO5vN+34hDAJjZ57ndjkQz2X2Nza4t1a8jmo7exjGzOQ
NC/728jTVP4xdRgQr2x/tXMdbPPKdrcx9dip96PKnZ+0CGOV8nI9zudPpRGnxBrOpmzXoe/nXiCb
jlAwAZuxdlARklaYnNevQfZxlWMWl96QRfnAcTkPgkqcFWbEzV98E8wjN8rfps1/mDYLQ3Cu3dN5
/a02RdmkS0WVzP64hSMOBoLXYJd+HnUundL7XSjhHdiibk3GfIjOuusz8Ao/dc71UyKRIQrSC76P
oYu10n+BW1oDZvAlNC15KTeHEWwcznXry6MnzF9+qWJBqheJ12GjWe/rRrbNAghG2cXOoKTeLX3H
xdKmFLQyxc92+w0V4XdKTPPAcnUjTHMlo1+0dINX6/47Yn903uMUtmw48YscenWB6A2QASDA6a3h
0M1IsIerM9DXuOTEmdXjywLz+RQDvqCefOgKt6E5y3+6ogCNp7jpvHBqWEiQHaz/0uXTNE09XvdL
N8xfWo5Ud7aL86rwCTkYTCGIxD+jTI9L3313wSwIJeezQ1eMP1Bv7XDDkgJf7v5XdezxO5eXATdf
bmcIrz7Gb3ReK6uGpILmhUU8tIOIGXSuPc98gvXtU2xbour13A7AeHy4qFus47goPA8rWpup88+Z
ZcRq99OgVn28I1yIy4JPNePv7D7H5vY3zoSX3ik/3HL8O+U9ZaMmOr61iBWCzT492Ko4wLeZx3Ei
59mGTuhfK7H8NWd3jhu4KDP7Qhr7GLYNBddAZPHSyAEFLvKbZnQ+c04Byy/hc4zpu1hAOGpIF9cr
UAWUiL5WbIp4bYh2NvH2Z0hCeLG8Bt2dNONdiTdnooCHoVtETYdmiDaZiEHprDW/pTVK3jbtN9st
QLlskNqghkd4AMj1ZFAsj5gi/1sFcxtNqXwRnvb2/Eb2fBeX3Vre5L+5GWXCog58saHJdfuQtdq8
1CXjozMVxqFyqouCWAv1gqGrXfme0vZV6Du44vosEN4h3lLa1o3K4z1wvkFJqvinuy9I24fuIrPa
D/rlDwA7mMPmdMdmO2T5mCZ4Du6r15vQhsUl3UBVnMqMR7w/XGWYOvxlQeNLRLux1YG1s7/ARv2z
3Okk553CKdVfAbRRogioE7jDm78/O9Sd27Jmn93OwO8DYqj1e+PsXlJndizsfErSBT2DAWcwKNhw
y757MDmZIw9y0k7txIVslbmKh2kBgavyfyx+ICJoaALPkgK+rfylt83bLA37Az6lD9KTpWnOO77J
F8pTuqT2h5Hbprjnlux/buUlYPDnC1XmjmKuijoiXB7egLQshzS2nDENfN/5a4mR2UxV6Oz2lVod
VE2BQMxNRoJnhK1RvHWdeOACV1wIPKOsmL97C0Rq9jUrGMw3DKNJM+Ienjmq7d6zozzfMduVtsGD
mm/H0UUCbM1rebE7ymjLJb+hAWyPiJiTxlXyWgiMT9lbm+7e0YWYTXKtB5nhAd4WFAcDIrFZpxKx
2dRf1r/16JdgsFW7nnaXkWuwWDzqpuMMs9ZPSzOtsBiN7ThovPIeb2RB7/yja4qf7extgann9Ynn
xGA5bMewawgUK5ubJVMPUmsmil+X7HWbEQ227z10S71Jhz8uqtsvfLAn0TEALN4cQ4qlN1PvqXbI
OIbNBrCvdBGQqDmFmADhD1AODRg7iwPs6Qco60/L0vxzx06vN4jhMkQTJj2FgTSn4Sp53gYAZ0yJ
uR0Jy/yc0hTYX7PRcbbzv8VxiVqWngUBYDtHZiGvuHS65hymdv1bDKmJfME/5Y1E3KPLWFQ2j+r4
vnEoL7YzIwZGWV9Vvhk5jcNsI7wTeK8dWr5NR/32qqDkrm2R/fT2pQn2tS9esFSyX3WnEovOy+pr
JbIZWQe6S2NelSX+XHkndJhfgHGhX9ugD5V1sWpTD4ap4iPSUEMNmX7CRsbfW8u5oNLibdS5AVr8
faixvwHyoGyrJHmNrvbBHBrkOeCopihPNXXtp+ugkfa89FKq4panQ3k1O/fddFExuEC0vB3TxdUz
zHmN9ZT/hDvqk1u973+tJnKE8XQete6trr+bo/qlbbX1lWeeALYQUMGtYUTurFE8Mj8DrK0O6+x0
Ww1gLVdMBxLjtaevZkqGTSRrhY88BYWIRzjjQJXVx+ZpM6oacfehyO6Lnp03C/m71ttv3aR/5r40
yapphrM+c/SKp0+LzQiDqvrp1V8Dn8SPIXVYfsSIg3vMUdr29gc97FXmNklRs/UzXBaBgUvsYY9x
sQ5mKFTqH9bGJbi5KIaglvMUYvQv4lYYJ0e2IrIMphfZ5YfGMa7tjsJBqwcNpF1fY00NWuTNQIV2
kXWHomSoYlo6mynfmMrkSfJmfkPOgHfHK3iaZ4+GD1AG15mpFEGaZGWY+xYQgcFdx6RS2zFb2AkM
H4OhOf22evuuVzv4QM/Gke9jxjXlhu3q1knplZ8oOJ4f3iaPjm5mh0GTaVjl1XpFhfqtwRh2kaVx
tHc0mlbuv8qnlY/hRgTsfvqpsY3fNg2pCXB+GepPO7FdGDfirF80xOaBzxXkEOODVf8g+8q5FZX5
vs6Ab0W1vkyNMdxnwIG9EoeCWeNPClcQjL7oYz5CG/MDgmJTZc6xrhHnmXlGssXwl2sIO2otoGXz
YggLckLC1fFdSBDk617fRn0LeaDs7Wh5fKAm9ojR3xiVDdqhhcHP+ykxN+jzv6l6X/+Po7NYct2K
ougXqUoMUwssy9gME1XTE+uK6euznEEGqcDrtgX3bFjn2Bnvq20iNBXc9rHs5BAcVHsfx+h1dz+N
wsKbopl/um0mHDcaUma0zEcr1/yeDCyKJUeN7ZI0hso8jLOj1n2obKvjNaOSBMPW/tOS7pO1iXSE
lO0rk/PVi+9Xj2MhpatT8oHIIkWmZEqe0Mms2jTbPSCPtdfZPLskq7nEHfqfwYYXttXp5/GzcvQ+
Qm+mA500LRflZO2plKVurzMPZ10sDgvlKd/EEq8TiyGc/2CPwPFQ1sL2gfVGlnDeHKqfWcbq6jlt
j2tlTZhcM07RenUwVlD/peLsDOxak3MG4cr+mDI7Pun2vpaLNbgLOZ2kMZk+khKLvQTz8546rP2E
6OElowWRF/zR9oK0XRQ0Eqh7e02ehmnp4KUmphNUi+UOAh5m0spTtLD86tI6Cov0QMUO6mZ4Y973
LhFoRiZj8KWmBRjWioujUKgFo0FWzJD9xlgjTtZcE2PF4WKRjh07qSWni/2C1L2nISYQJ8EHX7R6
N834PnJi6rctUcO4/SyWUn+wpPWxJALtkUGfaO14aWE8lXH6KQ+Ivr3ZHPRk5oTWKJEt6z+tsv06
uuJui2PvjG+SAYBeE5ZT20MBdrNvDnG9Pq26fX++H9a1wv1otWNZkU1bUNDmfCIcjggQbvDTd8IZ
NXaXNxxrUA5pQnnqUuC3bdZtBF2NXi3sqC7//Z/81Be1PqOo/3IFWC4Y8oH/XboyaJJJdMbxyzLF
ETgOugfpZbdLM1wCXVCg46rTmXGp6TMt5/F5AyxQO+QUOXcsZ62Q98RfX3QxmPAmmZBMefmVnBkL
SlIyNynll6XjXpoU7iBR5F6S4AoXEVrcQioZBovddIdK3SzfLKX3kg2UESddCtQtbyJZY3t0o84G
pnsr0cSSfmO7luj8aCOZa4tMmbNlBLWnaacQZNILBcHTrDFax7CY5LArJ8Ka+vgL98b0l8x63Yi4
GFO6uK2kPRLMRVPFsfNKksgtlJUXVTHCPhnancAU8vsJ1b6j6u/RTVl2c8nZXk9JgyI2Mfo90++T
edLlpq8IaX4zrfTq/B/9TbHTDUYtykZ5oBXFa1/kzwTziOeIPIWObgFKz6mcLKWcuGWqgG9J7GMs
7B9O0wRqt4YBr+q5kTraCp1d3nIpy4929l0j8Xk1qUyvTWr1TIIfhzY/xGr7k5ObuSJ+jAieDO0W
kQFWMCw7S63EhYuYsxZM0Bwlh8+CBeQKxi2h4AycSty9dWILjGw23FVRYnImZOTUNtEZwXsRyMQ2
rDH5wv+T3U2vqaNsC+LPiHCXJqTcFlv+wsWyvPaeJ6pGeQ2bRD93goJHM/hNSQIwtUFBWwsnZ7ui
lVy/oD/op6RZZG+WytEtquZKFT0NME5fKKxre1NqE9/Y2mceL/puZAD1auvDVrFUU4aFUNGv5KXi
C9GeTbDRvlE5cTl0V/XNrl3VWUBucCm52nInpmSHcfAMzkwMfsRztZpwflceGlssfllLmxdjtCMB
z6yvS2PCO9pRoVa4o9LUBrPQj6MEqPKeAe8BhYyr43Pou/N5xeoRpyGsrcWvNS5yOFu1m01Eu7M7
25oIYRGMRXOaBXMARfycGvSe3juyB049AhJUgKIUvilJlIViDlwOVUuSL1HS0ThIsupvmXNKuqsT
rnpWnzej/Mx0wvRO2syRioG0ys1yKpX4Zxw2go+3Jl6ts2xZhDFVO9TjxPIGg8pXtkk3FgNuh0U0
H1hGK/LuvyUljcyyUSIg9MYXphN36sV+zbLuoBAFg6JxlMcHpYWC49AscI0k61wrj1m6l1KSzqae
oDOJwa2ogs1EAxYJynbbHvp4Q3RXssFNs1H3OcYbXFALaKDRyI8MCUjiDRP6KxR85UjSFTh2ioCG
rY3HlO2amvR/WyR21AlturazuufSHg+rxPdbchS6jd18WOPFOK7gQliS9cqiFvPIgcJLy9oMq2FV
ASv1q5+NhDDzNFlONWAUHDvBK356gBohRXWvSRFcGwxmEQtPGwn/dVvecu2h7cTd6qrkdw+b4Dmh
SoYTLBNMnBRJ9IgSeltpsYTLmo7upm592Dc2kkXqLGG/oqDdxzN/wjpyh1GuiOVpBKrF+I8j+Hak
jiofaZl8F0peBN1GlGhXUuJzbYQoT+466YjfhIPtgJqAiPNpDo11JNj5k8WrwWBmNO46bPZeM4Xi
MbnWZHk2wFo5HUNFj41rn1nRF2X24jBRqh5Kpm5Nadr9pNCzkFGD/aYaTTLC+nKlhEl/No2Tn9Zi
dyHPvcEun5eq0h4zvQtzNUve1jpRT4WgM/X/38adYu8dpxE4DvxTg1GTE1VRHgYeO8SsJXFOm8nY
0ViZjplmRinJuGhM7bMkpSQeBHNBJeIkErHmTZSKz1stfUmp9g/+RRYMxkFT4i1oYvG+EBzblWv/
lUk6COWXlZfvZK7rdVWSy4CAEqkdY4u6jUOgNPt2GOQXC6fTrTYtinsepATl6PW7jqaLY5kYvTco
JLLWFfRmwwGK4psi70orc/xKJ4A2AnYlQWh6E8u8HuqJcr08pp62KNJxacvnQmCBDCyGdEeLZ/Uy
Mq4V0pmSl8WEdNymcni1Lcx8rDYTC0TMBI/YMlKdW2dS7+MSK6jXTo16Zux1qR2GTzaiNfe+mVEn
F1XuCAp8Dm3XX2UhxSQLzZeifcvsjzVNgsp+TtAlNrQRq+aEICjgMSjq5kPSVafJss99l4W6kgWN
+FhEFcrTRlynOnIe2SdEclv7eY5ZnZ6zfBQTxG1pUvWcBy2+zawAJ3PDOdtXy+xWFXQrwhFz77B6
MX9pCAFsi+2ZKZkQNRp49sqK86xg8fUj1IClPSwdja37Puqlo/2NR7C8Kf26G/uBnW/JazwcjYnI
VHKQNoukdhYp5UUZZm/AcLVaapEVjsUyaMd+olFAVAAB6lTTYRNb4lX8Rmpuunb75qCAtQA4CJpH
LSHuZfFQl7ScvFNzmbNve9D9VpXCtmYExP6UQFop64dkIzMlNrZSHy7GSp0PmnTKdC5vCIXdR2pw
J64phPLquTJVDGJ8iZERivCcDEdlhHdRd/2pcZwjowe1jC+pNR/57j1jsPxJf5OXLZLbwS3nkf7U
esOwB2I3vCgSqWc94Xe+Sq9Jrj6NyYth1Hu4WCxl2MXSdwN1L6R6UGdv6vqegPcBT4k+yhghMS+0
eP3MVFp7WlpsQtH48fCvoqpJyhkMgrt2M6mqxSuKhnSwIKz5bdlPZQusgWJO7LGyelc70oulkN4q
zoAOgFP6Zf5p423oRbNjuVlE+MNlvE/IVJE9dtpxJ4km2JBDSpvxYoz4jt1hahi5l2PedR5IGhcH
4g1w4G4ivi3J3X7QSBLUN9wcGtsX4rVBQTeeE9Aif9Bzc/V7HIyTnuM8NdQnmuqoIKXBl8BPQnpP
yX3Mu9pkb592ovQ1GoS+dYEKgiE7+Jm4Vnp1XrbPcQ5IIbqSQch9UVyZj3EzA6lqDrllRAtamBVz
VKaYigAGInnZbwAZNiLoW1u6ef8TI7U4vIan+qnU+XqIBVak/fR4bxXdJwkONr6OQbrEL40K+hSU
1zDvpJiBUzcDoGWb8qVjPTfoocX2lwnzqCrlLjHOOPrSahCSqDx1olzapdz3/Czr/DTiANlJxfnt
Ltm5hZ3sllj1tTo+pbDQcg3qBxpyYepBk0ZNdqRlFpoa56/lndR5mHD6B57BWUc7CCIbk/mdtE+F
8jUY236oHmVE3sJ5Voe/3sh+Na7ZOv8xKDLJTQTszWBEM4evRj5Kc0meqAtHPirzieHXA4XhlueF
RIkAMAOxa6dQHMFhxFs4dFxwcnypW7AIp4xrqTAtzPt8P1NsS3JfomOqOg9jP36w0MBdEAmws8N1
Xg9a9jqUPyS+dzR8ZQzhrLnK1bkZJp58FCJUXH02y9+BCBM3uvHZ188VmRXJGCB1XcvuFXxYSOrj
IhuRTEQ1rm+2aPZKuWK1nFsp4gZxi+JEBcKd1AU4tN7gra+dP2XCjUvF7c2DXV7rJKzvwuhSkNh/
v9vgSXGScChJb8rGuY/3OMlEXqNiKSKLJHzl8L7rkcH42VLK0i0Vy2wiYvpFDDXLhvNMBKGagwlL
e9pkV5FOpP/2dd3v1JHwLFpf+6aWklvuK2IONb1Khe8jtIl95jwWJYrGo0ptvQ/zzvHb9eduBw7T
RzuMrwMNJBDtnoIuao0evcdQIiNMeNOj0BlgbnpDuoVG/kYXuWUDjIZmvoztflYnn5XhlC/BenR/
GW6EgyibOJfRJpkjgBDOhScbR4l6dQNTbykGKmjnubN2GpNzj2eB8oBkTBnU9MuZMifB5+ICvCSy
xmsXc9OV6dlqD1JxGmjTqusVLg9dhXGncIKccr+DhmR00VAiJqqZK9gAJxyWFFY4wuw2QqEbgWjS
quQBH/STjmwB9qLw6z9OQK6JGyCn8o7XOxYP33cflLJ15IwDeeuesIG6FUOUADhCZLGdh8c6FQ8Z
2D/e1O6ckSTQiF8V13HhSRL3Ecdc16ERk2gdUiVDCcbqWqaHh2XNH2gz72WGGyIIBPU7iGfXhmAr
YRLPIK+UOCh1FKFj82NdNJfy6y7BrYeUtBPpQ9Uxz06xrxMzzYlmq5yvKEzgNwxul/0py/MdPZGT
y8ZcwwEJamB6fcfpz/K50hZMpoZIaan8yDF/Tv3WKnlQN+VO72mNDBR+WzxQeut5vDBOPAD12Zka
RFOeW3X6AMOAocTbkjgo+9glBOLJ9T0Dg36xotmLHVyUXa8rcFMksFi/924CxfCz0PqDTdp5KJSD
TXxkVt5kWjKbepySJ8nKXalraOKbZ8d+qrKBtna/f7yXw8311tW8GzTpBZIErhQvEXtHJGzmVbvd
c1lRWhl+rqfn7u5q3WNW4xwuZH2I7M1A90RGCqSqQiAkOyT6fQewqyh0wO7VU1KOETOym6vnitoB
IzFf8VW7GeIs3637HExDgJPBCG48TDzGF27qtY8wbceqpxPFLndVkFKZOLcyoKnkzfLs7kK/ydI7
YS2LKvRY79v1UNb4Y4Bj8f9RwJ6T4TK2P3H/o81vWYd+92It8hNhtSBN8F4Y24c09kZBGT5dv/XV
4e/DzvlnTITJuU3F1FGlmp8783uWiTgKtA/5seR31LlT0x49/ahu4kkxbvUczT2Ks1Ede+1KZu5O
o/Kr+NY1+YNdZzsRHzM78yF+eXXanIrY2nO0j+osbAz5PTN/M1N3Bze2H+z+YhJIqi2H9NoC63N2
bbWNcoW7BoulYPFrnXLYH9tQGxCoCxeQXdSIF3U4kqoME7skVI9kBmPT/tHrs1KPBwv6ilmWgTLW
MJVYQcOqD1AGnX7pGyqoWQ4RdvATbrfCYs8Wj/u0si4Qwz5SFTpH4VBf+R5LdOg71XQldHOuEJyp
okt2GhTF+tDraiQh4BhL1C2HGGW40chWxZdeLwhq/5M2zcVbOpbdu9r/6aB9EvTNKWXvqvFeqnWw
aPPDraJPBRTWUguE8Hvfl4awuBg58XJKoiuv8f6RDYeeMlkHzUh8y0YQIQLAU92e0/1q7GWVtd7Z
e9txbiJ+gMA2XHsdXWMhMLe8JQXPKfJgd3cSesiZYdNXbB7CVV+x/4QyYheIoVN4j4mDyHWf6+nH
YSG1kmgH5p9AXv8xih/rUTyobcYM4gxBPd9LJQ53iH4suDmN+J8tv2QoT22uRd32PpvPpf47x4QU
JWA7cO/AvQkYqtb2UNf2w+yws8qW/CSWfvWkPVYb3qr0Qkb9eUYKwVj5lSSCXUaF9kMIeEZQA5zw
YlJsdKgD67gRVLCYc3hHrudKslhzRxvXzJRTm0pniFClvRxTS//cmMY4McEn4rluyichVJqG8w4q
DOdhjvicuyj9FWl3tfPkuKzFO2kqTqcQO3XO/Lr1rD+uRBbXlfMOaD/iI1L+yl3hqXZ7EuShNLN7
2NIE8bMk1o2SECueYzF/t/1TvBXIQuIJFC6xUI10AWE9VXKlOT3Z+ha1ZrenkWkYp85ID2JZD9R+
2ANA0lXi3j8xqOxXoYQSxML82qVlUIYtdNW1MU5wTP2k4kAY28l3lstXC6UAi+oAfHTf6e+Dc3HS
fgfJbGcx7QuOGE4j8Q7EwplsIygHsR/5N40idAZCfE4bDhiULOHx0uTuTrMecZZ+tntQKkczHjHm
jmw99Uot3RtryOonv1FRhe8HC6nHbxevpi3cXKABKUFMDoOLRavCctIgcX5LtKAbXX0u6/oJ1Kkv
M/xV7DWpuNxlqEbmBLpMjRb9IAuHvCc/S15kobWGNqvNLGn0HRBXmvWcT9NzDBToPm/K0F97V8gm
cjmUE53QGmryHQQ6HnQ1vSLkcwicvbm+TuwbMHRW8BCsHsp3Nnqz1/UGzgxbOYXex6bptUlcY3zR
ZOoVncWUa1638fGeCFGmL9PSjsbdW0w+V1Zd5ePiNdaDsdHVXumqkXN+r6ucZ/nq2ih4GctoBsal
/txQtY1zM9IyDqTbYRsu7JD1C/M2rZBqsfYd6a2BlUG9JuDxs4mjI4m9andvPUaUTpOvB9ZE1aBu
qgOSux/LRqhCD855Dq/SeZOmp3mpH7MiZs4Ahb7VgQ4uN237UFhzMCZ0plCxs/izo0ZiVeNOVUnP
W3zXwDd+OyjAEHK8Gax332bR0oOOmvdb1gUK9R87+wBYeUrQ9/rtMM7Yivqt7x+77uGOf4EwLOk3
S7tsDEikFkoo7AvH5NT08wVyXEITCKO/laWrKWCs234dMwEDZCruwFYVI4oUtpxvr45O/mYkklWC
NZZJ6cq6AElEgC63bBZ9WP7CaYJjHHscLk08uOudFIeXl/G7qcqhWpVdyj3Q8GxADApUNfHm/FUo
BmvbCeOnL7HBoVyBMPLApO52+9x8m5S9ndRnawDKSmvfPhUcVZzmgQrrPH7xHs3v3QIaj3Q7E3Ko
LU85Ps+BtE4y/nUNW844a/DbUvD8laWFYhcIUGZ1BSF6XPykYG/qT0XeeWIXGqti/b55IH57sLW7
h0qqbQaJsANavCuhJhDMmvOIidF3EGRHcc2GBlgbCfjVM5aKUF7tJl13U+QQuxIqfUSt5djyJuuz
KuCIA5TOxYV558BPXlnRyJoFEEoPZnzK7r1Xeb4QMQAaYUecvDIjhk5BJbupvF7/MBGHZemi0FhY
EsGR0Lnh7GIJK4Jo1lGT5ONkqRzyOKduj4kSaRCnZJycDGEFmTAY0hvGG9s1er8Ha6ymkmfxm5Fe
w2iugy4OZ2jACeDKdXhkTFBbE7DXYVXNXSavLKkrntXkBiSi6HBbLgJMRGx+0t0gJgjpomzYbEUC
5HEUydHEgcLqcev22NtUD2nVl0XQZnQh3mJtYFi3XN3og+p+kNEB+SZBR/y1GqovELGfi340mejK
Og5Vmj9Wq4dzAtkb6bMR1tfGqDfVdejgw1oCihg6i4gEzakGLQ32zmDeHKhqXG+pk1Ks4UZZa97d
F0v+10hJKFWAQg9kYOpKCXqHYxLPXNt8TPqnoqKJ3SAuWwEeZF79mRIwlJ8i/RTOYe7EFZiKFyP4
dxsC1YzKM14nhYe+39hfiSIfgAvtKqCeZU/XwmNZZyGNrtLd7TbbRZwCuXQoutMwhFZ2UjhOTmAF
BavdBB00Gz8TykpqhikmAdZUYEydt/UKiHm27Yw2GFfnq8zW500dgpHOXVPE45ktjCdd4gxmGt1J
APF0Z30CojTKT1r3a0xTHkAGiGIVbpQ2L63vyMoUTA3kDWc2+guohR2u/RAUd5nFiDKgEixMcF4K
Qx/Bz2IXQ9NDnImL5GA0czgNfMHmqukMMilYxZ6+xKjlstfcK1mVlRYneFao+5fJ6ckpplqxXxL9
qWja7NBSic4IYPhrXtW7rLD1sE/Vp6Xr5yu5y9onz5WgQcK2yvWEJyoZToI8MzmOnVML2e+r6heu
wsSzvPrKWoEypCGxaDhoOe5tTFzhmrT5xdbySzIt+l4ZUeiqyUaP1MjozF4DAzQcCaweNuwmvdJs
z3HWt5Jf8Ixs99rf8wRV51WFlEUFRgwm/n0WpFHdOu3PKIjxZLSu9WRNzxCwXuuZ8uJgt+NRyhGN
YbsedLMPrI2xzyoz+yVHpdyPOgu2TdF7psnM4AyaT638umTmEoKTobM+TXWYceUYvUO5wXnDb3ic
aqA+siK/IOe/snCCKBTbICBrjYKQ6FA9KybjOF+32GzKDAvZt9oavpt2Rn2LGzj51gtTwugDqQ4a
JFA/yybFbfp42VvEaHR52qtDNl7vbYamlGlhQFaHi2A+8iB/LJYJ2LMAHjzKPBOrWf+nEEq/AI3X
zBg2Ps/+GFjEYG3rBSNfyTfQsfPyR/57jMgvpm4da+N+WShoKayGfEDi/o7T7mEwreanBOEMYetg
jEp1mErONlOe4icZqb/yDhe/AqBuODsMttWa32xgXrOiqbs+/ugMgEX7teWn6mZUbnG3a8w4CU2Q
8bveW7P0T7EkjKmNOq2abo0PkcKZpT8lpvVQ85uCyiUOoFaRg/wqICTq19yAmryx/TYgsUWNZswR
adXaNbMk975SjcPLrDOeWxOAVzacbKa4VQWZ2w2sxY8oeidUJumPqDfzKW7Nzorj92bOeSfBnQG4
br7LxsoLkiIXj4YH00h46GgZcgxhslmVZ7fZcDf6ov9LU+d+8Jl4rSyr38iq5GHx4P+sWVDYEt+h
NnEJSaAktyebLNv9umgnRw83HUBdpTjtvjPjl1mCxWUkZWSn5pEFWqCqkSUUI3slE25FOp3eMcNc
3trsx1LflYUjv1vzEpK6s7Kay17bSnW3EqOayHOCpQaK2RUHXSBBx/cT8QKYSzPMZ92Zq8uqWOey
6SPVKXj60ccVDausCijkuykjlQMKkaDuUIxB3ijsp954by6pqSA5FNPOrCn+kUSYh/QLHDgPrGUW
J3V4nyCIx9r8XWptaGe8+Vo14c0uHcme7rSiO2yIik5vBeOmnaW23WvARDSjjNZxIyMMYc0kAqtd
tbRFNH2oit6jeheJ7GXI7UhRR78g9JpMZdBZLBZrvjtTgzSpEGrKfYXYFuwAS5X4Y/8MgLOd2kR2
Ta2U0S2/1PBl3FSAKOQFHVI78jmvBzqCb548Id3Qkl6DhvdaW67k73ltixeKIwEBclC4LJjBFpfk
+tHIHkXmfDMfV2BKTFnQx/pe9B+2P6CifrKP1s25sJx8plezL8hpbw31hS/Lviod0VUnYsMDpsR9
Wfr4ZqbFHpIUvZ7Ws6a3ZFtDtQeZHP+gpj0XsQjbzDp2CotD/LVrXYpEQdazAL3F2YIJWhT0r0zt
mKXy3umLYGJJgOnczGHYq+pLu/0r1K+FvOcMlqphiIzRj2MEa6VdXQrPF+Wjajg9XCTH9jXlVac0
s4B7v39MNTpLY7/2Moey8dztDUqQ2l4evwp0F2iMyOD4rQVrGYr7Erv8tiEyaCmTBcjBvPNTHn4b
5X9Z+wcagjg6b6eFKBfzRcbgl3Xkjos+UvTnIgWEQ5xq5uOmdkfDz3mckG2KAneQkPhYLztom5GW
71T706pY+nswDb903Cx+0LrXxT6ZXFTpHbv9W9vboYEkxi4bhpX8VKJWSQxuWeUnnBpq6I12ttxK
5bSNV5AsbsIy9GZu3VUDUj8+qLpxm7UX9sVm9vP/qq8VwspAi8Fi7jhs3vMU9mi6Tvw40VMxCo1E
B2HSdTkX1eZlSexa5pMtLmrVEorYIn2AelPU5xrc/arAf+GKWrSnMayRGIu0BQ5F8E4jOF2rh5Zw
B6NZGc/U0PDguA3k/MygzcgDGJ77EhGFDBn7htIMkcNym1Q6bA7pG2JgumZxtRM/lw7APK6r2ELq
MThPlVfojCYc8aufXH9jtQizIJizAf5JYM4OEQmfm2k0encqPnNySqX2Rlt+rzFi9ISUd50kY/1o
UNaBjKIvTsNe4F5sK71OA5mVY0DFcKOcllHsOGT7iX4aVxQNW3ncCjtw5vGvYYivCTOVNAOiEWbv
hJ4EhdNd8JoLApLLsa8+YCxsM4kkOyJyQanuntAjBu+iTVEScQVb8Hron86I+B3oJY3O5gtYzV06
Gh+V8SpIe84DcBLWu8wkvPLGszHuqvJM6sk26Bek3CMsrRXhFt/SjG0PrCaGJBz3M17Rnp0rUHwR
eS7CfshMdkTQwmKlwI5PK0v2nKGt5axIqC7b0wV/4FG0b1bzqBKzBELpStpHB96r06g/ETCzY0LU
BynvT4DvcX5fc5w6QFU+VjXE4N+cB+jSQ5DOuKMIu8pfEie8chx4UX5K5J2Gkhcn8c1lopmPmeGQ
ZBfKxVS+2vKz4haR4z0xI1dVBatPFLcF8sEGFmnmZz+P5UerGIHD+WURIEUQhXKVVFcLdKbkxGX/
yAldFzQJuUh97NtdXHbQiLmdDIow0CK6/L7EQnkqbJkvRzCFdMc27a/bqjMOOOchty4D89ImJye9
eoL7F/CeQXcGYZTRl2tk8q0vkzr9Km17Axac9kWUWctzVyr7HLYT08WuG+L3Ka9do1guZpP+Tmr6
ZuX3bTPoO3yIs8ORKtXIE63W+G8BR5xVbCwCSxIfrQUQb2yxPFtoys5ceo/dQQ8xBVt5u0295o+1
/gnZ/GG4UzE50aUXK7EDS/Exzh/tkQZd7Lh1rxJSoW2X70z0+aldTquTc9aZ6/+toqmT6CPxGrQb
zqb0CMrhZSTcCOjlrSCYo6hfkyK+J7jI5VBe6ooJkXdqlYx3xjz+Uhal2qeqvJlNcjO/lOGho3wW
97+ldIy19Fvv5ahXMyrH9scsLYG63R+VxUe+sOyHT4YH+Ec/IjZxprW4mu81X+yQCah8XHWE34pb
TYsb/xbRv2OgmVKbmpCIkizzxoTAjoOY3jQOl7B5SBx9PwL7dOTm0HY4MvrdKPmQlZKE8fo2l8Xz
2ItHabZCmbuu1r56aBSGOjKx2Mdt+VJGUD0a1CgxHzK42zV4AtPeOLHs5J34nU+9CafXLX11cse4
Injb7BTLxlvODlsKyrp57KjnqR0J/jG9Vk7KfzEcmhRUVHuU7t05urdqvjyTyYucZnTb0/OsMzsy
5MiTdDOVjb6c5jayz0cgWawNu1YYhnhaFC6OojGe4xWPaP3mYKgwH3sDyCEbUR2+HBa4vnE0x2G1
u0snTaxKyjiwDjuuIbhz6Z3M2JAc4i+d57lJHl7hbS/Tbkn0P1IENVV6EnjKdk1ZaBz7SXvW8kju
P0rHfpCzvbM+EgHnPJspx60z4ekqYQ6MX5xSsgQpj9lN/Ny434I1fWHvkEeS+Dia1l6q/g21Et5v
iil7S5sng8ZODdQqqTQe91eCqvAtjNUHbGRAUTxX1bVrAwwQYmyWEloF5GeP8rjZ0nWCEzny7mST
3iBTtfFg81IlsniRaAGPRpCo2Fm0WdlboAGgechfeXjTWJeArFOFMdAuSUDyFnMtec/JtSYtzK6C
J4xh88Ql0Bk76VX9ddoAuIHPIgh5dFXOecWTQwh0l50InOBIqwfiEN2/XFNfStUAtIXor8IdcSjC
22BJRgVfubnlZh2avO2sDlBeV2FS9tbDUOnuT4kTmNryQVX4Zijd+vTW5fZgp43L9oBDKShTjTMi
KO/6sTxUBXFKSK+GkngKUomD8cMbBaFgbkLW+5VD5mX00UM+D+XMqEAmdHkpSM97pEnLzo3jXXXT
/tVfK3n8qyCNCWBEirLDeuiflxcKp1vh2RyFG6/9QBVwiDNP7kfyLp653e6J45tzaG+gd3dUWlZK
io/Eielk6+VzQm5h5k3O93gt4QxMFRGiaWXrW4l2QmcJN5Gz5IpxtijfWSyQzq3pnzR52ueMedt6
m+tEBAXGZ/2k8BZSqTyz6Mx1/hg4HAjtRExRPjBHgJD8VjcidZTnGPxq6Q32Odausvp6ezafBEUY
e8/XNhTR0vBm3XV+Q0WUZjnpgO28EAdegbazc3l9h0pATpneBcfQjTp87TvaR3VvroTovmSHkx1t
3Nq2Cb9x7XII2nFW4LrnR5s2FvPwA/Kj0Dkft6DFIiwjdtQNJT8TqUOKd0HceJJ4olNDPIAO55yc
Stl3lJCR1J+nSE+Okn2s0iNvv2Y9cChOBnTjUGqOpITIwYzwjSIBrY4vEDI8r813EQxnShJqvOut
X0q+1h/74EjMCihjc4hzgoyCvwcJr90uCnZ6cm6t785GOV2O5giPyGvh4RxIuyrGZdVecJWT8vk/
js6ruVFsjaK/iCpyeFVAKCfLkv1CObTJmUP69bOYh57bd6p7rACHL+y9ttzctdI1qkfNs4tmNLiX
n4XuGfZBGOek2AbJual4CQOadZg54uw3PD2ODyPgTnjKsZsZXosqADAGVZvPGzXvgt8V6k0ajhm0
ehMZsPLjp670V7auKgPjW5OVHt44iRBIM2bDwEcxGC1RrKNiY9uS/CgoFYEA2esHyoJGf9AMtEym
rSOFH4qTxuDA2hhQlTdsD+zsqKPHx4MMrWla4r/RGYMh1VQ2fkIgIh2qm6Qu7u1KPRhsOaOH4q/j
xEPTqbebKnXVZgvVpq/eOCi4vH0MEVxnJAWxuGBiFnyDyfZDFDxc9qSpuLn2ZotlG28tZTPe+2w5
Tvv+qTKSD1GmnAxp3eskNnUIsVfOZ8JZi9cAD5r2xiWSl3u+3ablLx99UnULOJYsuzhpPbM8Ttwu
gX80UFBvsnrLRYwKjXH4NX2GqBPibV3Pb0kjAfE5EXVnL41NZXCqhl+GfDSHvVXsm8aTpZ1NJGq6
41RX7GW8ovYZZ23jPJfISWMZ77whOaSNO03kZmVA9vVNFfxM1lIpeFiU18la2SXurJU5YnrZqMQD
Jdu8+Eu1nabuwOz4UEync9WudZAlf3wUfIc8J6u1nSwHY6WZJ7gtfD3tdjih/S1RJIUb3aEyAwcb
bpgh5uq5Vy/DaSmDNahXtF+scaV8o0zrsv5lkm1BkGu3dQAYch2DwuAUilkFrDuM3ijljpScLGR9
bP35UuP7YnPQPAn8iClDQaAg1ivYRi7L7t5Qzji/lIN6w9qNlfYKWK5TLWSqoQRn1KI6YzwMzil8
7O6IfYuFN1eA/9N9TuR/JFCwliRmiXxRotJTIaWxuECgiytuOTOOdFiezFV2HUJ1wtQUF9RbTTuE
mMHIifDChn1O7viq1GbP3/MRW1LQL2qTecoK9Y35lP4inijTFlQEBfy67QCybFKeiMWdu4a3Ti5N
t2Gun8MNTfkG30vNjT9njN9LgyTn7JDryVQp7RK9XcZvoF/GC+Jg+ZoBD/LpknNT44VlY4VS4a3t
zW3LCI/DjpQvo0LddB8G+kKZtpupEAB99ToLSjrpRmx1gH4IHwtsgY3VeWp9rBAdYT6SUTA/cnXD
yi0SO5szmBskhVNA7CbJlataOY6M0iL51HLI6ONdZ5lprAdG8jqmGy8uNnXD8bECfJBc+tWHRle4
SIJ9wIf1ygaXg1j1t1mwSpEYDhcwZ2xTKhkcwHViK8PWqt4xT3SqJfMB4ksddWOa8LWhHITc3QeC
ZrkPR2S4w8qa1lWGQ4zBxKI/zJ6taa0A3CXOqSAH3eDEdvHOpeE1pIUAiIPEZqWimOo20cfgLEfn
2EdUeB5STp+UTn2FUqWVl1qJ+3MVWB5InhL8CAEWiauKRfDGfK36UYiue3CPUcDxyYJQrGxO0pVW
H7Tw3HDhMNjObs5XPi5FiUQGt9yZTKlkPg+WZs2In3Q7D7WaFHshsnjn1IJcxhBYLkGKVcEXUY4m
QWfqrpQ93loRrhN9XcAiYJf/r1dWvD4i7ENWNZ8BMsm7VJ/0i4F9DBwKi0piJg2e7av6K4lYTWxp
oRCz4uLRX0TPUC/xzAQX1OqvvPiRq1VX34ia6fgj9br/bci8oT5ZcztxW/C1NVsuHqJI0q/wNCE/
YxNB1l8zn7ZwTeR+n/BVTxdoEaPOEIoUwoU4SMnd5G2KJYsV1nFFvU38HYsMkx6CS9+3z7qzAyrP
3LZdZ5bHQW0QXCA9GdgPGcpbN2aDXy5a/LILdnXDidNgYOgisHXfgAuyBMXadVCRDLQ7A7KU5D9H
y0OIp49uo/2bSCuIsHSfuz98edADfop6Zbeb0fmyrW0Dml2H8FB7TUUwUn/X8n3YHhhjxTKTSxBK
SMu8BEFBbd2ZvGkPjov+zJM5w/cRecVZey+Mn8z6HmuvxxHclIy4+Y8K0F/IP4C4QES1twWKLgvt
vVvDxqk9099V9qZjwU2tjlJjOmLHZOnZ81jI0qWOfBz7xkJlnLHmHuIRi72sgcaAnQld+LSgFyi4
V1DAGHOVqE57/FgcaehTK+ArHJFYX6mP1WXyoqQW5/JkXWcM5NZ8abuWWKW4X6YTwkgYDTfJ4oJf
QwKjg6IusQB4XQKb+gP93yqVzxSoomP+gyV8waw4L/9RlETWD9YKnjrc+VK2IusscbZJeZ4a0Lc0
DK5lkjkFVmXds0P0v7DeLgWZHGeiLtie8/hKGLSTMe7y3KaiR9zYOvckfsCACpfqCxKc2TMV3IP3
qHneKUfsCgEDk25Vpysj39WIF/L+oJOlgZCDOLW+PZbhWRluUozut+RcJ0YE16hFjaQeYjQpbxMy
+Almb2C5XGbUVQUtJBDmYthj7SHGlvuC446brjxx+Vk9naUHOgxADToxuFeboD6GMhmVM0+Ci856
cGXtiiFnFQBNai5fuazCfENBSwUQXUym/y/dWXS75EByJAcH/2TcQinDTa5qrNIefb8jS4OFzNbE
LIhz21pr8/qQ+fJSw8MTQGEib5fT5wBTFKiPkqwLFgLRjyNW4AVIRQp+hxNPh+oyZfexhzkrX6SS
uARkNXBoaW5ZMcvSIiKTqfaHbejI26CMdmISXgCddigJVaY5RRuIxBbdSLU2WauarXyb0zxG4x8P
7T7ukSoQCiNepIRTlVnEhb9FNhqs/iz1yPDSrc7YhSmJpnjLeaINppNWMjpCW5lBaQy2JEaiZOAx
DkNOOJC7yzVXyNVi0iVk1W9NSTyGgSPYyVeyRWi3hEabDkF0Fxifq+oyVudxEPQZx7z4JpCG4x2d
XXitOdmL/FOrp3U+fqXYt9F65p8NJ+9I/lRMyoOk2KhfEMgon0bTgrMuXbvgc+6UtYy8oN8aDMVK
UAmJiPnqU+oM2GvYjxKLY4WbpTpNnP5692qtFjKRvm2IjzIqdlm9chzSETsLwg3jGhALGE9MmjRc
j7VxsVOoQVwI1sDMObUWvSDAcDqkTHxY8dYdk2wJIHrgCh0F3EqvzpFgl/XLh9wmnOXTI1J/8prU
iYBw6+pLh+DSlMky63pmX9D4qOP47hpmn8GlkZ+aihXr+5GnF90AVsCC8afRj0zs/e6zK41F6zDa
uwzAptLqJWufZGOhd79N4TuiD5dAxFuK6hjipOkN3TPVK8adgQEMZI4J12l3QipU0RI+NpKlYBST
sRUVCVKGTYSC3t+EMpgbFm61guPH1h3qfbz0XSjcQKcxUGNOZ8XOvcBh4yINTcbuq8/JNxuoA23O
xFYgZRlws8vOSkoGjhlsfYiuSKpn17KuKjZ3NQNado9/Tc5uqO1Uz8o4lcwJzBW1Byq3RGI7BedD
qyAFVKwoq2Wg1JRxvs1YDPU7gdyTFPO48iWa8ZHlKAHay8TYhGaa7CSIqKz+y8NgcukFh8gW7xFU
l8AxfFQgxtUf8SsY/p2EiwAhsMR23oSzVqHuNh0bfZVqPZv/GTy3EUmS9M/XtWNhJp5v8x0Eco/J
kRYiap4FUopCZKxkbQWWlnLR8xajobb2B8Zbrdmts6h8GJxKxCfhY96KQv/A9dbRDXWuoTnbdKxP
pdB/aim4kgS7dkx/o7QMDKKJ7mc2WE2jFq4BoWD1eC9a3Oh+0e5lO3jLlCRe6jcKbb2CgjtJ5PA2
FoOxUXYuwsn+zMb67sg0jXPN7cZ0jxl7q1Ttv9Y3MJPTRpSsvvLcWvZjiD1BpdVUd00af5RyoLF6
mUMFi4PfaahsSpsg3+GgKpAE6t+BM9MoiwmlUAJ1UnV+q0z6jksG9wUpXug38Pc4bQGuK0DtYpuE
/RXtzie7lv3CHNN2G6zxYODYXaXHfEhust/HLMDjPZgNPJ8NRUNLwoBaMvADma67nSW5QgIephi6
ybyVgQ1B0Gjj51po4HRONVEDkcIfXoWzxntTJ/U+gZyWU7vitWcNiV93hcRRRn8+Ememk3LVdQOQ
ID5HRX2T9fCaFtYzGaAICnwEIB/2Istumiz2szqYIrmyFRLU4wCLe713ZNYRleINQfiLJh1WOYBA
RoQQ1moib3DWHNgAnsgmwWzN4QJWlHRkW+u2YX80GLJVxFAZPp9+YZlc/dleys2T6oh/Zs39b0mv
wb9V41znthc1BiseMOqHcz4Z8Y6U+l1qI90eBO8vXRuMQfPY/BtqY9/C+ZWs/tpAcV7YA6dK3u0V
EjcS5MQJX55gdZsz2p2mc8lyKFa0TVNb3wAFsbAQWAOpC4VTkWCnYayf+Om3sPxnwqm7CBFw8RJd
KK5vgPOPyiRx35j5FiIA+8NipzWBayjRtnRIaQlB0jIYDG6GQMYq/hh5Hn19OIrRvuMj1dr2Cjid
rAsJxJtPb6nS43MZeWuNho7Sw7PZbsrAbzXGzFq6ov2YnDM027utML6u9U3d8oidp2MR+QYlc8b2
JspdVbDVtLJjHRqbpNvXY+clWXPWNJyUhvOIFP9YxS9tRkHOa38NtTHmr6yNvEh7qzVs2C0Tiox2
rWNQFh8SZJM2tLiRYswkkHwOuY3RnwkSH8mKKihnrl2WMXNMUQi9hvg76T+nuIM3fsi1H7ibcKKm
RcPKF8qT17cEJU3MtdgQ4tNCkZqzTs8GY11SgEQNolEq8Q67lFoOhBPZ+Ev8ZYwhrZplCTxS9Oqr
RDvW8LkokbQqhxDPEtudlDUjIDRiMtFpxczHp8ZcCjle+lK+lMedQppb9GsFH3WD7YlOmcPMlZCa
QR1kK9MAMkFerRRLwTEbJMV66F+1/anZn6DPiBpf2+G9TD4IPWDU09NnocjsskPTRAgN9VUjgkMd
ccC06TYFrx20Z3WOtdSBE/nNJs4MNwdBVghmlTJJZrUJMRYyAMkOSuewCialjeBWQtFcFYq1DrSH
G6At4aCMPzC5FsajEe2p0AI3Mj7zHDVy4zD6/QODSeZOuIFruCbqBA2ntlb9klsNITtorAFAUDMe
yuEl285RSVkup0ucw4d48neJNu3UoSMWRZD2ltPVsZNTd3rvfynApVlBHIp2YneaExc2otuQQcxJ
A3tKQOahT5yycmCdsomJkQ3wEvaCRXzfM0YCayg046VTi2EkIJFFH+q7zAnMbnjVByMOCrADubWm
iWTQAgJlGTjNUqXeLfAHLuOU6aohryr+NpFfZTaeOl8Hk2NdVBbtbYs1u2cM0jf0GgIZui+2nJoX
REhekISbMs/ZSNDJgpq66Aw3I5v/OrPlMR8uUXUyAMwtnEjeBAL7hy+fasK0OaMv6kQOpSHtK9Yf
Rmb/q5AESZN9owDxMe7LqgXkC+zaEUc0QX2Fh+A4Lf0/yeyfhBHtlUm9m+G0w4J6sFBaEncC1Z2U
FgkAvKVcchikagFZ2B68QP5uwqNfBW7vS6d843Q8hQsPYulVHbKTk2mbZKrPk8lIm52Nozi3Marh
n8L77sxDiNl/GID0QPJ85BhXAqQ5ETJljaQbwGpbC5p2TtM7OJj9i4M2JaBf8pPoazTId2eCKtH2
31j9mGIofLZYG3AUJm241XqbufKvYKpr9i774ZMatlsp11eGX/zJLbLhKHgb29SlKj3T47V0Iq2E
Tp85nWnJD81UwLvoHj+TgZT8Jzf2aYzGZVtpQNRkzwBQYoBaixv1WfflS4jmZPTVnjxMQoJfQ4KG
WVUP0C4JVO95RIo307CIswKZFaKsRv5VT92LRRGl+ca0bk2oedEgkT6RHCc20JB9wNBZ94zlZNX5
t5q5rJGhWrJwHzvlq+w+2m48Tkl1z7vpJavRUZDGhP8e1mbyI4ZLS8JpMLxLtHFxxRQJLz845uyo
TlxB8T3mwx0CqvQsWllheYNnxhon6NgfNQe4V0B0yZNvk3UKhKxRrtyvLmqoo8DtkHIbGqH2Yw8+
I8cSXkz0LbfNoooaNwiia6s65NKS9GiY/TlFvM4amWaox/ZGnvBDJYoBpeBpkNJ7OznvuRzcDcbg
CoM6aD/bTLH+ZIGH1EqoqnIgwoyQoHOXWJRliEHOPRPamwpaCZYwFI321BQs+mOyENnLF6kJJD86
dsiKM1/8WBGXPBzXFSsei36CnzoPhQANGMNtmIXM0x3a8q2vrXenjp61XblloP3WDcqcuCheIZIB
wsndoa6PEC7JJzadk+HUl9FQlxE7eLlEW2VN+2peIlg8w/36AxGELFueYSgfYWufacI40e1DXRQH
S591FnWACa8927rbYknOUtNZGAJ/DWKSbcj6gjCvBHdBWzTv0GXfeXhtUgwb+vCAAfUsiaUrRPqQ
DkNfn+wqeTSl4mVFz1WKmqxWfsp0GYaDlxQ6YpC2uZf+zffFLwUSisZurc9fNynqmKcHtG3FHWXT
96gfESVe+qLaGUryUvmQwLQiJNxUc8cGncrzJ3+fjFxso/wLPtaTggh9/6kndaQC7JR07NDiaK/O
KREGStmyU2gLwnuVKqdCKMukF5u+Hk5h0/4bRX7WU8nNzep/KSXSMeajQcvsOR000pRWpk/7X1tf
EFwu2jxbcAijNoYPxWrOuZIf9RHxJhy/cUS5XnwQNXdWQTq4U4J3ys4O1BWBqj3NqST2ymZmKXUb
u5irDn9fBOIAHwkORLpsnQPpim7BZLOXOIAgMgSp4tUoX2r2qWWUzDYi7rzZ3pR8ZjFcIPWvwO4H
hQce1q/o3Eba91QRTfkENw808j1JmdTgiguQYjQIBrhllfSb8AXCuiFAbFqegjNrOQNDTgO46MvG
rbHXyIxTM1QMTcSGyn6vmExJ2OlGrcNqA8MEZomZroIZ39JCaWz+CIalVPiyB2awFGGj34EHg3nQ
ooQwQFuWEDSxOzKXkIC4JONAvhgyMjn0ehBLIeF9AwZzvDVeCTNSVdAjFEh0n1GCZIEXZwcfUAXJ
lx03WVySZBR4ovst63HVMy0vAZG16LM6h9j5im0g2ybNsZfTmELQJxlSvyRnP6Zq7Os9WI9t3wT0
ZD5stwqLCetmK0ffpq8nxDEVCjoFwYNFHlxSWFupuAqsWEn3GIqzBJWnjgHaSp8WU70afazRGCij
8JLOISEDlu2x3cQ8Xkacv62OGJy1MhIzXwNDDEMA22Q3yMhTCYWfc0shXNkRXjMaRDl/1xtrKbEc
q9R2RVYF28ABJae9NoPgHMedJ1WM0Pp2R9m79k8CrWfCsTLfAT4s5AZOqoyRksfIajKzXy14MKdC
mremOh9G9t/MdePyanX3shx25IO4be1xxtFX8SF0TBlniSLBAjUW/5hc27JhPKy2a7NCVAY3ImKv
YcHyVP6NuHMnQq44EnXjilxCc0z2JcamZIeDgaymzOV/evGuVdtINQ+B3u3QdasfONtcvfidf0w/
j0uxldQI+LPzABNIBYPoM8AlgHsRMofKkeXAO6x/eCQu+uaAvnGRYWuuv0cET3LA8Nj4ETmFXpey
Abn6GRfIM3HuqDWm8gj6AMLjsJ3Rrmqy68yfRrq0YsOf1OIH5H+ne+q5p3b/sItUyjf+2CT6ENjg
kvhMXq7aAPq6AWfiTHSLkpw6nnBZEx0JKzuGmCqwc9ZbJ2AVWYlTYg8PAE7IWMojw2Omi4Gl7MlL
RrWDROEmS40H1pwa9qspfhvESdnOYi5miKctzpM9/V92p+kX97gusteIhFbRb1XUAVx3kHxZuBLW
llia09nklnTQeZrID5hAUkz3CCjyaFzJSPbr8dmwf6JWYFn0KGaad/oHOp2l0KMEEoWwllRZZuP0
qkiWIShAMqW4UZiFGpUHMIXxq4IoWzvBv0vgpKmzIko4K4GUDHcnokqvS1HKlu8OBrvIeEmo9rE9
s36HWMOjpEaTlEyHEIfJhJNfQHBrsFw3oQIag4sGTwBcF/6osQpC250PFGJW1xo6j0ruNzbiEuar
AtKAJp9D32E6ytaPAy2s8ZT3lkcbThZRTT968BEpdr2/60CzCybYBRa/CZqCAO5joAiVwpFyC6W5
eqDz0WVz21QMEBh3N4Dw7GFYykyaBBq8qWDrE0C1rHBfIfMcVS+FCWOiztH5eTkBWgX7jr5KdjYs
NFsAvMAOGzAZBZW1LELMOJiSfem9QhY6sKS+mjBfo5EGEhct5yNjMEBtiTvJLEUR5SoIKBye1SFj
QuS2yDndMASmEDEWxBRBtFcBz2AEk9XhSjFjdLkJYLmS9UDw0BP8vz4U9CZi0uZ4UcPUIPGahsio
noiTCAVBr3yMdnrkibGmadzkGEt8PXfVPQM01mQ0I27JMmYKphWgd2KES/i4+kkitxZmhYbvZhyh
9QGq6cNkmybapuQtJAa7McRLPLSupIAeSemq2EL4IXSytF/NmtKojPfQmlzDmf/dTPCEo1Vqmx7b
lNPr+9mxS/r1rlUwIwZEWRQZuSE9FBSZ7CzksUiKYWISU8uuDZ4kppb1BHJa8XI0rkLpVuScr3S0
DegjPMJT8FpXC/6QMcrrNqxgjEor2skN+NAbZBA3bNEX8aQP+2gLK3te9cbWeyP+pQk7g+5qzVJg
zlDd/GyYMXPnF+lbg6Wrzmb885L5H6L+caVn+N+jPwEms6+EK8n/qoTuy3obGRsBBnTznxpGDjdZ
S5qBkX901RWU4f/OI9QxJqBLWacPpxYlhhx5PjYZ+M74X6ScXewrZliHTrptPiV6rHB6C6SrPCH2
5QmMYGk/YhgKkmtuvyftxZB+Ax+IKRIYwyKf7F1k/DngIxK78pbd3oTbVL1mzXsUXfvwpdb/iAxP
6w+rfZXa+8TAVmPtWktEKUVPUJC2/FHQk3doqgZWKhny715cDHFUos1APeVE3yMabeCNuoWHYyMP
58C/gB3HQL6I0EObqA3VBaD3/o6wSksvsrhP6iuN/5k61PAMdh6M0qug8xvewpB0WZek4lF5KITJ
9rBJLKSnJeQHhY1tZ/+jadMzL8gKrHDt0om5ghDGRt2/Nthxynk6iXjEsfEUfsVK9mtQ7Wc4gFuW
Rja8D6t7izooMmPlaqOKAAAAXpptfHI5RvYNI8KCbOKRhzUsBAVjJZhHtPLoXAZyXQwJoI8DUZpL
KShMRMQJJVi/fMh+vcRC6MoOK9uETSKTDjppwdfgMGJUk6s+fc8KYYDhYBy4r1RjUUfv3fjqGoB2
MFkyujkLC2feMelO3zKbRvY8MQtTHhjmbGnvFK5Zrav+LzI/GSh3DYvaub6zmN7YCHsRzYDMRoqJ
uhzR4SRKdKdimRVUH52B9NVYzWbrODlNoIt6dQ0g0p7cRGbeTnGSEULEI8MnUrU/AtXkxRzy4G0o
v3nkSuaTBDcu9c80AAJxU6LfSbvLKOL17p+hQYbX73yd2vSWNdeu+CtHiOJn296m9qph/OI/hi5w
EwMzMY/exuONpONV1Idgjk8NHTAzgPqZVUivghVaI7/F4XuxDuK73X5liGMAFPWYN9s+AQlFdbGz
LJ0v6liaXqm8Gyzu2+KaU5OklKCOeBbUA6G2LKQR7cq3zRLbRIpNgNHCNK7cjn1zIeoTHQVInPie
ACOZ5PeioNRGwYT7J+hRczuXov/sFfbY2d6pz0ZxnVC02QH8D2bhTUbJqbLFxaEANiQoZikjd8kl
MVlVVwhtzA8DcXjhdOTSIpM0vomkXwKLaLl305R5ZPhmN1+8IIzhpv/KpY2TfVWo0GrtOTi/ESiK
gpVIGP0wkVq18UVvT/XcPRYHIS7Cugb61tFOYXzhn0noBsUu0c9o8wcJAY4EKBxZoU6XjuGaiwdN
vDXbovSSxR5VY4zUMx62GIGY8U3rRh63uvDPtqAVbXsvRmtq9bgmC+k0m/ymZjtY2WP+v5JI9lNY
seNGPUknSq/u9WHNqTsegTAASSd7Irz1JTfphOUV0pISjwc1sndqjDZDN3dDcggGYufGT1NVNhVI
CIKxXNHTaikaMaMKyYnKAcQz8D+ZcAIFDBiYFoDqhgJCMdE3ti/YFNPtFDbyzPgCNf8EKPwnQAPq
h0y6rfYWRcqVXc+XntabYbZk4YcVrenyhC1TsY2YbcoMnGwB7M0p9tGpqXXIS9HZ6knhCBsUo8OH
Wis3pPq4IIanHKhklowu/F+vSx6RprKmhChUxAw4843WxzeiOndjL+20OVw0GPYJZVVud+tkBrTX
xWFM52aN42bOixnsj4KHmhlhuhPjwRIVuUrYNfr41ejBG+mm14786h6bWWOiE1P9DRmfXsb4KlV/
JIRsPWm8cBHm+ZoyGZ7l97itzF0OMMuPs82UGFufEseEOQkgAz26tQN8L4X2Nq7brcbU0lJDL/BJ
cQE7GFLyqUSNFAy1QeRoLQ5LSWf11E9ebPt3w8SJp2UPVR2khWp0FtbnbdCyIM37/jFVbCYDtv6k
iF07jR+p5urDnHmwYcngzucKQHjEvpMd7izm4nAc1v1y7AVSkRqZLZFN1GXKb0kSp6HOPUr1anoo
Weq10NpuP+e6Zj5TlTSo7pqkH0zRbpSoYgsnQUbRTrzIbYxSpmBluOxkGOxTcdSz8quRO28Cmz47
LrN5YTTztXqDdnh0vgVEvZEoqUXQEFWsmZeEWtci44GHwHSuNQoLH14jLThQ/RXI9AP2xmuv9LCp
/rqkOyUaa8YhlP86KHWUvCXYTFnKPqeci1S3vyRKN+nXBOcxkR9VAfoYVJKIZysRBsd++LarffKe
2dKbgTjPR71W1+UZL9NXhm2kyEjvJv+KVSBrAZwSRqP8DA6kLrPjRVcRiwVmEf5wqhXlpPPa4fqc
equ/NKZ8CdkTdjF0kfKuium7EuEFw8dX+bKikVqUdX8+qyRAepp++wZ1/zBwjmkZdFE6a/Y9e90e
bw2Ufct49Hbk+e2/BFpYaUvPRrYvepXeDPpAlAJr00z3hoPF0twYE3P6ortOpnaGK3kwtfgwsvxr
4MA2gqxQeVcx5c+j6eDX06boshtUHpMw3IyAc1kKGNYowz2Kw5dvszYVApO9ysw4B9ee0cpZubrG
jbIuh3qtEXvhWBsNxnSKiCaN7WOLljeSgs1Ami6Rw0DGfaInIFL3BWtRXAYc7CA2LnJLFCi59IIH
D5lawMLbRSn/KYnrMN/EoT1pP7kP+ClnMiVYGBRK68UBhbD1JsCN1Ml31I3bCZVOrIPljMy1VrTu
3BuGQF/s6WEyZTXY5vKDjFE5yGF50XLlaSfTcoofZiftYrbrNmSrMUCMry1WiXzVrK8YSBgYcHID
IlxO7EPBdIKg8MzMOSNisu6lo+NsZgBO4DfGo5URQRXRmS4AGDKzY6/N+7iFgPlgN1zg/advjjtg
u+gglXXYCm9qUBHqCtPDL306D+hHCSVCnh3COG2c/mr40RVO6AmsikfEpYwYqZt8NKwIoNuIOMgQ
S0YmXFuijKKQGLpXnDpIQ8j8i1MMNEA9NSqtGDQ7guc8Y8gED8WEtFh7PLVVL4cMGnLTl7Z6ifml
mebFN+xL2qLeB72lJhICdhbIL9MKrgElLuzJHdC6z5icu7aMthkbBiF0T5XKwwhNQJ3Rr1K+TTXa
M2uctn5kHYrqt0XK25QGdo101zgOXgSs5LJ5tAftYLzCixmUJ5VfINmupCVAb9eudohTolS/KlTN
Bbi/ITXep1F5RrL0GQzpJWimNQg561WMyclokk0qUECSymWYDOgwlmdKsMuN+kkjqYcwi7YRci+a
/g4imPWmFmu6If4tvwGkAqCMrBlcQgiW8stkbSf7y+dAyoON3t5IAC7UI96T74KEwerQ9J5S76II
YBqX40Hv36acQ9sDYRolc1Xkc6SAJvBvQfWM458QkJrBrzabp/ER8jEULuMh3BW0CI5+UbNtjdSV
9jVbF80NVNRErJ/+I7A/lm+K9jeW0SKqL3H8VQ93Rq/DS8nPU/bBCmSguNdvreUxe6PnK7uX5Wwy
ZSuUrWTvpHZbgOqpnKXlH+Xxs8e/yXrVyj8axg12+66pT1GDOaTAwyfSSr9gmjjOfjFcIXv9TYg8
6OeXOxK5o/9Lq5+2RHz2oQJ6KtRfW78pXLYo0GdrmYtsvUKukV2nGJjVWy0+qLL16I20btxlFFe4
Cy35HxIE1qVdk66neWSBcjDBi9inlJXlO2++iw6Q6HiaoUna6dLeym+mhf/y2JKYl1+SCmstppua
bqlwfGxOf3gl1lO9hSF/IlBuqUEJTxruXH6hxqbshYLXvgxokVJ+VqUDjI1m+hbNvu4+rH4XUPg1
HBEM/iRW2P0+9XfDeAKdUSHkYhOZHFussHhS1b9B8FFNdzV9gpqekBJGB6s9Fu1JcQKssdFCs/9F
tr1LcTNR//ogeHzdYLM6s1yXZBiynie9B1l6BRN1CG+QXuavl8u7ULdhgJ4UdGSCFqvMoN8fqO9k
jKv6j2Gz734q9ZZX1jt7Ue9LwNMWaJL3IP9t7a8JMnHXP2VmeW1O5NhLlw61YDdwQRId/6O3gKXZ
Dker9zLHlcihJzNbbEPtFtgnCvoUC7dhAXv4sYpPhbYPnIXefCcQhpWLX530aY1tswxJNuEEfytK
Rt7tP8P+08Rbmd3IdAqLBwN7xf9N1XtLFc16kXvAZvJq+bdUYqmkfmXGMaBtrn1wfuN3oR+H9sxs
ODVgtixhkNYGpswHN80U4954U8SxUaHcY+qd2Xe3fkTivvOnz9A4ZPYe4VXeMlUlN+dsMra1n3Qv
gfIVY2muueMGBux5ikDn7IC+Ys7FmOesi6+R3Xw2JGsbU0ELkoi1yUIZkqWe/Zv77fmc4MUD2WRI
MV6c4jhy1kN1jzrw+N9Z8x1BipkfbieJ489/d1ARkxyEWiZad9kxHdzQ/B2Gp6P+i9U/07oLLq+B
kbtqk1+DPbskczOiRf7uesBd5cqsEXmVT9U/SNBmzFWEDhvHuzQrorEyhhdbB93itf65a7eiPqXT
3mqurXKyzZNZP7L0YjXPGEGWY2gLC+uJ4rw1yQXgu2Sc/WTDb1IORuU/rs5jOVKl3aJPRAQkLpmq
fJVMyat7Qqh1JLzPBJKn/xea3Ig7qdPmtNRdBeRn9l4bZ0b9EydgB+SHhDqSQR92GKXDcAL8c5cG
3115JqPdRkJqXwvrasQLkGdaBLbVM864Vz56G8MJ/AOHj0S0b5148ZK7Hpu1U+4xbZkBXdBdMCE8
ekuTn8h9ZoASYBzU5BjV/wTTJg9DpcfMzWZHyVQJbu73MFznBPtB81YxKOUQkNGzie7b/O+w3Llw
a5z3svu73mB4TO3V++YAT3V+mChOGCxM8FIw7E7qG10+J+7ZE3ddt1/GezZtMyZz8ZxhGpDxU9Sc
q+IaGYQ9216/EwUCHhxh3MVh0emJS0jR7pyc+IHFR8y8VuMymO/HFVyAiVJpxN/z0oJDgdZTxk2w
LawkIMbZfyPR/iORqJQRMlzNgq3OxB8pDUEiMjSXRButucu0qYROD+FTZQWvdZ3+s4ruy5TFTlPs
OGb4Dqk0t9H4UeD+u2kFMwzJcnEg93chQI4lvX2dA8rjWQ9vYzWhu09siCMJmHEZyi0hIuRoV4Re
RQFZ2m0e7ipCOjtV3TmiBUXlAGp3EkSwALX5RDqrYIHQ5lvI9x5q3RW9Zk3fRdciIoLXHbqpv2u8
AUF6jI2CLcsPlA+2YWm5og7IjceBFKDNn92jEzLy0V7DGNfDg5F7Oa1c7ltbbr7qEKjmRKEfX0om
yOjVD5buroGrt/nkbn8XnsRtoALsO1af6X6pEOCGKk2ZcARcaAt8PNyskMUXve9H+1wSo8JoN7ja
smUd1QKdWQy9VTsflC/NPRxXz4bY7+cMjJVBnV9a6NfRjvNm+NtYp2JPRPN2bjK1V5oHoshooNol
+q4cJfYFVLNGsMTNrZM0TgaOZdjqrIICYQdYJr3UcA8/zaN7qeyUgMZyYF5tWbceRRTL0opqkC6d
vEwOBjYZIX0Y+WrdQ5xGB1lLckoGkiwlQ92x61ayT/JHY/FWxnw2Fn6WfmXj+nU9U200F1mglWwS
HiHr5w2l/yQJ50a4xHkxdSSNR/+FDMvtGoCcD1quA4DL+56dphzokjXwt53YX29CWrZZQV4OZ8P5
AL2CRBPrxjiYYNjaX7LOM0fVez+9lDWRT/95VblSOlpro0c7PS1En+/LqUX13TNiJ7ENcG3Wiz2T
ztp+8xywnQs6BO2LS+o0T93Ut08OFzhrZXCxuLsmv/3yYdsQ5TNc2JIM57HhiPdoOsemgG1gge5F
ybpJFa6ILihfalRBQ/+xYAhKXd85kI3IU9Nxtyn60o0Zmu5ArNHO1CGhXlO+ZxkpEZysU7/1XCcj
mjl8WNv7IXB+WsGEQYcdfkTGAnxnOeALNhiVxWg9+1b0AIalxrBI7lod1fey6joSMsdD3L6rBVFl
KEGOZpVXnzR5XGaU1l0GUyC2xXTOM0qfFAcwZP/bwcUrVoY5QvKUo7bUF6c3d8WqfbDHGL1p2x88
iw4+akl5rxh5431hNwORniioLhW7eMjh4cyYsueMO9ZjutN0aCbcHsgdX5j6IA1uTSXzB62XP3Io
6/0is4Ntee5WASjEF++Wp6iOgkOqCaaqZEK6C1rOG9PwvwTDTE20uKCWgcF5hppdVNX1mBEduWtj
G190mHzMFT4oYEYhqprcfhyHBSn98jQztTuULctkX1t/vCJ+oPCKL3MzAWFRuEeqzGKNoRwmfGDO
pvDBhAAIlga0lojCkLoqPIdkYlGDJFc4bAjzh+bCVW1vrKyAzl+s3urAeyRfBm9AUd6NVcAuI8dG
kI5PTp1vS48Vkx/kYp/1mNALpOTCw7TSxh6GWZtYl4b2ScU37Typ7eTAw0CPu+0jxl2Tt+iNOweI
jUXz2btTeVM3hEp4Vo97BpU/5PxkQ2ILYqORLI6aUZgkIhe5KQNem51zVVrHvKNN8scIigtboyJH
UR/oHqxaF+8F4zqk0nwMXlmzTmCjrNuAHVk6zpuBMA5iELNdP/q4KKKHWSORH6QBk4+0CpD2eBpN
jY42Xz6ylIwuC0z6nsnKc14Fr1xpB0q2HybPAFcXj/HoOL0B33exIDQPAK8+/HxgfSw1lYDzXwxh
xm/wZZDBc0Jb9VjEfMZ5bgZuoPRUCmtiSpT8dAID12DYSs5IEEBP6Y1H52tr9VhWWIjzaoIeFz1G
FUw3K8aCxdyChzsCxZJM6Z3uwrdcpbexa12Yu1khT+moaT/GyXsBKfSkMdENRbydhCMA53fkivLm
Bhp83mBHXyVs34On83PjsviymE2gFkoehopTxBHXTIxnw+oTsMVrzjN7E2ACSgJ31yg2AtIkt2JK
GSYZtC2EyPOW9dgbWaWVqniB4k8aSbB8Sdf+JKXis3K+JsZIuQmIrofsQMpwvxP9/LPep9NoOn7S
QWGWd0OQuafMhSigCXFpyaLbyNC/hgmneliOhEeX8OED4LY9JEgcH6wjeJzcuB7i4CF37UO/1G8r
dB7CMlpv2553hUU0RzKKbZSt6yn0ZkvKZNxf2JQi0Xj2oU1Hs0+564v/MrjPCHygpK/svLzyPsql
L68KKebs3U9LeY4K85U2WhDXwnxvjNdtahmRu1Al/h5qKo9ezEKFCUkiOlO9U8lxKfKsijmkX12i
zlpvzaTijt/3UYe/jl6x7b6rkTltkrbBfhoubHBRcQ+SjTzSx6CLH40IqyNC9pATkmzLameGUPEw
ZO09lh38vvoadDZbSJJLowymVB4MDxmqXthcd8rzAc/b6iVWsJFSaF/IbfVtxApGuVhBVg4n6Od4
Yvs4fIxYT1i0M+u8Q8D0oOi4wnChz+X+cjlkJsrCqD/GI507SXTutq7Amy7IXU3+Q0PG2XmJF7af
scu7aQn3OQvt9NaZdgpfuwhxJYWKTLHWw5vGUhKS5IBfrrt6M++jUMq98ef4zVqczejyMNUpQYA6
QGTdNHj+fMM5ZfBQh9zHsev9kfby2FieoDdWt0Y0Hx35H/k8ohlJceNajzLSyR7YPG8ZW13DHlzq
8Ctxon0DfvbU5naJHvRljMuzr7AyTWkluXk4E1Dt8unEPdww9C5WFVCWYt5KcvypEG9Y+0uMA0TT
oZ/i7qqt56oGXuAN/X/dsEJ2xv5amWDaOpSNuRUgM4Jq1pD1VVT+oZT9xPAG+uyMYb8MP7JQgDrC
DoNc9iVacty6jBli5qzbIcpfskqSs5W1HwO68e3wixbpcRM7W7upvgw2rmTKQaenbGEm6XxrK3qx
o+IgGmpOEVIceMEh57kL0CX9HHT+5NlcllGEvlv7WyV0jnnqObYmuenC1ygHDkrOy7cJu+RkFBg5
1uMrnznGF1UwGvXZgvAmWflDUERrCh6g+TkkHIA9SO77eDDGkmDWSETksLi39Th8jkrfl/krs93v
NBmPmTWeSH87+qhqpP3sdBhmZjWxPPY7fMf6289/osJl8KVZKTV4tIt1ahCRCqrD8qMKglckFFwZ
fBa5i9OxbBpu1Ry/eAF8VlTkZ43AtkY8PGAZ7LO2WNYWtgvb2+wxJQBoZlU0puacUP4Omoa8E3wa
ruzvZh+1Sp6oV584eCIIGN1grDsqijyIMpOD74R1ADvI07imEJfQVEwLpTC0XKbJ0Ve4/rF6oglY
Clr7yds2JvBx0WCJlSjMtlVZPPgxk8u8sl1+U1mbyhd3izei2bEJ+fMKVEYtB3me0+Sz7iX1hlxd
z3yDncIikbgZ4TZ0nMhIYq/rSXFJnAPVPngl1yV5PmI36kLY6gacHDY5isLDUi/Nm+d1T2V74Njf
2f30HZZwtZN7tQBiGQN0mGrUR1H7F38hKbwr1Pb3/2jWL7M0+TXOzVs4NXRNquPwdvHOV0gO5hjc
Pohxtjb2x7REn4ngnO2Yit8wp12imqOiw5hrpuGE/IUL1h/vSsDFDuk1skXnkMfYqC1LPA81NhrX
1NRfV22hvUsGPWwcu31NW0q7rBUklpbtSzeACXJw57Sa8MHAyknnETigrAJ6RkjsZ1VhKmtU/hLQ
tqLD+VcZ2u30J/LDad+7AA9TusmBbKfVgAWrpg7OQdjNUKJquScH/DRYej57bYp1fUTV3QfMMiNk
GNl0C6Ebi0E7vdgLl8KiAnCwy4Q03QNCEuDea8wIdNde9jSfC03F9BUznk9SVEsdj4LUQu4Hc7jG
+aWTpzgYJRPUfD/IKkfLXrCZzkZEsAA1wuBVFfZbNOO4qcloGsLqYVqDbeJSvw88o/hno3nRgg/S
M++Ipqlw2IsCALhOtv3lJauCfQhuCzt9zVNmg3PSIZxuMPND+mHHO1l7l+7zxoyIceLk2SusdyvG
IZ4lHoI4hy1x54VffkI1hQgDKZICrDnHsE8YUmyGMskPEgOmpfxLAv2RAQTqyl5G0Y0pVkeOqI/2
sMBOa19IWd7Y7vLZDDSjZNYw0wnOstYHOU9ACwvtbDWUaBTqKE0lyhv0jTUkgMLCFgf9+8VpiOFk
F6E4iz6cFZFGvBgCZUFyQhw+2lbOR1lE2OOTdJ9DAkbtFUa7sTGXdtD1uWo7HsI8K+bhFkQlfAWR
4cc2aXXBh0IAbH/yuIhNzgSiL8Czkk6lMVH46XFcyv9ml4o4CbAfmPqcldN3TWzlJuoEadLFQ9GW
z47o3W3hvqG1+qOy9kW9Vg9UJSutBva+SZE1hSROMazcTyHSajciQJAO7wkx1k8xpwn+/v5VdQxu
S28rhhDYdF6sDGhOAWbK8O3+1X59I/pwb3L/tUW/teTWf2GPfNrXzaEWKC0WmxO/JXKgynhCt9Mf
p2HaSvg72Ijemo6DCogp0QiybENl4ZG8Li0yLyqq6RE+LaNui/WaG3W7RNwHNTTYyfFuvWFWm3Pe
py+06+BPkyy9JK63D9tcwA3GRpC4bEWyPUZBiFmkhzHJaLrr6Dk4aSZf7uCvGd4e0mHc6i3STMsl
ZAmrI8hSywSxy7iFwPphB43ex2tQYo/DcCmpOVz9qt30lkPeTpAqjCHLRq/3FEJa0ESlWYVqPqMZ
XUtiHeAKz/ZwzEZkbhHk+r6KxdEpUzhWisSnGMzwKo7DS4qxR52GAIGrBcVE0bVMTYZTx1dPizU8
tMj6LJfQAyo3hlvVf7kcmfl2t6NOvidl/6vIWnJUgCUA/kleLi+OdF6Ax9Iy1CmWIgfNl9/fdyOo
syDDGF/iqBpm2IKWvxAdK5ZHXVJVE1HKMiqNji7XCaWydbIIyrZnWMIF9VzdZf90kr7TzfFvyBQd
BueosptT56GOsRwCktOCs29aaS7NPnFIOTEJ32tC0cYCgouekZ8l5+dSdfe5tVxXId6QzPwdaAZy
XaSnzHroWjLz6to/54l+6SPu907q6pak7E0jXbbYYYhgZp7tm7pFdlsWGZVGBCTSrxE1dM7MP5OM
qa4Ij5yM7xFZd8ryHpc13lWK9BmHIdYBjvXO7QMeCTUeNkEqQijUQGXPjUVZSzJZieDjWVRphqY/
vWar1gCrUWGcaROu3ynC25aPpPnF0jp9k1YGE6lS426KnjrFM0J1HiEO9nuYcAT57iepRLieu4uX
5Jdq1v94xOBYKzBlMDs44oY8Iqj7iuPxtknCZBMO45XPItXWe0QQuI9xmCUpJEbsk4BuqnVwSAmf
5DNdUlKizBgeklbszRqrUbWvZqwf1YDBJLNdrKvOR5zatF6Sv4wq2n3XzS8hYUbMtXm6GC6Wthn+
YvjstmRgfqG8fOkV7F5TY3HIBNFmi6DKySWT7XIKd9bYJlv13TbN1bXkyQ8txDsNsS/Q+h4lWpvV
HTBs7NhDPUcmxlSGdJtT/+5lYjkrgU24nkAygHWFCmFnjKGnRxWWR7/tMBZ2VOS6Wj2xM5ZsQh18
FNdby43/RR4DomhOniz3aDLxgpLih+ALuTMTvPpwICfQQ4edkm1y4zM4sRJa3DiaoTO1rxrP/ssy
f4UyYWdnMxou1uCQmc3sqNKP3MswNrXVwoCZUbdyZvKbiRMDelIwlRmTK2cV2IsqhM5hI9/qWmE2
tY7+pEZRiWUwb0tb7pOdS1Iw4kFKiZYYFdcAQ51AYTERJnUjhy7g5V+jG3g3Qjn/pjHvkZOtRkFG
713gvzlJ8shU647Q4EuVeZzXPGMYMm8VGKXZ5VjydffTj2LD9Pnv4FcERPCEd9h4lz2srrWHRK2N
0uOTJoRht3eeasL6MOBkN4EcT6ZFJjQMrEecgGcwFeo6Q9wAeIA0KcFOxih+NrYVQx4kCYrgNrwF
dDNlmT+kljed+3Jl34ybxTf/rLz+8JkTSc8/SYlccMH7OqJGZ2jqvIlM/yvs8C3I0g38wBnNEzeg
7ID6ZGiqyXcY17dYAM6AH/1pE5uLt3i+RW60Zab6WSJzGBA8KSyOwiuIne0iSmkql0Un9TaWPIbt
NnierOXBJ0SABhokdbCede6BQm6EaZJ5+xpNzuATh9ATOwAK/xyr/K+g8UfK6hAwNbGdigIhd5Kw
sLFC4lrFRUXKWfY9i+I1HIIfGXMP0rUPNYb+unnVWmI1p/oWI+AZreBCdGVElsb6QpoJ/Ip63Yni
/WO7D2nUCTBw+OLgtGW1i1r3BT8sngR0YfUC8wDvVi4Icsom95zzSe/nAJxkikVR5iurkGRFk2F+
Uz48zVUjQ5rbz7zgNEP8EC2w2e0YWVsb2c2eXNN18CzFTtg/c6Xfgrh6qkmWF6N4BEWc37sTsSdW
CN+1MSBRi355ctOYeU+yTt/hz6bnxXBEAZaNtl0Vv3tz9R7nCElNzAhwBe1VSQElM+0/OgKdyhD4
B25nHr9WNOCroMLMcyQfy5x/Anx3Y/13WcoenT/7GJJhVwoZqBqXsOeHkZuSjJH3fP3cIhmT6QIZ
0T1XQ61eXfYzfgMVfFQNItaW5J+OOdLO6wuzjVr2J7VHzdP6MN173fTrX/CfMcH7QKgHrq+EzQ9O
C2Ku+0MRgtR2l4UNcfHH7xgKhjK8jk2LxsJKxDZ1jqOG3FlFTXLfDXK4oQoXx8ZFr1XkuOlrZMno
JxFek0uWHUcCxvgouT5jt3NPQ82I0qCwhr3JfjIwEtClh4Ue+SscJBKJDaWqVd/YBYyqcjYu0tbz
iOCXoSXa5RyrIoNT3tp+O0pQ4c0oopu4VT0bs4ITPdt3DdvlaIwg2Al2wm7FH3c9KBWkkcw2TI+O
iFy08bazxyA5p6WGHmX+axF81o35J9ZsrskC7bcEz9wr/40msFHylmJbsiatCA885q15aQTuSz2j
UItKmHO1FzIBaZlAHjvJV/CaOt2hEVr670naZx/gqpOwPHFCoN450BqrluYcQlIKRaH2caU+4qAq
d6XHAqG2CJBfuED7tPkDo+CjaUYwVZo5Ae9Ka6UUsDpZvXRXSUQBEzasUVUPyqUXuJ8X9g2bilDf
xJfHaHQBUkqAhdp/cocy2Hshy1EL6HvJGbpxSvx19v3Uu86+lUTwBFSYQd+/IeIniEa9WAVOhm45
MkL+U4YBuDD8ZuHcwoNzWIk69X9xPJ1dv7YoKtmIj4u+H2gRpoLWUVkzuX4hCKgSpgqkDMwg2ZaQ
uW6TWxoDpRLrZnkkmfvR08F7lzADcyzAdrEJyAB2unM/zicdgAKG71pv558qycINov6Ygs7BtMWK
0Xq12kXdDWRiYxWdD4NrHRnMXS2jhk3PDBHbPfmARJZtPAtot4vpnDvR2YlwegojF0pXjB44NM7e
zRZ1diukkw2rrb1cRRu1xi2yeMwt/LxnpydJMgc5HCL8WgGYbjnAa8IENYwkjfZRQ75l0NlMuGdr
27M+vjiK0U6DKqHrzoMhMbOcx7W95e6s0H1k+UT94FeEVU+QMCKipqquYQoBNct1WKLM4X1pu5jk
PTLAk9R+qWpu05YisgzliEW2eOyb2HsM1HzjJ+SPBgVKaWahhOWEKH4J7iKRlG6G/V4NLykIg11b
FfXW7eNiN5V4FiZALpYrxquP49xk18n44ugLUhZ9hozMkgL76BBTTK0bodpUvvWYO+1RQkGbsKqf
U1O/OaoaT2XQ3AYx4BnX8knqcVyiKmZ7R4AGYSOGtVbSWZ9M8n6GCmqhDNp/VhqBkeriVwl0hokA
b3bRk4WruBSy2cAsFSGk9uw/7YF3Se3gawxtwq/RdbYTRhokBiaMAdbrzOz8fDlONMKENYlpU2NA
yCIbBTW8UXc1+pRgbhF9Y/ngUb1F0mwRkFd64oOO/G+bLzOYTvTpS8eWp5qIlv0cZs4J8eEhgiNu
ixkbDaKcl4/CB1qX+p9zfjsbjkk3nR7g+LIeSB704MFwjWwcZGMC2Gpkr7l8+KYLiYXq3ghgDjao
8p4ar3ycLLJk7NT5OwTtI7lVTCl4wziymceyo42ZOEAeAhYcFeuSO17fnqX9l/nmKR2QriuvfjKz
9+ybZWT8BYtmCpxX7ZcnCnj21iOOyg5lMd82j+/ozCHsoxshIAVX1/LY6ei5H98tMi2DYLklmUTc
MLqDaQHgTEumuypcxmPFsjX1ifDsA+wnLcRI4Zgzk6aELT25wUwX6UbJ4tEBSSIJU7HVUDcLIBTL
jGS4PYwLPD1xo9i2ufHIiUnkNlm5ejaHBkBajnyb3Gc+EIAwPQaJcjoN3JQLSEan+pOyPIrL7yTq
T7XO7zsexcNPEXF+h5pZx8huqrfOYtSKwVsJV6pvtgXL8gNV20CZhGKjsXZ24T9mWfU3rpJ3toBw
P0Z2uxFap3if0NCPcmFfxpQMeVjCtwjuYiL0mugaWYLnJ5Y6V+wCdJo9depc3y7N69zihbRhTvfN
6zAFHiplOKoR0SQu0dGxJLaENblym78l3p2GGshXE3rF+S6HuV8hV3JQHiXMYQoArbXgvxIccd7d
+NVnn11LPTKgw8yKAUZTs5PTus2w/JCpx9z2y1Hukcj6lBscGdCiIUJnqbMR64Opk8wuUQDx9ZfG
bBm23Nig+NdZoAv5fKCpm2hNezrrJPM2mFjdXcaouIoiUAMshNvsWBNrC5OXUXmgaSsZW7GDYvcN
ExUloTdBiqQu9P6RELMZWQXaNNCYnbZd42w8tC5VsfE7tkTtkn4pnzFwHR3mZdE3pmSUR07DuKGm
uU45tq+CxHIqQFiTKSGyiBVKq/PJb/IBkFmr5/7QRxGHdnDsrI8Wk+wwhlg8sn1LKFkJ2K7QNOht
cb8mskcIZWeb5kmWZ41PjmfbLQ2L4jNO7hLkB2P9aYcvPtPRcs1MlRXBRBnnHDppG8eI853UNrxj
2b1LpV3KlybaB26DXRSeZzw69NcxKpkoKXZrruoa7hfg+rUBtxgLkS484JwBJtCAis6+HA2umfqW
2TPO6u5W+n8RoFW+DEiFRRuZ8GjLCSJxB/zwUUE0NW7e9ZGNzwHoAzJJM3w4rfojYh6LhR8+COV+
NHkENd+hMwJu0gphb1KX0WrZZuy6rfJVe+4+sOqtqtWzsulhXAMW0ItX5fzBF6AmsRF25ONG2zZv
/FdBGJroh/SP12ASDTRIBJa51tNQIduZy3G5XXyUwmMQaFRLnjpXZIiCe4HHQ9o3LWTEMTy61meS
6/HFHQHNDBM9zvzOYWNr8xosefL4+4Iy3FxGKrk4tF7Lck7v7XDCRoO0/yGR4CzHar5lS9JdFgca
U1jH9W0zsesyciyubI+jmyFM7IO0ep/YASgcS4h7WeZvXttPT5aS7nZ0TXhKxpEkz9m/z/xWokZq
WwIe+BQYxpTntkX7w41yxv1j/kahkHy07nQOE928rr9OWMXkIsYN4tUvnBb/xWaxb9n2j6eQmE83
l82HN6RP1uB6j42qsLjxf//+8lIEAUknndxlo2b7pdqOxjNPj5WPoHxgfPC6olKGuiIf0tXhObG5
Q9xgKT4CryFvqQvvvd4ye/bdzXu61E+uE8or267udYLn+fvLTGyY87e4fuoh7DauSOWf37l+Psf1
cWow6M4hBfowI5DHFB7BV13rMVP7O/pqeFajJfYt6qbnpoEvPrih4srfpXPq/SfmlmGtVPIpixCZ
1DMTNjVkyUOoAKpP2u1v7Gjqb9WC3KcnLO41mwp/I3FiPIcKxUEwOH+nwcvvGbcRUuCZ4Fswo1NX
O/LtR1n00UM+9FdfgEjjO7/3GbBrO5bqVuHX6suJRi3pzUfWLl+tn3ZXpn/jU1eZh4gT1wtZTy/J
YYALArnLuLeLJWGNOfqpJP9qKy3/o+0Q/FY11ril7YuDdNHruKgXaISs4QJd5iYDQXE0iMqfLbIS
Q3hkqdM2p0GomWsH7lFTqPaQB8nzuuA4hl4a3ZlU/wldNVw6rK3wmOYzkLbUT/gdJax7zZO8YLh4
Z4pSEW85n81QClRRGQ6hyvpbLhM/CzgzYIOhnknKhz6CL9drolg08ISHogJUPlD/kqwA8Pv3pQqR
CC1FJQ/0vneBzSVvx2K6BPm47JNFgsbnCrrOnvhKgLV9zkj+gAR6925OcCFTVJZ0YezeZ3isZu5W
5lHDuAvituQ6Ed5t07bIQAJ7L22CCsu++zPHZAaIGSr6AgPUcFalDWDePpsJA7AF/JJp2QPCgGfs
TP8C5+DVVIc3SxbuF1bcO9sL1GEa+TjnMAKflh9SM2GGytSnl2luf1mYSxrAQIaPkm8WqG72TdD2
w8mF8xauy/aUEdaSNPeRg06dUhsYjgUloGdXvne8NbFbUKoyMzq2UYpISI9ZiJINnetkOwhkFtHv
qMuf1FQnd3MAFluWlMBVb86cGsE5LACwpaEyf1D54ZdrM8jfg4hAjC2fthL9S91iQhoUwN9Alowc
bbGZmFXfGsM53kyqu7hwI2UVL5SFNq2KsBCINWArOM9O3SxouIxzCeGs4Y16iPjxKAUCu6CAt0Ry
k2pCeQYiUb8zHKMKKNQfDYYegS7zaKCeVp8+GQ37adBhs0vZW7ISttUmtx3I5ch827lynoWLcDDh
eviyRf1Q+vnWMsilPd+a7nJoK6xhEWsPxpoZZ3WIaGhy9nzZ/Nx5e7cNglvae0y4lgh3HR/HqfSy
k5LT8CFc2Bs2JgufJwQMIb+8kyugJlit7bAL6pB+OhkV9YmfdUeGKshMXDs/BCaXx2722NaOdt/e
mxR8kgPkDNxHz2b39wU3BUSopUZ595d9DcJ+dtMPWKA4UksDYUyVSLbWl0GxUbcWlOUoX+TZNQCt
CfG7a0oknZkeL+zM6CPbvCfYcbTvPDt71O3kHfNQF3ewPtVN2vXN/vennlUUdzeLBxHK5Sa5WQBO
rjpNBhaK6WAdCmILreEFC2F3lT62P0eW+Me4Wq+h51yJ6sa/FKr+otYXuyshQdnimHWVf5bSiU9I
UPL/IAVg5epL8yTQHBymwf1P2f5X0VfdJYoChZEksknZqQtqkuGUUslugRGpF0Lep4NolWLJB6Xb
a4LkLkCpcDMElvMQCRfeVEkYio5yc1/NAsyF3A+zL7/rGNFoIYy16yMoqImKSa5a3GUv3lAzZQzB
vwRt5GQNwSUQVXM/afrZaHaptSdcXAA3/FsFGzPraXa0g06umGvmU9FACHFgv0bTKg0MoEg3NNrn
Psj0LksbzDsWcsTaQgxoAefTfXRp/MR7a8lzGmuuwDo20GFyfBpLzHQrFcCr9IQztumRNSWD/ajj
VTNC2K1t7ZugYsLk5w7aONKhUqe4KJxQl6KL9rqOp/WxdlPbYcDG2isuiTUWF3ss+boVbY9A7vM2
+8TsLJXTHLmc/ilYMPezYLoaDBWI/YKDT3oN4fORPhWN1M9R67TXOJA0gil1fJGcaQLSS1CyaGoO
STvY9y1t2XPV1vxRwqtQLZobOYXiokQ8X6RFkpyC6PX7wgqBVBWmtZJx/G3CLLYFknGGxgngmpQv
50PMKn5U2rn4Xj4+r9AjnboahZcbH1V+0Txk71pmJewHx/pZdqSZ1Nl05YF7WTBP3jleJ3DbMckh
l6uMguCyxBY4qfWFfw86lbQ2W+KlXQ6hnFaOh4zYZi7Lt6az3dtqfVFZ/mrwJR20ncYavjS/9vu7
+VQB7MrjR7q8enW4vjBwA9oPDeD+9+X3139/pMTy12iq7//3678/de01hEhoArajPmbx23U5SY+U
9lVh5P0AgRZ3a35shLObx2mENcwToKlpaEjeFVhQBAqKmNtHyva6BAmW/iVO7+faQo6+FE65k+Wa
oDDY6b0Dd/D+90e8AdHFGQbwPzw8ckqwS+9G9pm9sM88PUPV17OP2o+eBcUuHe8tm5GZP6x3zy/c
aX1hrbzsZYJHIhtrfVcyj+0Syp5e9xBU6zx6WAodPdQ+iuk8CnlGiu7Fw8V2TMb3PnCms9UX05m5
uQ3yqfT/jLakCtRRDNMjD+/CMv4IHN7nqbUVuIn0EdUYpfD6Cf7+SK0//f1RLxjlsK0BVci/s13t
kI1OTrZoF1DVvJRFgW94wa+Xob9I/KLj6yj74fcFZCge28G7GNs+uUncHjGO+kD+E3WGNNiWvnvb
ry951/cHW7Da8v36J8q9+TT4bQ4yR/x4easu//fS4nI9ytwhxbmXo70yTpHaQR8g+ITHGm0Ma2Q9
RF+RPZBjwYGCTfRnzhLxFjIg4xBY94sRabURZte0xb+RDlIjyYnwCDmd9Zot/2PsvHYjaa41+yo/
+npSJ70ZHOmivPfFKvImUWST6b3Pp58VLc0Z6AwwGEASRLBpqpgZGbH32utj7DLwER0nXXkVhE3D
QbaX3GbbDrKx//M/tFeCuT4WWFVGL/nEV2wSltDQxVYxHKYE6fJcmkGVDAyTDVQ7wCSy0ax/Ys5c
ZcVAkGm76cKCmthAwdg7mrcbO+H8q5bZMS/bQ8gwAfc0q2nUM/c0dANFGuMIZYyPTYKu0GPfvQ5Q
nFO1pjqgxezHZcmIxe1j3yInpRVECiLmjldBffXimaiIEr1CSdTwSEO2IWWEhIxMtR6olxDqJRsY
TyXtObaDvS3j2IGA56TGhCX6M9ckdc3y8kcoazn3DfucEoNhAoKwoG2/qW389j0j4RKHrJmSYvu1
UHjNiAjiqKjZylo+yE5GXq8eybcugvBoKTS5w0cBDTNlriM4mCgytkEpX/jCR9jaw1odMOm7NHIg
UuaxlWB+qihLlZha5y7OzHla7eiNEtrtU/TIcVYmgYlI0ZKZuPCVC5WSmZJbv0On4EzTOtqpj8ht
cqMqJnTDMwjj06i2+JpzDjOiHpK+5Fgla3tqn2QAiYsCs09KB9RjiLTlT+Yq6pceUlDq6OGGbe+u
tL5Q92lsX8PgGny7oy7NnbTuF2iagjeZX2OejjLp3OSlzfM6dFg5DDgmd5MZv2XHFql5Yugt9W9e
pD5bI6W7Hau3zMY+5RONuulFbLCpZpu6YbgoUeWjFXBq01NyRNjV+csw4siQjAzgDrTUVBCWeVsV
CD1sMiJDRy/3tgOQXQW2jDmr4TCctDdZZYpeLslLRCCZMgJGOcTXTeXgJrF6KFSgvNF1F6FYklSK
dg5EOFArg0HMEOFeUtOP2Nd8JsUce9aaTb+HRcnYk8KTjv6K6QB53vlSvu5RAEmBJgIT6uEZS/JC
kgrl6rmtsENlHFSYSD4AFp5RYiarTGkwwzRecOtaCxKjCFada1PubuN60SlWcNeUd9ls1WtaZuEd
DfC2wDo8yWtSrgE6h5s/6KDoXvczalj7odbUDZ04EBsHfT9/eXZ5jdssncYfZlqM28xxMmoXga/d
Rk7TCJtoC+WdrN4SH0o0LShVGxn9demny/e6r1bHOpaYnYvFYsLubBkEcnixu4zCpS/HjIlgiYFw
7zd+0PRLMKyQaoDjvaku7gckz96i6qxjT3vjgu3i3VWk9kuVxaGW87ohygWjqz6cqqEcyj5wXkux
sWhhcNDGE5Pq5FLG1H5LukvbfxMg2v7z2frnEZpLjNN1HbO3sW1mxyqNKhISXGn+58NkiPNj8lBQ
As49ovHY+SlULaUT2RIpKgfDe6akDdmjyyxoYy4rPanWuc0YN7NXBBSwA+GAgcNQ9ezwIIv/gQkZ
FkrJUY8RRqS7OnaOku7jJUwk45JZZxvMjdp3z0SGXtApUQt15SQkFGKIBEKBhgQoq7KzXI5vcSd1
N9atb7lHA9IavrdKZc27WtJkJGyaO19Pv538bmnMdXV6rW2iXmLjJzadvfBQOpNRwt+FUVo6uZkH
JdkzPWn5yiPJXDq6aX2yCtxRWSpLKymDTCk1GR44geFU6lxZtu5wDofG2tn20/dAl9WB7B+risg4
NXsiVDgQUxckx0cbPouwe8EhWtexTRYOrteFYunuIq786MGSviXL0PjsS8JELAMxxUC3BI6lAPwC
DXxkppUwRU1Asdelw8WTqjXoeDoLOEIuS3IGb34JyeV1XbVgopnVeawYtep6zmfB5GXLyB91HMwH
Srz0WgOLEE4/YCJJaeVVbRoM1gVEv2IFhUNgPM/GfCpVHePFKBumViMPTzRFwaCVuzT0KxRzAJdF
GMKwBDhtkeKqCExU50uuan1tl301t2K7mEseOhIhrN87CfM/SfBB1tjS0ZEhMAbEGR23eKCHe8BZ
cql7tZ8Z2VsGsoc3hAiHoqowCNlaN7ek1ll5JqeOcWBeqzejkvsc25LO/6EYpz9/V12RfAGA5pSJ
Akr9TnaSuQbWji3GCkvzIufgCvCZ1cqXfHXfJ1j3Tc/XjzAj6swwdECVOrxz9JWQxenFXsq429XS
IPCoyvxd54RfaUJDv8/R4VL5RSNUcSC17PjKG5wdLL0q5r/++o9//Od/fPX/0/vOThwSmUKo/vGf
fPzFe18Gnl//tw//ccsS/vPna/7r3/z7V/xjH3yVWZX91P/Pf7X8zg6v5Lv67/9I/Db/9Z356f/6
7Wav+vVvH8xTih/Dufkuh8t31cT1n9+C1yH+5f/vJ//6/vNdbkP+/fdfXyQU1OK7eUGW/vrXp9a/
//5LleU/b9Q/3yfx/f/1SfEC/v4Lt8crDV7/11d8v6qaL3b+ZsmWqjmKocic/S3r11/d95/PyH9T
TcfRbcdwNEOmgP3rrzQjE+Xvv3SbTxmGaVmWY+iKrPCpKmv+fEr7m6lSXeVkbGt8oWX8+t+v/N/+
gv/nL/pX2iQnRgDr6u+/FEO1jV9/5f/8W4sXZ6m6quvQaKZuwqjzszQ+//W6UEwTX/A//KrvVLel
WANMWs2qxmZ4VPOOLe7qdVEkuyRiIMND6+Q6PPUNt9vaBe2ekRkVDdxrabMVMQKDUBs7Em1lciib
RKIlyvh/aIyLThrIZTHwWpeujvo8wvhWeOMDEsR6C2Br12n/4MFfTBW7A3iMVrqum3NffdOQL0I6
GfJ89L4G1agoPhCuWKoMscQy3tCMieiKPExTNgWNDFrZKP4eKD5GCd9moJTOTe2c9ZgQ/N7jtpl2
5G0kanxJrELfSzxERrWVZz0tNYldFKV0bveaOIeWv802wRpARRrZLZA1NBTJaVFGYy8LNq4MiZjy
OB98TUO0Z+nzxoOBHSva/xUT32Xds52RL54WLkOEqdPCJE2+sQR25OJZY0y5oknl9iLBtLcxckQt
eKU49nkWq3XDYJU5UmB35KafaaGxtBL+wRhlA1hL/Ol1fX3mibpKC4f0YStkzC0gdqLDR2sSW9kr
+lxjVqr1ybFSKa7sR9KISM/imbBDx0O1PlDY1LgbI8e92VT2I2dcdZGIMbcEGatruswru8NOtqNg
w0ClqjfYYeKTEtjanPMESUdoJfzyUwm4eGKDcSC30q9NyUmkHqxobgwYp9UfA28Tk3vNOcrarRsw
NRoYW7V2xklZK/rU7Dz2Zj1rPSaQRVV89lHtMbVB9pHjfEcl7VSjy4t5Zr33OdSmpTJKrBnNTkc7
zYKMin/I5WfRO1g1EL+m2LOmZetWi1q1ySbqtTVrtc7OF+BDTdq5Quzrmq0Y3I3m4IpJ1qGu+xg5
xn0I9rK0y/zl6TYMN/j6im3PNKqi1+B51SoyST9P6DjYrgX93fxWGzSuoV4zn4AbgjrsuNOUnZQr
zt6mCDwyTLOoNXpFbkDYQlWEWBSpWnZA6quxtS+Ai3uPEs9EjRE1VbX8bALLx9jb0odVLQ3TpOwy
3zrzes4/jWxRRKGV6JsG5/mYXfAAHBTrYri1TTZeqybgOxxr8UYgUAekB8hYNhb9VRgtEuVqKid+
T+lH8TFaFk051TiZLCjAzIaQ8S154NANREdBVfI3Yaeq86Fpn2rTDFO3gevoik9F8vDfyzgSKHC+
WnjiSOrruVPBEqgN1q9eMReoRJ92UynT0mpZGdClyZXGOmLdIw496y6r70yFAFcmHu6S1pq7cXDq
u+LDzZ+S0r93jJSSpXOkEsYODQi/i4knBkUDSIoDZXaGVg9m0i0OGdWLnwXFqm0nGr9Rrq88Kw7w
D56pfw1lqr25bJcJDKzmYMh4SvsQ4svpDhQ15IVQAbSZhNXfflUhVXiOYmyT9GZdtZQxacrd6Ypv
m2iEvMsJpsIbLymau8hi9SNn3H7HYAEj65uRDYND+W8bhCTAEKDW2kY7G3nj+pS0IbnUbp1E7hvk
NOtloT/JNzmOxAENrMyrUOrbRW4U9KqQLqR9q0/Lop86maUgc2cyXGtNzglcYxpi58pimHG0+UOn
NFE5NJy7lnI1BU3E0wNYf08OAJ1XJoZrx17QaL8oEWxC3MbMvMbyW6By7yg6w4daAGoRR8NersmZ
0IN+1SnDLYlkcJValCo5l4AIBlsjdMPzgL+6MchHQIJZz6SGcKuOtrI0SMmis+tZ7sGf0VMlBV7H
6+dwSelW0OwK+Ss1LX2TaIhZAfmZzhAocmxEqyS5jWOrndImfsZatO8bYCXF9n+bZU7kruMD3Xq0
K5wYv6mvgCKlVgwuIE2wueQU+IPmXOWKevBtNkLVUCORTBzcmEV/ptMVsUsdAryIFcu8kmRzwtT5
/Ui5AXjFHYaQw9bENGLCGxgyrApj4Q2zwZKvfmA9QjeXd1XuyfTZrLNsGcrKUXtpKRXVp1FmhEDa
1AjztnmOI0HonmsyHQvnNClG5anVVMMtP3u4CtWotrl5cR2uONoRbyd7kGl6MW0DfqfagDpXOir9
DE7RTjYHqtSwj/tIGrjuUtRZBm7KkweRo/MAlkvv7hdacivEsLUk5UvXBmXtwxLBtDhWe4mqrx2u
6pqhzqnmUasZkvEm21pGjovCWI0LZe3o1kErykekDd5+RGvGfUk/0vDblaN3hKNXDzkNvQ3Vtplm
0Xg27UBblPFZKRnjiOthXOlDTxSyGb4bxggID6+D/wOXr63tg9bUF/6ov3eB9yFnQ87QO0YDb069
WptDTVZ3tto7OeqDQ0PwRSwfOBLnL127MWXf4TdQifM0WO2rfCQFtBiFsaf0VyguaEvbC11rk7s+
Jjua82GLaI+hxCbW1yl62E1vfrl+T3efLQpNy4ip6LKv110Jl+9Stb7U3OeEGarzqm6Gdc3006K0
ivQiq7hgMtXsEaMy8tPDkRVj+/IsxheMIoj2auNizVCKbulUaCHC0m+eWWmcu8g2tpmsI73NnANx
ouEDshEOiuylIEh3uq6Fe19DVaD0OPSV8UUyeemN6PPoUQcNwezMxGWzWtP8E5OwmDOLlOM2YoKq
pkL258NKtDtjYNtplcl/PJXZXmW5mbX0y2cQ50JmrOVzcDFn67S4qLqOaDye+u8UU9odfZNu9+f/
6RlGc0PjzyeX5Ps1Lu+V7ar6Mk29aO9bn73SG9eohteWZAKFDL28Bcw807fw5UVtMu6nhQX1soon
haM5CyfW+FDykCWWhf2Cr9wwJY+pc5S4NFyw9QXDIfqeDrgcqMYKglHsupJ39pXuuSCRqgoYW8wr
Ago5uEHMDzhTDq2eZeSSUEWWGxpx9eitzEyC9uVQNXMy+tKtFIIKN8WM8yFcDdu8dTE6YG8xLV/N
eRSlzyPUYnAUnEOH65CYsCzc7Fr39CUGhPMAIIkgQQLBhBSCDlHBRHRwkVxwI6plPG3VObqeTiyN
3r4X5hO28aRSnukaqpgAKK4gURib9UBOzBt0OlUIcJWUbT/D80fH+OgFzAJOQQrBLgFySYFdmHCM
QF9GEJiRwy2jTVO4lylgMl1ISGCQmUywM5KgaHpwGktwNZIgbBzB2qRAN76gb2IwHFnwOCFgjiMI
nUSwOibQjmLduvTlA/J0AD2NIHt0EJ8W1AfP9IaN3M4FAcpBgRKQoJjmRAIiVIAK0Ydf1KBDBQhR
KT2ZY17R/yBSkqYPoFEFcJQI8qinENuCIlmCSRoEndRTl4vAlbgVQfsFwTQIlgm5De0TNsNATqag
nVKoJ+CnEggKYJnuJMPLwFEJ6QN+8VngVQhM5qgcMMsa8VBLth9xrsgoZHBO8PbZuEkkFIhEU6nM
ZImFU0c6OOlS3pwaKZLwzoJv6WBcEq9QAeui2E5HfyBAEO8H2BeBWGI6G7eATSKZIMNCOiqBYMVA
h1YZ8JjRf4WgZAZIWcuufWSnIYOaJSBnVXAyk1cMhsb4oMhVImi1mGY9WVE9LziwgQ3IK1MZE4Wh
yyCB83yc+mny0YPAOJw3XDtkfyY3S8Wsj7Ug46rsbglSjuGKlZzdhxQlIzZFCuYuWF0LXueC2XnD
KQH2C3aeISBisENAvLIbVjq6NKGdCHPrUDC2UMDiupbzZvbhRxRSAI4DCL8avpO9YmU24zJOEjDa
ImJ/Tj4DnMaGP6KyYMwXoSAa3C/aixPiHw46+tNG/V1rMjfCM6XSHdWil9Osux4Eo9Dg0hCpEMzu
kbPaZBTOuDEHAD6LeTjCOqZMaoWFgmUkw8VCOmIP+djCNpfUYHBt4dIKqU6DFdZix+3xoOTI2BNa
bmwlh/lipYEATGJOBWHV0tkhA07yyZhyCKmIbPZWRTSgWiPT2X+UIJuiCmyVjElnJO4mxAA3BKkH
N9K1joZVQXzSPZ2xvq5bYFCgLYbfBR9aVOrV56DodBEiBBDSeMw/HcGUuoIuHQVnKgniNFAXyh8C
VbCoPC27aQ2eCp/80aUM9uSAqxIAqyRI1hKkFa81x1R2x6CuiWBeASVg7QQHK3lwsXhorag5UspH
9mZuh0Z9hQC0FiAto/Ge4Go1Qdgiw3zi77KfjUlMnsZWTRtw0CoDiLikxh95IT9VwezC+FMQZOAH
lJcMHa5p6F5dcL785GMC+JvmEMCtYIF1oOBA0MEFwSaTNPnhsMfFxm0Y9jX5zK725ZaFuSRr73dZ
mUtTXGZoxGAoHR5fgkh2BJvsle7dC6CVHbDlWvDLPSCzD9CMmxHKVTDOMrBzKKhnXfDPliChwbd2
qmCjAyDpXtDSDth0BD7tC456EES1Kthq+vvyiiP6ODEFed0LBjsQNDbSUBa3E9IrwluhtXXBbReC
4I4Fy02Bd9ELujuE+xe0dyS4b7aQVD9AwU2QcAs0vBKMOOOA50RQ4wX4OOmJNsOEKgeO2Jv7uSOx
RTzoCsx5KujzFAzdBUdXBJeeGBDqoWDV6Uog+xT8egLIjlyKeA7Q9h7E3eemrMOnXZC/Bz1NpRhT
qQe3QGV3EmkPByDURZhmE2eQ+1ic1yrBsz2T6QF3g/Ly60MTbG2SF8z5yOed/ArFOekczPZ+gJvi
GHnXLL9gEy5NptYjjq7Bd1W8+uG31+O3P5bNaeg30fBs03VB8sjZtXcoJaqEpdC8Qq9Neu+jHH9U
C8V+DTycMNIIMcBOcOJIW4/TSm6WUwabZhmPy6B7D82NXBK68oqHI95GmpQWyosbLUZOwSuyF3iJ
fnQxko8Mv3hKSKx0WKjesx0ffrOuUbfETym4UZ7gzM+QpVNPJQY2CvcysGZHOuUGTuVT2eIg/+0b
7sTnFOpxP6UZbahH4l6hMGYlOQRaV70854lk1sjQTr1F7o8rfXmEZHfqQ0yRWiZeap4+3Co0qpE5
LgvCLKC5mB+u+k+XH5vyfmfFw+g3UnfOw7kInNHnDiHWNi7tp54+EK7ue28rMZmgb1NjzWQSIIEY
jKWW372JbQqknLGD+rSslW+tLB/9B2hmR290nBveNkEfL3dQeAzhhM9AlScteEmQEnqJq14BuN9X
Emsoz/RV6G5HHBrRG2odZtH1yUImaFqCC2m1V4LbQQzeOd1PK+/KHuuts+7Ni1JUswKW2nFfhbZp
hMB71eN8NTYVc9W2x9h4jlooX3rKwkAuKFMOl5qTtWDaB9RBVTfN8OE1r7IqeHhlML3YSA5R8TZo
3MdMNXX21gv2ev+ym11V/w7UI9a0achcS0I6djk162nJEpNuW+Sdes9JgojRsXvVBkYxB68hzjbi
dzqznlPFQaxBUUnczO80QjGDCOHY1MZDEAxnQ1+l7Iyoi0yHGEnOe+zt3Bh35klAetSk6X1+Wni6
U9q/O3vcjuoz56JtzcOQr1N7q1BD9+DTqk852RH8qkcHQnoV9+xGw0ThVx71NRAxZCarI+UiTcIf
a6xzOofEvPfqRjK2GPWrjoULipgUki0+XbSJrJ9mPYNg0fYu6y1TW5wdRutpRh8h2159mXnfKGEm
svQjIaBIzFOjwVQuYm/r6L8V/XfINCjn2YnlLMN62o6zuF0E0op5Iav9nUQHNUfi3dhn5sxmZXmN
UL4yAjc1/CNLRSdd8u6H3jwCHNSIzbHyrhzNiyhgsACnG80sNiquLq31yp2axUerrdX6KJkbjZkN
qUPrmbABNF5ysOlVRoFJTo17e5rjnwvXbQIVz0CcF8BUZScXpwozo6jsoRjbO/8m8Y5KfzIa1CRz
nuwOnbwme2uCNY9sjDwzKjUUiNuFxmt0ihyTLVcsg1TezUnuknXhZ8jOwbLWMSlNkMkIIyaY3TEC
wV9dFQSkyfmPFMU+Wdml0u4aSUsN222SqxzSU8D2V0X+cBwiB1bobUVidHLDtllJP37/7dRbiYTb
al51VAAQJJxc/4HgJNUvf46BhJrGP5VzQgWVByejPZckCju7zMIF+iYP7NW/C+us6Kcaiduw6plj
I8iGeGVCZEFyfPce4xuqNhJ16y2Oi2g4RvGKn9clc9RzhrtCGYYNne28ucnHJ0kgo0q/+tCFGyqo
XbpF0D/JSaMpEpawndy9mx6PuZUc8i1erZpvB4ZIa2Op0tKl9xkveJdZAAO0k/xo22C73RcIZVG8
6zvyTnEbyeHaGA5NukX7bOmXEtTS7udmDR4QvPApJuY25+3TlTMjhgaTFnsioVJaYznqddS5h7qZ
8wJlAOFqZZOnEa/M4Z4mu7Y7ScF7TYsj/IKAYQtz1rXTkJ8fBrUhj3VYQaLCeMYrR1PYnllohuQY
24c2fCbBdhwuhf6o8p2Urbsa3TLa+nXo39GAZjzEWkpTyTf2L+gT1pgk2STqXvG30F96/soM0ooN
VnuWV89hk4d2mrLTdhyvyBOvKe92VfwmXFIsyM7MzzgSykQ1feLsxJP7bY5r0rc0bInScI1TRsZn
rnEgpyQ3l4oM7oXLkTCFbe0tqVFMsbsIbVB4UKPPVKHbM+O3d8qrB/Z50KMT3BxuFJSQczNfuM0x
6e1JH8Rz3HO4eb4778HooZ5esSyrGe09zj+6uqRsiXaAgx9vY+IL+RVzcyNIMi8qDN7tbKGzOixl
jwGJZR5ctGCnaBeHcRdN+gjae8mmGTn8NO4fDEcT6mcWX0V/H6tbHCzT6FiR9OqJgBWWVwPc1Ge5
6bRVPvyOzJmcYlG5Bcmj9htS3NlkOz0u+wP3CGX4jJS1ajb0MI7HhOJhCFirRHseylq34PohnGfe
eQwee1vedSPaaeU6J0qLM37qvBosE9UsyKeRv7FGOGLxzpAqbidX/iojmnZVWek+BM1ecbdpPk+C
L2aPJx51O2f4rPN+QnKSeG4Oxd3uz1F3tNmN85L4E4wk3bbXOIGYrMVDMfE2+rBx4/WADodHDtdv
9uTZF8os4mS6w43Eq0F6GNq34i0dadMn07ycIw3hoWrVPwYnVqU+IHvrEa8wdk5cT3VtnDfdmmc5
tyMGJ3dYuqQDplTTVpq9cuV1NrxaexXTmwV9Y/x3/EQq0UtfsX20nL1ubvmhUrmE6OIKN4YvhYN/
vUW17jInIAGU8hgzJ6HEN73GLuk8B3bsaowcmDr8yixJfn13BS6qbOT2znIaO59jdA+NXShubmuZ
msva2HdsTGImI4jLYA6MPVUX9BOVx2uUXtlvaPInoSAxqVtcEMx9gOJFvowtvZ4VwT1HpTHTR2RS
w4oPVdxFMdaChGMk+m1uVM/iVo+msGITrgY21qhzhnZf6utOuzJTMTUpyZYxwcnIvuOU7pJfTot8
54THyLSn/Dv+XhYJhlZ7qnAshhKGuzWmap7Msv0yS4l2FsF6O47mUbgc2Th3TNh+oB4uLH4tlQHc
5KuV7h3hyAqTfv4iVRYOpuauwpiUXDpG7pQd0DXLYCfvC/wBpvQYuhfgBc2zSZiTRDAL21Mj1Ni9
vLCKTW3Oq2rRdfekn5nVlxyvavzI8twk6aycUk4bhnOXL2SSCO3g27D2IB1TwyQ7ZsZVrLm3OFtl
3ZTzbSwvg5J9CA9EKV301c9IrAt8AxcU8xFw/xRR54S4QPVr1bMltS5c46gc6CWW7r6xZtyyKq55
ZUllJPVmmbdu3H7VsH+jiNbsZbZ0/ixQl3Af7ri3bVr5c6talVziMvNFIvnK39B1aZai4JxM7CXf
Ky32Tk1r0WSCHs/N3peWsXm04rPHcKC3iiLyGDjIFXcp3QM99dF7aSG/01dkbjDbQNkeNOQUavdw
gV20HLYy4X9huR5iFvprbnwmwcMsL0g65HHVEt4hzzVmgUjqkwkHXQ4WQuQLgNaEAZX2mnMozDak
jc7s9tZIDH4caD8IXchkpFgVhu9ddAqrawYLqt05mSHM2rbSLA5mWrPUuQ90NscXAhaqZKskO9ic
gL4k/vuUnMVmHWqUF8JJ3DkTjRN9Nx77/pHEhGe8DO3Lzz9quoKRjmRYQHD05U4lMc7VjtF09Ucb
r6H5JjN3oMqUb8IfJpB1Cnj6zSxOfXCJ47ubHxjFyAjpQ6YGZ7djYsMJd3Z9CcZjq3+HwQxS1y82
A2MhylVXfoch4ui9vcYqGC6hM2c2TsZJwfFiRpoJ7nsT0/97Lm3GkPS7fRzM3RFY5jR2PxVjpwFi
fS8kq4u5tHDaJ/OefVe2zYLXXKWJq3H0flNyxpsnNUN8/RtHN1XetimjGdQYGUk0JL6tN4mZj31D
4T3ptMdIlBSHJuTGT3+K54NVdsJDpFqTUuOPBxDvjONZoGw82rHOow53DqIsaxoaR7uD2eVFJMrT
ydedg9l1VxGt4a9ifA66wq38ZbFCBtJbnT01iRQH56MguzklJHNbpkcS1z0JMIxzSvSjOfscGfWw
aJsNtQqM7j1qIPOIcmkyeAwvdt3UB6QxeF3EAmicp1aY0WMAm2bnUhcePxrSJANWz9S5a/LJVvZk
LAHpif1XpZFrxojAkrr+eMQqzfdsZ21dzASBmRDCQX9iYdaLqt+zdTeuyPIHhUAgLEYlBylVZxM5
L4Uor3k00luggPRgQMj8kFzU74STQBneeMOT7qZ63Ib49GfqVOSyH/KOk3H+LaakTYTEsXJS1Ru4
eabfOjB48g/1jadvo43b3wye8Yn85Jas4oNPJ88zDzLiKAi0ItjE9dX2mNgHww2Nidq9DxSPw+4U
GYcmpmVWGdNaJRSUtLsmpH6UXSIfrRbzT+mGdru3pbQ7TKVJo77Xvjv9MIL7wNFYXXrOtMjmTCcV
9i4Grw14WRrPjhIHhMuOGPhUHZ+s/1Swl58Z9pj5MCcYMRKXCY/saUO7Wf/tmjIJ5eG0UzcjMBLL
kXfysz1/LN1bjcNs9G9SSqMV/2/y3Uh4Bqc6xYIjI5aTop0Hc2me4aphUoU9cTxn/R2mnxUFUZJ3
mXR45BbDZhtT7GiZUHXuSYUX3KDtyX/d4ttM3tiPZNklN/ZysK2lJ1LLmqb7XhSuN6F8sRKHQU42
fMNvDqqEWp2Tji24/yPzEOizcs7EzM5pqduap8ze8RQl2GmsT2N1SJnU0Nbwr9OElqocnQpCXSfj
ZGB/upDncvHlUWOisTHV0TJE7attRFgZxXhKnHX/SN290V+N/B19nw/sKk5f4Slp3r12mCfS7ypg
FhP02Bp2NPLEpUOiQ2fhN6fCp57ECShh1shniN955qExzRinR3UROTOn2Gjhuxyf7G6udp+G+wkN
SxEYnQdn+kon2QHzTRyS1PGhFod29qnSxjIIXZz2z8IlDm9p4X3ud0p2VymsVO/DsLbvsrST1Y3v
LtlCsxPNdXJMbqMyz9AbG0s5e4XdQTKPUIk4bdZIpQLv7LHHyEvUqMbCcJ0N15XEgK4PsbdR23Ne
/4TVj2ZdZUrKLbgMJixQao4bKTlkjyx4U7rfg5hn4gksYxj35lH5qtQ13smy561YKcqbPb6PFMDY
RcwUzJxW8i5Za6c4e/Ej5zrIVIk6OtJwoHmxgaY9SCnMYUpBeoq6GLI+xOcMfmGnKMdx7g037g7F
XdYRGjmNu55bRHSifqPEpSCyUXDajQtuHp9NjHVCyABCfx2sh+Sss8mnWy4SpuDE6PNbEO+Bv4mh
YH2LtTe/OlvJR15y2t8a5or8b5Bq235HbzD1GwKMOMEy7NdRplOvNv45Vz7LBvMzq1H9RKRIeaub
6lRvVOxumGEATY/WhJg/a8WSlfIcDZj6T8X8u3yis4v7jAkBzg25erf0D2OIV7ylcs9YLrLmdUfg
7DjhpgoUaZLaKw2PZPyguDYYN2XclfkmR7JM7FFN86ItxJ7LVBdUJLlflS9qJ/0CtLyCiGrmXcZ4
bUxGOvf7wqSJz7aSld64aeW+c6n35/y2iE6itSYtih853JQMBdGWL5YWMRXS99CF1HkuHgHYFj0B
jeEatb2HeHP04cPgoZIfNG9ZokWBeLBpWC1hERkvoARNo87KN5wcCvXoqmThfVfau5zATJNJcs+G
ORJEP5yZ3ReRTrUbM0115PxociuU6JBm/Y4CIcLnYsW2VHJW1XBOmcpJVpX/jIetZy78EKFzy3Ta
Eqb5aPfMhh0c9xYYNJomqvoU971D05Glas9Bu/oxSW7A5E+SJOkQzDinKZYx9JlTApNiVZkJtQud
azVMlmWzUdoldTmZGqQ7A+zmrDJai6xZu6jMzHtGRjhs8ky6FLTaqw+NiGs/1hcKy5I04XVxDRK7
am0Lf2948iqx8B1o72l8RwtCCVnf6gPSMfwjbG0UsYjHFM6HWWlv5G5PwYkW0TZlHYlSDPSwVGQi
cM6rRfTv3SezPvrAAWEW20o7/rzJ9nvIo4U5XwyyJzwWPQHZHJQZuAP+0Ej4qvW3Aq8QY6RTCSlw
MH7E1qeB9SFRzqZzqguKjO21c+chJ9k1V2fl7Pr+zSchQE/Umdufde+7AQKDejYYF1Yafgg3ahfR
jtCOFm9nMDn5BpvqgaWwvhIfiG3z0o9XUixmevHVTeWpFS3wlS46Z9ZN2CHpElVUhu8tzAEQyiVt
FVWxJxKdsF77nWkUINZJ/r9YOq/dyJErDD8RAeZw2ySbndVB+YZQGDHnzKf3VwsDNrCwBztSN1l1
zh8DTT9RvIIq0a5fcqawkM6DHj12Hpn+vAHjhVRIfLov2ZE7Yh5pWKRiPSCMZmPxvfuzlzY3S/0l
a8Od+3Pu0tfJi7KOz7l4uaEWevLyJPM0LAxF21651ssjwjzgfzfyLnSYKmqQ/aFFBsfur241IlTS
3aQRCuCublteB/Z++VuaaOc4k4SHSD5HDEcsqE9uIVMgXLGnxzYXjsEtPTB9Fa4xfyYzesMa2iF9
c9zOa9Un8etkbCDEpqLqKMyL0pFE7+WebB075dyJC51idzV8M5ynRu98u0pPVXEgy7g918M7H5U5
guPrB3UlpsEmVvfd0XdwYptx4O1wk74nBuwfsW2bgqKm+IhoS2IN4q8fZdbqjTkdJ/13lR5D+2Qb
X7QTJsu/KLYBd34Jbt5QkFc434X0ZbUtf55dw+UbW/bNsMMmtRdNJiqfqAN+zbbtG+F+8hVC44Gt
yRPs9T9a5rLpJQK+dew9M9ai3vgYsJI6Ct1LAfmRhsDylS+JR6LMG7evH8SsUrxYek2wkMS+13DS
bKhPX+dtkmLIPA3pnq/MSijfunTqWY7eIQGmZAfa2teHkmbg9hixG4ztkfplYhgRmQfrLtwzMbKw
czHK3CZRtp/TkNpLpAs6cqrlMUffuEQYD+FvpYs+0pfbv8Qi5jWRPMod3A5Iuimu+MDaptpkBbOF
tJAYSxleRJQsY7o5vjQ+ZQ7pIQ6qnV4d6oAGsRVb4E1bnnWHBK12oFvhLgNe0A+k0g+mTbhETqB7
tXpBFgsCsg5C3vWhf+XkzAbc95qLDcOuvHjDDzzDmaZ41NjBd6FEzMa7Myxu17ymz3p9jZc3cfqM
2YtK00Iw+XSvJxY+GCiozN6QLMET0CCKfZ63oOHNjcgT0KrA8rijQGy3IS3iB3q1qbDgDrE+zPlJ
s4KRfnq64zYpMypqtf1EqfO4SUfiGPwWs65f1vsMd2p5r+ZnXfoLtUcYvmrLSSPSeEAq+bf0Z6X6
MZNPTVkADoBR3vL8LzShDC//iPZwrkAOAHCOcWanZMaIZjCqj6T8LvFGaeM/ZKAbkjiQAwfQGfzk
la9ScXVzQFjiQvXrIfbKmDzl8g/kiFlf0nHIo7nbkD+6HsjY2STJefAl1BJXGX5OCXqZMNJdbjTu
AK5TTr7pRpCgM6tyGf5EHbaQl0Z+WrTbXEiY7BOQXrogNhXMFukG3xn/VBhHAA53mk4t/CYNjIgW
aG8nU2NXu44X1bvio5LOy/KmE1+jEEdhw7LUf22tQ93i8yWX6W7M72v7FPbE/LHpKb8qYiep2QEJ
lxzsKeGw+nPT8XtiW0EmGEP7KJJ6lKw24GT0iC1dXBqWa4CAk15duZE9tIub+clmRN7HQT3hTJF1
d4WPGR1G+vKcVLtBdHmccyHQ6NBORDar2sOmbmwbB1HjF16ynX6df7NvuErPeQkEm0IlDO8ldjbU
UlNAW9uo/chSQwC15iXlVS18TtHhy+YKG1Hr0Kq6ydrKrzrV6wDIVulbGd57687E27KMxL68CvIE
ROMuSV6sbBX71WSrFwm0iRFofIF9fcrMQHOJo0ElNXi8IIq5b7r3sCb0MqiupNepBHMrVcmEIQBj
Kj6nbieF/xLjHCV7hPE8EQTXS7Ti6Jj2rKuDipkndcRzcZy5shTnyealDXdQMyDt17S8DzNJ+46b
637ZepTbyvmjhoXvIOP0DyggpDeYnjnHCLcitUDjrEr2tXTKEHSMG/aV/lxqe1MKYs9xI5Vsasp0
pJItogw5SxgbZmKHZ/kxe91GR5mL5iyI9wWRjF4edOaZ+rqYlYm61vZbKM1kVEvDwG1EnK88E+8j
EpM5dgh6wrYjfnAF9GQS2C+cX0wjdC3mZ9oqrFaj+ZzGPa4aCV1hirZEa9sDGYq+KlNyHT0XpHNl
5AV6iAEzip6+c/1fON2z+lTrgU5wmCVv9fkykPaenBrnPE1ogu4CMJELZ9/T3qFSWKA2L23xXpQC
wNm2LX7ZY168DdbvYP3U47dMx6V6RuVIe/Sh82xubI9PERTHk3zL5ZgmqsYbCHwQ4g2TR4DHNvnR
49diuN3fxvSm40jIAsVLfEadlSXPzA45CV2FIeNCW9HIupX96LWOxIsdS09x41awgfdKbrueTm+N
3PoZwqKQfjJYXtRZHLgE99KxujFo/uUqaAk/dayeUCufRjB00QHCVmgj5Aicv4ObiG/I8sJQdROy
inufjEw8pxCLyqNMwNYPBlx7u9OVc1Rc4DsAq0eWBf5S12FegqxTAXh0Rn6rf0/ulk2gGfBH58s0
35eEl/lwzBS4WAwX2BZJ4Ca3iWlPTgKn36pcheggJty1DnDuNQLsXIOYki+u/eoSbjVIkJP60TAj
ki/vWujo8+8h9fl4k9TjOggU5wOkAOL8Ocx/5Dk5zRGyiJJIoSvIl5tE+x6v74YzSFyT9m1eWrqj
SaXYEO+o/Jr9K25pX6UymwBHpOhsCA6A0RYnP+TEdxPd+cNMW+F3Ix3X/klxXsuCnQn7+yofQ3q3
uvrRhDq4Ctd848agD/KWsqQcYUg6MZDQsicP27qnDkl7z61/VgcaKF97tvCEbJPJAzEuvgGcN+ln
Q6jJhq2TV6MlJ2PahQlxsTDqq4GnG/sueRoF52rMD9XyXxMcfVn41fBtIuR1NOro/nQC3TB8Tc55
IKS/vnGwFIPBc0CwYhD/kXeMAoBOM91sUOOQlxIArQmcJ/73/wtGfUUTlO7NIJ8e/12okI3lzpF+
SLPkrPnRavKAFZLmj7Wzj3iIh79Y/4w2UB1PrOi44PiLyHE/F5snB5lUG30p1gtSSDRrES0ifMHV
LmpotZhWtxhKt2WPV6VPIz1YDoFc5IIcxofjcGznXADJPYnP2fpEGRHE83uR/wPH9iTkGvDk0PoS
KMSTNt6UK8kyIegX+kTC9LeRFhRpjGJ2dKPqjy12hmgQF8oEpu12voKkgbchH89F6mxqyiRlk/t1
X+xyBK4hohtfatC4/bOjHcxowMRlLMeZvZunqeLBZegaSVAvNp/Lf1wdypoMrtZLDXoE0ELkZFlR
6JbjBeq/LWhwWk98xyZLBZgUYdZswbltCYoAaa3h3gllrJ+SzCHEjg6Q6muq31C3EFZ4kRhRRGqf
4VEdxiYmww5h25M8k6KvFJcN4nSRuG6Bj3UrEZDR+6DeEjzi1a+KfWWYP035ucWmBKJveWZ7YWoL
y3sCT4oVm7WtcE0NMoDNTi6/ImnXdyiPaQqet2RSj8rHguK4IJMToRmg9V/HI0DqiDs0nxErDHCW
Kr/r/HrGekTBijxR4xNGwA9op21ISDQA7sBk8vHN+F2aN+pBNl2xn9x6uUz1q6khU+toTKl/sSi1
TmDEMPvnCfUJ33UzbKE8IsXTi4/avuBy9CzrmbDSfag/pPJdTQ60RiDp7TY2XSqVgUTqPnMuswpV
eGCA4QlIga+6VeSngwirCXJV7hwDZ/FIKkD8MxZfFgTEHNWeRDNgXj3zSXEiC8Rt+bCsQ7KcVeN5
Db+1+ilfHuJf7UifNghDiRxotok45OCT4js9ht7CUqfskVRtcvPOlqDPbK+eqh1FTKHyrkOvQ5Fm
EfkKH98wteZe2SLNY9koiNwy5H2PBMQAIaJQyOl2s+whEW610Nc4olAYVP1nGwLQQR1V8YMYy1Xd
EZ/rCLxjgQ6esy1+Z8bGBCfWi1W+sgtsitRPMWLssqDIAkTt8FKMxHtJchssKUiaka0G8qHcT9Dx
zkH8KrG1LSA5yvhrQNX42cFQr4QZ5drvgELMij9XNvFlXBki39Z3yMMue1P4fjEaIdDOYxacI950
OPktBgE84qRdVE+VCHrtLuP8vbBOL4HYjzR+Up/LkHJvb0YGChNVwllCLSyLD0RUkNqCo2P+oTfC
FYtQXhNcxL0QmVdxdRvj5RN5nA5Dnk3fWfsaVdeOLNHR1bPfmOBROX2N1zu7vhJ/zO0jR7Ik4Iuh
uMNJSriNsAFhqaZhjBDTHK39zvIn2DryZbk5OG22GZd4x5HA3dqMxLNMP0Y7euJnAWBFv6YAWw5P
Yq4nVgOHjuCEhohS28GtkeDq3T1Sbx2UpsLJPL7AsLXrCbMfClhp9w1caTAR8CZOhH2qU8sqWQKi
gsrKaM58e3U1G8FrIHUXpeZEv+m2SJNCDN9/kSPgqmShbbOAN1EBfI6NF7h42T4uNYNmcWml52aR
XZ63cD6UHXXl5355CpkVu3dZxhn8VLL8lfrBIoHRQ8HsPBHtCJV+U4dduGr45Pc9EA9s7iZtg47f
Ev5DYE3+6iWwpAVuI9xNM+px9U8tHq28DT8a6Y4yyuJznpd71hccl8+atSWlfYVyAO5I7CONhaa8
16GdKqoMkdyrFkeGzByyPsblIc5HvQjEbkdYiuNh2UmOdUquk5cvgVUNPlZQsDdCafcNEefZDs8K
g1BT3zPq20rUFrx3CuEixptlPiXGw0KymtHtECavmv0xJJTQAkleI9vPPWjEyIUgEjMUurM5+8xQ
qXjztkn2uXix3pXkQl07QanegLPMpeROI0qZmuZvKf7t6W61WG+ov/6UMMoVfQKiYCMjCsF8UTNE
QHvNR4yAhyOCcEb7s4I1B8LwDIq0gqGGz9p2RGoZR6U8gnELDgO7hHjK0GKBefh5zVuyJwQfUY6U
n9oxsIptBoOctcRVXXjiieRnwPrBJRbHWwJvFAMRXMoQSoPT3TaCdpN4WQn8ITNme1hnHf3QEwHh
xNtJf5sgmOznOH1O51M/3ytzV5gnkCN4phm5GVIXZ48ZJ7mX69ZUbyn/+1qQBUpLAo3imc7GnhJJ
tRtWlygPn58FvX3n823zedp74qGk7xooez704ytTPIqbjaG4YhDO6OzTOTucJQcDZoBfVNckHCNj
XRUHLnystIWVxlbCV0DEOR0YPPUlC9DI6NKLWj83agkCOlKloxm4pr7wlWHEPQwFajoJWMOeMLOj
T9ySnIDo5S9EEzUh1bm3vF4tzSMOI1haP6bkwo9Ivtwunf91N4Ugt3Wru2zbWfWXOkLPkc0+0XCL
tQAh8jI3RMwTtAkrB4QYmo+VLiwwUQtIXynOTAxYDYOEkiUbsa0guCbWSx8uJj0p0mfYfC/mx1Kb
rDqDb4WE73aAbYhoXjMmvjrusGVABZO+26+gQ5gwNzIpzTy+izHv9EbfjOOvJWNtOnG4Yr3hxR13
5n40gob5ZGMGi1/PDyLtPLu8ULZKf0mlfOTMZ9DWGpvHypQ4ALBKT7GqcQ1u4+KEaUxTXzKWofWu
jb8pJ4xRH8TKR0TlDBAxocHUEqTt1HSlHRAz3z8iuzj7bDVQN0IWNRBkM/cS/FrktkVK0DIRPmho
xm22qZKfboKVa+Qty6VPZWbHEAFFJ/aKemX+YSDJM68f4bPlD6U7FNWVsiIxcNW/HHF98pFaLNk2
u1/JKy9g+NnjFIbWmCeDzCLWEZjyKEVYRotAxKvHeoeaSO4+O/GlWME3rSvcQyi6fKIfkPD0+Nzm
QxdS8sAw24bXVIK02NAThIXnWw//IZDARWlBY15QgosLXEDW7rcFSyJTkvEfgkbCjvnd5gj51Q8t
gxzfQ3dN453HYMiD5bMcHl1xkZGmTtU9RXuVkyLdcXBCTLkawSGdS0BafKJSGaj1LogjQrU2A2Jz
7VpZiA9ZP6we9dW3urhG7qqmUOIU9qkZmqDLuBwZzZJ6i/xFRgjhhBq6JZBuccx1L40KrQbKKfzP
Hi+zYuwc+zeRD3F5C/vPBba9RMgv3hPHRhnEikQaVv6zJCnkL3LjBwXx24XvcQtasWzQD2iaH9UU
4FxLF7vsSnHmC4U4agGzJo5TUYzWd0IYwsa+9J8JjMfsJutBEN5V+FrzQEgL6imSNRt+d14bVHQU
CAeCQ4iHw1T/NRVflUe5r25dZ9Q9Bj/T9DygH3FeeWG78ovdp9HuSf0MSoUNyJI4wHKsqNdyfqai
w4v7F1v/+lqAqmNX11+xY7uR9jdsifdIKwxYl2jz07Ck0k1JEUvnwiBVhtfd8lhokWUF9E+HHH2J
hs8eKYk584EiPnf4dXLi/+rwBxp/Ha9tce5rP+/+yvJ3CHWGW+T2w7ftEMgZ6MxvCi3MFBlwBu81
3oq3BMk95tB/CiRUHUYkaYCu8DrweEnvnDkNMavDLtUu1BqTuZlOZHpfWCq1E7MCd+uvZkKB3lpx
+x3H5mmWH4L9T3aEusEygBpONwhM2aHQPkSUaxb+1CIyNA4ZJ4nO/+/zUPEOCbEGIFO9j3aD+W5E
XwSaA2QALyQACrh/oVBcKftsLGLpTRAbzZfGA2eebl5sQhT79kloG2b6eebp1VH8hFzdaD9C5HGr
rCOmJP5+3ohtEVhohbYJywRYadJspUQYKgAZNfCcHcMpoI/SHg0HmUP4aSt/a8k+FqDh2KzRGRUa
iEvh/vRkee/63bQc+vWU4bWe8ssYiwGEVKhifu+afUahLEeS6WEUZ+1vCFnezMVNsC70CNIUg2QL
3ucNVUBTXxo8gs34BeBmWPsueQNQm1L2TYrH0z1vs13DfU2BOORTh/MH2b1GXYgGUF7uCfKTyis9
KH12aPgO1X95T/UlYYs9cFpfXhP5SF/GxvyAid6MdDrbp4RaACoS2oydCnoeCX+U26yqNz40Yusb
n9t02QnUJhxe5RiFhiIIEyJzdnHnaTF2JsgEEt5TFE7cQpF1cioINU7ntwyJ7vQwF7g9jzWgG1me
QnSLEHbC6XfhUiaNDc/Ucw56wioWspd547JrkdKoN406xAHZFNMHU5eY/VCXT6TZnKBDxamP3rUt
bIRQ78l4J93Oyk6dzHLHcLhcxvqMfsUDVpZhd4GbpPybhAlcW2/W6A80DAFkGDUSwAfaYYB/FZtQ
PrybfyrFrDm5poEM37h61Flw7ym4xktiQqlxxeMszyVdAXfSb1wipuwu6Mi+5hHj6sPcZFh/wiUh
XTKVn59to4MHLxP0OTGUnX3N1e/YvvFIzuqezAYShylyI+ND39igGG+WT2THdEpYDGXI0ewmzlMu
rhGxwvQX13uVY4pFb/RoIAZqOyuQwx3cTK39Ss6X3b46zo7dj6TTsdz1CjF9/deIxB74OGbjNap/
w5agj5DzfiZlC8wuCIERsQWMoc3xThDy8oP/kjxTlm+GBu614SR0cWS5asgbxqQ9d9UPWaetsiFE
cqNqnwKyH2hq5G8NR9Tjd45+ckUQzlbg0xPYJ0YFwUDI97jNt4U6bjMV1WwkwJfVckHgShLnUGyC
rxnl3jCeNFp61xhpjy3Udb9wjJzBlrE3+TeWQIbyXKMU4JK1XhzEXASrMajnxzT5Fzk3ugc2X6RT
aNfB2ZnrMezO4Q/7xUDy8TGrGHtt/g7AvJWzDjt9mA3AqMkGjJhZF91my5DHxDhlsieiFjDtAXL/
B/uBpbBr9cOBFW5DIIFYVjuUpE793FX/ltdWvZKCO0Fe8iwoPhW4yno20Pp37y2qTfXVctnx8jso
RhuiO/oqzkv1VXrx1tAg9DMPa+ac3QwE5OGPQ9PVBBkKJ4bLg1P7H11pjMoqX1Oai/gsm+0YQlRi
rWc+y44p8nYGZuYC+7+xypCviNWeWp4weuNV5L0jT8WLrbVXuz8v1yxA1anvu6AKgFG49rG6nJkZ
QgVrPIVW9m5saLOTX8lBIEzik99NHs+hht5ia4AXUmHANBfFX/Hw3Suf/6HTzkuPaI10EUIaNxZm
ER7uJrnGW8dVJ+dErgXn143yD0zBF0U6zx6jxlw/NQhemZkYEoz8iUpS0FGUjvTbm/sMaKhQQjcG
ASY8Z9NquQC8JWxuQtI1oTpRjHPxmTis8vguADCQzhBE4aEn7bdmUEc+Bg727x3LwNbujpkXecmK
m+DXqb8S52NJyX6/UcUwKdQHXASgxD857bgRI2d/glKuSEArdZdY2bw9M91gVj4t/b0vP6ryWO1k
RA5B/E9NoH45c75sbTeGKG7Sn2S4SOULGEdDpPLXkrwbjKnNRzW/kK0Icr0wwhDjNX0h1eC40RCn
AeY3bwrtC9FpEMnRY+Pqnu38/rf7g8hn0l/iE5liQmHx8KFQZ6gC+yZ7bzvCoWAjh6h4WXj5pVsm
36SasPEdA56JQO0Sjh+S8akWM9T6sont0Fui39T4lIqKTqPfaoAi3Eo+WZI8LpP0JybDIvmV+6fu
H8MulNrADl6mL5SAu9L0GLinV+OOZpiidcs8hMlFU5/k8ZgUH8SboKaZAz2+qKYv435eibI0kyvs
AfdA3hPwQR/7hyBPaAbbxIzdpuWRqsFgVOwxKbt2dk7k4A+VdP8RbQ20+sgy9HPG5dZA7US8fi2i
ocHhFQAkLVjxhMButb86+ZltxjKI4ghoR0YmJVHf6/gRjiFtfF3iX1URmnD8NW+NfnHKvRh+5vIm
RGDIjUaCh+Mb/R2bXvpylmPeyJueGHvqg2fMaS/j+iox3uvd4ulgNY116sa3TjqY6d3JL/lqAI3y
5k134EUcAlDCO13aiiOAkdGBtWlpV/imcK2m+WcGkjg18Z80XefuTUPdpz81GS2P3Hy7etymFWPJ
KV98uCHR85mMlOchiBugkHyiRQHvlO6UTMhtqCvpn1b6lcOTZd8H85HEf0n6OkElDMi7gC95RFoD
FowVV+fPwS1fCh2Tpc8rxC8eNb/UIsDYc2B80QMGoMPp3FxXiQ7GjZTeTO0qyS861J6FOF4obvPu
YTKdxyTvAmWIZcjJXjoUjZl2i5Rdb++sZdv4XCSw5I8MYoWNuq9xHZjXXHv0C0NE9p2Mv9mAuvwK
C4DWibWN+riN0VI4Gv+Z0m7sjgqiZ3DexlWzvVN9iDVd7u6h9fh9n03DC33gCuOzTYCbh39o2RZ0
FjdsjLN6KrjeU+krm7+qCyw/xRw+s1dt/ggKyQLDWaG9rBJ5QJugTls2wrY4EHaQOEfKkiUO9An6
bWe1xzJ/b+u3AZNl9TLy1WjKy7WOP6zK9icwdtJ44SgGwxLPuUK6VBxY7J1iewo6Zpn+BMTUbtN9
glgbTSuHUxTxdNs+FdsET2yht1t00SiTMRRibun/qJ7d6AwgvfPC7jTHjODfuGasAUhbQWghjPL1
p0OYgJ0PmwaL7aJepOTmNDD3nAUCbJ4QhB/67lpn567cltUh3jKdcgHMAdiGmfkL9rmaq0VgJPq0
w+sgCHJ0mwJZ0fhCRB0NmaXbfjqEgAVCpuHyeXUPWaUXqf2STX+gahL57LUpUZa/5CmzTY7LvQAE
P0Tz81Jx5GHUEdTP0DDQgQ2qnhgxoApRJLdoxZjZ9GonUdpb3Y32025nRolfheXW+h5NmF/rR+sh
qTdavQfDS6GiIokTHkfYGl+4vRww5hglDchboqGK2TXm92J9a4AFala7Kp15vDNG/QrsyuWInJZ6
eW9qXsRyPcKNzOVnNNE1xKEi8QdMk68RVrjVTzC7lCjP156iTZy+6YZydb3ZK6njjhgkkgSzQvfH
hoAUZaM0Bc1ilK7xgxhswh2xju2brRMDmh7Xb35/ATs4XCjs2nIy8RxwhLasFRvjSXWuRJgMw28l
v4zteykd6n4Xk1wBjIm8D37UJJlh6wz0qzB/z+XZjJ6hD1wFmmfgaGhrXipIHLJjkdqwPuBSlOTX
Jbya5b+oZdzJToZEAQ7WFSQ1eAu3ssky4gr4InpE3BMjN2U3BguXBZ0BbjdTQvUrdmCLU5C6KRh1
MrH4nfPhdwY2yhRvnD4lpksYZ0XbI9imU5jaQzvAFA6yHj79p7BY6YRFo8x8Cz6NGEnWPjrwnfAZ
KrUkI2phwZd9q4pdmyM6LXs/7CFmiAibEKdbNsAJ+WarbRzyFbV3i/5EVTiW38ee5mGYcDJxWn7j
jgi4/8YAqqHSMBggjiPzkconISmsMxqTYAWL7inU7vHyFBWfhuOm6yGTJIZlDicXshoZqRv7LUl4
G8wR6qFHuCRIDs+Up82/n9ZEsdKRQiKvTOdgi8MsvpY6u/XLHWSsAlGNrdugPZLNv5HpHxc1siFw
o22zo2NQv+b1SxMeM+eCUpOPnjwcjL/ZTJPS9Cyk3OS2U8T8bsXPif7TU3mBbE93AQuSfmfmW/Un
Z7PzELIU2F08kwCQVuyYbo0ylAo77aSNAX026MQNryHGq9VOqP3RyGPf6S3oMq5bLQlylqYE4JXe
ZVJXSgijMuoDVVkxDaJ55Rg/NPUrXwXNusvK+dLObtEgi12Ac+bXBgUQXzT0gw/RxADDKgjkPwH0
KcPd4Rad2qfJQ3ASe5kF2edN0Hh4s9ilIAd2UTCO/6b6hfxt/P3U8D6nFvJw44Y4Ge+vl7LxRuJ8
YqpuZToU2ZV91mzSJgCxQNoQGTK4T/Cy2ieBpBnE0dhr/tQ828ubSbCjnJDI8q+IjyWTlk+kcPW7
9A3CPJ7WEkSBEVvOgAc2b4StNGq17eN2J54vm1U0ofbFttc9z5o3qBe1ukGJQPgzaO1p1ckCcaCF
DZ/sY2JtUtenmpAPGs76bVzjJq7fs/FJnK8hyj/iHN1/EnoKPf8KlX9ZypkUo/zoznx6oLyo+E5m
u6OFhxv1CRFU785aDRU8oranM8yy6Pm+U0ZJ7NndqvaafcOY0GJ1iHSyFu/lDO8HCWI9kOCSLsbR
nx6ITCKS7X3pubrwcNMJQNKjwP8pWBefXKnteMd9mwlbHIN2e8EHCPvM1QfMAV8gcEGdW7c5q8G6
tZYrnYQ4uvzC+lDzP9h5M30jTiBCri/rN5uC6+ok5SioqEajCIwBMOT6qAvFX7pmGy/MCMgpa/kl
DH+pCNyOeAgRV+rSr+78JdVLRCQCNz+fq0YHxYZvjxBhNDfKwJk5PUjgFXGMq/IqpkYt+cxdRpbu
+ou2rGpZQRIS2e8tTLYQdOXzBfBiQCDS/1ZrgDpHfBF9g1NPp7aNRgy5cfwC4PBHCjFk81A46LlG
SnsA30oc+0Q3laiW6Xv2Vsor0AlxssC1tj7RL2IGK7Pd9MQJg6kpXF8/YgLp38vNV4xyjUuUggfk
yujK09qmZ5fp1Xa8USo4AXJ3T+WFHbX0H4LFRx8Kqt1sJhWwwvjARqM+6+GBt1z64mmLGc6d+TcH
d3EAvGKAXLvufsIVWLsjXoi3PiZnSdhGCNVq2UOQjH7Q1IkGYDfXlxUkYOwt0orfUHBLLpcR1KMw
rEAZTztBHPTJd28Jh6ldvHbUtU8wGZ2ENYZXvVuFbB7qEGEcdsjADMtgpKCzJN0Qf5oVuj8EvaG2
EYSleZvprxJkCWetgG9b/DH5aeFbrOYvnnVeXcAO8whTY8LqtVzheSwuV62Bu/gqvyMLTK//47Li
IUr8jvah1VZdDZVKhnlzmcE6mFDV7t1cLmsQ7Tv1TfJpETHOAsho8iAMuHXh94RISCHTZ0CRkXEl
OhLCFq4u234k4ofgri+JggMzDSmv/1QlWBYNzSWJOy3GresQoXOx/7KegAbtLwJyzF6t9MqX5hHo
F3JZIPywNy9teBndkHvgSze+ge03Ktgj5JqHZFnlU3AcT1FWP5n4cfj+yD/E37cTh0aMtBQii2Gj
1/7xT3ju8ILBe2rWwU6OswFUOYGKqZ+Ldi2kYVdZFoqHLphUAscppIiR51CXV3rsxa5ic5TGqBO9
zDXXfK/VKOd5OEa7pEcJY3bzon+N5o9wVpvJW4nZj09GhtPPxUnB6/laO9zsFSIhVjMwDlJc+Ukd
gN7uRgOCW1VHcRK0FklIfo7UxaYid+KTyLDFW59lK3EDo1jSv0n+doxrql+k4lTLf1b1rIk4I+jO
6D1rfuc2IlOGZzc+dsW1Y69n+SShpDkY2XNZ4P4NlurEyAxAnciso3yOBVr0jFcYKIf3/aWpz01z
G4wfm3/xZV33KwqCXBGgV8su0iNcYALeOO6gMWRxO/JXCNeUwtGSYwk+lvswiPLHGt8J8kkRKvfH
cLzlmgBXyZONV/IJYA8bAh6Q9UT79WANGIK4AbpYY21XoY/oPYMfa+AE0otkUFSMpSfqaP+xGg7K
JbCJMhd5X/Tk+SbHBb9CKJGXMDnsFcz2pFzNcPyiJkJmuKrcH1ug5NxtCQli4v2BBVvQ2iLoavLN
AIXIjecqSEyISGII+7DCiuxARHu55Qsl1+qUPrLalg60JSE4PXklFc5o30PlY9AOVXuFqNfrO44Z
y/nIcou/X9ouKYvHGG802XXgPnsKxFrUOyPms8W1IZjC6Q03IcAxiNwnmyxpViCMTIxP+IcbbM78
zBS4E04OQqg+G6b0n8bbWIHkLrRiuxUkXabSVn3Shg4qadiwBpnNUWxCtLUa06HOUXu6RJcaZxNp
GxxPp+7q9JTJe0PakvQrv67Gjrxe02b7RRrKM6mvnxZS0HxX7nFzqCeCB8VyhMl4ISoFcWcfb62x
3zvJXaecw+5h0nc5P+LExYlrFq7bn8TPInPkM9zZIwgoqvixzjH3eqP9wbonrAcV37KYh9WYRVH6
kOpdVsSMzc+d9CB+anq1wwsOzSkhInNxJwe9t5PS3YvWX619LR88tLu+BRIExB8ajF9YHjw52uvN
1yD91ekzcHhZXUe0HBFAuYFUUIGJBTLwp/4cWgjLL1P+pdpMnMR/dmA22DWFqspisG2Xf8ymfI3s
uxC75lddsnBpZ8ngl+i42scEiKXB7XcP+T7yzzhFKQMSO26J08/Hv7p5qKg9yMfi2SLrc669K5c3
IU2o1wl2ZNSChTW9CsmHFDh4IVH58O3jDWJOI7xkp4aihptclfqfbtebpcIx+jXjF9x8T+UfpneQ
hN+Wf9MyvljLQ3wdrfk6JecaHiYLnDbQVWxmh3I5ZYC+mtCfwjVSbOdmHKd0FaGi50KsqAUEkuCO
whiJHLBMttobeRPiOFWkA5yzQ44L0dngyK/UGtrVZQhhOiM88eRaN5jl6j2ZprXynWiMFc5Rkr/a
8WfQQB/LFokSib2dxW1au7WFhBRFZBT/2OSJcU0iTXnk4jqmCa+5hyT3l48QIUFI4JegZCOu2om9
ovQJCURrZ5j/AFqj+g6QoXPT577mXEiBRbYlsh6Njfyz2F9ski5XThEC+P2Yy3uqfhly7xntmwZz
QEAOsORyGh16a0BHEsSrAvaM6j/xnSbSG9mT7ozNg+AhTNR7jme+iH4+yMCfOCoKlnljpyfbogG/
fbepS3X+TP3IqVBJbyG6CquWNzTO8clIPZ2DLHH5eK3Si1nzzVNigNMVlj/z021KEAOUjIZ2HmVO
Ep01a28Z3xUdfswudXxfJQAH4nA8AC5wcQlR4kC66npX2DS0BXAzRfuYPtvlif9kwEApesSRicHW
3tRU470tN5pHopQVg8PQlLJTRPnCrgOXsdbL/0g6r93GsSyKfhEB5vBqSVTOyfYLYTkw58yv73Wr
gSmge2aq2yWR956w99p5p9HExCjlf8IU5TiKDuqHxN4nCM7IV2TLAPknY+gYkZsextGskfmvqNfU
7ipkTBzwoc6Btteam2X8hWwcgubMkoVYxDpFSmifwn4XeGe/vmNFY+C98GhzzELi30tn533AvBOK
FCaLLCa4CuL8y+v2gbnX2lPFICj9iWGajqu6oqxs7LlWh7NU+bXnIEu9HwSas4R2MwoLlDlAfiIx
EkDubBzRS4qOl8RBbFSY+zKkmaTD9CcVdFYpfWo1ScrW+2B8TFO1NkwNSeW0yGz0IckNhDeGgDkj
87TEv46Sj44CTThxH3VAzhd5PEnFrBq+fQEih+xGNLoOy7XfIvxzjJta3WTv7vyN7jhnx0IRSagx
Nl0x/nO8LbV6hYOMY+Pt0oGEfTHgKDeRz2TRMdgP7AUGI8TTwGJN4MOMn06dm9oGl0REL/2mmzsW
1ZL3LtTrVvfQpotqPIWfj0AVPtlvrFmiYacfjtJPKXgF46MfsWptJUTbvBw8lCrq4NrOqAhwkmG9
d65hjTNpPwxna4xmad/P7mzrwr8ajWj9SMJzVoVwM770FNjTW0GJfQUXjhgEU98KvLX3h5oROil4
RZOl2XgjGVeuPhksUIe5k8YwbNkjsc/l95DLebwb28Y+l1zRGqo9PIgo17mYpWNzUeVnUP/Y8S7I
Fmh0d32/DDsxOfQX5lyqroFz5p8ig7Yo9TfEJm8qAgB8jUZ4hr09t3GWeD1r84qraa2omx5iORpd
qFjYNbjPZgp39ReM7eAg9wcPRorFJpBFOAIJ1+7fazybXFTiXmZagETLlbNdksDd5TwD8On/qNbA
8BxjHu/GYJ4BCfpvJx0BrLTVnpCCKg+z10v2DnJBsB3vDoN16dtq3ifnzvS0Yddi04EN06FixuIx
+X8kKYHljGgqbB3TfSzX0rjqCOfBzBaRFU9gQT0nQcq/UDPN6w90XgA3gXnlS2chVB6TchkxVTJm
Vxtnpqjd3GHZnxmshfe2usXcrMffhfqyaCZKpI/8W0n+pZHaEQOSRwsQhHK0S+s1Sqau2EbSATj2
W4WZVlnlCVp1TkuDOAbEgOJ710JnpumuEa697KNunbfR8VcWUywh+G08vippwQcnyq4c5IDwmiNm
kJ5iZoXb4Y2gdzQCB/FJ+OpHam3zCcAkW/9xn4fVvO4/ahP+JqWX5Ww9c8fXOwYnvA9olSuUahFa
74a9BJGYIDcXGnILqThI8aIdHhbqFhjtpM193FldZ2fyWWZKvC6LY6bSbB3FHyAKn5qMIG3Oole5
sxIDHsxmgyMDYYs1fA+rkPERzTzS2BPj5FkMqbGUTjWeDdTxCtDxqVgENvsFun9in84J25wTMzjN
5852eEDSL8kAnFjP5PQj1S8pzFgDepSvf2f1QSuuk/4ZIGFT0cS1dwoqtCDSO7i3sJ9TCIWNS8iW
Ve6buTyTJgYkBCVooDUd8M0GL7qMRHdSfgvt0uDrJ/mPabKHESlObgoD3LogO/fE5uoOavfNMF61
vM/wEze7kSApeoexfKhoHcVdq/IwZhoKWwPpOqPqjt062gSUcRymJVLviHjY/GigCQ+XBFNQNLBk
BgvI9ibYRkStJtdUZlY7+3LsCDgRJ/lYUXrTvXufTrSXeHMZ26K1m4M7CMqNrl+FcEUO38Vn6/SY
j6pbE345Kf5ARnYV2BnSHBENtJ9j8VKsDZF8bfKq1NUwrsPwPvbPtH6Xst+oeWUGtxD7hrFaW9xO
kYfc4YiaCvfRtimfOfNp8hj+dYuKCrF735dwi6mPudvz8gT50K9+bDytWXObmCXRvI96xgLn5SvH
vCRFcmQ6+xnrHx3aJrl9yfmWgQMXeBZ+VKa375CKBBuZeXyk7zi50az+Ek89hZhIXQs4oroKRPd/
qvOj1N9tY5HbAAfyc5Ku7DealeIY63+tbM5srITfJvK+u7UwFvD8xPLXC3764YzYcxIfqbXpnFuJ
sYXEB6YrXzxnZYkk2Vp6ZBTRjY/1RgyHDHQSJHbQZGmBi55iFE87qoHyGaEsH5NDnW3MQmy8u/Ep
XkSsHyNzTAzMCjQqOhCd4a31inggJOVRsmnt9B++mYmANRQ1vo1qT8Uj4SqluMG2ar7X0mU0HWXt
UUhXDW9DTH2MHIPtkqsARzQW6c4w3vPsI5n2lrbHUFjF70TdLgr7jOoG9uqSikFXl+TbheWpa1bD
cCoslAuOGxd3IhAylBC05TXM7f+tWCxIOOzTZCPm/w3Hk264IvGFuKt80Tafdg540voUMkiUpK3p
IpbqCS4B6SQd8R4QyKhSMTm7SCHBEPDQR13x2AmdqNhFcnwtJoN2hTaijpqVmv8M5qtA2xwzfFvk
i7Q9DTkRKdvBXAknX/Sp4T7G7QtK11sKcXIc7IduKXVLp2PRCEUDZXHhnxokUFQ/39Y7IavaVjj6
lYZ7Q+ju1ra88tVVr79l1VKTX8RjOM0phISNagfArivbJJDcc/YqCMvfKvQvjMojdfVLrd9gUhKH
NHs8q/vN/SvcfUZuocwGh7shzK+2hSCVbUXt1g+rXkeM2Hw3Uy+WccSpkbxyECQyE3EGUKX/b7Lp
2P/rDphDykcYt+g0H6O6NFSKFHoGt60+U+S3YLmHA4vaTt2QQMCGY41AFykDe6dZQWl6J/Fnppcr
TaMQ2Q7tLyUcQlImu/ywYXZJImS/PQOLe5Rz0XBXmX7oMmuCkXEI02+uhyC9WZB/pH/MlbjfsW1F
UxUx71WWExytm0+2Kw+xyXLYGnBpfoxMMywY10p1RjyVyqtMFjhVKd45Lk1MQ1ooiMaos2nFp5nu
/5FMKcQBECGQa/M5/buejmIGFmXEk0cMDKr5BJzXwPaWfhg9kygs11g+p33aXLLi5hkArr6bSgCs
DmRA03yhedVh77zs4qQhrZY2FvlBwYGhZhqvcdgEIXSxY6PvqJXSmkMIYxIu3mIpf8kEBCHfcATx
AfgPsRBMAG/QAJLhp/C2NpU4gQwVUySZa6dh6TPA9WA7TWWXoVLZVyFEIjET4fVHq4iPls/Tnczj
AF4I5WlhrvNuZwWA3u4OVQGUgYIqzlG5Clj2a4ecB9tDhLJhwF+g32uZjekMzkQ7kwz6MswvbZzj
jkzmU/0EJealL/FAlyR6JBqDrQW0RDs5tTWUuCBjxL8UtEGHcZpgsVYjJpF655eMIU6a+e7UL176
GcmaObtuDsgGcaimfFYtpoBl2/75mKwplpz51KBYRumA61ZsUzP/qvHpBM5pUNajq7uOj10+RzvU
LHzr8fst8/+nM0z6HxJPaUHtRdX/eOzAUEmKgMe3Xt72zgb6NMG2sxRRtfPTW3/iZzBhWnilP6vr
cy1CEBceJeKtnKN5zL9F39kCDetuEbNKSf2CoywXO/zpsIjUEVaOwyunLUf9PEj3CZizpT3GZOP7
ZzSKtrzXNOGkZiTiEw5KysVS9zfM7Qbl3rSPxHnWDuLTay4ffG9dhHuL4eGsAiG3RsH21uQ/Mdf3
VF9KfaFrv1b2l2ngGcjscZvmMyrvTvJSnRu5xQu/PZPYMBtdbRbnHzJbBaFzNNE1WENGtZVjWn22
7V4DXhNuLQLuLBd3nZfdO2YDRCD+e4w0Hg2QCzPfOmkGRox1HwDVnCNangN+4ZTFyjL5i5aZFDP/
oNno1ARaszS+WbnCrEFjCA1IGMbNBS+C9c0IiGkuqhzyAsy9Zd/q9JL03+F4ytWfPlTXTX1pKo2V
MjggQnh06yvpd1N2qNnUJtx6EyuCQrnJVxP9Q7r+d3WyGfOvgnyVmk8DveGwAiTNI30AcqZVVzvf
dbQPlVO4AG+AZDFGFn2K2n7rGDbGp2C/NP2y7sjCPMuAwPKdzAiUYZY9N7B+RD4zPc5KIlPhRBoU
X7yU6ZL7OuoO3bgjyZDFAYRjXinmZjIYrANHgEkNhrAivATGH4cCzBRLXxFh4/m/nAYI6n4nRBoD
Q10KFQ87pP7bUTNPTA97Fo+x+gFtwGANWddUdv02jjfttMZcMAv/khoR0bPzWGl9D/VaYVmHD75f
FMjz9GfCP1g/jeFLSrcqh0UPYnC4dkxQSplqFtSCjuzWyX4k71QYbj0hR2L5tRNeVxXTTrnuJO5r
izP78E9GJd2YHs2yEvam2yZb1V/b0kM1yIlZYtVYx7i+DNQcLS9Qcgbyp7Uo5gWU9jyFR1K8RXcl
GB74TIUToJeB9e3I0cp2BKqmhFFhgIY4kXXPHqt7nW0tZQcqrir2VnFu32ASokUAD1Pc1PrC1r/A
cm6hN59Hqcsdik6q6Q9DdBy5X+SWgBxqRxbV0O7eWyrGvLzV9ftIPV9frOricIlq6gp2YMqQLkaj
IwZVpXQx1Dv5QFZ7CINqlg4fnc6BNX2z5hfQ7ga1DPJ8u6txwm2gt5trxt9990HCwgyXQsaoj8EE
7kBaQq08O1dvxF+wihAID93Z8v5sfT+hjy56xH2cWHIwvAXFUa3dQkOcQN210qOt056cgRDv/cji
HX4708y4e8Y+5119sGnkVTImuvBoMq0nJRj50FPT1hIRkvpBOLCnaqkuUhJ+sX0BtjlIaB0iISqg
v4jdNFtCRxe+GW14WoxZYxAUMyQxOVNnWMf9djJXjrkys5NS7iOkWtLJpIMrEJs/DONTGS+ptM6c
rQG/q2ZAqtSuFJTQoGwAG2j+sAQ2B0rCWWZ+KpwClvch9mXgelGnWtl72B+BdLxp6X4qNzGmkgTt
Dq33otfO9te/D3C8YqldkP8XeXvZufbdF6QXrhjJ2yOtzhTkfUiZs6VomfT4KvzMES+OjJWz9p6K
8xUidanBIvNKcDL2rmXg0dv6wY8gzlWQAfJNhgfS0d79Wl6i53Y2dYMyCva5Y82KRZseg/pS1MIt
ZG5arByj+tS979r+RTYzbxAEWsi9xamiN0fWIHZEWzunRoZeBcZWG5im41hWACKSwuShON4MGovy
S8MLQ3S1/SieQwI91cIxRH8hg9jj2w5g6QTkkbQIWDwey0GHloHhJONvCXElg3f46e2S6TQOGnpW
LGYsVSqYnMJCnW5r+zANyMPnVKUxT5W3RPuDK4l/t0aFwHYjVK++stVpuG3jZBJuJfR8CGWg4/Lz
5gFYA4KdZp25UcxNysAhYzzWMjcrevLJwBGarp+uc9xu9k4co7WzUFzWM+/N+IzatU17NNxgRSYS
SHuDtZLGGmAaOR731C8p8ze0/kkFsv7MomHG+SJbu4K0hznK48768ESjDgGK9dPCgYYsw5Xdahc1
fGT4gyxsd2wZwxPUvjE8FK1b2w80NMjueR2xtDrjRQlv0KVJRGf14B0K9UuEtXACtZQqsARahqXA
n9LhLLUHOX6gV50HzJnBTMVbZKWheapngYtl3MBgbsxGb+U3cyZ1gdusbP0Q0HavdHsRxUdq9hTk
RovYWEYJI26JDrqmg4eOK0JvgSficEUcbdgBEmGwjx8szbQQpAPVmP1Ehs4d1SYn3XgmOa+ShRw4
PibJDSEFTF8VBKgHlMDaBWJxEbOGh0pFkQxM+J9eKOCVjg9t4zKxostLE8wEru89Bg0o72FsV2Cg
YhRNfbWy9nq+t+Z3+kP7bVrkABjZlWCWIT5n2cXMgjdANTSK9XzTBTcbybvkzHuPVKVPRIbRjIFk
eBa9PJoylcGseqgMRuWPBumDv2JpVww7UeXjRJV423jjeTinbiONWzC1PIwaTD34aYa1enwSFQjX
Ue4RZ5+SbpkLwhZUIueepK5w/xWXPmdXtObWeP3ySUzOjckQrw7IbLi2/4B9yHWB2rKItJDP5DJI
7UUwnOAtYGX1DXuWYfHPAdvLtr4wuRkNrSHK4I06+o1W0oWbR/PMM9k5xM6tuvjMyuSpwQeneUbE
CC/CN545b0gwfccRwXrC5wDlEzecN8+H/RhskoruWYxkISl1x9pC/LDUBsBIsEOIqgE9j7ced7XS
LvljQ6Tp0+cY7e1kiwTdA3Ngr2yETuYF58isbti47Xw08hDBU20TAiA2CKk8sMhgHi+rh6hm0stO
JAfpkRWQlPkDMCFOUPn3FPfjvEEOI8aTSFT6eDml7xnAO6fehuNGGJCVciHMzKq9LepzqG04ZAoH
cScIGx7X6l7jz9W3KUW6THxlSbuwcSz6NNQDI50Vq32OKrU7k8VRjJe8jWaTzy5SgClYRkgG5wWi
+f+l0QolEd/eAGEUkHqxkB64lLtqOd0gRfqoTLPhWungSvx92LwGZ0nmdIx+XPFfWeoqxdFMN4TD
YJHEb4pE/TYVczF48dK5RI2v7uPk2bPUBFSgKkuF3EyaPXpFAxSVEPOPyq013oUXK/rMUX3b01l0
c1Z4kObRTOn2PjIrn1CQh1+uJ2Vle/fhkTF0lY6Sd63KreXsZGMZRdicgWM2I4KLSyLU3AEzmOj5
ACzA5n/QvkPnZLJojq2PaBksIR1O4U8pcbTl5myQ/hKYfvmqbME5IgyuC9x7ziWTt3pPdiBdHLjd
gzyuHXkuA4UYhdZP2bfNa8/H0FCX1tUJ7GE+nkuyfAb9GCV7GYmtfkL8kpTNG5MAcf1G2pqXtyw/
yafhq45ZGPiEUAm8WMDT2i+ErzKvv1JiB1WKfk5NcGg5AgOmvSWFoZ8vGxpYoZ+UjjVCD+kq/oAt
JIFUXo720yfKNMR6qaZIWKAixisE6G2FtnFcGbErqQ+dUQAhKGLwUu4spGQ0QhY+x2BNntxbQxOI
8qwLucu6px5AhPeOUb7U4LgODhYIbHsKcjcAg8wTu4Qbyj6ac0h5+VOK45nNIcpgUoALxCSJ+zzF
ThmOS1ZjXKVMcJZtuCI3WKvO2JsHOnq7esHhE0p4+zqJWqVjTWpchI55cL5Fi92vS/gd9afe9osM
u+aLt8Q7d+22S/eKdhe2YSa2frw1h42qg3+ek7syNb96+d6aLx+1Q47YVqkhMDP6MEp31BeG+T6y
TAV9F6hL0baFxkW4l/RyLvn7yjmw3l7WKI9Z64ApEHWyYp975Z3hvYU2wIfGxxKYI7R85IbbZ79l
f6cgSq5UulED91ToesPwr1EuofdIf6fo+CKJuHfRbWbTb97R1gg56zYivCFbR3xeMnFUjN20dlOk
s9rBBSazrN4ApoIIySQit08TlzZrQKI2uwfdMTM7Mz3CGokBaKLZkbMjGSVuwkM61BfZ20P3E5ou
GGvU0fy2EPGKywSWLA4eNb4KUcppKq/YXtChGEMXmGUMFO2slJ+Z9NE4NxzMBoMH9ZoFHzXQVvOG
zqAVN3CIsxx99Ea3SXm4y/G6FaMBEzVtc07KTYZ0BmyxTlU9vvIaEaozZ7/k//bkrVigHNHzCGk4
iDiKHov/iZjRIeLIYUcNRYv9ODwtPzyIekOOXyz8YX+gWu3XDPkXZDyMzLTaXaotSybMKkXndx1s
9AKpLNquZMX2xzH2wCXfmnIj/Ipsr8VEmxbfPFcgOJQIaLH20Kp10wpuspG4XcoPRMbIXzW3oc+q
68T/MgV+xN9TrPMfiO1GS37kugDM2bOVvWeKwGqyCLBujQpU92b5Kjs0lnHcxwTDv0V5PlPpyE0Y
wr0jAFyouNx4TavgoVqkoQ9PsnZQG163DMrnzgYCwegiMPbCMB3Xn+Ixjxf89rJf0PzARlZzlhgg
F5kfV0cw7mK4qYUXAgroYhvt5ADBzakCNAQOkKzEZiHSftXmkvY0OqywES0F63mxC7ODYR0xLhIV
e/fZylHPzLqSlkvC82vRrEC/rsKHpB0aD21iz1r9U0+Wmc9yKsQIReA1iAZJR4rERE7ZjSY7F4Ze
ZfbTwUFSd4zktPAeGJc8XpnqppSudY62YmOgdIEcaW/sFKGPtmCujFuRM6OOtkX3O1L/ptEh6VCC
Z7Sj1lcVc0iX64GYINLKRIelKV9VmoGR+Ui4+ixCtDoWptC29HDEXuI9KrP8UhV2ncRhr9GDsXbp
cUZG28oEKVVUfIjzvPdvlWEfain6a6vyk+QS7io/0+eGpJymSbiOqBXTTP7TdOcUpNMjlQFQVQqQ
Bub5aoR+LJC2DRdxVayJez4o1mrU81c/ffakSdp8udpALpcvHUxY8lNuPusUPFrQLW3mOUHpb3MY
91Ga7isqyVBuWakqd/TisxYXP5iY/mKjJAW7irQQ/1sWk7uBybKEfuFNuz5QuUyxgZT6ymGZ0nY8
cFXMoTm6tNYu+v+ZGmr7fTC0h05uD5ajLP3CvvRqKrNwaTl/FwXaQC2Q0M1gCO3iSzBMS0nRwY06
Szmm3JSGo8ouEkmGnTuQiSy3a0x3oM8SrM2es6aSmx9bj1g1WGfLEbsdeomE/HOEbw66sTHN11aI
XxTIHzLzgKmTWVxKFVLsCIvOHIAvDosohyZjjct8QudC9qxnI70CLen51bKY2ACzimrUF4ex1PUr
JSVzUBs3vSztkyDbFV1IcNi0SpAJtggfFJ97ky3CmPZkrzm8VEh/1NRtC23Z0nOWAF5Dnd44j09T
at87B6tHZxqnYur3QVQsDR+wL3pkK1HmQylicwoaugmtYYLwUdqb4UZPeSKosFJ8b7RgTvqe4D4Z
/OHgYwqCtrkzYAjIcbloLJiicB/FGiOPlHPtgGEjo4x4YjfmNQqDctfzaFCYANBTybQsl1FuYTwD
SwTaHm6x29mAtFhfTArJ9UIEVJFFo3BTKni+7W6n6F+S/JoAqhTi7PlRLAA2FhEENTytmqUnE1OP
ikLnAoyplFjagnT88H5EWZIgWzHY6w+nKGBazmopQm0YGLRJKANjm0W5wdoPaiN7C525sR4dnOS9
oK8aHTpngjaGg9SgfyAYcjKh04DWajA6GwxUTdbE44ROrIH5nMbzqKXDGcC7slYvUn2mkk1hgwsb
ubNVyg3ny0G7VJIOpiAl7BEoiH+PTodVOB8exX5btIsgVt4MDFecwL5Mb0ynGU6uN23H5KOcapcf
dEHM5iIxkNdNFLrdj94wU2JMEh1ta+eF2wzXB8NUKuU50iStZrfO+WHhVxhENxrcAmNlKWSAsbkk
tp6K8LObLhTdafwo8Pi2ZJCFFiI7ZhPI0EKpn/tBuqxJd7D5RBK8HgkZAG8egzJPtiM8dhZChHGt
A3Dz00WNtlNnECKl8p2JYsuxKD7eSXBtiEKQYOBbqKstnY8N7bz44UIa2iTnfNCeHRlGvZBf8g8s
TEqViD5USFoS0gZZjJFoMvpI3rF7jNRULby9Efs113WXz/1eWqgheltvcDMkeBNeAStbFQHrx5rx
Gk0lwuwCiUI4UpWABlLRs2cKwFRMlCkQqE5UajxKFXIt9AIQBNA8dHzmerbSgHoVXrzTK2WRViPd
Bg0cg8FFaV6rgj1Y+JsDPjaZYag84YLuZTTpfGKdm4sISIc+uuYD5HAHX1iNl7ChM6YTUSzGbshM
c5IzHKQOBdp1C4qdBcE4oF5Gf9X86emXjZVY0ClqlXkwy0pRsbK/V5Jn1YGc1bYwvG6Q62s6YYBA
lIjZtxQyKWZErvRcYky0i5rS0EIHNoz1wge313w16dYCgDYw76rZzcnc2jk/qwaIRJOtVd/Jb3bU
oKyIZpixcDXlvClNhYr2s1NegQ9LNOVjPvc2Kaa0kvVCHbCFTIQD9Oo2qd4bE1cYa4S+efXesxsO
TnBPnGOhPXJ1X4fvSvkBtMKu7lKy5+HXaC+VgSrFoGFhzI80oVCpB2swA/QfDS3BwN/ng9vWOlcG
EorB2zidx3rqR+/BAPe/LaI1MUEVMxE5eiTcM4XFA4Sf8pzxpaTxaSjZ6Ktfmc3sIVHuRQTeFeYI
Vot5BEnByzAb5IQSINvIoYgP8regWrDMNMy9AlFqtIAdj9yi96xA1Bfy3b2m/mSZnylq6GTyFsL8
4eghupKXAVHlL1BvbatAtmDmFjCMhZjU4HIMw6+wZmpPJBTRBtlf3yKeNFE7KB81RoMCcIjyq8R/
NlOp4jNDBhrRzN3k9IVLgSuAdMizFB+VCqbXR4iqWpjw1EsYgV3HvKdU+TxWAbOlb+sJR2j51el3
c7jxSfR4QVgZg5aLJQK5wllmbAb57Be3lCBd4EfRlghYxSRHiDeQrTeJR/l6ZDwkB8uUzWx8UuJj
B1HrrVXfZYX2X3IDFoIJ3xHwC4s+TsOhVtZLAz3bqM3S0JvZbAIaqtCghB8tEyIiFXDEMJDKfBY4
Khu2BYb9zn+F0A/rk/mVcsoMOVWLvdR46P9JsRO0fpjMNW7s1g5czTe3Gf2uYRXzgFGcB8k2Tmr2
ShAjh0+vE2jA5K1hD6wyVKApRDBMKCILbX75I0kEXr4a8nIVV3ORH0IjYrFxR1ZxZFQlxYSpHHRi
2Ggz0hV5b1CjQSy/WSn9Q78n52ZEQtm7+Qaf45S6sJlFxa7e+Z1SvijHkxnt/PAigddD095uZdyL
uHr0fJ07cPvuSfUzgXuVwH62jCkM5SYe8rT4rLCl+PzIuTPwSyJZF4II+3AiZEOmTgldbpROqwh1
ELoKle4pkUHphyjU9bsWlXOtO+le7mrKRdLvEumSmvpSvJuZvhT/g1X5ZGb/jp46wAluUrYjhSrQ
PTXDV2F8ZNWhtXz4RwZBG7SHvxonSH4OM6Le/tTgoJNIKl7LLP2Vrbtqvephq3rHAviMtc0Qwiga
08XfpCrcUX3E8U6K1iWfb+0vtNB2TQ1NhPLXMfz2nrDOgMJW3pbPMrR3TBNY27GMabaysyOKB999
bW8r7JbptRTXbPil0/eN2k0pPtIUke0ff2Zn3OX6lTdknN5zrtls/O4R8qXlJ6DfJL6iMJzgYsoH
3a4J6CYtWV1bw72mDkhJP6w1fW+zSGHm3yiciB8y10+Es71yTnLLjGrvlRez/c7KVTnYGHzpW0JM
fITGZxPXPpupsrirgcUbc8/y5ziCg+qvRnMRFYIio8V1c+ybyimL07kZ7FTl0hnXhhlKArf40pmk
m21sV/UPUXdRKd7HbVTSyx1ISOf3lva6B20xnQLmI5561eyPqlBmBndqEh8xtLFPdGR2gceK06u6
jsF3mn4p6YqdZqtfUvTdNOvGdFSbNQ48Td3KpIUo0daTR0y1y7J9hjJix10Sn+x8Y3mXgMEbVLve
21asKrtDUbp6DXxh0xoXrUVkKd8n89ajX1CyAxT0ipbRVhje1Mccww4fvKc8m2xTF/tE+Qingzxc
dQ6CNrzzyCgcA/ifS+dXdYydMiFm48YUfxyNXrTOXh1rXSu+MTQBwx76f1L3YCyvjPswYnH6VoBF
oCTztZ3Jsg7zIksUH8Mhs8s+vxXKjXghBLBHM8KChO9wOklgIcXS4mba64ZhkL5L8PpGbuGwrjB2
7LbH9j1lI9/j+KGzFXpX6sZ46RlH/qKKT7JzMxnF2gYjyowTHWlCcjKqu2Ueggrm0Dkot2mAin89
TEgiV8D17OAUIF8kMsLRjpFhzz2ZKnzJJcda3EL1O0DL7/uzmbwAOyR8o3mLLo8sl6Gg1uL07K4E
YRfZbwJfs/yJuf7SfeCHixbFgh1Yc8V7ePqqq9CguCWWJedLql6j/zVFT9PGmyrtnPREdzBfUoEE
sI0rztJc+ym4a2w8WANqmjpHy9NHi5DtVu5/GQP50JR6pOGg7cyTwxiQU08HGrN+CJSvOHjk3dM0
78XIAmZRZQvMQN64bbqdmnzqbOezox9cDP4ZpGwzUFDbvd7dZO6V6JvDsTbmqo8nYRaylgKj1xwL
fc+ApWZSjIEQmSmChK8UBaXtXRwWaLV3iRTqJ7gb6lX1fmS+gPzOE1GmF73lC/0rmJUhYuSr1xDp
grltNzrCcp+n9mQPW9/70utNoTAfyz9H/7uRl0bP+LvY98MhIi6mW0fREZ4xDbzdr8iow1zNAR//
irepPdXt3ld3avVOjy1D9IyipwR/kzJK17679hHJyxLVJGsNZ5vkbIjXofrgWU2K77paI8sbbDJH
07ccCRLBEjhJSDVmePIIMdsoYO2Uc4lzMuUs7mBDgrOF1D4z4Tyn0MMYhc4pCwvbn0W2zazqV7xg
YnhQNMwK95GxzZQlR1urPwoyANAvGulfxRo/JGOSDnCGEgW0Dj9ZoWwIQ/altWwy7UKRymli95u6
+8AH0UzMuDaesmN46OCqjvx3lRk3FfBb3WMV5tc06PM2Smd01GSqru2WwFHtVxeBCtQ0Pdq+GH6t
bAuVPSeqZZ3t7GIwWCg2QXQTbRo/bFe96FJ9eO42Y1hRGHUoRq2KvAwP9dUuS341HEkd498QY6ER
3vrxnfYup/yJTlF6Jqgt89yyFKaH1GervbPjq578tgrrfflj0L8L47vM/0oE/dlM6UkV3AT9jxkP
Mwyuoj9spR+ReZjSh3XVVVefcMFqqhCJYX5wwbDKGP1TkxFu4iUlSypZe/YmbdZeDcpsqRDoYwGv
Wg4T2fCXJr7aNsPu98A5JI+K3AWoijKMOyR2VPLZX+JcW5S+xTe3KH/43r/kcHAA1QjGLCTjU8FU
JGSZuOPHNU0XqAEhlCZvHIXdGy9NUD55BxLtKGHMyh8jc71kpRqrMSMc9Rb6OwsmNDVKtan4i5Is
3cVdxxpb77mOqT8qcOOIcMlGh0zGt1PiSGBDwz7qjQ0e9A2VlKBwyV9E1i1iQMQ5MVooV9YG+ZKo
05oC2Ie01kZcFByMiV+wRqm5EHhlRqTwofW+0otxoY8RehDns0unp2Oqj0KuGDKxrFSnL9vrBOvw
bHMJqCic2zQ7jPxKDs0jZuoWWvq+07CN9jbYoGhTaxqvbI6Y49urDCqIcW3EMOKcIV2ndrk1B2qD
It95qOhTmy2xDUxPQvSNFGAAVZkn1cm0vNOuaNNda1jCjbUI5MxAv2OeIktHOUe+Fb8U+r0IUkAT
quoqiVdaWm+HXtv1UoyH7m2yPXcaC1diSOlYEQhDVJQBhJDgffBoUSzMgGgLcLQuDaNZph0hFFVB
fLWhzIvuAoFsNVnBQfH8c22352aAwOGMtNy7Jr36QKW7r8aZDh3FURMAEojlRUtp2hbDpgw/ZRQD
6UhdC9+pVZdZmOxTItnLDG2KgXCYUDezO3qc9QrNutxdMQgU1nH0h1XKaK8JgIggtfqPozNbbhXJ
ougXEUEy83o1D5YHeZD9QniEZB4SSPj6WtRDV0dXdV3LkoA8Z++99oSoY8MAStWnWT0u9l1JCiaj
Na7MrH8NIqJhPWftBAdsesvSkuTOfO7xcAhNaFKdw/lF5vF6LqlGqmjkoc8rc6aVWStcydOhy74G
UmGsbDI6JYj67fkot1VOUCVaonHVdwwMmXG0Jr6S/bksQ+gEhWplYa+Ldxk/qKgoqWXQnYCoEyRe
OxbGLsD1xjBtQ/rLPCq/XEZDl8NYjdHRt0gtY6vo6JsZGqD8/oZuZu5HfNDsYi3OjZEGPRE1Mxou
BURqHK6mQfyvz7nvdN74RMhtKJ6Mdt5VkqayPj7bYjoGXX8lnzhX+ow982zmExeUuC9L9cgAvHNo
qSNZQ2oUUoSmpx5+QpU+mXT7NYHxlk/j1VC/OpD70XdfwOu6wfRkxflpqOO9Q4+WItircvvcOO2z
0aS/Rk7dlbfYe7vxHL74uv5sRmp6vfEr7cprLfjucC4l5j8G/cNo6MsoxKX05kuSYTHmLqkSavZQ
wkJviQnb03cH36mn2Wjx4JsbjA8lLUh5k392bc1NBNlCU8nAgSa4hpDBNCM6lrkhfBLQxBoXkRzW
sl/Km2qQju4AnX2yIdgIo/ig6ZVw/3qU2fOUmH+5bQP+yoZLF/5pMV6HwHmsHBcS7bD2nHk/0vxd
uuM6NPU9CTNcESa0MdvBiMfxYuBFF4OLpoALusIC6spsHfGdHj0D/Kz/juOBJE/xaUdn4DKoW+5i
gXEgY3Yh1U0CXonxZsnmSqkNTGj7XMTNtQ8JnxWOdaumbDhZ91D3eZo21S0e55YY9bc2ph89UoyC
QfHQgJ0788gM2cqHrA/zvv/XNstxA5NOXlHO1mSBPEfR/OLLgu6GST5SgIixyXD+VbT6JopE3Mgd
tGwo2LXRWwWxHCppdnBork67Tzm9rOYaqcZx22Od3mxKqkKM9YAH6GuR+8BK9s4cHe2gPbQT5F5o
K1g+VZ2eLEbaPsf1hf+kCJDbg+I4Jy7tRiO0PmfvQacIzbuBtqnIJn0Hg6RGHsFdxTu0Czp5qMZ0
Pdck7VX7aE4Ex9ME8Em8Illy8O3x7MWw8k1jHSXeuwTKlUfFSo5cZ3TfmmO3a72eykwSwt3AFJae
JQPbJKsjWJ0nQYE7X/7N7BNJdgQ21OfG6fdTT/SpN48ifdMDX27Riqe51+9m0tHzwaidJvemEN8N
Jt3yFEQRzkIgwo3eNHl/WKwArOV73jT2jnSvAZDX2acXI6476B1p+xDX7XGQ8/dMQwLX+EPoeAfd
86xcEGweT2inXpfDQFyJbDxuGFHMd53B5+3OZycxT25snXofuoeErs8BwUfdd9KPEdpVDmOpwKaS
TJyxPUg/47mv00uTyuMIclILLLegEYgORvV0p1k2Jq7a21O/NWJoTW61SyEEFCq8MNWQzzrERnNZ
/ucAKHWoU1qERyQOeXH76F6hybd63uSBwZJPH7q0wyOkjjMSYMDWswGFT2X8FqgSVaTCWylQ+3ks
HqwWsM59Uh3zZBvZF+qT+WviHOA/DP2DVTFGs2dRF7pAW7BHUn7XGn8euPMp/Onst3YZI4vPytj5
0a02X3z3kWyNSJ61FCyBAVpE55b9d9t8SdZRcTawZGex5b2r1lvnLA+mh4T7WAJrshHGyofUESYC
zioCJqQsYsCmIEERPpCf7cPjyI09lh+9/bDA692IHYp5dEh5DeXrstmMw6eQecEGraG7h0EtL8hh
M9rQvNq14M/8z5ibrWJ3jsLOgJ309BzCMrHloyI9xqlITfjb72jPIpPPOeicUDwRA852GhDE2bYz
PvghdC8kr0H5XPPgqcnb+tTsqlXIQ9LpQszk52J69JtNb+5nxllOvoqGbad9zcSej6PLj0Z0L+LP
1vmzbOzlz77z2ThXz2Z2hd5r4ty1r5b84ftexBCvPwqwlrH/BtON3NHc4Rk7b+VCkrurgBI2iVyD
6O812zJ2894W2zghGBOJOMsuGpeXm0AfZ1FQEmAwfNpY+prePy7w0Pjn9XAJyaMoKBzKh7ZONHuk
VXfOb6nHBumPX4QVUGiwjj1aLwPoSIvHWHBn5M8Vu+NgIBAiycWNIJu7JR996ygbtTgg8bBull0b
W2F3/rIBYdZs1KjscajxMYIPP8OMhl5UxFiconb1lSaa23K2Tipvk1PE0yLPeUZOR3W4iR60jSCX
hXs59YTx8ITz5uIrpXGBqwg9R6ty50b5NlVLcrbdeuyvg4F5YTpg/aARDYGYbo6MBK8d3UAt0/oA
ErYEUhwfwSZrNuxRauNFUqvYo0CD2Hv4NAa/ScFD0UQNg7zjsEp2Y43o9MLbn24l5rae+qxqL/JH
w3qJ0gKN4rNIf03rJnoGiodIH+jWDbcpt4rAu6TBR+0CB4q/nekhKO7JnSAhcpCfa6jE8mtBu1lE
2vo73T+UaDAT8tX/8zaTXFC8x/LfKF5LYH8z09IAByFvXsuY1PeNY1QR/MTmm2fBE3nJuFWLaz+g
wigy/V7BiITVfHz1/LPPx5BE3ckzfnJFnfBrkj3OjM0UZcz2C1dHEJwS41HOzzFsahYoufWZITrE
8y2uiL/CqUbV506zSj13xQOVnTnKs3GjDAoz+jUpSDcZUEJuGlE2wNjH5Rh+9pW5nTNBhuu5xSfT
5r+adpZBcNOVf27hIvwhfU8GQc6V4VBUxY60zp/xwSscL673kea8tDkGokmfFUvZ/jfzIdxj7UDO
JO6CmX4tVb5Gw9tWXvg0qXy3fJX6pNksDDIlNjFnjWX11gX13o3xMGoIX2KgDxZoUob7FGOstZmt
ZMNWibBMQoyH+J9VbsLaOoQGrYP4ebXHI1X068mNjgnbpmh0TjqrNx56am0ANKMH1QtZSTrjNuUR
PELEdVJNEwh/r1ti+EfRmHdjPD5q1Ljc5WIh/FzQ4KmT7MDMTHsRXU5DgGR9jVPul7NzkU69F9g3
jAjXPEcMXyTbwCy2vGo6x8tt1XJWHptdmXqbOcgxvoj3WsI6aTTF4ZDvgt00upe4JatVJSggiwEC
SSZ+iaFaBBlGPda+I+4PjgfrOk43qrm6SUYrI612CZ4buU1mVD7iypGLww6Db84AbZoGtMFsa/Er
pJor3I5OTXkvg/JMBBrkSGNsvTl85V8doXtSKkrm1FvNJq4ACy6IBRGryWBfU3MFKcR1oMIBQigA
Ms0WfmDNDRh7ZI5gVI1IbURw6nwDt2jVwQVzl9WzatYVRxzOZok6axpg0nK8KDlvClweZQr5Lkb9
H8R6VNNmHKOjwQYIb64ALtXy8/To7yUITzfvd8HkA/VEYrfN+55d2hwVm3DV0l/iRM7GCKbNFNKv
zpTtAalkwNm49bifRmIvODJUKLcD6EgTq6v0LcxLMymcO8/DuY72XYF6i1Wwa9gEsbKYgpdUpMei
CfbMJb1Zrf2e6jfDv3VduDZZTHJO5z8UVfA1Sfd67o5JQP/najbOHgOdx7EqQ3yc2IGEgH9MzpIx
xem/I5sgB8fJuESU/4zszazZOmV6PZKLzXz0IYKKoSQON3w1MGnqe8i0ARqc7a2qRaLOeozF6LtU
tCXZzW8oKP6QiPsTSVG/v3f6Nw+VqIoOnfeUud+O8TEw82cmpxnx2GbXlOwu4fyTK7Kt/ZjEd3GV
oRLOA6+pu9Su8SzT9sB+ptpkNFGXnbxbRsO6ntcheR1NSUr1ZAOUGbZ5ej+AVMjlu6WfW/Hl53f2
8OuWey3fTGOb2s8BDZ7lLjMf2va7CA7L2n2qxoPJJGcb53RcgzCPxGsEMbh5dPtsU9CsIprvDM1M
Kgx3wWcvzkvoKAaXjgPUDL7KEUf4U4ii4eIyjJzFchKvVF9tQp/S9ffEdlcjq7wMbW50v80lm0mA
aesU/VEa5OYkB8rX0HzpDLHivwDew4pwd06IZ4lYgvvYlGQQi5Mn6F7AHccY6EGf5EjiCRKCZkd5
EU3hLRXGqGDLjykKwhP+hDwZMmAsG++9lPjP7YGe9asdPkwpjH0OlwrYNwlEFAisWKZX/PRo48Lu
DopbqJG5SPNym6NGDmSNjEsn8PiN6hi3tLCksA3imAUu3H1YkRVkjNZS65b8nqORw7yXkudhF/bo
791OlPNOh/Zm1CbeVL2t6+5q2B8Rt2mfxSuYchmOKztMcX91u7Cxt4MXre1IboVy1kMWbIe6wZP9
YU+MJXBxwvDSyZfISv7N4UNe+Vj1fSifetuSPTCDiJuqTe4h/1Y9gbeMl4+UpzvOgaDVnZEyH2qp
8/sqcx5YDZtTzhu+HDWIe9CxN4YUp+AibrCRouSCm4RVTzcJg3WJz6VIpl0RsbSP30vsTim2ith5
s/AK47JqaD+bm2o/qRA8irvRGXwm3BZypt9x0hS2Y74n7Fo3dJvRqEFPb2Fh2ioJrKNcVcjwIbfH
wWQzrXCh/GlOoCOtR8v9JIVbrdF+yb8tMns7TDyFXxUKURkgs7jzppuila47av8IUvLiFGGLno7J
HNVZ4mixTlbOpczx2lglFn+DRx2j6C6Tr3WK+40gB8c7ZZyGAZzQT41CVlkEb4o/S3H0Fu9z31Oe
FK9xmi0L1Xo7tP4/hwl81lTXGXJf+/OGZxa9QGcFt9ujabSO+3M7BqegI2Jh9TtJccZUgA51aoG4
gQ6Tn4csoQmqH3gIzPcg596xghRsnd3JOlaivLP87l7ywpmI25RZz3e7h9xxPqeiuauBgs3i3hGw
YXwujX9WQy5iedC7ubGdex4zHauSVl/ysd/VPb1KubjEYXJtBvG6JI9sicnRSuUpyLkozJpYCBX1
1mW5AkRq7YfJ/KG/+y6qYnBmwb41Jy40BePLA7MmL56Aelc1x3H2HmbnLgqTrzmrrhGLqcLo3tjX
sXmuIPErkBJR/wOyMVHdNa8cHBQA5/iphpi+l8Vgr/pLFsJXShdeQHuJqa/OX8IeyFaIbzl/KcJ0
4xOLylL92lcdmBNOK+MtB9rSGc4hn9DIcURhqyJcmE3bKu7uraTGpJ53Jy6g8yA8fCYO9zQsya54
FxgxlpiB0b6bPtqVO0K6nU+izg4sUnFgYVoP2wfpMWu6PMGmtr1rGURlSpedl98Gp8WcEds/XdBs
3Th+c2L3NRLjU4QWF5rPFAA85bxJkwFqK2Sf9k/uLI/7SsDwSMHr94inQTlsyXLv5E7kwNJsZ7a8
6qq9uGL5HnDsLMVzFWKGEdNLaFDnoi3Gplrmb/6c7gKHk7Hn/I1xdTDzZitGuW3H6ElX/is/9po5
8cXGERU3mAVHvJtGDquu4LDveeN9GBLT6znKo3g9trLjroPrNyZw2NaQF7FyJ/Z30tEc1tIb5Bvn
Og+2Qf0Iw38d0AeRcbGl6Jxd0519qFhM6otqVj/FuMcnVDS7b8gSP9mzfphTomLE+YwWF/mCN00o
k8dAxDI+zYGdIFEOPOGEJe+qYb5hheN8Pt3xzcebeDOJO+esN5EtNxMt8r3LMDf71wwDhWml4Fyz
O3LU2wCgoldei7jYkSw34ummMCmkibPF44rQS6981D7PrPH7mOpLyzpPWXjnKjZxPVvi6hTNFIaP
MEyhK3pgRT2N8cfmttjYXzPDnCCcFY3mX2vmGzG6+3SwT1Nmv+SxuXV791DXqJ50tAL6x3mwLWT8
LJS64IP4iytnbSfqoODG++N24Os2UKEOoz1XyaHBKZLgzUppF8usfDu76itRwXb0n7D4rYcmv7Sc
bWR1nsISgQjBg60szPKDT5RrcmPWocVDNdBN0EQvky6NNQeS+9E7i1BQGS8B/wiGNrZXptdzZKZL
Gl+0rYtLkHaPutpTIwtHUkfGpSiBhNoYUr6CQO9trt+5IGkIfEOiGgdU42Y87MsZi8sszs1ILK43
MfK6J3LYb27v/+k/n2JTK2Af5dyhjAroF2z4Vk5w347e07TEN5X7u2zXrCw6WegLTdI8NLN/NiPz
UpkTUcxppzQgLo9m7Gp4WMwDDVPVaMwwocuHoISuV4KkcgJja3vdXtTdQzwCZSCcLcJcbRlG/nUA
A0QcASn0oTLaWwWaQEzDCZxw78/rwQneqpYoaIR+U2Xdip0Ezrd5E1zKEtt1wHk1JpxAbiVz8EWp
+hriVJMFbgO8hfbNHdqtpvOApxVyX+qtsqA/DmjQMOzFlIGtCSk9J8WRhSjiffTUN0wRaT+um2I6
ayQhGt8/G0VPXHcKymLvht3Z1sMht6Ezs7Mc3PTcJlgze8rcg7tGk9E7iwR/Uol+NboU5NQHZUD1
5aFjSFw/Hnt8Za3oUy/I9VU8BOk8qJELVK8u0WuOYTGdvvu62NZTuAIlZ2u1L+Zqm+GdmqRD1VUA
W8AGM2GthtbbmuawrcGvVy4ffIHWFXU708H8Uul1AYG/0DuGyUNH665ix+9R890xkZPDPDcUU5lM
ZQ2BhSp790EndgSAwJgGH00Axf1mpBWTFN4IgSM5TtZ8xFuZe2z/inW0BCdx/DWdArfwrulmiNZU
z4fk9RSU2gnM+HLqrlls0hw1Moi6bBXchbhAqk6yJ7EXyxom7OZTtbiysG9JhlqbdtZSktioYTvO
rMFQ5iUBW8FwVNBfPSckqId0++bbcHVMHtgqhHnTEB3EvopJkjMDlSnfQ3suEbqD5GNKv7r5Niwr
ogKMoUfQB54fv+ZnafTrikMujy5SehV6Y7UNbGKd3slEhpJtwH6Ghbvp4s5+tmSyN8Sj5dHU10oF
TZsDYmILWnZ6i97nYikbpKKh6mdyCCETmHBgfdVGPRzKjkRfKLEBuT0Qaw/Wvq5ufhska8fmvJ68
FbP3ZafqPQcJsxamXPszgV9lNfz8NP6wrZSjVynuZUvHjx9kOEoD+CejwasFfGRlmDk6x3r0GiBn
RcCypgI01/ArVJnLMdDHkF2aGSSaor6IRj10kCDjRmLa7Ut/q9TZiHiEWY4OVn6By9OgUHWYF1Ul
50uWOPBSZhnU25L6ETsX1l6COwmbmruawPQdZPgwU6dM0Ys5dmpXJHuPhw9tqBwmIfxGcUbdItYq
7Y0+q+1s3flRd64IF1q+Q3MnUWbDd76a0QfVqilyjPJn4dNZYWT9N9C+9ZB720xYm8AirMyCaRUw
IJQS24D34w0LHETKM1fSQkH2ANrW0d5K4HFx/iXaTCd9EGKGlR/KL++z2njOHBfQTszMX52TUZ1T
t9nnY80p2sNI0M3TOSC/leTDgTdWbNOCM4+jHwLlX9MygtBhRQMouvQaJsmjL4pNVpDVnz2bUV2Z
yCWYA8j8A5rECDga2BlEQFmcXtCjFA9ID35ILP1DTKbZEiQ2GhXcFRk4LAXK3qRwY7RYW1tugitw
+UtZpkimPoCCWPMMMTH1umlwbHtk1aS+Wtr9s71HGjmAMxou1T/xw2zCHU+9t4EaW8uD7s8rT6/K
KuAx6U9dUJmAklztSgcymp3wJYmbZzutiaG4eufkXFx2N54Mf7B3YXmSKi1ORR/tAp81cuEzY8W5
Oe51EZ+bGvSKlBG28XXAc3OlYzifqQkUv8wpBJvzfCumBNCHtAG/R8NGteQUAzbVK3ty+l3LVdQs
jUdu+xX3fraJk3nxoBf7zF3oNdAftTXP62kmo+ktLid6uUQvx60qDb0Jav0zNsW3sqjk8ETHiM4W
32JNb6YvLa3fh3wOKOTK7d8ILGXjIVb3EZqt3RVHs8Ek5rM/bILmTmQNonoPDVdmALoyX0ELI0kR
IAis7FeO0D+xqkiwZDP2BvFZjli0x3qdluze2tj97up63LQgIU2Xt6mHrzVCKhEznYsF9RRdkVtw
bzK8oyH6u5e+k05+nv3eIqheMD9RhGbOyNyTiN5djADVHH+3BY7WzKapLsW8HRbFrR5Sb2/L6FxW
CGke8KxmArzY+t4+QmJZDyUDne04VxPCHFrfTtAtWvuA9Vmjzftamb84N+b8uZkxDk0x+EUtZ5vz
8HwJRnY63TCSrhWchagUKuSnm8NoHaPnwYKZmyBvigqT5SDijU4o9TC47h3lfaXWcEpbmgjK2aVK
keCE1fyNUfQ3CfYBmnOBrDHPNRljKc6BMpawkv1Lx6i19k3s+KH5EbHt0RpLT2pZa2da3NQWwWVp
h8fGBncuDP89hJs3QKTpnGsWMEzYbvTLvabggcWiontyyZqIYfoRdmOANqFeEGqW5YOK4AGWR+aM
IpJzJglfxo4ro9QfqUfMOJ3phRWOf1fVzxnrKS8dBJZvPg7HZ/1n7CpOxf8C31vZVQyI36Ra2Ggp
WRNGGZ1jYmo2RLlgYbHNVYHkk4+3IWw2LjCrqDAY2PBO97HFyaZSZG+HGk9F13BaeAqz6uQ7gK47
arjTTIKyGXDPRpWPF2nc6tJB0JxSwBOzfdYBdAurTu5d513a4ACiCORotPi6A2ojICSkoKiFw7vR
QMDwff2k7PpsO5a5bmbKTFG3Oh+KjYUEHDD053nzhkx7XwQVUODIOFggtcPeOVW849w52Tl1eXQd
+PLA/ITKatgkONyuWc/+Wkec4D0D/ayUd5bhzFSqPDb/vxONk26s1j5mPXujrqUsrVeYPFzjocFW
l3PsYn9KZqEviHdpZhs/cHv8oE8NO4Yc8wwRtp6iF5fs4diQfV9OQplyX8MOc2c4HERckzvF/t7G
bL1Eq55yQdinszisFO0MkwlcD6Yr4VTvThKjoumYUF0mGaNaqF+UDk2zOtiys9elwZ29IVXnThGN
2KxejBLrzRh8pB0mRW2WSPWu0+ABuRtmCkGsIGQtb0Ccw4IcD6QQTWjdy/tICf3awwXWee1Th98H
zhLKkhNWtzJqUcFsFnTJQ+ubv4gD16BtKVgMt1T7Yt4PxwI/KCk6z+Pu7gucg5Ef7yVKTtXRQ5YV
VDvItj9yXRJWTAikdQtRR1tQMOACTmmJu3kIgzUOgJfcVGehXLBFVIJwrz46mH8Z1m4llynqWLZK
JF0fdWe2G9OkZljJH3egtWCyGmY+cLyob82qZV/cGO6eKw6lTPNVjzQY8gHdP09jZAcCTVZlbKrM
5587Ag8fvrdmos4obL+x1bJZ7eA4ZpBykyp7HSy2tIZHxtBlfvLjCEsvu6GBy4cdzZOTl/l6IPzK
AbxajSPBojDtY9QIcQUjWvnSXLltmFNQzF6xpJsWxyJO6pRFfWPV1FuKEIDEPGzIGE5RYa5V/+OW
EYdAZ7i53KWaDo5Nj87jts61xOQ/2CWg8mnwNpOqYCEEj7H2l4LxGdrAgFqdY9lIOvOW2pyMHDFm
GKFx5vU4ajl3zxurVDeCc5mTQn3w4ke77hxuZNiXssQ/eT3qb4Q01s9Zu+JLSih7uKQmK23Ldclt
Wy6YrfxIDQNhQwStwejutOX+RDP6w+D+GlNnordqtv85azLHc/d1fihGCPKq+64NDCpzuDD2mVR6
84b5dUYHdMN8Z3jBGwcGqHGSb6JTUJZryBeRTSHLPexMUx1eZPuYm83SAQIYKunJDY2Dfq5hDzgZ
SjcpcmqHrHRePc0qy8l8RsQIHWy0rkxe3MCO957NzlIOobdLuxxRayADETbOIeKRejagxuVF+m6X
7sPUmtRdNz9JxyPTyCz+DPUlq9rlmzZDHZEvdSmmc1s+xFXEp2Gyp+k1bDU/gCjFyDrEFeEqK6Yi
k5iEKRFE5lKyDwSFqauYWl+4AmJquB1QmxnMLNiy7jRazksXFYB4HLK9sjTL5azI9wYFPu27mvyi
JpM+VR9+upQwFugMFhkKiLus0834ybbqN3SXyeM4Z6RweIbWZaEYPeaBHZEaEM9WxL6zyfQlGQJq
ZSLb2Qxjdpe1irVVIO+tTJPF4twVS3SHvO2AZ/Q9RTDsp2vzgy4Kuao8q+a61KSqxvaH8CLu2Jmo
kRnZm8xP1DHKvcdaqc9qyNi04d7bddgaht5jKtPeg+9jIR6rilgUY0iYB2IX9ZzgTLZtNTd1p6LD
V6XxstswKF9VwfIYBXynQ/nq9smPb6tpa7bnOSMi1HNQ/uchMDPhAJpSLlcky4CiZ5hs1Z0x1/fa
8Em32lmwtlIK2SLoIh0TYhoV7IhGQk12x4YhC/HgTkfPVjT2iJB9S2DeZyYHeDuGt1oyQLc57kjC
gZEskfbifk8bzjqzDUgugrm3t6hVHtNVjU17JbT9pe0emZSgQTgzZhqpvam74Qiu/dNKQoLWLRJU
Vobsh3mgEB1ybMZPtVjhWroHnLg2gQd6z5GDv1smwb+gC4gE1nOxtoxN6U+3IfkymuK9NJp3lbIs
iEKSLJXsbkESE25TfPxx57wI9zktoXtDe6Uu0Od+NKqNyKy/maMrlzFPhNRoVwltp0rDMMyUHWKl
KXa5rPZF10E6JGVA9LMyyMCZodhOdEkTefzXJdA3ort6bOG2wuZc/vlYcUzEZkhpx3lcivGUw6Y8
w5i3Bi0dhdB8u9o4pIvTIlm8yUlEWsddztczW+V6Cbj3XfdB5fq3j4fJnIOTGPL12LstfjUOI6xX
1v1AhWVQcUKeRnHVMQI5Le7sDr4dNxDAtXh1RfjlFZpawolSykRiAWIhCReDalu5HHnZIyIy0Tvg
i/susD9wUn7Vc3P1zH6bsl9a5eOjYQ+LO7IDDVi9lRqEQYKu1cUztoF8mQM1AWlb0NetYKZItesB
N+Au6UZwk0VKksQbt2EMy2OSBrXhPQKsD2qpt840uY0gKpuU0S8ZGKGtBLm4SxW0NYHVxDlYae2T
RCmLTWnw9vopueYscPbC4CkyjpamfTbeB32A4dq0yUkFwXauScZh+rrpovxKKvZNc4tIgmXyLag6
ImfOztApZZ9BiOTBzlGW0f7//5+S8Yaa56eqMJ/t2HpGwfgmoH7qXU7Wls1YWJT/T0n7JCl5m9Ei
h6Xf3YJRaaZ/ce/dd801ZVEAoIYv2TQPt8aYf0sbV4xJRDHKXvTI7OO06qWySXSXHMu6GS0oe7Qa
h3bA/KOi2TFoqnU4wwQo2RD0hYunJHR3CqJswZ/+z1t+sm1AhzJ5mkyoIZRjzCyLFtJKlq1rYTDf
WuMuMKgZsG0ieGmI58A0uVvxb7Gv+uoS57vAzSplckuKEHLt1R3JcTpe7q1DF9tdJUlP1tgMeXAh
/iJ2cito+yBeN0n34REvKxPyw42NLTPxhu+xNl66ME121VsfpZrutTNZgE8vmRkxOyAtDbJBUrGC
ipMRpmKY/dLiYS2uGUsy+7BDf2Vm3WcYILE4ZQ7Hv1XfE+0EoHFyhiHeAHgFC+Q7FMSbFc29Z+KE
v4NKHqVjHlXWE+7mAFO50AqsvnNIImMaynQYbwqPR0uyUR6tlz5hhDoK903I4FKPQbFxXR7c/vKV
Uu4zud17Kxq7dTHwmYWBerEHDGSz/20aroW6BXGce5U7faiYLKlLXG8VK34kT58cFFRxsTOGy6kX
xakZ1a0IX4rYOWZlucrxqU1eytNO56wBCYVXaKB5WU2buWESz3X917f+TcT7NrIfeEWnLCagqD2M
bRCK2V/LbTVpjh49K5oxE782baSRQt+bw+oow2nZQoJDMwZ/b/uYo7IRavrMYbC3Y732Iw7J9sBh
O4kj9Ci9buCaOr53a0cHmqrtVGueSBp530LH5NGFrsc9txumlc1LYj8cxxuq6J9dkyUmWudLDM2H
KpQJnWNx8rn5TQUsR1pdjejTbbgqBsk3Xk3GumFmn2sRYV8YfyyDe10bMwzpedp7NcjH1ufb1tdM
/o6HxNknJzfn7KFl0PyLzbzmt19OYGJbJ8arGXIOLJOaUUbYe+WOC6UDV0dEPQ3STLpis0xyWVR/
c4uZoygEw7zbPXsZdiIMA/tK23chN3USk7wzTcQ759k5Ub9iM1PfAkJ0hNBZByzOczA+BRvRppHB
roaBqWuSU7m71dAc7MR8KB2M4nVkwEvSlFX2Ck5KDUu2NtFelDttdEtbLGdBIcuNn9QRxsKPvHuZ
XY79WWaTmLOAHthEVkmDcq25aKhlAVS/g6JRthWGBa7p2qmOQlPyrGK8R0bnHxit13HB1zF32IWM
KbyiJGZjNCrUIlZxZCIW5FscYGAsp/E1sHz/WDPs+yn7aVbk6YzT1SNK3/VletcNxpPiPrbLdPNp
N8htwufPdb2+Omnk/C61+bzMihOrmK6xX1WHUPunpq8Wg/V9WZn+USJgrtxKnKaEe1WdxO2e8+He
aOmEjkuWvGZkMCrQApXH0GndyfG3c8fty871e2jibfX8JvkXVkHAAp8YGsbfjZtyeUgL2nHVw+4Y
+WYieZn38A7StS4JnLUhFRbV+DPXHPVU1Dz0BqGmDFmzCuh6rKibKTP8eLJX3dHp3cdgGqpriRkN
Eb9Hwrow60DWN8EhRwkpD7Xjjj9tzJJSsbl+Z7fFMcsO2NlwRJ9mYp5mTp6RBz7Vhe0/HDd8ovWV
NVTAPBu8u5G4uNN/jJ3XcuRKlmV/pSyfB9WAO+RY33pgBEIyqJJkMvkCo3Ro4dD4+lnIrunp6jEb
G7MrkkkVgQi4+zln77X5rtixKJS1t6kQKWywzxxoSeJo3Q0xoRmT2fTISmgWLfWEjssh1TKjQJ/i
+CAcF0CfZf5uY2mgLOhPS6S/ylW7kB69lEqzzEH9eskK6hw5JcmrqBKcZuYIKkE9hBF3pcyOmcvH
voAlDpNDh+j5Wb/IEm0y+5eFUrM3uM3MxJmZ1/bf9HMWNFxgH1lqS0TRQXHdka3rj9auqKtDV8jP
pVqIBSxY4QMjVJn3YBakuNjTimqMzY+xA5RUjfIyWsh9rfIrUvW4mSb4yBLToQD06FgJg58ZMWxM
RdxYVU7Wbb2vHR9pbNYy9CyTcw4GBIwyjpra8x4dp2r2mT1t4ZSoQ8sJGcFI8J1xp4WL+i1TXR7U
kK0PmTKZUuu+VpLR6Gin+6qT5IMT8IC0yxDbNi7IqZVGcZAuYremm/JNDYDNp21Msi9H5dn/wFhV
DhbUHD//4F0FImwZWPvLZTMrG/i8gwlOUe1Z44jivi246VsWF92i4OfOJgpowO8xUTAbzoTSlmIF
hjUat6gA3ZHRTbnyNWcYWc4EAsRZi+273kVZ92r21EbJED8v8aAPCbFcDr2T1qNJm0T1pcBHFzfI
ZNWCrGCe53EzNiTmZMZjPtG98dtGHth7mAdaZaiIDtdFulwS28I1r5YTvJcQNwW5qGXwkfrPUwOB
2jXRbtQqu1PJ8FjMPhSrSjB+Qc1beqxLS7nKM/Pirbb0ZUiYyFgFb5tGpOBQyvs4R9MugtVKH8un
zk33k5yf+9L9KCzqpShDkWlPzOxhMfWE1Ywpb0xmIMUCts5hmBsjGUD99G1GkNILSQKLh6QjCKbV
atcn25RB3V4Fv1kyu41F6YWVhuZUX2abwNe/nYn9Wzos9a3lvsSdaZ0bDz2eaFHMJ+KNvWo32QA8
HRuGQBbXaKmQzOVG/LtRnLyyYSf9ttpWwXZ0kE+6lLGV5qBNOK7PThaMxN/E0LcUcEVDMy+IfeDt
696CI2ZnM8YnCfWc5P18WKjCNnz10SkRYRasJ7A9nG9kiPkAiGUsUYJPHfrl+alxo36fcq9e+X1z
zJyIXmBA9Ytb8q703Ccrd7vQWTJmjrEdxgpuTG8QvuohXO/UkoYBfI4pjsA/ujbTPdU/ZDkqVCwY
UzVDxfQ+J0kLtg2qnXYwbcwqepxih6SlnI3G7uOvWrQO/UrjNKqIGPoUgwyxhrGO2K1nmh/ZRPSm
4GQNrZ5STve0HYMHUVCWRl3O1Y9R+gzu3Oyb6ToKvJEd3QSBb/sEsRV+2DfrFE/n0X5eaJzNJZ4K
PyuaQ2SGQzVf5gBPX1XaR1f04xHQye1gPndLSQr6UCLEr9hAMGPRAvCqHaggp+aO0gR1toRTgTz4
mADYNnnzzYAxDaUyDs4oYAAH9Faph+wDtQPObJrFSeLcey3khRoTAP569JTzbWw37gkV5XBcZv2V
ovqAZZob23mktoutJzqwGoVlx4rAWXjoHLIMzW00JyReuHFYjx36dXKIpeFFfE1+t1TdsEtQdnuA
m7qA64l4jEiLsQxlbP0q4roMmToanhsQ5Nc+TESstRBmSMUgGdtDhbrk3VfCqedkecO9QUrHVufB
SxZF76rV6bXsyIpQXhwdE6OGgIJQLrcJRMNPh4qvYoWPBb1P11K7Ja9oDQ0U6G3+gXYBPKkQ4Bvs
qTm4fvCZje4x5XZkXWpvR7JqejMH52mgo2fE4W374FzY/A7hO+fYh2rizIlkwugBPTJM8G+LNsK4
yB79WQCrn0FSV/GHHpD1ldkAdoy7PTedAIj4dHT1ObZHdTctuLMXTrMI8XL2KXKCVMa8WeGEKary
1h7NYjvFNC4j/AAnPXX4B9nBBJ0srHwz0ATUayOMhL03APXuavvg+UOxdVBw5Tb8ByEioEMlTWp6
E64HpdWtNaZSBqI4orLfrsUhwu7FuHW9dtrJonrRH8kS7JXEw9Li0h2GOizmhyVIktBHWL4VXE0/
g6mgEvLiVJlslxr5EhvyG/f9G8FhGafq6Wu2bfKbDPxBC/PlwDLq69jgkGpAhMgYAGViuSm1t+0+
dO7IneO2j3ZaXi/4O5ee0Tp2JuaDJIvZ7xY20dBvM6jcxvQwLxe/pV6smgX4XY6YaUJvbQFgrJQl
fwZU9XZMqIOTOtdZT4GZ2OOlMyDiylWSPTvIqCkrOzKeOSv2SNpoYXpis3JDDPFZrJ1tjHpgdvL3
FDc4YgdwdGz8q/IYpWiMNjPo6MKUKfKr1pXugUojDnB3BW2znFjlD6nHSJX+KB0xp7xvhbw0i+T4
OaLEWGuYHAUmFjlK+aoRyzaGpWpb0x3eq9+241WsgTHecqeGfKfRDI6w3QMuTNUOxyKyZu7pu7xH
8r4YGGi6yIabGiFT74CZrjIxM9URsMBp12Ruh4A0PqFxBeccVTTULR/XwKjBvaPgDhRhPTaS9z7i
uhVWVuKU1zBDUwv0IiTBzGF5QDFHGE1StbtUs3yMS0tnwi9YLiLmn/jsdlKjn2oaOp5dzEEUNi3C
T8roehrJD0Ql5lla7ee6e8oaCE3YPYdtofnT2IonzdwkbtsyHLzyxgAYt9Vp2CBR2yKrThBbsB0l
QdFem/GO/GF1PUCXZuXSKBp7KGma1o6R7GvF6hO4xXhI4+7WHjyWqdJFOen6j5EqELF3tEb6BmzL
rKfrTHjLwTUZ7uJENq5+/O3f/vHv//Yx/U/1Vd1VOYPGsv3Hv/PxB2ZCnShkh//64T8eq4J//nzP
f37Nf/uSS/Khq7b67v6fX7X/qm7eiq/2v3/R+mj+8yfz2//56LZv3du/fBCyk3Tzff8Fvuqr7fPu
z6Pgeaxf+f/7yb99/fkpj3P99dePj7W6WH+aSqryxz8/dfz864d0/lyn/7hM64//5+fWx//XD2bd
eK+St//+HV9vbffXD+H/nVRK0/J9z7GEML0ffxu//nxC/F16lsWJF6WmIx3L/fE3drsu/uuHbf9d
WJ5re44j7MAU0v7xt7bq/3zK+rtgSugGwralT+3u/vjfz/tfXr//83r+rexRuCVl1/71g+dR/8er
vD4tj59Ey1QSJhaYUjBCtfj8x9tDUiq+2PofBbq3Ugy9A89evvpm8JAlEvwWosD/ckH++Xv/6+9h
1PB//SrJM/KlNG2HZprrBv/6q5rZmVFLjSMdLSaqxq7sx0+VoAKyAgDkVf2BcPy7X0ub3Cy/RljB
BbLyTUrPgf5Yc2fo9BIndGfS2PI2VmH9UouxjyddHJvk2HFT8/ZXG6OO6tC6ndENk9bFVGs2QR1p
98FtG4BpRcA+xgrreNnGhITYJvAoSjchyjMqT1EKnH1gNcs87PKRlr+m6n6JaPjqyv9YEvzeE4g+
GoiZNO9nnPC1Yd3k7QzeRhJzWmT9JxXoVUO5vKtpbF7hynxkMf2Qw4SgX+aQHajInNpwD8qyD4xJ
JUAQ5W7Y0p5yDwxT2fvmJnetx1Go+djI8aVshn3iU2qNRPJkjQNHKp+OXe0eKja72nS+M2gxbUDD
Oc1wzjjRS+nnNTr6sWZwpKg2LVINUptjb2WiCoJv3dZvUhWnEeK3TwhhVHACy9wEf2z2lHjnWnif
Y30zLOM7NaCkhc8ZK7C2jV1BI8uZrP/5jklDG8FcVqwPSktOMomVvMbVDgQlgujEpgZEOSFMfcvp
6+gq+TZ6bLJueSwMcJGmzF/rfDUVXjJnVYLnuJWtqvgicY7ZimHedUOBchn90+BOL2NRqb1Klt86
dqEpY6nWAwHlPgmVkqz6QZNhyyEBrH4g9xe3QMlNsY0KbmRwOWbG1shcAkcgBtCUbhHGgz6srevA
7WfqE45SnRH90kxKZYFsiPuRsQthd/wSRpxONgLLfjKC7kUXCzrtASNMUQTjTjDXq9NTTSgtxNEF
29YyfludAQKtoBaBP92nOFR0lBE5SFXLCf9dazoXBVx8Wclx69EGlQUljzXy15K03nwmkR6wAGU2
rSude5Bzl6cmTZFGG8yFuuXGTVCRNQwXzJhCKem9ZMMQXW+boD6l1kLEFu08AkBPws3oKOjsszXN
9uqOBgcZkHwoVlOk4zzVmA/I+OwgHnslGgVodIBIqRad23lmHtGX5bSdjYlteEqOXo76B6Fl1ro/
6fogr1BPLS+OQOtomOKcpzP4w3zvxDT54fdQr/bmN3I7lG/tN0CMn1PC9k7tQdOzRhBgMZluOBME
8VQjOwJEzF/i/ecB2NVP2+0+q4kbOyv9k9nyB1E4FPFsjMCDNlFJM7Yy8MSMznPXtGQIGNl90ze3
7WyuIsXuU3TtTTnAG2jy5FIM/dWQVkwcHUnRu3YpkGttW4WJpKtpfCmyI3WJ7Nb3t6lfnsbxweHA
L0fqwsBzCDWAIDprau4ZBATpWDMpl0zlRq+GgGZ+Wxja8oCAWrOC1p6lMWyVKPpi8kgsy4hShqOJ
OSc/+y65KKaZcG6ZnU2cMaIIiFuB3cxq3/3BeqoolOd01Pse4CFr3n011Edpm2cZfFCaE16YEblV
kcFSu/J2JHnbWn5G5vgarGYVhn7345jfDf2+18G9DOzLXI/7pg7otq4xvHPCbEe4tMZ1Bey+dvZK
2ft2SsKoYA7dumg6RhoIbox6o69WfyuQA2tcQ5DTfOc2NKNz5rYo/8pNXQCGyi0NdcFALN+Xf1wq
9bkzgmFPMtkhKlHPun0st3ND7ol1KSoXSuTEiEoEojwshPhEeegr2rjRqwPLO8lhbg97N57u+wlx
TC+va3t4KuN5K+puP3JerGn9m/DMI0SS+DRbzz/qZQrdjrMl6dRO1N9lVfSWeMR+IFiahb2tTVRd
jRlOjNdKrM+mOb03XTls08I5WFN6NtOA+XXwazVJo5r36aWlvkEGseqvKIqNECkHU30VwN71JnRl
hLQGHEcDjwdjN81tydrP0huf+7g4jz4bXjp4O+kS7xQzXI093NypfC+N0dziHIoD4yB7ZEdxGlxm
Xd62FUauLjq1RdgpuUfhdXHWxMoIGAQ3ZSaXRw4R+6qKtsKs2Dlpbl01uflBjb/tVq0AgiaxwX5h
zMhuIWn4CwvhXLi30MmHhmR6M8V6uEC5xI3GQk0fCc+IUetPMfinOAteC3Atc34GYy8AU8lsusU0
xCtVYrF0yreuaw/SYOoALwwNP9DIkbmpEdy1Vf3b1eKZuuyhGfWLGJZfqq6ByGHw9H4PXYBCZt1I
6n0bb3QtfombqIPjVXu47/oEpgbTD6cdP0f67MOChsfjIE3LFXns4BGVMKaXJDPQQFS3ZW29W1Z/
n8dPEwqnJOhvNVS3EuEIzaZTF/MvHn8ydu9oAlxaJrBRjkspFeaptPPP2AWY2pQX2qcPerkRWAla
O3jI1zSv2XmO9XLXoFFGC82cbJd4ydn9Tsb65LgpTN0k+G313c+B5AqvAUFs06ituhexQJqaNHUX
kl9XneOk3S9U0tqp9/ADr2tPvSFKfROOyctOM1hOxJk2hzlOd5zoURIFjyXCnyVTKHPs8bn3iV1c
xFuLhDz1iYKMWUimBUM3xMFSvBpTyZTIQhIwrbvPOhV/cDTEkzSZXwoNoDmtsx3Nh9BOs6e4dR87
QBDaepB9e2fExuNo1/e+d4MWmNlY8E7YD/23DJd4RthVaW6LVUJSLmfbACtlltY92+U+h4aqbO+a
mPcPp1QM86rg3WqC68/ALu5pZ0NJNiUIkl1iLK+dMC8u+XkLR0D2zTR09Pwa+fNnDPrAdIwv4N7k
wGYAx+C4CA5Bw6z8rVrjaovZ3ldxHs6+95SULlTVlqwIlR7jujjk5XBQsCiq9rGqEedkpr01J0H7
pHYvpaVeAmW/2UZ9v2goiCP0gcUgpdUon1ShfuNHSkDhlfSh692UlaemcQkMb5kLxbctdubedH/p
+L4APsvwHXjF9QDJBB31OcELjnj04Jj1S01/K1bT7xGgS6IjBGmufLG7fu+txxEpbqrEP7hTntLP
bfcua0wWrKc+3Z/pPNz78kk14xP8qdC1MCFIyEsZBCbe5qizS/OXVcC39goqVAvMAgpS9rBNXvsX
G1INwowDLZ9DahF8ZA7H0V6eK40+VmhmXKNNYICPUqF/mHpSiR0rpLV7coIV2bQq0XzIMeM+rZNr
7Kpltu9S41EJ/6IivU0Xxa5Cpcre/SA8FRrFm92TUmNPtw5K/dGXu0W1p/X2LN1uUxaC4/jMQHm4
9ehC5RaB800V6tx9KmoCpfGbDOX02zPVnmnyR7S64DVhH/ZY73uGXOu/GScKn2T7wKJzyJwcuf7e
VGSlEkMct/MFQ9SlYaXV08tc7wUXUzjLqcyCF2sqN4OQd6OsIZ1bu4kI4mzO7np7DO0J2WYgkLQb
lB4U1z7i6La6LlPjqCA4VRZKiPNCz2KxPha8bIEVTjRPEjHfVJiNo31DpzTK5e+8YC/zqnsfxa+N
GzBAGOO/2qvvNphvtBTohavnvubpR8NplHKbZ22YtO7elM6tnvhuYDY59nUPnZkYC5h9RViLa6cz
TxV6u6Wm2HBultELpZmFqSIXFgpHAAekD+aTZgGMRHDszUubkSmOPcLU0bXtoSCfYCDyf0wStzBj
tnDY0RIIkGkgYlkQ6U1figX91CyPKbGBzKxAlLbQoT0uf7cvLeKeyD8xkGSvfz/Xm7lKtlORn4rE
gs/pnLUcntdXwefEgBZmHxTsqM0IBbal7AgOnv0pivixrQnKHAZEBtGmEoy9MKvEjMRHOR8i27uB
+XMVTwlIm3xnCmSciIXh2WuQQIYL/Ow5adWJeLqL23jPuUHorvB3DScT5RrsBMSUAjQKgNH4uCsY
lGx9PDAsTwfcKD2ZXbB43RhkED+lzdvXeVTfvKVEbe9z6F/tgARNIlZAWur6xS5H25wr0Et+UL97
RKs3+FGldi85xz3dvGU7JUZsdUdziR58ZpQ18k+OeYAeh9sxHs+jqTcGrTXNRRe8u1oMe62NpKhL
bgQ5JOBj1hdZYrkrOW+uv3PxkFitr3FAuNHQuiyRFGCtMq/aibdLEty3+bKPpQ5LwSs4LvsWK/7M
20ZOxa4c5BaN7Wy3YQUftyHXxljcq4lg3LxMrrXGK4fJvos+vak6OjI+lw2UNIoJrqHEAeDfdXx/
JDE3wUaJiZqaJyy6ZMhH7PD9WgVXGPrm/DnGAYqdBknMfE2fYFsl+W5s62MfL9Tp03XHeYva8OIp
Ilji5JnZXWgY9dEE/NYL9wJybmthESvz5Gi5Olx9fb2czoYkzX4hhhztDgOGvTZF6Bjxnp0Bq5vE
O7kDlrOLu4DTJgDYgJ2NETkhRdA+6n2cFKHFO6cwOMRL4+gkzzaAEgsVW0AaTPcblxryDrbrrYi8
sJgSZD7lwUaAZHrGncMsJbB42+fBuYtHvCZIYPFQmjzCAGhii4hRVsk+TYJw0dipc+J21I7hypVE
kSjQnQhcmMHkHwuhdwNGZpzFCqhLFsHvVDZ2UO/Bn90LtJzj6skS2tubzojrwLtlPBo4AeLV7Agd
6r4skWbnCal7kP57h9ldUoArzI+DRVJaNZ/mHN5h62wsImxoGO3wTSAplDTc9ZZSYtv2YoPwlPcR
s9VhQlIGiYT31rqeWZS4I8O8NiI6ItW7SL+nNZ5dqz1lnheuF4JuzU7k3UHQlmeqsiN7Braamf+q
K8LIlld3KE4l4+p1ILb+qNibGT4tV3Pcsk56e5mZ+xq+CzZNNKj1A8EweWzu17WwsZOztrrTvA5R
nGiT2MmFTgrK3OXFdz1K4fbMQPQp6tBxj4X3NMHmbpV/I1qUCgYJQ1gxq9wPqza97nwOisKWwzHO
meKhG2E2WuNr1ZCG7Ne6DB6i2n3GI1VeYSH70gFiUCexrp3exU+K2qhuHit7HaZjQUbLv55oI5C6
bRoc53J4/fM5bzVqzAbikmpESzUx/cQ1WC2y3wzsCHhkkp2LBgL7kP8Lfwhd7VE+K+O7FmgFct+m
PWSZFLCSPjEatRHiofFQjstzbq4hABM1X0tIlp9/E0toWISEVilNfp/BuLV4mBcppXDEWaSZ8Uj1
3gmW5xITyqayuj1pFaC6KE9Sx0BxFhtnmbnGpgjo2jVdL8Js5udMw3CrDT8cbVrRnsnc3B2HvRnI
1yUz9Q7bDCYC86dFC9fGQ3VVLUQGVXNfItIQX1ZHec4cCA+0LcjR4dbcYKCn2lAPKmZlaq3veoY9
QZ+OjDWDYU41sa148tjA+tTrbM16Tiy+NylzwUZKrpmvBrXR40CvpIzRuMHQQ068R2w7sJYg85HL
dZET6mCxkEXVnN86RXdeX1NPxOxlMv+KBa+/g/HXcvOvKoV9IhZ6RrlbfCNiJBSGZ7JoLlROgqMe
pu8GjvCA2IL+gEvCeMy3s16QpjEET/0A9rEA1W1zeZVSAW7L5MVrFvTDBg8VicOzHaPf8KjfRvka
zMOt6fFo7OyrD6bbRqKd7vsSIORM9muMBMHssEpzIQ36KzSGokdlCyyXrPGqHzamZGaHKuKmyKAH
mjXsH6F2RvVWRvDIcabSKwAR7C56p83iAbeZy4EJ+Ka5oOKnjW50B9PMPoKATcAFC0dHF5iJC51r
Hlfr0+wn2G07UudRdqYGW07qo50RrwwrGFTw5OgSIio3IRT1zwkNMy4UOmGLIeKV09dJaIzrIAIx
qTO+6IFX3XJLvJo1VJr7aKaRoeu8Rc+p8NXbcmuynm+8prwfjKc5M4Jj22XP2nDKk4FxgTuI6MOZ
zsJQolOLEJ3hvXwxFHFyVQH+cekJq4vfZpmsYR08g7oAxk/Sx9nom/3U6Xcf1J6EFL8NoOyMSskw
xT8cz7sxKy6dy8NWCkQpJ4zHyr2zlducER+FSS4tYorwt2ddST4HtBI5J98zZmVGq/dGwRmnDeB+
eAH3grMQ8tcTbuuP5Qao4GeTUDYPynkqooGnPNF+QxEX0hp+nx3j1W93vsWXLnGE2Hi9pGZpPECh
QhmSc7TvuGQd56QtA+Q46ZLQY+JA68RjqBwlONbX+ldb8FrMuN8yCWy8h87hY3wiQKR6vp1oaMHZ
fT7A1EBZ71qo8wqUTvj+XhCnky1xW06kqsTTCKUrx9I+12u2gkzZU31nwHzGQaqhrwbN+vjnpW2j
kfmp6R3dmLqmaeovA7p3jeOqrqLuyqq5DGjS8TL1FhlzMGAGEwN620BFW2bzyoVmQdGFoFOnHwSW
eQXnnEmxlq6rUiFWxIhKv/Aqsej79kvmWN5Ngc1qXZknMYSGjhnztkTZdUxAa/805HrBap96J9FP
D5WTvoF0aPbLzF6q/I6cmUGYiNEsgdNg4dR0H8f2q+PQdNV+dpbcx8qGdJLlTcUyab/2HStCNUP8
0vUha+obY+QxooCH1tcDmE3KixvU13WMUqhokP5H31FaY1C0QXnhb4S4Rtled+iak2C4zQu3PDQf
HTjFdbh2LnKOEgk/LHVY+kbGDeW6lQTaG7YYKEkfK/VrPfLqmhYLkVC8uWxrfXtUWMWw55FLXLKw
dMQS08wu94VPLzPvoNEO+YfSrFBWNuyHYToPvnlC2A8NptfbDspPb9ZfkT1yJfoedD9WGGhDy2zr
HSoV0p0rE749qTFVB80rX7uCbvSTNgcbWUdVNPXZfgz8W9Dbzo3X5pKEDHlfLSDCfL97AAHGhkM7
ZiQBcsGQv/UqrrK3Jg8HbXVK++AmGjg7yHL6in3PJlAJ8kMwsGRJ1e5miNkO+nw2f/cwBASn/Vk8
XOilc+N8YbRhb7KgBzZdukfo+3PIfVY8bh97MW+mPLt0arz1Kv/ByYgHTkxuO9flP4Wc7nk9st2S
eFDtbPVMbc+5o+S1j+YUadSk6htRHpGYxPu+Q84UNcMvBvjtUbd06dDAeTH5UYWDpjDzvoJIcFab
sx1AfSJgs+l9HXuBSOWCpSbRGA6y7mBKyi2W3DBCiXxlSGoVxT5/5c96ZzKVapPU/h0M4yMChZeR
TJBdq2YOrzakmCp+DJRZY2sYErQ5JgccB1XsMLdvWYQQItWPls2P90aXA4g7Xfxm+egEm3fkll8t
YTys9XI/27xR3IoYg2b2fi0F8x+ApoQGeBxZKtpfng2TIDOANCh3l1rOsR9ZpNe3iT3Nt45w8T0V
vJEF+uFN15kYxer4pjeyR3dmDu+aBpxZgb6DEXA4TO1eZeJ2Yop5KNLiYTHeHdh2oWVPwdaxiXdG
lLXGfBRVmPd2w+BsIK7cQom4wBcb+0fDUhjo4uqX3WX2Xi8kjEloM3FE1qy5KHRgQ/+CmxC1hq5c
aHLteyQmY28xMj1ALrvvamUSXFib10niAYyRP8eR7moWFMl+KcipDSQD+2RGCZoomnpp3Pq7bDjO
NEdCp2hppY6chOtZZjsnIekPD18QtgzmtsnaFq0tcdOLpL+3BswLBtxTWXLUFLFFRyRAE28o7B26
6DdqYVhizNlnHvcW3RHCWPr8BUWxvCuLRw8kLB0nQ2/LJNiWkmqpcklf1OaHg57tWgaon0Z75gwf
k7CsYsiafrdlUokKcQRgpSCR5H5L8PEA7IK+JTLtMr23k/jcTdjVlJchx3H6Ce3W+BggWgXf17wV
2XyxE4YESN4Z+oAdhog4PRNUs+Kj9HCwzO4hnimTsQTTS56ggLCRoamOYmTMXEB4u/dpWZF1sCDA
7zznw5fUHcuSUDO4Bz3QbcLrarEhwe+aCA/MCsWvckh4M6Zht7i2ezCR9wjHvsVl8TJlBiFJaF03
lpaPY1nVRA2OG72YQH+x/UOyO9QzIWGDzeDM7aoTy0CbLtByxKsSMtrlMF3GpV6OQ7bwElGKjflT
N9AbQ1FxLGBUUZLPCHW7t3SxLFx1jBJtg4yyZCAKPGVahN1mgwc4NPKJeYgu5bPGxUkH0suTA6Av
ZHItG4YgDMB4jmn3bNQTyvBk+0BmlLWF9sFpmR10I6gVqmjONnjb1jshVGL6zTloHptXpHR3cz1w
kEPuHFoTIu6qe3KC0TrGw5NfTVaYGeYv2WpwtRyuUUMuL8FkuTvZ23siQRJq1wlEMN1Uw8nfLMFk
KI6cAmn+W+QsYtMHcKySuHuRehSE29P9iIqMJR5pvJs3ZH81vCEwz+2QE2tIFzSeMsQw3gjcadQp
RZzKqrCwlz1VzzrL5lC60EcdNVtnYmQnDpgwwwRrES1w/GbAO3CtbwfTY/Q5iX6bdASODdHGK4Xc
6pJEk0ggTDGN6YXAOG+LAzSCIZdeDGbpVSVb5tcNaGVXngt+G2MB3r1GraKdT2GGxTK4pO310FUL
hHMMZnZHddFDkbP6z8yV2aaAOrL1eQvyZtIHiBhvDlcWPiCCIMDKBJ4Ub7iGVuzhdGHriQ8AxeF+
cGJ14Y6yfMijLPCXmuBRxhQ/SJuIY20u1dlYQSJexfxvBgk3u1Z3cL3ppV6NPkpx7yxpx5xAMYxC
+MvwAeYVkdC5RtYcBV+LlbPFZjXXqXnHVbzs/GqdcxFgIcVob3qX05IL4rvmjNaa3TkX7T2Tl+o4
Fd8WHBGm09AC2d02ohQ/AYyR4tdR+gRd9T4HFz0ysZkCS4ZNk95ZwIGu1TFriZcntA6EMkfXSUEX
RpYAgc1Uu8hwfmG7sLapOI26J2bdxqur+jS7drEQEWxXZ+VFU9uFHqEx1izDinPPNs44K4gyOQZ2
/KCxgtOo45QQF939VKfv5YLf35gbi0623FdESG7xto/kRlJ3TC4+V0m/3Rv5AlWJgOl06eOOxhPu
5MuvZP4ZIWPYNlWxbGCQ25txSPbMQx+MpsS7jgF8Z2QHkdDVsD3Txns1SZK3TWaUMIFLW508B6A+
z6VD9gxPI6GyEXA73Lz2znDkQ2I7h5ClnlMQ4GujhoeTQoqPpIKptqQPypO3gQfNt287HcoxODqN
94jgvCIiHMl3FBjXSY2BP7G5F/xJh4gOaiK3zAYHTH4yJ8gEi3CIhVIfabaYYepiUQyqZ7ZRNxT+
Hvm+T0MCJ7qX/po7K0CTOXrPjTn+EqqwQpnCYWxwHuzUOOBS68jDcUXxGyCXcZgXFnWkp9uANXGT
YR9PByTu0ZoBQn/sEjTDuVccPiYkiDxzM3TN7Job0DlSM9/4PnO61hjabb0quSBHMWJd1V0oIK4j
d+LX+d4ADU012w4xWLOqwoAyMCpHKBatijGIhQjuEJF5q5qsRVZm/dGXecwQGSgATNoh/2+v7VWL
Zq2qNL3q02CYKYlebUS4Ru5FGZb0WO3UfBIt4KKko8QwNX9qYnL0ZKb2Hs2CZtXEMWLh+vmxgRuc
n5at2jkbEV28qukCZHV61ddBJA3o9K+au1V9l686vHxV5HUmkCJfmaFe1XoOk5y9sGjPzq0D5TNg
R59Aqfq6Yaxki6ulSuNQu8rijKNg07NXcJ+vfa6IBF4Ug1TPV/VQ2udGC8SEhHDENOi20XTHWG0m
42M8ll5yiIzumE6N2kZDoa/8Dpqm7tbcwqwGATLd5Y56pBuJoGjVNharytFD7hivuke9KiA5wv0v
9s5rOXLk3NavsmPfQ4GESSRuyzuyip7dN4gm2Q3vPZ7+fDmKE3umpTM7dH+kmJFiDItVBSB/s9a3
7kYkkb7WRqZaJWkhlwy0bjLWCsqJUCtdHQOFx16rVZaZ1luOWnnpag1mihgz1apMphgfAbPkQus1
FcLNEvP5jPSA/ouKXSO4wRGkSD1Tq4QlqvWeE+NVrQZ1/fLFbwkQIbr13iWafnRK+8lFSipSQqt0
3wv5pcMeZWIrre5irBePg288W1qJms6sU53d5ALlC0u1IT/34CJdlUhYKZrRsn73gLAnCFwVRN81
QCNgjWiLMqu6OILIvEUiPioWCY+1/xkDj8cgOv0YkBoNjqh3oUtnlxse6VZIgGweir5W3ppag1vM
j43W5NqIcyNEugliXSpz7Gaeh4LX1VpeT6t66WW+TVrn62nFLxEhMKERAXNvYA9HFZw76IMlQmEf
1Rb2t4gVPiLiSauJM60r5sB7snyKHaE1xwOGwkDkxSmLK4wKWplcIFGutFbZ16pll6o91zpmEDoF
GayMF7TG2dPWvemYm2ifQ+Do+Av8Xat10b5KPp2+9cgZtq4x0ulea6hnraZ2tK5aMllbxVprbSO6
LrT6evDPplZj21qX3SMbWDtKEedUX4fEoNoOXVLsvK8SJSrRAmx1oiFt9osdf9bWuB4qqhqPT5PH
JxMmrQ+3tFI815rxymdoolXkkdaTO1pZzuOUBRRi8xbRebig2bKQoSdaj24iTA8VCnUsCu2mQ7TO
9OS+R8QeKq5JNPQwS4rtIuY3kwymRtjIs6FqbaAmnqU7r2wzp1JEJO9otbzNwwebCnF4COlVV3k7
YSLVQthxlBm3GCiAUqvvqcJfFuT4zB0CfAtkDw6y/Nn60YBJPZInUgiZmWtibb0dGmCfc2g/ZDmm
X5dxNCWgfQhKiBddS/G0LP4BOV+ylU3xa8Q6UKr6s52S96FjZaCVLTy9isCENpZJxAAzBjY0gIfI
AFLaFK8VBgUeHeOxwrKwaO/CiInBANXlsqZ3kEpRM+NzUNrxMGjvg9QuiNlRx1n7IgztkECHO2rH
RKC9E4iUyY7Ufgp7Nh4rokCJTGbPi+Ui094LlBYWQ2L8GDSr3yft0HCq8DUbojPhty6xxulPD8Xm
Jpuhb8dl+GLjj8MonVQ7X8knq/6J8rI48fA8tCNc3GR8bEnXpafXvpEEFbcDBSbXnhKawk3G85lw
nsLZZiy6qjTst03qv7iOvNkiQ5TXcCCnfnMsctxnc5gP+6YzXzr1MWlnSyhMc4tTNpDerz6JaJ21
CybDDmNqX0yiHTI2VhmX7ZiNdabXHppAUfF5uEAYveCw4Z/GUQRkVGj3zVgjrg5hbE3amVP5G0c7
ddi04TMNv+VYeEzKwEx7eqSDu4fPGswlhh8iVZkPzttGO4G6rMGUmPjv1Yghyadd51WbbwMGIls7
ibDxNFup3UWR/y3VbiOpfUeBdiAprEgFJ95KaHdSjE2JhelNat8SWj9jla5BWKVHhiBb7AhrF6OT
oR1PBap4Jks4uLwW41sHYmlhcqFnGBO1H+d4rBD+l6hOXA/pAtPydQoi0+yVi0GhuNksp2ppffkh
l1QLKJM26oH5bwwa0sRNV9N4GN+CDNiWEyfpqvCnZ4kGkHaVENbk0w7VaxLGV7cNfkoORPBbk4Ey
yAyrJ0Pip6gXHUzaKzhCBiAYilAqDyYAYbkzveWRJxJMRavcu/FwtPkhQQb5FXBwY86cBvRewKE8
H3MBbQgqUPpZsy83Qd/apCilemVnnGGN+9vC4f43ZiJ7nayHkjsYbGmxQYIons363vThPKOfwqWh
2K1H/h+vNg/eZ97ICe6mlldQR4bdJzwa1JCdvVooC7rAunM6kCimnweYgzkGLY5E2wf14PeI+UKW
l7lL5KAsPHpiwte8gJfkSt2aRA6RpklUrJx3Rj0/DgVUp8aoSrYNCygvvpa4nWxUgsg7WDFAwZ9Q
m5axAVwHlr7ddG/0RMRlM8wnZJ4FbQrcuaLrJ0/7UEz+NvTFDwWuDdD6cJ7nnhM8rPGypM1j1pG6
2NS82zQBHB+gH4sDUvEQKB0cI0aUIPzNYuACVkbwwdYdIDZ97g4S0C5VlBYi/swN19kElvfIjOJC
38GoU6ABG4s3HlcHtGC/KDRBNlvyvo3ADQK+mAa+djNiB1xs69YoNiqw2W0vFztEROXjAlp7VSC4
X/bTBIutV0QVuzryDiAeI3B74QGP6pBL69zVdEx2XJOuEfAk8wBjk4+3pklg6pho8FqBb9vkoYB2
iYwXpk0MOQ7mkL1QaD6lvvc9ahFQkRHwjmdwxquEGRRwz9JFLmQGjvCA+mqoKZvtHrszmwo8dAQl
OCiIwpZAJZEEG7kQ1ZNPL2ZnfCYsXbBvtHzGfXYIU4hChcu7rGkFu7l4YDrUbcwKeqWH5jn8aiTz
l6pz8DGF8bfWZeozL9y6NIv7icBlGn51azPhbb0SE6afGK8uekuoDANL09ZlQzBfS2m/Vv1MKfYw
54xF88Dkix5Luaab3vad/atb/Pc+8TezOfJoVMwJO7gNvi1wtANeoOayLTpR7zCMikdm1V+squFk
DIgFLJLiywFVy65IPTttSKbtZmztDAEUQO3R9lGhpwxPJLNepg8GYH++lch5GJyZ8KN0/iFJfkJg
RFpBuq2a+q6AgrJxu+XdSlHaAdxauVL9iAxqo2CBhAbu0WbAl0vvLgWo5wrCWd5k7n83IuR2OI3R
1X3NGTtPhkRv6JgiFOno5xIuoXWXv3kD40b6polmAOBm7X+MOskU/zShaL5cETbEDupXhcR0a1bB
t5lEhTpCl90nj1ZTsg8SwtmOxOnVyFTDhSQ8tsj3CgFILlpSg+1yHxjiQlYYqGepLrSE2L5q8ZaO
5Xs1mO+jSZCE6D7cCqu3C+lTUmPM+i9WdLZL072G2CG37NfPQY3qzMLpX6qKuIKFwTC3MaetSX6H
aTdfSoojzlYS5sVdVBECU+rfwUyi81xkp2EKkHWBX3Viltom43qgMotictfV6DYaMVCUslJH/BGu
hdlz6NETYnR7Y9v0HJnzGcsWLYBhH2hTqSij6NE0KMMxJCBgkTc1LAly+vQen9Zd7xREM4afONHn
OfySPc6EPkqf8xZK/8zuK4/tD2+ukUOa4etoQhprnfkeeutbEXIFtC4zntm3jo5FtGcr7Hk13qQW
2KQDb6rOMUCHtfUEYWPTDgB6JKBqaHRvjVG/e0shV1j+04/c6p31HKJlD2rA/8XwzRqhxPk2iw5j
ARlR+Pk6b+LXYnTBYAwLCwgPp0R7mWeKhig7icK3Vi7sh8w1jwFvM4Iky0ifpoRGWFTdt0bOn1VZ
/QBn44Fn5dBcju3c34rWPlr1+KPoqR/bdtkERUzDeQ46NKPsX1GyDAF0DraFdXsuTTbUTJEsFSNB
Nz4JTaO2T1BRSVl9iG8uRXHVkH2ZWe9hSMWXmnTzoOwIrZqfO1PeKTAUG4CRDBczARQsu2BHPcZZ
CWE6PY90JUDLHVSG7L7uRq+hqw72UlSfhtM+Oog5Jgbk0fjAZPatHFj2ERG5p/EBgHUF1nNplPUi
i/EadckHA6JaeEhyvKdadPeFGPY1o/UwbR+XBIpz2w7+CgsjnrWICnT4JYPhGHoTyoKg4MHfWE8z
cmxD5FcUJRSRhXxnbXqPBvPBi8dL6xv3MeyFsVUJjbSLgAmpqKzlj6EHIYhsGUoXp5IANOYGd5Z7
xz1DxpL+mwneBLZbtA4HyqNXRKwhweo86ZMRE0AbZtu4Cw9LFv9cDOd7E8vLEP/qC3E/CCIz4oRL
enaXb0aa7HtHL3k5MFlP39duh2yccNqGqhFuEJwn0r7tFBCHfsujDoqj2+/b+Jh3kIK9zHghIe1Q
Dr8MZ74zCbnMC3PfkYsaUMxho0T+X2JdiKvsKV/w4Xs/YtoSvmnteCaOUm8IsrIiYkNxMQrVEHB/
qidLM/3zj4h4cKuOIPtViB6nzj/YVeRQHzKoCulmKBn4sfZ3BLXIlnluKIsrVrdkc8chiC6BeUjA
5+VYv1hlMQcwk1PJabSqSNmmSyfJguEhEInoh4Ifs4pU92V20TmIxb2aXr2M8PmgYp8+D86x6N1H
Ym+JQM514JgeQfpT+TiAyrZ3eaS+u0m49ZqeiVm0/LQ7B520s5zaOH+bI/nVYvqv44UdtcdQeYlC
LseMk7JqtknO4lbZTL9KGOGVMX2wGVGrFlXlyKiAboS+wwn95yyWmJ71mqqCfS+eZ6v6iBsIxqxA
V2YX/gqcBDCl861jD7TCsdUWPRYRjDs8hNy7qA9vdvjU9rCtm7iBlAzhquiNAN9NcbWD9H1O6ooB
57DNhDFsATGQIGDVj7lVX7pQcEVSZKFUTxBLOorAMRoGit1qpWT2K3ChYkPsXtXunYXDW7OBhxXv
79pP0bRpW9B9mEZ/OaAYvfh1rNOvClFu7iQEMi6frOV2o1kxtZETXWz3VXGaFEC+/cKkY16QnqPe
2pY2BiYLxPQ7SJmjEsu+ypuj6uTR8YeTWCIkm2YO3YMhdlpbe6Mp3/y8uQsnn3Gl7FaoxegJvRpJ
kUXlmnTXBLbzpsVTt/Im7iQbdkqLkGuQDUh1va8vFJv3+C2IvBd6pQebH5s50JJLL3ouEOYH3Ubv
iICEnLxoeR4i+xUkwEEsLyOaaOT3d0rlj3lDTaly62c3TK/4WfBPGZioysl7gHQUqeXOrcMLfhHA
hPyU0F1X+XJW7vS99whHkS0DY1SiV7PptnUJtMcxo2610MXpmEry21uUeuDLxrVDXUYO7BkNrWB+
Yvjqy2dje5z8imuHFTmpGutKktfczSwv+owkZltlawIn0t3oOPe+4LED/nEnyu45diDuhHiafMv9
ESmIyT7fOPs8rm85Vrjri3vMrh52MNJuZw8geYl4yOZ3dkswxQyBAFe0X32bsniN+kPUTq+q0c8c
5JqE2WQvY1QenZSknsTB5SKN9GJEEwSB+pITtGr7jANFU3HEJR7XYJF8Kad4jutk07EdbginXdN0
8FG2EXXj8tq23/wkORdl/8wU6q0i6GNdluV3J08o+WATkJFzw1P2XoRX24x/MrZJrPaz9aYfQPMJ
Go4uLUBCC6rbKq/Tiz0E92mdGqtGBi8QRIDc9BnlOue7D+A2oOBcpWq5Mpg+eQweVuWQPVEOQygN
UNzTnetoCAL8OrLpAo03Z6hSGbexjL554Gk2oHef+55PZAqIPZ/coNz2/s6WEcIQfzzlzIe6ZiSY
rBjRWDzUIWdXN8G7og3HZtlOL04HnR8Bys6z2tdIIhJw2SfxKZcMdmhHxdyCr1LxUS7Dl/71pip8
IYbzp6hAi89Vfx/rwq3vKT3QFTV2BF8obatdU39HhVSeHYtDqOmwt5gm9y+DedTti3FU+bGEr7BG
PBDspMigpWNvCLVLyciG+9xEO+ZkQ3AyGc4dE1aeg7SJGM90+OCEFTyW00uo0L4rGzsAI1u1M/tE
7N30pQAdtZr6HF2HxBoSpfeDrdnC9joyFfd306MHma7EB0GjhDEl1WOIo2/DLP2xHcqPwWN8Klum
BeTLoBoqIV/RpfkOYXTcrCvjW4pvecMQNtCW/R9Gk94axv2J7B9Q07rQ03aoq/yteUJvFB2nlqAF
Jxq9NfxlQBM1sMmZEMK1MFqQ4I4i4xAl1pbyoXamfEsU2cc0YFhjemRsIrBkK9GZBGyxQ1Q1mwIG
0KQvl/zuAPt4VI7nhA/XH5RgykJuTIrBdEklCB9lXqoAyH9QGETB9cSUJPqoqJJHFEzX1ELN1mKE
ImRslJtldIe1cLwHO6EltuUEHgiwgQlrvwjOg0V9aM7TvGMNypCAMQnmAYQwXvbLLXrmuISEOan7
LkveEE24WteevYuEY+3zIieYzH2fUOtQ6HS/Itu76j8WwdN/8Vk1hKVZkLJGd0gbUWjNSGNdMs9P
0e2pR86VO3oSOlTFaq5FjWhN8nsmKA4dBSV/yEEpdM5OdkBvi1AXNhZ2C7s92f4CNpFFvzXvUGuh
JrZ4xteVPDbJfM/25zS2sFzp0iJXE1AZ3aRfc8W2mayAfNPlRDuadN70SqR+sMrJxbQaLb4Fd7Kj
reQwSMfqMw8wrFjhhwqcrzC3TrRUn5KROZyH53yAOBFHCGRC972azqXBTr0U5GCn3iWJ4NMH2YN+
WXTaH2VH65Z3V0xmqKPacTvmfD8jmw+3VutW7MelJ4svgUZZzs4nIIs7o8o+yviEDg8aR0OpZmXm
exc6Z101N9YvY4levLj+9EM2ajrwFb2o/h0bw/oZVyk4S+uhYoB96JIXz2HPyoTpELsD6zuini0T
/ZVlpzjk4u5qMF3Hl9CvnD9iTUKmIeZLwgQ2rObnKGk/rRoeTmFtMrC+QLVwDdYRxtO669gYWpdl
sm+a1daK8oNbGGZndvRH84716TX0wpMBgsvKdZXVoJfvp+VuYqJUgtGqhocgpw2LuBxG/CAcr8PG
thqsV6q+B6LwayzJ1IXmOiK5h/rFiM0jT0YUAwKq+TsGiw82kduuF69URztjcZ50jlvTMT6oOFpz
gXuqf9f/21jkMA3BoQWiyDmNUhsychksXH/LjLPSbt/HCow8ipfVIoynkG0rkm8wOK3TrkKsgACL
Yy4jlcOEmh8LL59Q4zdkR0DACe/1eyBUyTXpd8vmvfXQBc1Zf+284dVRPIrcmMVRFX9SeWK2zRy8
ck1GqUL4JWVHzxDWfaRD+ahz+WiVHH6UdtD8gTuGsNK7MLqauTol1B8lxz0UC/fgqQT5nMmTtPHt
TbmgNtWfs99PUkPmUIS3OaH31qM9i0usrGcUOy82llVDNPd93ehUTBqJIHnQ72iQwy4fo/MQLZ+9
tewD9yUpqgvrn482kU+o/o8lOPZheHD6+Tgo41s7f9Zmc+0M5524+nbl1s6tjBQh1ag1GfSvWg3o
CcmLWvcBYFuymlwHj3kgyTPt00fJI5PZxwAq3N/PfXiXSfR4qPNXM7Ma8CD+qrW7TS3picKew0SV
8k5He/W23NvBD8/DVVDOF5edoNLXdGQUb1OTH4CiEDQtb0LgBk/ao7v4p8Hv70baiYAySprtlX3L
serIWlfsfbzpnr26wAeXtkwyI9E8j+yUOob3XVTeQhID0eZwwupWPbajdutIiu0FXyWoHUoD4yIm
dCnlwMwckcI154+2BlgF8epSKDasKX3mJoitW9WJU7Ykb0Nb7wHA45OMzVsMP2/FZou+Pb9zFQWA
jx6eYzuBLFlU7zzRjlP6uLQje+7k24h6x+GrHmqHCY+Lv+xBIY9ELARPeVtO7rUakGx7CiJ8Yowo
HqYRmYh8TeryR0XBnsVcI6OV8fy3/YPFRnlVse7ckZKEpyX9hevqA3Q7YPCmyTfzR4yoBM7O8Gmi
MsowoPsZIywAbFYA6qX0I3MTW/VbztiydyFtZx5a9oT57M7oscazZ2fe5XLGvE5CCMaWDKRFy5TR
JmoVWfVzkbv1uZpPTgFatsK2UFjU1SCfDXLgca/b9s+EBj3gOb1l+L2sfTRffRriMUk3juG4635S
5mqsCNIx4ElFNvaCEVdEYReE3qb6cVIhadGkOMHJUJKel4Sn3EaSZPcZuydJHttVGdDe45InDVAN
hI5sPj37I0gjBvW2cTC71F4nugmIbLa/cersaLpeSl8c/vv/U1s0++X5f6G2mH98Tv8PassTfAim
cP91bLMfxVf7F3gL/+I/4S1C+v/QbBYpHFPYkrTA/0tvEa77D1fQtUlPWZYl3f+htxjuP0xLWVTp
StgO/6AF86WlfILsYgioL8ISpu87ngULxf9P8C28xp/wLQhAPBIk9M/xHdNh9QUm5s/4FmeKZtid
c4hRPhDbhIoD6RZ6GJu3vmlK9/qnD+jfUFz0j/sfWsw/X862XP6P6di+bfIx/fnlJsOKDRIRo5uR
eddyrrMtw3jvn4yhf34L/+ZF/t17gg8jlKejfnhff32RjJS1xUmz6IaIy1t1g+8Rpex56wXfUEGZ
tfv79yT+yqX555vyPBD/UmKYFc5vCJzI6S01o2G+MRQjK8iAoIKrgAmNx3MM8rqJ1auB9p2L7ITm
IbibZ+seU8RyH5ZNTCOaPLFS808wV29//6tpIs5vH7dvOp5jOy75rq767eMO607CYBQxD/SkwG7d
Pyeece/N/XiQOFs3nut8Gp7bP9Rv/+kLu1zTjm+ZUnqea/6G6jGk6XdEFSW3ua+Ibsk5bDqPVSmi
I9A1sGaZAH9lJriMwuUv/ecvzh1jKQQxrq1866/f/xJnVtAylrhFxE88UV2NkFPYLncp8q98TLZD
Hwtkrm60H6ms/+MXh4vHutxSwjfhI/31xVuZkLYLgfVGRivHbFH4G+mMw8lvs10wsXmyBFnjc2e+
mjGJgH//4kJ/oX/9wvmSPZv/KuoReEl/ffWe4fziZGl8C/Iuoyro7ae8b9ivkkXuCiYVC31FBQRz
50E1ZitZ2v/L3fDHNfXXX0Eqk3bXcqHC82xRf/0VxslOgI0HyW2c3XPeeSQSgT1iFW42+94KUkLo
YmxWCBjuGoflkrOoJz0fXoWMWU9VbzYbN2q83STs9OKSr3OsWLAB0jcQjVriQr0ZPIo6eIjkkj3F
EUqJGielM6bvFRvuV3fiDkuhfRIOl2Bp9abmmLc/kV3059wnYtENBmc/l0RnKFIQzm6DoC9PUhD6
Rnvwk+k2KcYFlHruM76oDfDs4sYouj8Nyr1IcKIo+NALkQaJPDu99mZCrqTrnmbmaEwFABKMYXSZ
lUrOTaS2BmqIFVKi6UUe4w5vXeCRHpIGvQEcyTw4rnsjYJQRB/D5vagd8NmSxKrQc/0LPYtAW+gU
5HkaGQnGigXXprdpY9uI8fWyqL3wmawlfhWf//5asv71MSqVhzvGdJQvhev89vAAKNfUBLYkN9PE
oxj0iw7l7O9B7mb4J9N5bzpodaVvJJvI7V8XrxpZfhVoxaqBpPAOKLVZJ9OpgiNQF07zgPfF3HXY
eQPugVM6Ajdgbd5t4MQMB3b+KNlZzlcz0lrYJMb279+P+Nezh/fDQ8G3pJLKUfox/idSmWx6PMB5
kdzi8AFnOy7sbIZiaY6ES9TzEQI3wVxOcwyyxmI9Ze7HIN8j1w/3pcIYJDz1/ve/ka/vxt9uFZgB
SgiGTRa2l98ODpYeplOgrrtlvpntwtBqMUsQdVcM024kLcF95PACuwEm5FA2jWLUj63Nh58wAiTz
uubchsbD4mCCxoh1biMau7hI3D1LewZUwmqfM797MNIUySjDYSgu4LJDZBA6VULaTzOX9dmeEmyy
oyA+pThGsZb/Ekr4Nsi7vB4pMlMvOc94V9XWMrF2VV33iBfE2zZ5G17SOtw3DrufKi2B/ibhGcQx
5WoYVud+LLtNVHTlVniBf3LrOmOPrqN2mHwtC79inyPp8jCdT7UBm6OvzqH+0yS6Ea3wUD3A6jkY
RUrOrtu0ei7UbQdYhT731LpopPkIuuujLQdv402FgnWb3rfSq64JOnw3m4abKKhorP2TObD4wnBy
5zXFpgsm8luc6NoWOqLBAbwu0wlDCnx+iRB2heDNZEwbXZCkoS7LrAZuDKpW1/wiwPHj7y8DSHm/
XQe2bStOZ8cVlO+e7fx2WuL0xvyfOeLB81tTwwAsnPLzDTVEd5ct2Y5/C38FD51CWQdHNvG+E/2u
8Zp0N1dJq/FvDUowdeTCh9oPsn/LGUS6XopxUrayQ0zKR1/W4lIpGwxmHDvHeOmBi7RpcjBQOpEt
5X1HqG2vQmRpj0sYLitwV3iqzRY8dRTS16p8hv3MQ6iM7G9YNZN9o/y9iUqewX36XE/htJ4kMLLI
d0+1NY8nAW6ozIj1lmG6K2w7PE0+UTzO1NzFfpw8usE5Bo9kTv7DNKoD4YiYksaQmLM5DW4wbQmt
hOgfRapByyI81o3gG8gSN9Ckr7AiLj/TAcgqdd4d20i2PwC2wNbDaCgZiS69nx24PYKdjSUMdX56
PwYzqrVieYoN82vy8mgTDUN8NLClJkkDIwkCK3AC2y5AhgvA6olPOg9arwtVzpaLDHc153dowPKe
yZnsZigLnU3oySTnPfEiBM3StGNgNj/nLroAdGTHvkxXIg2/RlQs6x4S7UnCk2Bl+aoc39/1FUNM
I9u3JPG+LTFDe1SMfjPm9w2K6FtcVeT2TX6wKcvRPrbDG4QpfJoV8BPPlPahQ3ElO3BVubKmEyL8
YoNi26DUaczdkKU7r46Hvepsc5/k6jt4VUJ+cGQgdyS8kS//TJfK8I/kynYaT54q8EVYyzG2y+nc
M1hKudO0YOy7lQ8fAlndAaWsiW2VYYPfgeCoGORtp7Lf5xErq5HBsMsMfm3KCCtwGL8U2Piwd5fp
FmD8KfEyvZzCgJQvb6ObgQJVJMqVVrYK5/6c9rxLWI8Dxt9u2Fo8MSyS3Ah0x38pASkRVOhXaftu
xLsaq8/iMiQYKozqtoRNbKcRC7u5IjVVZMMhsUruZ1ZhJATpkEiyiUNEeWWOcq/EtOJIbPIV2zI2
aOMp6pxnk5Hr1eyuuJ8ANrghKAR282Ks/Y2ygDRpD4ibtOOpwNt1wkFOem2Lb8kyWO/EM2vWYriW
bqrDY8cnvSN7maPqtGjFVudAvChc9yNR1inkKfYsQ6RnpjVv02lSD01XfPfBA61bZq+bEmnrHxeY
nFv73PB6K4cZK1+eQSpEXpCQ7H0sdpTv+tzHKyRPVcuedAhDNqemiPcRbcsuWdiT2QNRqeBCXvk1
6rVoAn+PNv/FnuW1SWR7Nob7UOZ3kkEdPG8+8SzYsWHo3zwF3Ses7aNEQH7GqMH20nsrk+rsLeWJ
0XF2qV10sRP3PS3ZJ4AaLUMacImJixSlf9WkYrOX4orIyWfyi7U0HU6tR6yCy2OOkkui5MrSh6HH
/hEwSn2ZrezI8Lj9DrIkLUoEJ8KMHo3eJtShtD6yNrwruRc3bUyeOl+rpmm2xS5f4ktmWuUhSjwg
ID0Sxjkcb0OGvrqf/WCHYfWMoce/JfwOBCd4P2cZVo/jz4Zp667CnLZF1r8LU295IRCCnJWCLf9i
vwlj2gc+MbtVuhDuQKrfWvhMurkMUub7zs0c8Wi5dVMjZEOoTVbGCNaZIiJJ7+SuSix7HY/OVkLq
eOlsB9o4ewQPHvCu6+eW9BoGa341XuykX/aWFMgC3flOljytWfXCVnOq9MJevN3MzPMjJcim1h6I
erHeRKjcWzoO3mMSppcxEUCuWanu3bZqH6A2otpgbmXVRbifGihMPeazDaD+D6Oqfibl8jGWWcv2
k31oSWivNB9ELAdAUKo4QFXeOSTF3Ue5fR/PdoPqDK+WqZcIFv5B0ljOaYPbOUkJWMkWKBEhMvA5
is9BWxDu7avX2fCbO2IOpl08cnh7C8bGKFPA34JNsGgxFNk2uymc36KevxUvnVg7mGyvQgpr4/WE
iSq3uU0d1l1/mth5FClkfbBBl9IdP2KeaSYvQVUwb4yO0Ti8ZxjzBqR+BBMszFO4LQNOfjLCMNIF
Lu0BCWp9opy9T3jdJrVdD1+qx8i/yIqtWVoo0US2azNWJINv/hqWubyLJfhvEzVRMXY/uTcUvkTn
2vQWjwTLCFiRZctD1n2XKnuRQR6+o2kHg0T9WA39tkYXOiie1Gkax7vEzvkCY/Pes6u3IncQpg5j
uJ/d8mlpLOLZQsAPvh8Gh3iYCN148ILo7IE0O0x29Svt1MjEPEGmzvVRG1n2qjAz51b5lIS23Nqy
p8XEjLoGtY0bCxSXz2aQxCW/3ZDf2+yd8mgYVvriwwDBilE/CQK/jbE9JcaSX+yerC32ate5KJr3
YAv31V2noWkcxrD+ytRibHqTsKcko9Y0jKa59GzCsQyWd/14H9FervwcnIwvoLj8EUeUt8Ylklnw
nbSzPwIS8L9fohzlcV6fnZgAFyxV/HjWJ4loYBQFojyQy4j0h1CYdJIbz8sgOKGVaQzHfDOK8mbF
6SWduTQNfenNnfvkUKxfZdUpxDFzsBNs8euC6C+QToR/O227R2P06cYmVhLBkycNQgzm+c1IOGMm
DefFuFY/kWoyIzHyTIJhIXSO0vB2hoVEwRf8CB+I16mpTe+C0FCuq8XbpWnW7lsTywutHSHnfTJt
Q9e8Txjsvaoeh0VWlu8lkB0Prs3WaLW3dmnfbJeTrrHU1aAuZ9/Yf4YuFUayALora+eE26I6WSVK
D9hyqC+gaAYFYuWZFQxMqOVQsXhTaevtnIRCNiMNGFhx5R6MGAunaYMKqdqKyzQUq2lmSzs4cFvc
0iflO35XTpfvK7uw95GR0aaWbz0NyaGpq3RjLCgK/77MFXrs8udux7ZdnwEoEyGyIISlfpuMLMas
BlU27oPlZxsZyukAszWDPzWxCWoxpvYQMXu/OYR9wS0TwqsBiLejPvj7X+T3oRi/h20q33UsUynL
/31AkUdtHrqJMTxk9nzhlsCIJOiqS4ttRwabQ45ggosLN5K7+ftXtnz7Xz8D22bWyn8E7pzf55+V
TETMTmV6aCpyzvuaE9TR2olJsTBl9Qofnl9rwlfXFY/kKBGo4xAGNWR4imNNUBjtmvM/s8IrI+V8
Hzh00za6Pq+f01eqf5Q+elOzUG81pC2sXMVGN0nJd4wDK971xHccCyv8zJzxOfBG9zVgy3kUjmsf
RAsfhTa/RU957hK3+V7KCadogGR1ihMgNwM2Gf33A7Ttm4a0pUvQti8zE+wjieHw/pD/bIHIRXeU
tZu5RRtIWXbf94nLFqgCuWropJPAoqKy1YQaI01Ooi3Kk9mZWGkTqRWL/VGMeDowwt/8WD6Eaezf
Ssv21kn71KBM4n4vCZt3c4n8GsRb6fikrtoDd6b3fyg7k924ka7bPhEBNhFspsq+UzaSLNkTQrbL
7Mlg3zz9v6g7saQPFu6ghKqCYaaYZMSJc/Ze+95LYStqelLd+bWmoVPux/vJGlYxKDeMjo2xa0w0
48Ys6ErGfHz2td+yCKKTNaRbSftBAxtwNSZkirmJIIc957HkNix5da7JVDIsdbGttYkXL6FCBRC8
NExNlvMgRDePns4tS8itM8rq1mUkeJsABba5EVlXYfXt/ewFnobQuhiehwgtYWRq4QqSsZVe4xjX
huxDWsW6P+zdnQmb/DmpMVCMXhncCVbYM811koKoVJZJkiU/6cEwZ2RbQRg8bBzQdgflhOayiZlZ
umlr7+Vgp6te3heMhjY4q6JtojvyOXd+BA2nGSfyn80pBe7tNndIPZ1XfG9HN2+r8A7HVOfG56Hq
NXwVpPgS1SyOgqE1J9G0PsRZjlOdwD5DOd0x0aS3yiLtG7axHBiaAoUY11d/ijTYmEG6tDpsQVk6
MmcwsEbHaemdm+pXSyLbNnPGammXXgmxjx+xgZahSqxjVlSQRTXnlrlevNNVheBQQFAotai4QiZn
e8aVhexnWujSfJXlbzss4oNW+ktjpsGgB/2NKrtYDLoqV1TQgBroSvuooXGpnCGQaXcZZKkjrK6T
XTPti/QiW8QMye+cUhNXJ3PYW/rgEdgaYuc2CjZaP/xElCiPszRT80KobzykP8GoMUi86Uxd93Sf
im0Vtruoc+v7gAblPuGk7UTWjpzR7mcFIx6kkdiWFt2byja+E+0XHmc0L60ZTvzSeS6ZKtFyMDlV
edN/ZeLuZZDrD5GkcsQ04249z0Z5VDwZxCleaO1wqhuGYG3HwIjyDHSD8mR8iyPj0CZteAzBOxX9
WF0Nf8S+FbUuCRLB98rCMmzXPU/jCBmiktn9UBTY/JROwm1SoMeBOFOeuvmH7TnqpKs63VQJm6Sw
OUkjga3trjyRsjacuhFUTV86pwBQ4mqMTIPdtW9XOefq3KGjQvN3U0oeqMFN3NdpmA8y3a/MLnDD
mIgnUk4zjDRnVjSNg7rI3a1vDf05FlMNImVOW1EAnDP07xusGOGj4iTPckk7FO6w/vjvFdv62KJj
juSYGOlc0xL848wL+l9Nw5bIIILcE3nVCi1adlHf34Gz9w6uJSJ6SLDGJweFEbaofJ0HBic8AKYH
p4te3TrOzwMaxXVhpS92QL4cLu1jK2dDQeFdiH8iWhCRpKlXxYG4MXeBssBYV4h36FcEaPnAe3WT
kJcINRbn+OAAD/CuYRB+DGN33FWVuKACJsjGJCG+jPz23s/E07/vwKe2KXfA0+lfkz4hLG7AhzsQ
A3HNKtjL15Y4abg/1a+i72nFxd8s9Pb7Ki9Z4LNpO1YqBk5RnEBODHfENa5TzLMPOk3kL6Ycnzdw
Zkoe90JnCOp47ocJw1Qarh9Yk30VMjsPMRow9tVmGwQl7BGSRJHutd+0OXGR6vLbv2+HOf/l76sY
mji2mC/sWAwxP0xYuGyuqknZV2XmpF4hJ0VpJRF1YKxfGgkGbNou+PqGP4mN6N2uI+wYfjrs0T9h
TSoyxgsB6HmDzHF7RAsJnXTj2XF1ISDoRxbFMF0Gg2grkNzkDJAY196oeNOjL/4YWZXgXW/dL1rj
/+OGup7LPbV0yzDsj51xRiFBJ2nHX9UA8tL22oYURMS3lQzslVL13M81LyjIadu64CD/fUstc+5z
v7+njnRoRaDgs2jOyw8DuzE3207gKb0N1d7pHG0fSPsPOV8O50zNQgcJePStRutbtKCuivZlovJ9
0lo/rKLUlp2Z9qu0npq94fQPU1H8zkFxVvAjTjWIPlxQ+EsdUQQXH4uOaz4Iv/lZO7ZYASHwyNHL
q2tFTrrNF5dpbnmM7emcumF0E54jHpXaYgvMV73RVjAQk/KAVYV2Id0Kitd8RwdnWmmz2TbUjVWX
ZTic/M56Cjl39VE+27OZvLFM6ds+p9ILAxxwRfgQo4n9oZk0XxmKaxfzacjwkUtf/ZQqupSVNz1b
U6zv+iAlwgjHOhEA3THPep47o37l+GjDVuuI9jB6kATCHxcDd/gSK+KRKB0AkUbVsU/icj8AfOSP
Q0e2tWPhOjVUG0iuvY2VKcNVceC1yRdYdmEO9FLiNh9WYT2RDK290hkOzx3crKUozfTQ45uAz2qt
c9h/O5d27SLsXlscNbQPf5Ywxen6knOO471xm3hb2D1o40AkcAIb50wO0cHzOKLpduccdHsOMBBI
YMbMy7e1g6JQV06xSafZwlIQQN91xC6SviC2vGss8m357MSOOFbO9ykgRks3xT4ssfg73DxdKvPG
iSi5C8xoh0Y2egH7PaB9m5x95ap1jSf/OUJ87gxT+xTHwAcNl6rKSUxcM0G+K6VmXLIW151lEOod
aRigzb4+6/qIM05FJEA3UOEg8gaycY5vPzKml/RCXbLEzXrfJzoKSc0110ONF7gg52Qn8IiappUd
RuLTDhpBho6vLQzZJ4+qh73uNPVvI16B7iW6S0/yXa56uc46cggweAW0ogcOdAnuYAUVZlV55AuG
85CCI6sW2sdAqG8VxqUz2chQJ5jm7GWVQii2ZX3fJsWRhBkPaS7OeOlr8a7FebVuUkheQROKvd5S
lEUtM7FBNNjcrNZdYMwFoVOk6I0Nu9k5bgZPchh2Ok3zFR6MjopuwLyyLpXTL0HxACxkEsQEK7bW
7RidWdjE0SCLkK4LyfKNQnBV62ci1Rd0gHdEHDOJ0USzFfG0ZD5THvoCQEfgI2YlQDFZocl/qfyw
3udFITeEOuux9drmv6UzYgzoU6qKMvlTohc3bZS2kzSXZur2O+k+Idq/kAvrvfhS7Q0tM8HcGNW1
VeaFovHbELtkaeXDuIzI1lwLbajYzCt02MVMyk6TW+cm40GLYCkmfcVTV3opEKgMI03d8M4mgqy1
GcqnmDk0xk3XCXjPYOHt7JLJBFQuzIlt1hMpGzAAnwU2aCLAfITdSUHEy10v2/XhNNuk7fuk9YCU
yWlGpKjm8PbDjYHaZeOhNdFUM1AeGAm5JF06Hk21GpIPSBhBGLFxGwK7ftCbyFhWUhP3dW4XuzJ5
5DyCi45YeGVYP6qg8PYk4b7Vf2Zmv3roqw+T6ncD+qCdFSfl0ZvCs4Vzf+MTzzgblWkvV7zKQZyH
RC8ysyv6ybviIzWMHOV5D6mB0dlrhC76FMw/3v5t1lV22vhF/NObcuHDHkHTQLexdSJsYFz6vhBD
UMJ8cGyiGxZy/QfB6CQ68gF1gclEsQZnGA+9Ue7ChLd8DAnJsTNOfFPYHoa2sWGVP3StU+2ptoz7
KpBfbKGflBeURugtTJezPeNcIGrvP19juET1sOjcCBcKbWGtNQhZ+zI/Q3BDfxKA2YIvz1FeGAwq
0kp9sYvOOrJ3mygzZEoiS5hi1j1BtX//AcIcz2bS6NUlo60KXnVjKhljDyH/L9KydudEagOTb7rv
Dex/Hh7rFBRJ0upPhmndu5r3YItsQ8sVAnZLjBcniDvYW+4X+hBD/6wrcG1dYMdgpxUWX+n7D9pH
tqVrad5cQP5dGbTBnbeMX22bYgxylIGynT0gm+41Zgb71PLluijUZZLixAEz3plJWQBF50cdgFJ/
U8hyCMRZoWUaE8kt9shmo2wz3uZxCQeTWd3N7QlmNaOntieopQ786eJLd+HUutq/zdEpCMYl+mKM
bblOI8gMzxWzZzqphC7YcU3S8CAUi+/YL1o6yIuptH/ilNiUZZNsTH0sd4WOaS1SZbcdHQexK3Lb
a8IC24ZYike7/JZrDpbz0vjFMpKcjPi5Sez20VPK39RJSktsyrrHiQPvQoj6jLwH+cykywMFGHmu
ZDguzAyXfpEQRVIgB6/QMlwtF3xXNDkCdbiFJ05mO3c8BmnWnLQeMTjDvuaIHBrTYRQfMZ40oDPI
EIsDiPrloEFd6cBJNA0KB1MvUjQAwbcixcASeM9vR8MsA/mAmc4+Gml/TexSbqwesoQ0pFpNWscW
4oKvjfGia4FXn3Ov/FVMMPoDDwKDW3osfXVcfPG4i//xFFEwelxFIHP6pHQyu3j0e2BP7NVZdiqh
sNxZU51vhG42SyfFyw9vh85aW6hzpbKFXxcuRm5yh1RFKyg1e3xsVUUXPjNNuACGZEMN1rCJrYsA
rDEjexlv2DEqSAPaEjkJt8pE+gB451i3er0Jw8Z97gTuEkwdbhMQtO6nJqQh/xdcEI3TuqXtoYKy
5boV5DWLrq3TCLK9huIMAWoAI+a2907b7WWUi1OO+pogOqRDmjIX/66xPzVfWR0crEOznscmSdD+
IOYx6MRXkqHnxbBJXOh7+QLMhC9ZB+iVlfmlvq+abtwEVUBZUv7hdNucqNe6L45un45PfA5KZuIK
maKi5f4kDNQR+yPuaS9QzY60464OwN0TCbdYQET7x6mC7mecEn8YWDvmbfYtUcM5rJNf/ZT4P0aL
STd/N9hQL0ddlGpHETD9JEIgn+InYxjHRyMwvfuiph/+1p1A3PCAH6E86moO/ouKL34j+2OHAGY3
Vart0PpA9ufNKt6/OwRFzuOvbK2/uE06rnUi4LdZnTXEV5TVHe+VfoDFQ7+kFQhR/A55QcjAX0GG
2Pmh9uQMATIoXxmHDgwLZE/aR9TGsj/mRr+F3hDndfm71AdiOWozvNfK6KIXg72o0278YRrFLa7B
ISl/Ck6JP3N5GnOAoBi2G0Nh4xSRZjLtiJ6HZGpX8IeNM8aaaZ3PDToywLDAt27/zSKXnQNsEpRy
r/k1JvvEol5J1Qg2C915hSvp0BQRDB764kd9rP0705r8eybT1gIlxJYBlqTXU/qPBY6vu3T0bh7E
t7WWJdMWF1CJCcO0zzpTnS3UBkDPkEjq/IJkq/ti1OB9PFDqoP8BZ1keyY8uT9mHYqGQelvVRmxe
ohyYpgqjDOEJgn+GcPZGlXziCD/SBpPWtEg2KnLgX+mQuZSGmRKKjNymeEsyxYqukxu8d+M/XVf0
+Z3meItgVOGC8xJhg0lb3dXutR6mcjXG9Ad1eIOgoPuHzNI0DCSrMe2nVV/WNUz22cWf9tr/+88s
M9a2j/rDGpQLQmUgayngrAivt96ksA/BfwPq9HPG0B1PlFQ0ZifnCGTxoXW9b00ePFu9ahkBuGob
mApTQs9cPXL64RARZYIWhrQAKt6CiAdBzl1tTXtzEO2KdTNcSYvJvEy9XWvE8hsimj8j3QzXfgn6
+qVIqvJ7kwJlapgcSLt0fxBx9mJ1lncLOtdekn5CuiVkoI3eK+e+KeJvRSv0vdkNgJJpgeTV/CwA
Q0XReE9flaybDKiBqBlmtUl/UH0Q8Wnc6vTvhe5TLwGBn8vJnTWXdUbQVHj/OrZF63JSU/WlTbWb
xgrD9M8WW8vp1Clwi3rhoEkKIqQBjmOnTyPBRWOEmsxHkJ5Txa9M2VhPsHkB7GoCKYFkEqbipl6K
1JV7swm3pld/1YGZi7O/q9u3T+3SZ5sXEYtW4/tP7Xel3feAGi9GRd+dsZ8z06aSlZi+mkH9ryvR
v7JNLASSOyTeXynwO/hgkVVfVBm/lISAajCSSs0pv9hx5r/n42+E9JoOnc7ySAf1/XXQkQBrZJG7
yNqa4/ZAykZB9cVF5r/kw0XmPqBrSBBtBgaG9xfBhF2BAA4awMpElA89I7QxGjsy9XpsXwZcun1j
594Xylhjbnm+vyy0UVtScOsm3VHrwzNGiYR4vrGby1R23cIkE3if+DR3Svub5E26ZuzyE2MRERqA
WXXyLfAr/UnJyFu1zeR8cRM+7e1IR5lt4CPRbV2yinzY21Mb1nKZ1O2l6UF+1NFAX18DvEWO4iKX
4VVQJy16AEZbYsqI7WD9zk2O03lUX794+z5uhnwUC7+tYAEWpqTMf/+FwH4Y/VRW/aWorLUj5me5
T3+prHGvmZu8TnycY4nhww5H/zwV9s9KwGyREWqqUPkPMhyw3jGEWppQPlQHNB8kik2T6SKTwd8i
LgJ0k0bifijLlx6e/0nEdfUIFgxzmvHFWmJ9PFLNv818X3mMMVBI78PWXiXRkNhB3V9yC3okCMAB
8F5vb3MB4ocPBRXU9gBBlLOKIgFLSv/3WkYQHZNyPEUAr07QTGEhJBPwTFOeK0y6Z+hgN2XUP0gL
N6GauSDb4vFXISsc30OfXiWJPyekUAwVmjV1ojjXXuUtKqi0FKVptfWG2djsZr9DCtJNqrwKnfz0
I4gtOL2OQbqZ6W///cXimvjwzFuGK/HPMjWnvrIoI99/s1RpttDqqbsw3e73vSGJ2RkXYSzaYyLH
6IiFzlZTi8GTHHLNONRV1h9wLDIS7KObp6XZ3rZoQDBPurRUHJs+7m3i1+lQUmiffY9+YV6r8LXt
r1FNUPAUjjGynTzauLI04e4m9PzghkIz3JuxYV3cYfAXYWn1ZA/5w5VEHhPvco1igjYjE2AmhYj+
t6GVAJ8zyhJQrdFAh6ydPa6/8Swib1hltfUQtRXGwBTdxETL2SOc5d5s7/LUg1Yx6hJlVGJvrXby
FlRtKYSRpN2PxcSBma5tqjlkOSbVf4yF27XmKFKBGWGniTz0ua+t7RIWnOEZ8QIJvHuYSit6ihMO
2pGNym8wcULV3bKIXYiDKSE0cmiekKNHG0NjpD1rGzFPwiJLRUEnb4QxYOW6WpWKcKmm1k+pyJPv
HjbTJVQ+GAmZp61TzE7WgH5HZYCXE69ZVz2YhyiCv17N3xoZmUcN3xFfGT0/3xLTwR/LQ8XoE/0o
w/rCOIAOY4RNkhMyYjINPGWc8bAMywgt/zaexaeuEzQrpccHgAP9wh9tdXr7oT1niVOdbEHQFVwi
836oQZPFA0omPcXeMcYbRpTjywQCb2OaKMALw9hM6B6WE9/bMjfiaeH60IVdL+mW6HCyIXOPZlla
q0FCLmss5Z5wUu0tk9Y2SA3gV1FEB1xztpptvAwBzWNmg9PyrR9e9XXBWBcRFtI5a97e9SJ1Hkl2
IairL5DPDCxQe8YyC6aoxjkYHoch666BRcIQoHC0k0iTKvtRibiir4YylenjyKEZNlkzVJc6i5/g
FrtALrqE86LprRNBt62Bo2+02Q2tn8lJkJQLmN39XVdZ/kYzRHpoxl+NyhtWwoCYj1H8SeIqP3gh
s0A3gaXkuP60GqFDn+0E1JbZAKKNopwkYsO6yx0NdrPh/Rd3sVhn0G1E3Wqb3PjObnisIMTtutjC
PnM3Cj35z8ubrZ+lpHqI5NaT5mlrbnUObKq5Ok/jtWtF+cq1Ct5n9M4Af6PslNPsm9oeYaGPKCv0
CyYzjryURIQ+YXt9RAxprmrkc6uW/Y4cDxR/Mc7qfZI5JDuBCgYRDG8FjZi97RU22iRrAc+I9sT7
DGxi9Ninekl0sVvTvUVVmGeMx6WO2iqWLedqsHOrNM2Z+MIDe0j6P2AiyrtCtu5LMPpX0U3fXHIj
rkmbhhutiKAfCFYehsdnzUI5mmbT+GhqVbe2h/EuLzikgCZjVrvozV77lmPcOzc8QZaLO1c1XnAL
eR9WweDsgijqDiCw8C8k2cwJqhdW4Pg76vRwNw3Nuo7CgY6Bg/8aIliXZ96han31GLQwDeMqKndv
/9klyMZYGw+u4U+P+J+r3sse4xasoR72fwYD+Dev8uziibot3KXchfkHna8UdvigAL/uKA1LNBfM
0O1QPVeNedDmfkbQkTzd6/20Hg/lkKrL2xscotpbdkR2nxzBLpJcugisqoiL5oyvOT9FCkNxDZpt
ZTYNSQ4Bhb5ph/q+6kLgP67pLLzONi9OR26eL+TZGolixMNYoY+UPfFUICuCliQq5kA4s/Lm9xjk
/RGXvshLA6eICYd84sFI3W8dkqAQFA/iiggxlwE+zLBi9yB7MDRNV/+Xq3AbFX50TU2y3sjPqpdR
bF4ZnpnL4vegtI6930pWhSdnDrocLgEO/jAO2t3UOTbSoRSyIfR2o6GpGUJwWPi+1h48gA4H5ujq
oGsrXoZ221YwSCyLE+5IlObGwkpPXZ7fINXdx35ySLscnt407NrC3uhwkGruPHF74U8XHjpQVyhh
sZeeyVne1SipvugkGB9PrWyxDLZd6LcUl2ynHzu4pF9PThWOlzKjNQPWklBDyJTLBmnP94GQcYAN
wR/TfE0zl4mLiBDaSi/4ooZ7a1j8Xd2+fQzPcIXAQ6szD36/0xtZO7pMAoeLj2pkPQ7mMhF4YhQK
zZ0d7SPDgjw9Vd2l8kxtK0oXLRjfek8X5NBIQk0KyRiHSYN+HQsWWUfb+l30XFKn74qZpBaVZrY2
KzTiXVqGbGrBvS0a7z6uET7KEPd6mmXefRpMMUTn9EdAOPShrpF5xZ43vlSjvwo0C9BltzPR3IKp
DBHmTmiRPWc/lU8o7EZCmJE6anl9Eej4r3YfgAIyrGKZ+SEz9NboTkNj/XbJpdd9ky5frP0aByN6
Qo+/TDlu/P8W6dxVh443pxTHMFEOfCjSEQ9PfUEk16XJ+h4ZHRy0IPPUd5UCsjLJXR7njGmCFMzM
XzazsBYAU3pw4zFc/buW+1TJSUHPChWkjUfUFW8n6L8kLbK0LRN+OZFZGkOJtiXeZMpiqIwJCHcv
/pF0TF/rX07STl/0ZT6eCS2u7BrOfDrg6vgY3j9ZUmuZCMNIvUH/3Q2j2o06naJ//3afDmdcxHS4
yR7HkLkF9OEiU6L8LMQkemvi6uIGVrnWKCbpVayM0sm3KdGYyeAC8lKXgF1nVbWc5mPhPEQBA/1/
f5hP3Qg+DPZ+PNiuhb7ikxXZ7mWkJqq8mzNkTw01j5ZhF+0awZbvnvEsDM+IOn5Bq14ESKECNFqH
0IY/mU3AKdH7/Wo9iIVM6CG31YhlrQR4eSy1o5ri7s6q5f7fn1h+PMFZ0p37w4yQXDQZfGHvv6Ms
Jk0Q0Jh1M5xs6ViTOgltzJZWGzjLQDmMELRip1zzx9CWT86oN/swlVuRZyz+WHCFgwgnk9kSHCoq
bA+uOWRFvGdmsEFT94dwDl5k4u1Bchxsim8aXJx2oqc0I6K7d/XwtWFmvGBZ0cgKNSYo7JJmatSo
vR/rJPxiyAiKtl+RdQRmRDXj2a3/gNfiEJQz3Uhq8jbG0nQXA39+5dsN+nkSznUqpTUUURNtBsPz
iYiIofcH8pa6foNJ/swos94PInmljhfbynO+eO0M42O3gofBNWybFjGaMngQ84v514uXuWOMHT4R
vHh8lSaBgFBx9aTz9mGMLj5UwtiA44GbiRPVdlD/yXI3tG6F1JNgy2qcSLHyyAzRuozwRA1GDNpw
7+i0VK55W2srzcrmFL+MKt1mmSPQLsFXFflbGSUIedP6DIuoTqfuEdZic3bT9ILjwsBkhBM2czjc
IDpZ65U1/a5EAQ0Vb4asYV9HroxP+KGeWKyBRClvJOKoWHg5QgFq1+GRG3uyCTC9A8TY7insF7Ia
fmgs/MuUtVaDOexb9e+gR9RH2g/orLRAOzZVRNOTB4YIbabFM1nJ02ZpwJoWVVSDdtZ4fUfxPJm7
aLDGfRTq6WFw0wuepjmXxMiXNMttcIQeL0ZnDz7u9tbdJHq7NYHw/Mwg3iLwDNBLVy+JjEf8fhMN
1iHTFpOw13o52vvSxJxRgx7bTlpwpbvKPDnSDFKEnsgG4sw4ymRLogOPem+sy1mSYNVduWUAiWAo
NfOVVoDyS0t/je3bWRYIVEh3QLEj87JZMI0T2y6b0i0hQffhEB0bCtKjO/tcknPVjxEMVSSbbVF/
8TZ/nkpL28IoLqgDAGHQWXz/yEk1dvFgh/JW9HPVPEKWCeT4amnhnAE1kwtpe8o8H04inG7kKcgv
9r3Pmw0fANqHiT3aAQsw1zx/PfNDoZkweZQEgNe9jJ37HES0AtUQk5gdIhw13XKhyXus8/KLtffz
22ZbXJjLM0/WefXeX1kFDRihcZQ3S6F7cjq18YkDq6bs3AS7KhKvGXbWfy+eH2eS2IRce3aXC15O
l6Lo/SWZwDF8qir9Ztci2Xqpt8dUhIzJte5Cn1/031f7Xys13WIJKAZDA66C91cjN54YcXu0bvYI
ZFSRVYUjhlFtXR06PXwhteKrvdWcH5d3pSGbw3ziMgxHsrfqH5pAzUCugIYJ9VbCNKVICb634PKF
yI4EvlQIFyt7X2UsU2jaEyh6tFNGj1lqhOZn0o4uMbjSioIduVTxKcm0FUlf9jEEhLWUELdZ2F3M
MkmNux1z5O7f9+vzA8GHhxAKoYXagC7W+/uFIdp34tS2bjC4EGiCRU5cesWB+BNUHN/0frw6RrL9
90U/wWF4EEyswToeb4Hk4eMzEfpZ0Zl9b9/sTPacr3N/ExUc40nKWxWwQ6/SUEd7aCc6tFm/SmYz
pN9Bj03UiDdGJjRz427tN47/VaX0P24IEwDTsWddMd29+QH7692MaVAS/M3iUE4jzVpffyhcArRC
XT10idXemAQdSbOQMwyIcBgx/qEkpyoJdVireb3UhTE+eKjEolRHxpovWiJIXr64fx+fciGZOpmg
VMAFIaz+WI8kgS3StHf06wBzZM/HDba1O/2ocXjdlUXrHLza+G9CQXWWZHmvS1qX63agbQKS9qCb
mXycJnSYxOu6S0TWSHIyGq1ffciPla2QM13Ho6xl3Mg84sM6a3WGG9eOSy65HXmntgyhhDdqFwZ6
unUh8CyDlkh3gXKEXDT8NOVQyYfJWfl+CKYtVlfDVqjqwp78M51oVlx/05L5o//Q69Euryz73HOG
rgBwXAVPjgb65rWle8p5xt0B/mpPqU+/qzLC7pFWf7hAvWquIg8fEPG9ycWcaoPz8jdkld/9XLVb
wyBCSUL3v5iO+nGsm+E/r1fiJAsDZ8SUBIgceqCBcSh2adU3mwoQYqsc60evJpSQoz4dsK4x9hvj
e4hOT4Cjx01t2u2dBRXnPI44dggOyH64kb4zNbz+/rQvRqaidLAOVo20EdjFhOBkalgHIjzzdfzq
eb3xU8XttdFNe516WbPI+1Tbv/2gKH6yPRXdV7jhcKggucPcQsiC4e+0gWMdiAG6a6L6leQx3HJt
32hlC8gB43luZMm+KXGdlor9mvnUZjAxSBltkdw3UUINYl+GWCtuVjHlWzQMIdnYYb93dVPtGxmi
QS3sexoG6RmXKLUJaeB7PaH170WDOvKS36bUWaiy7b6NbX+MZUVk5DiezNL+LZVpvVgqLshDgEd4
dIoAWDxaq1UejXj0iYscHCNahkaNdzKJjoZsvW3v/n5TAFW9/G3LAZjU3GGPCXONdfD+mrEP/eEM
Jb5btTCS99J1XszWxdDok4M3gkusSttYWH1krQ0nBnuvAmyLSDz3QTT8jKBCLci6B1cojP+8qM9X
Tqe3K6F5wTYcitdSkVWN7Z+GZfaA/bleFgorQqUbj6kbtUTkWdkCgQXG+2RXQWjURaHw5EaLqseD
pLRxTZTD7yBsu4eUiKQvNsBP1gThsB5wmLXhZgiHhsX7Bawa6Qs7ZpM8zAmxB6vqpjnPUhxJGdpE
02Ds7WisdkWgb8zK8441XP4pkPtWtskyFHTyfGABX6yq9sciYP5QhmGiBWECRkXwYY/s29DuG0Ak
DzXGp7uUjQGWTFzvO9MgkcH3TvqbK0rf2C5YEYRsxroIaXhDsJ6I8MOTGE/EMfO0FU+EJZljQKwp
jpAONTJJdiHsA2S1yvKXg9bN/Sqr2gUWo9Uafw3IVoAIYxtvmJumS9Z8Z98xktwTl4X4jDC3stBp
LlvpsFBuUIDiBj8Qa+mIvDQkAGsOj2cajYEQDVvtZOIevOBqbPXoQabxvgpbbZdIkm1MpCELnAPV
JR6d/Tw6WgAhaA5tl794Dr+v7apx2TbV0v0x+INc6PNkmzQxCEKetSMUzXmUpRL37RdfwKc22tsX
wFiWsZ0wmdzN295f21pXKvTYrZU8lA1y52QUv3XHp8qsNpUcjuwzwVr0aquVgBA6I93pyvzqIfif
TybAP+pu02Ao+7GH1keE9yJ+SR7Ia7qrSMrLylq/D/7To147GDmRy8yF7pjrLVM8z1uk5jhGJP9C
OjAiwuGLe/KxCodjitsUsZxrASdjqPn+loBOSSPL1swHR69+Dq15KZxiC1xzicL4fhyrs6YRHxDZ
Xw3KP4oNuC5SDLxQNjXQ3PN5f93IGxl804t5oI1QalZ0wRpwwcT30JkcAVVIc1MjfkATHEeaQV6l
aunxdhNmPo+KKDaBw/DkfqWGe/t9/65jWSw8CnSqZrRBjHY/PCIz88pI4Crc6KibEGcf3RGEhW2h
cHeT74zUjlJq/YkBebSX+XjpwqLc+kPzarYVAStQeJizAYcK2OcrvJjfEWG6OqjsLieR2Crci45n
/i6LVLCr+YOwV29jFJEwSTWzCHN1A6Fv7GxAgKh2GDxIMy2/Qi1+qpz4Jekjz00wkEOUee9vfiyH
MS3CSrsR0kN3LxTDUWXfx9YSS1hs/jbV9HqfGT353m73xNYQ/VZlgjLHW/M/x13alv3aT4Cfwxiv
j0XrN2vPjBad6f+UXRpvHE5vh9YRu5hhwq5RqlsT/kGa5GBk64Lkxi3gMAj0pG+Bmim6B2eo1pKR
CGgJIi2xSNJ5QIu27738GxQz0kmnZw3K+0DqKw1bgEweKJZiTPZFYZP10TjfPbv90/aYK/9dwX2+
Vx5PqGfg56LVQCn3/l75YhqlpPn24PMU7BvvNFjnoLHiddbmqGOL/2PtvHYcx9qrfSuGz/mZOQC2
D5RzSapcJ0RXB+ZMboar90NqZrq7ev5p/4AHA0EkN6nqKona+33Xetbv1iIf54t4oPBZoYC0+XBQ
H/zwBkwVS2gdtbwLtA6qj5DAwZzj9vrnf9WvonnmzsxKUcwbBhXRj+5FRyL1sdKt6IJPIANb7Vtr
+O0SWuVm0fmBWIqKeEeshW/O6CqDV1/PHReskadL+a7RexXYTpdswyAsthX9n8Js9N+oLCZ5yo8f
xtHyhcWS3wflaG5RH34XjU7IORRe5dIlsk3HA0CXQ+QptwC5P5RV7M+b7NS7eE7bNqKzFMMncCq3
OPVaVp5Q7pXG54KC9n2hmci7PH2Jl21JdEAGKC2Qv/zz75RFB++Fn39eCvkIQkz+4+vlY5umQ/GG
fzkwz33lv0WhtUlM0bzmtWmuiFWiXS6z9jWgUT07irp27PizaJMeWUuw0QNV2nVJUG9LWe3mOppQ
FMqJe99kbkzH0I1IP8KIrrrFI3Wi8CiZ7mnq6UWB94wRdSBN0ex2GGmLtVX0BRVaKdkoGDa42CeY
iij+g1Ja6WkfrWqjh/lmE3xcphA/dT8zEawcaFhCI/E/ocExFilGOsrOVnV2EtHMfL269LIsaNQn
X+XM8xipVlsLnSbgoWRtE11HK5OaWjmUhLAhszzmzWOa5FCVmQScS0vfS23dHHR+H5u6iokwwwE2
ixzsXVJ6Zlqmnqn9pYC+B5ozmUSlUPMOaIHqx7p9qnFHQAUIsNhpHil/FOix8LEgikMfQD0RKaU9
cJvxmXxQC97EwPlnBXeYE+GL2K4UZKqBpt2bmQgvQeQt8TqjujD7etOE1JgIbqGVmKbpVs3Vo+dQ
Oc3CpN62mm/cG8++n+enMg61ncetYsUnpBE1QDzwUqcwHgaaCu7UTw93/L6sRyAImy6IAIyJSlm0
aimf4jZ6lyKL4i3sl7mrQ9todZvlCGktu65myp1zz1y4reMcqYwxTTbcu6hpOvT3dnidHgKbKIk8
PfjjzJl4l2SnhDCfx/k6jozy2to2uCIzivZ2w5dLU1/AbWSnqW3md2K4DmX7jZiOkzDLfm0lRc2t
NI+OJCD2GMoo06aBFW8cT72LfFNeBgVRvUImGBaq2LCotLbe50PyZuIaYEYX35coms/UK/N5Upvy
odYe0lQDVh+4w1Hp23LP+uxMyeVFBnY8TxAFr9KkEps0ie0ZFl7l2IONmsURPw75dCRZhDBoGmfR
1YQuFmRFkGSl3+NHIPKZCi4E/JoEdRGgT+WqDW3hua9Rv8OYDgquSp4bdAIPgWnfEZDEK45L5UJh
ElobJIIt+Ny8U5TI9Wo4KWq/TsCbLMKGQhUNoXKlyzmEcMD193Qhl2koyUevCU6uH9fHvEyK1Wkg
LW3vujLULbs9SoGgqW9G685QPVIMyEF1E5GsrNKEDM8qe6cidEGB42ODVrw5tm9CvIqYrBereu+C
7NFs4pYZP6srCPjdkqI6XCUdTqhggbATjxNroGprZA/C/MYXdgeNQgl3teftiLQMduSV10ANYkUW
2xCxGmk3tEf7LgO/FOSbHEzx0vf5XHmImOfEvyT7otKwltZSdq6o0hNjT5zrQlEjaW3HhrXR5Nqd
hWVpbSgjPvEho1EPkGYp5K5YIc19zRs66Ikc39QAInLmQxsS59LfVUq5qZCu8bbX5H3fWvU8JCiZ
bIA+nOuRHi9h7SU7kk5Jwqiseu9kg7m1rdzZIgIp6l6/E1X6CaaBT1HEdpaInaxjBlp/H8fyzaVW
0BnhR7YRwBDJvC7sCPcxSNgCq+COFrq3i4CQzvSmDfftIJ/5eop2VRJfRBvg5dQ8b0E+BulMILxB
mjXtQcREythNnuG/x8bfVu0ppsnKd7ycz1pdh/guVk0/4MRGrVxXkOikcxkEHd07J8WZvLWAksxL
rRC04OHwdx3A+lLu17U4ymDYsKTlxbPTJPO2cc1X2s0kAgBpXyONTw/kp47158DZhchUVuPUeG66
I8gPAcssG/MggTl+U4zsigwvWQ1Iiyi2Dd0qkvu7aBSlSEq4ynTSD6W4g3uWqnd9JfDOprK/ViXD
vBuq7KTU3bWqUShWuWweeJl+Twlq1hSaf5+4Q73yaYPNZFUms8QFiCWD47sL8d3N6Zi4AP2UdSoX
+ZH5+mvkhsMut/qVH9QRMXqRtHL4F800A2+RrxAiBHCxfHdFeVf4qb+sULOtDZTwG4od8Vzp8Gok
ppmOH9DkPk6l+F5H2Ri48VH4vcJ3EgvUf/6CnibvH7+fNZo+SFjxCcLl/nku11utRxVV0s5Dk63i
slLnblgRn66B5TLkalublr7Gww8BmgRU/u7mVVaQucumu4tErx9EoVK0L2RzG1fh3qeBu24NmQA3
J/4Mx6GfdTZ+1MY3dDw+gbnUK7puqOubtToE4OJq/5zmZ8UtlXsiv3vEbsW9rm1yMxieiaNe8q1Z
HB0n2nt8r4UFM83xwUqBeKpjWuEQv3vEiX5C7WovlEBf5D3eY6sOO8xCsv872ckvRX1mvkCJ6Poi
UeDf/qFFU9dYqULb8y6EFT7GlILmUEgface+YUhKNnieM25vElCtkBU8k5CzU3lESYQds+XuNz5P
6+OSEWocAmIcf+OyRdXUDzUduRC1iRfdOgu55/MyOWNsGHnAPI1wrxcm9GD4c12d3CU9oXc4ekxi
8/xsSa1XeuHGWi3TJB0jMRx7p4uCDL8U0FVawHIGJXhqVDJZvCznXmG4Fzls1a3c4OOYXqlO0TUK
wjk++UX3kisyQA9Lthd0b4JHBUK+prlLu8NwBokjlkr/oAS5QJyKGlNqM4n5lO4f47hZdZqWXoEv
pfNKhq7nZFJ7lxPLqqGLOWSJt2652RL441V3EOT4+ayEz4vdeteRjgtCE005ebv7SMYGEJG+U9kK
DEKASnPHswF0muRCGW2zlW173UEdo/w6r9UqWRaARw6GZD/HhlIt5dB9Tln/P8HMWJWiV65Rr3z6
54/cr23G8WPm8NYYMRI8fngLlX2ksIjQrLNsIimBkICpJlbey16D5Cd58kPUJydnGBU5iHOIzJGq
33TXaUL9Mi2n74a+BpEF9UDWFD9/7H0HpXlNVveF1ax10OT2QQq6Zi0XJSvShDssXoXgDJsz4j6b
Nyvfa4oZ/mF1TT2rXdusi2cyUMlroOl7v3c2jqQUWxvw5s1bBRRuoZEhPC9Fm88V1166Zb8zfbPb
MmeyHlxkoW1efyITqtn5GaxaImNWjgLECGSHdsgb/1uQZCHvSTNY1G1F4E0yCGhc4ZsiNcUh75l9
2KPMqR6S6LVAwQuHSNH2RlypTzZzPyGM+zI361epo9ypys0jeW9Pkm2cUTs1r3aEEdGcIkyUvJ2T
B6ZscoeOAZej/S7Jd0Ehy2d83j6+d0eZCf5IwBJnQSHiAy16+aJ1zj26uIUce8mRtsxD0ZZfmPJ+
amrd28CKgyqpUx1seGcV3WCsetEH56oGl1BJT2bETLSlKNDVQbIJfA+wlRmNLlG+fXv0LU4WKnPI
dvDsmBVHd27Q2vemKSAy4Mwxawiwei2FL22L9N3qg3g9bfoawNSMBVNaytba7D3WXK1Zb1TL9u7C
OFvoER21QE+cIyjoetUYNsr54EqgpbXEOFivMWNrhH+ijda98GFyhek4DEVo6ls/iADomWmyt2TR
kvtebsm2dzawgD9JKmslKq8zTqHx5Lb0YMh8knVIo4mfVvCOmu4cq5dM8/pHJUNH4BblxtLEpwhP
KvXcHFM/wLdj5n5pYjs6+HUHDAhkO7arfpkbgbUdmCIRtBYax84pv1UkzWzs3v4ytFp/oluk7cl7
e4ww4QUabJDBlb9UrC9OtaYQchQI9UBsU7fos7IZr57d6bmqzDL1XnPi5sT9Q98OQIPtaiiP4xPc
iNnaklpnXz0WMRI0oPzVFpQqzkTIiDAW1T2uSm2XheqRIA0N+VEjPbGGl3CS09iKMmasaRTDYiXf
1BPAgR16Akfm7GQFl7GxSDJJIUkuKc+mLMjCcS2E3l0aL0Ih0oOVdyRzxo267F1+EXKjo53oGJwj
BE5VWMAlDK9tj15VpVl2ABmfLGPtU2VLwdEbXRNRRI+BEtSm9JByBV2K1WeI0IvS7yewFCNra1Xb
3P9K5HT0KjXRsdSUJ5qdwTe6qXOuU3yGYobleSAy1KjzYE2QwEDqpqJvbUkEF1UvPod6dClEuxT1
MGxTQ09PIb5eAtdb6TGRsIXBb9jrrl8ucS9orBQb/yo38lrL1fhosTydw3hK151fxfuSFjiaWWRp
nYs6P4oNfdVI/VcbFNTOpvc6tzurphHV1Ohr6zm88OS+kI104Qq9XvdCvyQIjPdh12RnMACPGMaS
Z7lqfeyaJCih1U2ec0VploNc6TgbtXvRZvK590amTaE1R7u2kgcbTzvW7+QztolnYBfJY6FL4Tqy
vGQLmzZbGklS7ylaJSS8jjHXAyh/7GrKHksaYupgIH2M35s22OnRytXieZC9eQpR8LEHqroPWMKy
HKdkOILGpgeoJWP+Wf6NYmW78oswO4E8zNeB54THQsfk4VRWuYL6Dz28darZYLXOgxEVKvok+cgf
0HnArsScVxBwCRwWRZAXxXvy29Q5WQ5QYjzj0PKWL0RSoWOx3yO1KpaSDIq20bVnKgTqovE1SF0s
pENMg6vBBgKXB5W5SHXlibua2LsmjT3ThQFr6UN0oI7wgljXJZ9EOk/9L8/M861jB19xt5Kv5X8z
qfVktmafSYIyMG5rWO8zsMKyVWanIFW7BfetfpMk3tEy/Bi+snjnna/uq075Ginxpu8z5aGOY+In
mbfvZKv1cX1QW+HO+llC0bTQ4qHYNgBpNERdRJ6XgB4NBWt/SJRYygdkwRzWvE7PvFJ/oByhnCIf
MDS/E23Bp4QE2C7pNoECE65Igb5I3lcp9DX0OMBLh+ElH7rwU90+6AVTqELoMdzkhN5iZLRbBbuY
O8Bc1ups25fS1zRL5Qdq1drZkz+HFC+Ouf+FBDEPerXmbmAEeXt9aIDmGnB9YJVWe8Op3g0p7eat
1dW7QfXmRjiUZ7lR2nUuVdfe6U3ksKVz6o1CpZuflORdhA6tKGBDmqoVeHVJC6WfQiYrpY5jOT7E
zZE/EVUVpKAHUxdvCvS4XRHYh35srSYVibFA0Gs65Q24PMw5j07zqkhe95T5KvzhmqjZkJr3tu8K
beOIvL+LSS/OXKNaeloWLCyRlfdJX5c7J3de0LOcgyZsv6R6QxofGbvSqWWmscUHqMJMRZCthdye
Kt2oj2KQioUXExSCiP1ihTJw+USYqzaxLKieYCKs8ZakB6yJG7HtNHDQqfetp3WmWKX9TELI+5DT
++CbQ906ZZW+BMgHet2U9q3X+SfHahMEa0V6jevmQTNFh7YrNFYKILR553vi0FbmPrUBKZUWBSjP
9i/BaLnRWxYzdn1yOwxtspDbNZEC3aalJxaDjbzEJpEpfkqhsCWkd4TnHsHc0yVvTWg3VFX2cTgU
iyZs/HNLVWwDmGZbYdu7iqKGOokocWMP8hobu3EBZurcGQZ2RO7UZnYtEj9/BRAwp1zn0kXUuRcx
NV2EXXpnaIS55MQhreIe9WMXjj0Y3ru9+xKH6nwIZP/dK2w6otGxSiA2SCENvd1EONTN/F12dW3R
CF3mVunYs8wnrz5l35WpOXpJfdcZ3j1ck+AQNO7CCpwWmJ+FUqtTgKp64i7vYv0iJdfqffDz4KWy
hLNXIv3ilUDCNZbj/zxl/rUBgBAQdMUktKVB+EF705sNEa++nYDHpDcZSma5+1/YitWxsffzWnhE
FzrOKIRWdfOjaw/meSVVrptcKpNkE2z6FVGzpbdKi6pdEzhdHxtpkHgzI0iVekkn6y6V5nEITg9M
BN6NfGmo8LcNsxwWjZOxwh+ZdQlmmYWTovv0uIsUigBJNES/WZhqHzvpGjQdGgPkkAL6GHupP8/o
DTAHPWY7vD2ytgSscCiSWDkYJjndZauXG2gw3aIrM3uZIZXf9pQpmiEfXVUWQUc1rX0VKvp6clP3
9aui5t0eN8KCLPBio2SQ3zwTsLWeF9kau/JbHdUOnQXlOSA71HKER257ku1A7j85zIDmhaCc235u
ME7dEYd9laqivLfTcvPPb42bKvPDX83hr0bxYtSMw+z4+R+uZZoMjDoJL3SQ73SD7E6r0JVVnKkj
eGADFKZbSJjRlhi/XBj8vrSz+mibamG9FUVVbky9Y54RSIeGAteh6JQ7deiZr/XZhgs9RmUJKRF6
xqteHwhxDmdG5IqFbWJ3t3AM2YCm9FRt6QIg1jR18t6zJOf2CxECVlv8EFeStyBUkgKrTCljH/nK
pldgTg9wxHFGeve5UhMaqSPmtarY3Gu6/s2CpbZRAylatq2+A4/hLYMkgfvsQocpfcAJIigxdXG7
Buhxj4dQgeAmrUWVdbuycF90wEYTRQG1vphVuuauRGk/gHc1x6/Fbq0RBFLbT4P+REBqxBxqOBcj
ArUhSlivAzQJVBS4y0PMC9Ew2QKCrYzW2+6uTqd/ifsB6EhUV2dQaistIWiExEcgnRhRFrgTCSqJ
m2AFBavdhEnZzZvKS2fwcZKNBmIuS1s8GzRFCP06y96wDKz06gJCOujRgWWvulZiYizCvhvmxYh/
QCqKTl7hbUV3TiWVRPQz1XXKlekxC5SRLwA7CcQi6QxmtcyaF60VWVSYHeZXidLsPBP7nEFI8czu
SQ3J6HGuKxJxljZ2wSWl7aMCxgwG0HiLiY1wqalJBdkjSk8wD19iUax/99b95X7jIHnAPayjsUT0
+OG25ht9SAVLRJemjou546gvpHZuLAVrp5vLDTY/9N+qhJ0P1xbGPtdAAKYpVwVh1mKS4v/mB/q1
KoDTBdMNjUVcDUhCfv4oyXZt8GuF8hf7dguQhG6i2xFyS/p7u4olemN0JklhxhJIgEJGu677Bu+1
X1SyeIX1Ge9dbLmLUKnUldTRrKpgdjxKUfM7LdPf1FBQpfJpRwaEHZgm9M8/Ke5CnXCvtLgoeTXM
PI0wg8zN3rUideaGZBGqQSOuas03LcqkF9uhnZ5DdjG0Y6YU3V7H1vBcjYTDGKqOZ4XSnlR5HeyX
6Bdl6H8trATPmxbuVdpruzx1L7VTJAtFoIzumuo+sVCxwepV93hg30yWSLNI1Z2rHKvEc4fxI97I
x96J752+IiNklK34LSk9vmWAlUxSY4UOztlSUcDdHd81mVbhT9HQADmZ89bL1VebG+cK+g8iod7R
L3lPIgTFZ0pYZD8D/8Za3QTxqlcp0oqcykQvt0+N7+/1nluN3jb1olVqeWH09TP/5lnutdGhdEkh
V6jGRWZIBwqQe1kh+ymQpdxZWECWLX/utRBLLYTDKTwo4U56VIg4MVorv/gQNpnjktZLd0ReSOVQ
rCJPovzoKNUG9Phd1YMp7CKxTyUYYSaLUHLjDHOTFyQFx/GLBIZoaQ+JjDtcXamN8Rku1EwdPbxd
7NebcmBdX2JoLwoTl0lnBEfWWdik/A2BsRr97Ia0ZHkwf/P1OdW5f/oW4fuTgq7KvdWUeT990KRS
y9AiL2yqi+emw5q7FEbmPp+lbUWCtYT/zECBsfEEgDzrVUtIL5gCVsoy+wKxsZ0p2HfH+JzX0nxG
9ngXdcNac7Bfl2mKdtMv/S0TwpmJZ3jjwdfcArf/nVLnl48vhWkLgQ5lONUaE7J+/lBIko2E1k/F
ZQo+QIGCA2agN0apdZaTsQ0mSqGzKhu/0Yr/Mj3jnoFcSufOQRcB48TPr+sBagrsoSovvd22cH7y
eNmJ+OWfb05/849DlYVgGCkymtiP2FsNpIVfJX1zof4IFb6lkw3G31tr8s6rT6HTD3dwNOvFP7/q
R6kLt0OdfxkeJENF+P2x3F9glnbQI4kLZHREwXDy4bvVYdAuwtySMZ6V79ML/sdPeazVf/8n25+z
vC8Dj8XTz5v/vf6anT4lX6v/HM/6a9SHQQ9Zwv//OOQYEAZVZd/qj6N+ui6v/sdPt/hUf/ppY5mO
sb+X5mvZX79WTVxPP4P3NRtH/m8P/tvX6SoPvwkPRjjyHz9e/o/Txl/Ef/37/FP66Qt19tultl/+
699H/MgtM1gy1H+ZqmOgM5ER62HR5BDMs3pM/x3/YGlWjlHAtvYvRIZMkBGp6Dwz+Xb7IyVYV/4F
koxPDzKV8YDx/xMSjNjm57n4KK5VNIvdBEEAl/xFQZjwZ89TvqCeJThf+DlWogqCR7VMNR5+2Pjz
iIKB/JGNSFP8R3kcVqJzns4hX3tZWdiR7CbOsMMCuVcpjM+BmcQwHEgpIMHOv68h90xHpy2jcPz7
TMl+HBFV4jZiOjgNo2Qa03BUg9s1plfIiM1KGuQSkrXvRG9Tz89p0NhR/udTnxBDRCPJNuFLsJwh
jLTmgrbFthcg+oWD6UGEahPD8hXh3BB9iQZg3BbSKSyc6hI7SCA0I9MWVkEv2SPE8LnNydiiplEu
NcvLnyFOWeQnGPFuOhpXxrWXAgXxAZ6rVPj2PQt1Anv8LAZmqlj3eUFNzmmq5Ha0RWtBAtZxOjaN
p6XUw1lHot7qtX1vB7yeisEeiYYV3/VhvtJKqdg1OHN2RHlW8ey2rTAj/+XpdKhU2nI3PeuJ3QN4
O27fnrbjVZzpKtPT6aoRURcYLntnIVpkSHIxcmPVTD8X40NP6fmUZySUC0cjX5qHJEECXOiELRGI
c8gD8GOoN/xtFgfZEUouHATNDS9KpGR8y6fdY4YdgPl31ry1ZfOQd77z1baSeVSX1czKdW+tNOIO
kkp1sUr4vlXlVQe57O6mLe4k1SW11HLa5f01SnPyiowjAfzizxOnXX+dqKu1dsAUU58UKxVLuSqS
Q6ZC5O1Z/SxwqYsXhQKOWanmF4DaV0qXyfP3oZhPw2Ma02/0C1e8eBrf+DD0vpSqcw1TOzoRrnfO
x2Kl2dolmYYkmcDd/TRtfd9P9kEtENHTDByC21CZqlCHEYFTp3F63H3rUqdcUzjlgDB6aQF9JlqJ
TMrmZqo7JwgvwVHLiStpB1W81wWmu6Cs3zKTj6FBHYIYuyS4OiG5Zj5z5XfTL18kSsEPsWa5GxuL
zUqva+c5y5X1NOD7tUVk8oOxEP3naxeSSGdNHND4496+qkPYIEJPmCPa0XDojbRBhywp7ya4Tqgo
76xIzcUQ0qCwExOWUtQS1iW7wSl1+34JlF7dJUOu7qLxYXo27ZsemOsbzFD+ZkwXRxAjyvbOTgig
ka3UuI/93j8VrXFpK8+8n3bRyrqUIglOUigb97ISq8safz4dXjYLM6X21lkXP2Iry1ukqwj0UNix
tEEoNC/6WN1lYFCJMwwC5dBpJWzvQAy3w0miqeBtx83psBJrjbkaT5yOTPtuh2/XACBUbUhy9N4V
Sr0DP9sbSl/WyTU1YNiaw6FsXWcRUUt9zZVsXZVS8EVyqQ0aWdfcs+TDbCb7w8bt1eaKMYRV8zjk
56vJlVTDyZeHgxdFLk4lQ7xWxMdF9D7o6fj5OhYUHcYKnOTQ02pswz3KPDsxr8mxenTBe2j7e9of
3VOQA8UdEqNbO4N6MGtHOVYauXm9Jp+KpJa8uSBkBlJlsHEzL7sA4k4v9Du9Oz1R5hZw0NuuUAPd
YEbH6XgX1NzPkDCGOMtBbRWKsc+d1NxPz6YHfPXFvPN8XESDa/xwYNrEB/FZZU67DqzaOkZNkgL7
pccxyY60UXuU+zG4g2n7OKihdZxGToe+D5pOdOllL6je2X+cMw3EQruvivoZFfEs1UX+HhpZP89j
9Gkk3RlbPL7pmvWMTu4o6ZiemZpfYgHtZhwLxvjHsQFRoasmKu4QNeymUJXpgRtwdwy7Hs1TT27L
bjw67ZuOBuNRfzoqUtPb9VCybgd6EncAMrphjzqdI26X344YQbnT5VZdG1Vf7AoiDnZuo7sUJ8an
0NtzBZ0ah6YHnE5FjBl8HErF7Db+++Efht9GepJTLKsGXWjSdPUVyHB9laELUKmJ6920GWUNYcym
PJ+2pocyBuFrF56Jl7AP5rz7iEP2A/NOBdU8i8GCv8YqZhk0zfXBjtLggUyhI3rz6FUj7KdzsyV3
2mCnxWn1GFr5XlMk802njr1w/TbbDwQx3at1cT/tV5jxzmNgAofaE+G1LuTPxjhezjEzWrZkHl27
7c9ZRyoBxUPzjZBHrLxDQrBLSDBSwh12lnfWNU+zLQUtF9mFl2/lXt2HmuceMNK4WL1k9/B9c3o2
7Yv0NfQ4LJbjqOns6dn08H1UYfZXovdKGCoMc+Dq7c1kWDqS3hGIVQbvriQ2BdnWz0Fj9nTnO3cN
LL1/snx3FyTluvW0taklTfI5fHYLx903qRl2fOv4S5hSmC8k01h5jt28qdmqc4z4kyp30SoM9HDL
LC55igpsSlWWfDJt/16qi6MVtZ/TKuUHqRX92pEeeXA68SpKrKT1+OD1FH8QYPurMpcWRl6Y+IWI
LNrj9XdvD57vsHPa9sFDL5Ni7CL/dfjjwGAabhZ9uY7HzizZ7zNBy3eDAxyoehqhtA4wZ5OFVQB9
KtI+ZQUPEMAP6L2Mo5vM+nP0IBIV/hYapiyHOjjT7gyiLf3sxA/hzCOmLItpk14MkHG7JzO+kdtf
jsDqQWw3PpRuHzBDLO+mc62EQFLmnz9dK81dT6G1yehcMEebRt52ctsnIoCA361b1StSMeLPshQQ
3dYhRRSlYuySVNKWmq15r9wVV3VbJLcRrmUk+8jNqPCW9TUXOWXCUPKQL9BYk41aumDp0lIDCSff
Cs2GPO9gPh38uxP68QT0GXxFyMeuczaJ2dWHFPnmYRg0AoYcSijT5nRgeihgBB2+j5ueAdirYYWb
ARMQS2M2/udVpgPfN1soMfSmx8NoHveKEjib79f7Pm46jQLdsqV8cSwN+WzndotYY/zLWy7vYy3z
aP74cne2LQQA1FJk3J+DWJpRSHs5oaVGYfbFz3xxJgwiePBsnC34JZ4TPZJ3Zk0TA12x/WwXRrnI
MZFvp6OBX+/BBenXcvDUi+QMZ73S5CcFWdzecA1jXyjtHw+5qL8oSoT2JCNjdto/koNL4jYYl47s
99W0lx8YMqBefPHph67k3r0HR1as/WYIm+00Yhhyt0Jmmf0xZLqMRpNvExbD3sPlDEdce8thhu/9
RsE/P+ips9LV0jwMcM0XXes3fBeCIp7hUX0PA77Mp6OdBrRl0eZvGf2T27m3y92OTmc0cGlId0Ge
3XTtTglUbysU6GHj1vTQUua7PQsTAk7/n/v88eg0ZGDtQruSexDq47qdTTtpOYWQXAIk/WP7iedR
Zu2KBlBcKCz4H2FMDJ3iP5kqWQbT1vf96njww77SM0H1BQJd9Xh0Giz05o9nH/aZPW5mwwrV5YcD
31/j+wWySCJzUYXHMg3+8OJ9naMULlVktWHJl10cvsmuX8wNUvWOSIvla6s4j4XhR299YdIpM4S1
SzxVP+cxPjdycrZarL8rFfMnpqV/bOZG3Bmzsigrsmn+2KcXcNtnOu3rOxKHbqf93b5JVFiPp0Zx
wJyapfvKtEjhiTL6MdPnpC8LMGMqvyfZD3Z24SburE6k7lzl7YOF+ms/DZseplNL+ru3U6d9LpFU
B8LmdtNJWVEb6wiwyjxjUboMbZMABktoz4M+dspz3cZF2uRPTfVCUwJFhpRoBwyJxowse+35+0nT
pqoiPPnpJM5TnULZRd6Q57Os8gpQeqlPwE+hQ4gz/ZWHjfvPIx0ky2nM9NBQV6eNUncLENs/Hrhd
Ztx3O1lq8mLvCx5uJ+sOeehJKOaakerzXI+MTdZWxkOqKNnKqVPk9uS7PmiB2291Tc9B0rGZB752
tDz7dRpL10C5lrGLHIYzbwN6Y+kmQYs4ZrxYKxNUovPrmDb/L16q0eaeXSssOVPp9lD4uO5vm8In
P8LRtz/s+muYJhXVQih1uPh+6vRsGmxEzDcT28PR8Od1jcZ3BzCUbAd5eLvw96PfT/2c+Mgm8zRp
wEbIEpbHHuKeN2Sgi0rMSYOhnTBBUeOfng6DjVok85rlNO52ShTZzgFf+nzaN42bHjywsCczYDIU
JVWz/HBAlP0PrzGNdYElnD68znTAq+s3UpfDE0gxC+08XuHbm1X95spR8CQVfniHKsC7vWlpRIIz
dzVr7LNpz3yZ/N1JXhG2GNAJGO+YyQaVJx6UXie9SO+eg9IQD51ViQdLmzVaGd42oJW+N4kWH6dD
TN4xrlCDWU+bEDJTKMhc63ZUYMcbrzVtTRfkWnGoo3EcXyuJxLsAJqn4qrN2hxz0ocKPTbcAroEV
me0C2F2lSg84krhR+C2iubqJHjGxe3gyhnidaH70KPTSXBlGny9jXwkfLdZ4G9FWOggfNmU0LHv8
ST0BxGxKvpWfmrR5nk4tdCrNVBVX05bthd5jt5rGTS9k0k/t8jI7lpAFEX55Z70Zs5xl5eLbmXIJ
Lclk0hud5HHXtN9tUn+nWh7d2L+GcTOQ17ZuZ/NpX2RkmHcHF9wEXY3B8q1lPs6Q5HFe1KvqPs+R
ik67mhpigeKFT9Ox6WE6yQ6gbEybvMerq1/q+yCy7WPftM4xaJoAPnVoZwPUT9iulomPDAWn9jht
8pP4P27aUTCfRCtuqPyuy/NB4jFWZi0FrwPqa11BUGJ96HCWUW2Y/0PZdS25rWvZX5kfYBVzeFUO
LXVyu22/sBwZQQLM5NfPwqYsyLo+98y8oICdQHVLJAHsvVae9tVHwKuPaxu8F3j8t5+QXTTsygIV
t6Uwxy8ca3/P8tpPoeb2O8dAERSSC6YvLuzbq72S/2kvZJwuKscvDZ7fd/YU/zovxQ9s62Iv43vc
Qyqbrw/7klUoaks5dk7dqPzEi2xa9Xkw7DM2FZ8Gh29TgHt9YG4yPFaBjlxTKQ8NHGKnLEu25GVO
/KvXm+Kp4275iozXwyCDWT22q2wwP61pqOHMdDH0PMAysWzfQStNzjGKHmUOVYX7BULzEcxfeMHX
NyMqUw948dJO1ABf2T0CiGilRBqKpoGuJk36MfsS92m9o9GNwsQ/AmRtDV+2mXUJZTIkcjsF1gSR
DuIFy5n4buos9u7o2KmpQhSeYTOueMdiFyugaXjL3dp96gz+QmIw3dSHEdsVyMkbi3eWc2QW+NG0
pRjY/u0BJBlnJ9Ii7QFonT+yCtDp9lhi5SIavzhTYy8A3cfOxqRn+hYIfHLgIcHljMxFYa1smV6c
n70pr6zV3xx4i90oUdm/irprtAUeiP3K7fUGKDN5i2QxC8uxMrRN0Hok3lPMHA8v6mF0MqsGp8IQ
pa0Pu6hGnULGjPM8HNsyR9KwjgX3GGuAi2q8J7Km+LxzgT5xlak5KDzZReEQn5JO7JWIHOQ8ydQb
5/ny5nn6/nItZAwqCCDqNtU5xSYU4agTjmAhEdVbP+8ASGUDVzB3R+RjpDgC2cUwVDbKhWSzsXSm
XhtnyU7X+exwE0/ZFQ7LkQnTrJBzP/lLs66QlSfrr10DRM6Rbmd8AfBvULjLprDHS6/rGDQ3Y6me
zcmTzG0ZYyj0TYD8t92dnCwmLEH+5XRxhtdQx864HwEBGmhSeB32JSjSfcZF4sSNGQCa/Q0Fgm5Q
Lf0y/QZwLw+v9TgBoJOBBFyoa26HeLJdjwYCbgTgSB0+KhH1uPkzwDfoUYndrseyiiI6AbayAAsv
0ZSQQ9uipjQrAFOp2a+sFf5TEgSg1eqRUJi4JQhLeqT84ITr78ZN4INXSBrnQXVrjGJhu610FAr0
OL6Qic3UJCgTO+CZeZFhJxYsonaTHXDqCFxVObyT0ZAU5Et2FOpvMuVLc/RlLNZOUcartjDdoxHb
y1HuU5a0cZnKfU0aAwOtWLo4IFnTEGlfNmDQA6SDSpcbazDANxNSGWAeADB6jd00a1rFMtCfM1Ds
2fFuhjkECU25iUp+CAN+R0TpQv2LGbbfkBeLxO2mqB+aLsauvRdaZ2p0d7LPKAzVNoCrBU6EVABV
PLbmbguQevJwx9DxVjYgjrap248L/KgTfysDMi7Mg0PxA/Cmb1WcOVgFxvWkXk5GVe/ANo5FmdXG
r9SUunhwBK/ONCIL8L1cLAh4u8PGyp0FQ57MzaHv0/y7+B+wzT6VSdHUOOQlGI4/fy/4GwMN1LVd
C0/xe2LDye8T4D/U3psbhD8d5jTdXncH7yg4atJXxYRSVW64SGLNPO9Y9aUkTYW6BewK9g+Upe4t
QWLXHwFcJavZpGKUzTwmRwoxj7GFgkMNbEct5nlIlbhF1+3VHHlm/xpRMLuZhG7GK3UF1QiCpXkO
Za3HON0AANmiwGYIGGixr4UaDnc75oA1mKnkeHXp3clCDbmDTVWi1lcao1g0eyi6RGymDi8B2PhC
Lfa1Mbta4xsad2aE90dpo9TUszVz0pbEkIq3VeAZaXnfC7yJyD7AXE4x4Mi2szDoLdAfyPBkH/dT
frBDH9AKmX0CLbu/cLAM/FwxWXleoh6FVbr1oQG/7FAU7Wcw9Dqb3MrbLQ1B17VGCVTwVsWadUTG
/QM2dZ4GfWJHkJw/gVoVyaaTYMhSjRmgEnBqvEBxOFqSlmNve0uvngAfQ4IbHY1r6etws1k4EXJZ
TSBNpRuKRXPgxBuh1FhNRT2yIS0NbyLWOIVywgkgfnKCf7RTbndzkIJk80egCCSMeIYDX6/+RaNZ
S935o90IZgMvZEtgUYSbNGtXrdt4X9OO81UXsgoQ89j+s0H3vBg63/uK04qvwHEoXkdWiEPtsgFQ
VSjyB6IIgGWH7JuLWoZ9jAyiJw2lOE+aVpZ71PehbFTKlKLNi29pHHqzLTPqAluJUbnPdaQS4/SM
zbakkHGDEklvwDBCQb7deM9jlnjP+Dj7iKcaoA4wSsHk+iRCUNg7TpMusbsILoEk+ET2qXQKsJG2
7QtglpADKXiINwAXR/BrFdfqwJ4FauJ+j8d+82ikxZIqjHyga5yMprW2gEn+YsiiIyWnAj41FChP
RxYfkO+UHWl7zzf7BYUCB+wS9xgkMshQyo6UgPnL1l0/4ja7qn5lSTLiDNdp16j/8x6B0uG/CGTD
7pIKG07g4oAWy5GnIkj7kyzbfBmb1tmbbTBiSxLG1Dg66vELv62ONAynwTlOXfOdHEpUub6Ylo63
1sSu92QR4EzmlFrdScWoJ1QBNVlibDUPcZPRrp9wbg00td+z2CDoW2FZmG5QTKI/RwYK91AqAmLR
5lAn+OEu1Jh6qvkXG1KT9RxHje9CqCH1/tHOsPJPRt6BMud6hcqVV83lqict+aYBaGVTSoZlajSD
Ow+DHeUdNlMhBP/TexuP1vbOBNVgQFWIQQ37UE9avQd1CM6rf0dRoe5kejaKpQ0UuJVS0JRqqHxt
MDOZWC/TLEo8T01j/H79dQzQj/lilWGmtTWAtMpyW8iKhFHL+NakTCJ7vAyF3RrYLUANN0vD/LFq
p/zRtjTvoQV9M41ILkT+b9DoBgF0//GoxsGZ4el4QwTmoIQ1/jMrELk1NnY6+fhWgK9nr9kAb2aO
+dnD1Sw7VpTPoWDdVmf1eGg9K0Utmq7LH83wAWyX3QKLTet7bDVLjiK0XzZYWPXoO8ttdkTtioM0
+UOYMHaMsw6nOsD5Ae207JKQzO6GWtfiXk9CUitvkmkpnBGZB8m0rNsIyJcyBYqaLmNBvPIoBQpc
ge0m8o1pI9rhG7LA8HpNGmXOyUYJR3t6LvNO35LJxCYAfBkVzhJRMhU7DTvMu8+yuJ22sKXcBH02
UjYgooa2sa/2SkS9q5ziUIirXMUpaI98bJrXVM5JFmRLXlKOs292SNJuWJou6DPw4C+O1GjF796d
LE0aUJFmuYZ2RIXvMbYtnCNOYFGchZnm+lDx6RLp7+PZlmJTFLJHzjaY4PGmcxv+eklkMk8pZQGI
TNYhcEcWRlQmxz7W4rlpUe0HLC85Rv3a767SF0Hxten6bKNETWLGx7swpL2TtRQ0MYt/S24HeQB+
Gn/8dDwDL6RIakQiIWDP7mEdWGXYbTxZ0ZvL3HYMP4yTicQ2N6/bVV3q5ampRHnquu6tBcTBDrju
ebYlWdYgARe1nt+nWoiLcZil8YBXvuFN4xXfUYDYi32c/HCx6OrQwSYoEg+XOdbAm8o0wzMDF+GZ
yx43knwX47BmUZcchiQktWcjRXwKxhON7sOQ3ewSOMDoamKYG/aQHUQZPKZ9aJ3CGlXmhl5EwDmw
vmeZMT7ciMjEx7HkNsFRz0JMpX0imfIlWYTq7kXKcYtUijkojVnxo0QZ78MsKkG8BEAS171ExTso
B6oM46hbcIMtAF3GfWDX8WOv2XzViHz6NIThkwD3wU+jFxtk441fAR8jloBpx/q1TsLtVJnj3s2T
i1OWoEzUDP0nFJx/z3Ir21vyqBHpC6Ghlw9RiyNIkvR0vEhd8LQVKBDScPwsbcmm12L3QQPtR7fo
fB/veEUMmiKwuHEQtY01qtwzpKdT15Rj6oGW7dJTMiQOrd1IL/aknBqvPlJvjkXj/+jemVJsrxVn
FCjo2xsXNb0Yo2gxRKiRyfWcI5HR5diywglEUgCwiIUdP+MVdLLA8iVANcf0DqXzdg6+UWlOeny2
ejE0AzYuI++5ibRqjw0o4BgV2DA+m5HjrrA3Y4E6rRyQm+Rr+j5E3s88jFB7dK5RFDGy0TvSaHYG
O8aYCsAz0AZ+DzhKUF0ASbQq+FBuExS77OIkEiivYh2g1rGki5dBIzcEqsxbzeNowIo/dUMXFMCs
j5dq3BtZha9Nra+ibviSDnn1kmit+aDjKGtZSc7hvqm/INm2egF8hPmQGfgn6140finC9sYeq5Mb
e30SP4cIrAMN9rfqnWsJvJo4HpJ5bJAfeO2lKcJS9Asa91rvrZPSBOKdVN8ZqqHpNXxVVziiu7ND
FQtK1shwaFD2g90wtp6FN9OQXh9QYtd2DegbrpeiZlAyiaeAQrG3cNLZBiRd1VOkmRXe8rNyH/AI
pO9IN5llpE3y/BwGiX1s3akFw0Seg4kvw1kY2Wl6gAov1E1wVEA+ziZNAFgFoIKOwHpC5DBE0+gi
OmnetI0MgA06hWas85aDvbzl45egtj5FQ6m/hMzqcKYKrkMg181yTfenl6iAXNl7sI/BrzHbt/id
LpFOCRze+lygmuNjCd4CJHq8T1mPb5gEdhfyeAsQhxwYUFG6NV1hvyP5FM8lAJ5encjKjdyLU+E0
ADzSzGaHQ/bFBCxcLOPBJMatxP886Xa9LL0gfM7EBAoOvRrxuIucI1bc5qZNUYUrAtAZNGHofw7B
UetoDdItS9d5jcroS4+7BxKtIMoZtkBw9B6tPTm0gCP6KIAdmMeutnIb7gPIqqxODHCKp66xOkCK
gHW6TwDntiKhk4IjweqFAcTF+Nvkt/6ejYDjktSG5T6Viz+1UJxXi1j8kZ1aFJKtGMJbW9LKRaV9
XYDO7pZd7MmW1qMq+HWxinsg5teudqiAxPgajxaptAy9i0cWqENvlw1nxTrzGG7RsokMN0dvX439
RWK7Je7BQFlEMghw9PWlhr/VSnkU3Idejf8pAkV0Q2yk4C+PVy0sddn30OrfRpTZH2lPk3Y3lchw
cS+SQ8+x+mPspJdhLx3UkPw1+7d2Dvenr2H04OzLmwzncGXp7wBn2J16HSm3wLN4SRI9fTFwwLON
QSe2pCEpkIqcLW0XJxUkoybN/Q0bcCo8i34HUk7/GGjgEjI7tX7ihFE/lHHmnbGpjY2yIPW/JBHY
IY3W/RHUzS/gb0ZvFpK8NomXGrNpHGc3ploazqa1gzNSZZqPrXeukdW1asV4F5VMQ2SDbugCkiSp
dngGAPrnum6YWJwADUE31rREyAoAxS5pZXCzerhZbPy9S/FKjq+4CjUvS2iZQvGY6tY1uHssjhsd
oCbtc1hOSNEcnFdq8F7+EUw39SlrcueV+W66mSwcLZOSFa51dmLjxn5Kq4/A/K9P6d7f27KUIqtw
6GzpzZOJWsq3xH7HaTB/d5ETeg59bPOTkV/nbNd4draOZTVGBUDAldN2/n7op/IdtH9vuY4dmtgp
/bcp/0Q+Uz9cQgBzo93XgHDbNpG59aze/tUEzQ5bjcNXJH9HyyDJ7RdgGoM0nTWAiOKVjw32od3o
RQne8boOAZLkOV8ruAe/3cM4He/dLX8yNkULmHANOxZZ1IcHwxCAMChqv9xVoWjxS0VB8Sy82rQp
YP7dHGmOZFdXbQuCbRBYLswgkvzliX4ePAN5Mxgx3ZrOPbc/WbFuzjo5mi1ZM+toZJk4Do/M+DEH
UdZ9EuQQ+QyHYSgHlWmMlMuoTMwuLx58vAsIbOHP6ZRkRhakRLnwMvEsG7nj2Aivll6Dhw+SDywr
QhI5YMAN87M/dEgTwnum60Thz7z6rsdB+iMvJZbn0FWvnWWjDrdGtnlra+UpD8ZijXyRGx/efMtF
nf1IpU/blTijFa2Om1MP9NynKsrYOrDjYpPLb1/vduyE2/+7DzSKVxJhDxQ5UU1w7uU3NinCHEkr
5cW+CfPZHnxY4aoHNsra0pEhrInsQy+/V7pvRodW8HBJVT6B2RUosgCgE2kdfO0WQWZrJ9K2/Q9H
FObbNQRJHSzVD3jTCJfkY1ResY6HGkeJRfnaDb6271sU/TZVZ50AvOOu+gwJ0e0QYB1AQlIDG8U+
1ahxQAGLtyM5iUhJDQOE2UEgXe5OrmwTE3yZjVmAmuY64zwPjWV0FIx4u84e9V3ER/FBB9Bohk0b
4PahF1UZUEf/7Gm6fpHh0P3S0y1Um7R9+wXJDfXRkA3ONuqjVzRYENB47pK07zRIqasB5cwpdWNP
I2pUiL+7kJGuafUxT3LQxQgmdkDjqh/xYetH4bbBtgyyakFkaR2WFo/UUwqyIw+l6Fh58VChkCAd
bEmhjO/mUMYqFE2u5rVQeb0wU7s+jsbalL9eMEqlb/3tALXNJl63QC+YkMagn7zdpm/wARaD9VbK
AXyURvoAoH1RoUYAqL9j01uHQMsAITw55Tl0mbEfm/EJALDlWcmpN3TBDxB1A/kGa/RoFQUtuKJl
Y3U8jVZ2aOvrkqPGGMcnF829zWz+p3psqxcbPNB2/L0c3HQfi2Y6pNdmHLLp4PQ1EF/qYYssV8BL
kJbs5rGZmBcXslbquzBk9/cQA9CL2EK5kykNs04ka9QNtmDWiIBCjUOobe5l2jPBSPpmdi65ngKb
BqCS8WDUTzV4r8igkFZIgv8RoWAp/5qaABqezBq7sPjG2ZKUDzwH9SPQ1iLcpAZrRwqSkVYpSvB0
IAFUunihfbEe+h6ZokrIgXqzoyE1FMfKkidQuuOmV4mthfTMaQFQNe9UycaKbLYP3QlpWqV3Ijly
H1ANQ2NgyGYLnWdiS8Y36jroZj+S8eaX4xf9FzDKbpwUiEkMudHAEm4tmTVoPulV5i4odd13zQ3j
nn9j4ST1v1hQDPBQgWxqwFtmBTwwJMLEhzQogPLp9D74VZxLb2rDAfji1zGpyfBOBuqbEYgm0psa
89qLAF1WLGg8d0mPyiJ76TcxW95MGyeonLsZX6e9kZENhbiZ8uYyb6ZTV0M9uuJQdGKT5/x9Ft3N
qOxuIurVWmuQ+Qpg8RKFgX0mTkC5A7FIoLndQQTehmTE187aVpywF+AtOq8YAdQ1GiegfRonDghq
pDCnQL7JgyPJW6nssSEwLpI+RBWS4xziLMXxPRnP3Yj5DnCDDG9xF4uG1LCyxIs7TijWSkYRaGIL
IERC19jemVpRSKxA90BNO43demCA9jFiy8X/nHX2krrKJkPmkLEjoSWNbsal7wPu3udxj/+jDDrH
7xKsDccqrPJnIHpXh7qwq2fQ3FfPIRsfHCPzwEuJUeEAEaBB2V3btN4DjUgurer/FJHjZKQoQpWO
0ko5XsPPIlQi7QE4hq2RzNTPWWh2S7wedWs+RcYZyHCTuUBhpnHm6drWnfw82bluLgqp9QEjsInG
DMhfJCQXCuNX7CUCTPGeXOcok8H6vRHUH8h3DkPGOhbeKIDLys3NdKgHc0/IMZ1F5ELh27bj6xaE
q0thgJKqKy0H6KAFiLI0+a7VdCOA/02v4wddNvPY6uzfXVLRmLxoSA1yJRjyNfoRZV/433n0/6+Q
ewUMb2uyV5Jxdv7fj1UE4ay6NbvtUwxqerKefXT8Buavk9KT7GZKGg+BAcxXVNwvb7Lh4xgIlhZ/
IFFE5Ua22z6bzMdrCyXSF6nI1sx09FVANSrGaIEgES5zyQqqMHJgkeN1TUd5M1JqPe2JVQzEo5kW
btysb5BXCxk1Eiz2YIj0F41Kaabh5nnKsd1ITsrUtL8UwIl6VJZNEb1YDjOPylJokQkUnoLvyIwU
On4PK7oWik+KKWbaP15LlXTgcx2rab6O2syjaL5mXINtRMNDCM7LnZ42RbHgfuQeWtQj20s7sp2D
K5vJBTjggrpAx+D2ssk753DjQKp5XKAEFemZ7J1kwImE56y5DzXrSKqam6lo/vlS6KrI6GZSuogK
OPLIrs7e6zAuVsaQiM/NiMqOEDebx0gv8cRvgjeS56Kb1u0UWLt60vnnovg1CD69RwI0mEFUFKtJ
enfSGwBqF2/D1N7IvK/BbmzGL8YYgoKHAHdwdtYfK+qClVzukGDMM2yOsK4BII/ESz0qTZADvZiN
+vnGpQFxbbhUNvfec6A8iH/iAZ1vSE3TzAo1dsekwr1Azqimvc54c6VijOt12AIrcuQWzh1kHQWY
XmXNpMBiHod0W5IBQReKqwkNVaNMuBDwVeM7G5EC3qd0U2xly4DUBHqL8o+5pRmUSsVx0twA+Glc
b6sKefPI6sEhUlyYqBsN6lhDpu8ETjUgJK1mvWUY6SMAuPqdD69FHGMDH8VTWDGaeAE04wpaHmWP
deo2Noryx91k4o13ds6R4xygsG8PPmNe4njAw0mdjUqqo2BOu3I1lEHMQlTswQAcbXm84WQ8u8yt
7rQMHAnkDszo5Khn/Q+LmT4QN7HTSc0cYbb5T685wiynCJ27yjrfONxOf+s8X8R8QXTFGZYXQL3N
JkkjgjvcJpic4WnSvOKUgMDZTwBjsw7r7HOXgvuZlNQAttheD1WVgnJEQ61eBSYGWdWwjccRZZnS
w+tBYdnzHNWfaz2rca7TpGwdZSgbngDx90ANqCzrB1nJ+SAqH5m41J010lqrchQZ90kP+LmrD/WM
pkMO7+wuLQHEi9TavwaSQvKZg+tBPl8FIEesdZBGnfaalM0lMxFZgfbZkw2lGQJoe+PiBAKJeUho
JBE1pmmxDegp4qWyJQXZ1dzdYOVvH1HB8jPwpxC1u3j/jpPAO1HPdYFdz/2h3CgFcJjw7m4K3h/M
NN5jrxLv6bV8i5+75DPW+OGSUEjNABB/oYF47rUe0vRUGemO0Fkm3TWeC3Do4DFuvXVDajybItkR
pkuIOrpnGyOCbolSjKRO+V0tr34+c46ofF0zjSc4jEGC9YEax28vvYEF9o2MxxL3i4RkA6pkY13j
kGppehbocHSgJ5yKEBWWWD9gTYYRiaqpufSUDPe8d9/w053WxfWJLO7M2kKYKyQFA79d+t9MMfHy
U1WiPs5YVI39YqcgdQNsS/AhMUBgqYHc4WBXQNIYLFDSN7mlfbF0Pm/tKtsctMc4yQjG2bYweguE
6keWdPWTaFLt0PEWbPSgXv0MFmSUjk3sOwCaAnDE/ReL0h+DBVAE/jmGskgaFy/hdW+Jbz0qLLAk
0Uz85RKc4GBX6o2GoD0ANq/dmW9tzq17baNjy0wZV3KojEmrhhS56rn15uqoqFG+2Y8pYOZG/Qzo
244qPMAvRmz+edz9gJwkBny7KIvt3S+oTuLmYLHsnPpDekbGpSvrFSKWfrMy1ux0KmWQQ+Y1gKNz
AxRZOCPgMqS2w7nY2aVyBmkiZPnCnYzcHKqT6BlAdF1gvG0IVGHE7uTGCidjERuoqzq0I6oMdQ40
mhmHIU9Xg18DLB+YfqtyyNwdnYAhe+gDUBj9pzpNow+pg6JfeXwG/L34aE1IE6LhPzkNWuSssRGW
4FbQFa8eNtBpy0aYafFag98BRyeo8S475HAZjhYve9fFI81OtBMb7fAkMtebgIY3NDtD7z+TjBpl
kkvjYew2Wedkx9lB2Tk8QBaoYOAelvHufHU2hnt98B5mt8nS8n3NgkcLxV8PCXejhxaYtg80nGU5
DjIbG7xceJTeKkirjP/mi1yS51Ir7O0/upKXmozCIVEcbBhW+/TXkPIiyOxvrpkDlsQUdx4Q6+Cj
3F2i1rj1ytXLepuK2l5ZwEne6jIzzXYGe9W2vjMnqpGWhoYEvVJDSmNTxv8v37xI3APT8p+F5WX1
z8I1zQMbKp8hrblC5tjk7G5kNUoskd6IRwEA7QHDCAJY1KcCL1y6xaCkBAtt7y8BwdRMn0fsE0xJ
egojD4DljYXXKIZM9U0BcGiwdCF5bdGPgGGnsZ8BLcjGrguJvN6bZjkNWZBjj8GZzVtA8148SQlm
5H5vlS4qpxDszpOGVTKCmQh4SYvEz5NlbDXuimrlb8roqTxeNaoEn9djvBdGi5qopABL4bUsX5nM
YeJhMPeFwK6DOUwnHfCtk4dUY8AXV/Fj6gEHNkjiQzH1DFsnUgYibHcZuBFfV5oRP5KMmrJzXPBo
aSUW4VdrzcKfJAbSItLY3WiX2d1L1FbxQblRFL/2nGVpMr6ui85YddhIQbIz4Pn56L3iLCw50wg1
4x0gpJDKTMPSLcHkYAFCp7Za9sEerAacAN3K8FsPWZM1DsD/dOVjV23JtgP7+I0r6h1bciXldWYg
vMdnvy+KD9gHa1d37joedvPMlnSvBlTzX2cOWuFtMo196fxsPFJjJ+2lR8PS9IbjnYyGxmB+dyab
b/7RNQq5TOu6RlbhqzAR/5arZhJt9J+5ai5wvGzP1FGYimw1CQ55QyAcu6Fe41Cp+QhsVAFY2Mw/
olb9HdmW0TbOUYURmgCQ+DYag7uNQIfk1ybojUutWieSUg6gYtnZ64YTjQarjF+7Ji+XId6adyTz
pQXyNWYLw46SV3DkoQKujsddGOvl8VI7NQJCNPXPofB+1QCheW9spFUA295e0RCvljUIdFuxB6QC
DjWzHsk5mfFoZL7zUfhLkrpm459H05gjZMC63Hke7lmkpAgALxX7nKNSucZR//yA60K884uUecv5
+UdjZnTeklCFWhOlhX0L+NIKqS2LWkKSpEl+ZGCfebcSAXi9uPX2Vpp6z8jgu1gwA9mtlpk8W7V+
aCXcgC0hl00ufpk8Tes1Z/WKR6jB1kIJ4+KMMSgeAlkHIvEKBtnworL2PG3uPUzWby5/tQnAtlut
MLTHLtD4g56xfVVp4SM1JG8AEQJAIE3HUg+KkQtt1oaxgxfrMnpQch8b9oeiaD7p0qrtgJbpp4Ct
jrBi23ZOCiZ60xMvVpaJFz1zGqzyAEeKzXHxIhIJ6Fwa5zHX2BPSuzycYqbtNiwMHOgyUTzh9BOo
OG78QBZK3mSDBwxg0W7JLG8HC7BMjrtucB63SmsT5cslzx+KJi4Aphe4n6oe2N+Bn/4YO+BgjFOT
fADe27RtbFmsnaTBM3gO8D4nTbIgXUahW3+laMCEDk6uOeYPqFsr1oWMxhEtAxTAD6sOUN9WxsmH
3NGAwMTED8Oqv3RakT8O02R8TPAVYQnTXsvaij5MYJErW2Z8jIIHsx7WE9BsVmMy4hsom142RS8R
axLko9FoKPyzNvkXiwzoxCh2aMGOQVrkBlmLKMIrEU+wY0YBSJNoMSiXXP9AhYEmlvb6AEwuVSbI
k85fjFllARbKjbQFUHCQ4ezk49IALyjGmlM+jCx8mIfXMEFte6dZFuaVv2iBrLtVYasixEuyq21N
YFUBWhd5Sthg1r8mWbHxtEj7OcXpc9GJ8VPdp2IFOrPosQks8COHWSDr1+6dWDmEP904f27sEblg
lWu423QsftUcxO6EnRV1qKHXgpOCyRo8ZLAMNW4q4IsBuo+H75xkZovxhcw3QZHbj/gH2Y91IQGs
7emMumT7UdRguCY5aPmKTWNGzVIpSIvCdaAp5SFo/q5BSNE0zm5E0fKDkuNMwXnAVs2GDFSgXgD+
Q+sGc6FsycQowS3nFoO3vlOERvPiA24AP73fl4n72XB2/K93sfUYt680QfJuxBtJQic/Uly1wwqV
0zKZ8bc/fcxJ+D8rq8r3d3I93WGnJn1UYq4l+cGo2Ucloggid/t1BJD+mz8UKToXdXkd6Oi2ymP+
kAAyT/IeqPjXPyAw8cxjmSJLVYqU3KoiHakfUX4TnGKgMChfirKe7v8LQJk++pwZRxWEBXJdXFYr
9ZcCkFO6ESCbQgFcbJ7AwvFVB9T0jlWxjfobKYt7A93qEw7J+xNJ+rg2T7OFUyGpGrnRn0iG3T3z
ZOJlc1xNHCyqptMlq9mfHEn/jxOpEOEbTUaC+RroQmRDE1aW90kFHHgLdrwgxm0vAHGtSPAquiiM
j3GggwJUikAwGSVg+wAQDijRThk2DppVmkTZiXXxAH5PJ6zWYBkMFjcq0lPj4Xe+qMBZtMZpJWBx
lIZ6nRcdkZozgNdHzmzYSENHgg2igwPOwlMMRK1ylIfBEivXny6g5bd006cHwTT4awML2sdWPgeK
riyP9pMAuPiBC/45zbTmKQ3KS6M701Ph8wY7Qb/lQ2dlSEb1UEpLZlKRB5r1yIACJSV9hPynUTYh
B0RskODoQCloptKpPqtJyEHOBDYDzHSdPAIR5aaXM1E0UsSVBzijElttMcoaXZC3vuRJML7g1GdY
W2FU4u+qX2SSACYYHFCpSovCHacDykoZqKIwpGaIHIbXo1bsyMs3w/6Ze8/KADvo0Rb1h9FKybBH
8Q7OovKBRFqFDGRWZh9oRBfEEwCj+EiA2Sin1AeOfCGPTuTkneOYO5wE42hCDsmrF8jUCApQtZIs
C73ocTD7rYqhPqP63F437pO8u/2MTEOegPIKHZ0tQaknduSlMTE846atJuaGGW21DMx7ymlI9ZvP
aMa2+SC6PTA1hdceq/K74726JjZ5QwmLh0Mkp1pUZRfOY9fPQxhhWAGYPQHl2geQCsRHJDwCWG+2
JscW8XamVTvZyTGmDzW2GMaq409x3HavDX5nyG/CST0NA3fSH3MtAWmVC+JpL+5e8TQE/7Xl8AMN
A8D97/PGtRfY5gv4Umfe2uAZf9IihNOB0onkZBMQR9KXwvk825GSZqBwbXe5oLrHIorqdiIXmQ1e
nEdbKt6ZS3uSq7AfkcW+NqLuYjTDY2WtIxblnN5lgNoS56O9b8fg0rTBuVX0wb7Rm10ddxHgjyCi
JjOS+GZIZj7SxO7k+dWBvAQQWPZ4r7wxA6RnCmJzGY6myFrs2yI5qQe+UdKisNFPD4RMUKb6tLNd
3i1p2BW+8YIvJMEUkARIExZ4A/X0AEwagBME3n/YJ8ULmVKT2Bx1KzL+3+xD0RsvsLcl0MEcPwYE
Nl2P78bpg5+CEiUFc4wjcsNZujZHWhrS3z2cyN30saMcHqgB6zOocR1QjIiknVa3Rv/ZL2JJRyN9
b3Uq2DxRrHuYNKUWEADf8BhEoqPnoqRGBw2YI5ODzDo250a/9khGWrK7G1pBKRbgE0F2k/T4mx0p
/vscqG1/GQVYI2na2hnBeElu/4fLIDteoyQh5+ZefYy/zfg3GU3R6DjoadLD/+FDKJOK5/g1zB85
taZdHpT7f5yB3KiJonJj6o3YTxIswJBNLUEGIrnQxf7uoQmtcUciUt6ZkaImOADlm4Aud4vShQ+z
9hpORaEeTaFMVPgwDZpFUZn1etZS+P/uTLFsHedrOntUV3J3tWoK6tlIW1uNU+1vEiPeOo2P6jCJ
E4WSDXE0Df7jBhTK7JAsD3yFjZJZTbTNokL7X86ubMlOXNl+ERGImVf2PNfYdvmF8NBmFoMAAV9/
l5JyUa726XPiviikVCq1y94bpBzW+tOisi60lWan4Lx3quHCVWPZmryULZCImAXoXTVCKvpwMeRk
gT7OEntpTM+oEEvvUr1M7wAuUBWyvgcMTH2f+Vy/SxBUVwMSV6PM7+tT86ZC0hYMpqXp35GeWYHO
xO7xbrLMztl0sTUFhXqwUZOpXmTUXKz/NF0bDp5vjXp6uqmZbgG+B+wzJ/G2niiGT1MsDswt2bc2
HQEeiCvcbRrBOiPi0l63glff2hzJm1CQOpCCuO+1QHw3mxviKAjxgIDk2+hUOxC5FJ8rvC+B42C3
h6EIi0ekkv6klUlWfMuN0H70kOJ9oL25Zkna2wGFx8e9+ZDYayQgL3sDueJ1byANNjfh4bTNWpHc
XBdpHVEDsLyqNr9qNUO8pmn7GyiasqPFOGqBBC+fHGlkQZQhN59JY9ZFlYsJsKLkVVdz7WbV6+ED
eXjDHqAdExhl9zTMUWGzLiOBup2pNZ5pdhmOIk7eKS9rEX3rr+2ghUAwLcu18Hn0ZdBRqOeZBuCE
nPwqWO4h8Ac5GJHtQHC9uYIKrr/vNZB7Kjke5yBLACreCff+4hkli3BKQF77IF7q09je50ihfil6
hAohtgBkv8ssZwBRApKWUfEKzqjJsq/gw23WVokrlpd09lVwyc0AobbmUsJZPA9pJlfalonsuEzT
Nbg2lSLNdEhpPnGfHckg6c2zoQWYi5CZbAdI1coDwKTr7eFb+jrbajjg20aneQK34HQA9XoaDBWL
ThUIs+By6UD18cDaxN73ovIDGlKDusQw6KPM2Pt6ba2L1AU1oR8bBwHS+RX9x5RALTt0akie+GVI
/080bKPivfIQApZwWUuzizKZotlGbfQ/rBVRvpZ9bN0bJSiypO2lO7iUxOd+CNcFsIy/oq4jA83O
oJ+nuIT7CJhZiBZiQrOrT+7g+I+DnVuHCkWtGyMv3S/JiHgj5ktpJpswl9HJBV3PQzqYmzKJrqhk
Hr/oNugT9FGADRmulnuXC2BtqkKykmcc1BbJ64SR968TbRTxeYUXwQtlIt8LoM4gJI2BLKebgM4O
gV6petQYbTOsqxZ0zstErtf/0JuVM7Bt1cyfLZHan2zOuv4p8Yf4TFqhKLUOR79fu1IPtZPaDsVr
T1bitwixgk7Dgr/fRa6rBFZQyPa8RQQl0LPOvyUlSIVt2VRrUPP6N2oy/NBvk2bey6lyj4sc/Gns
1Ov9mUS0nHo51/HtYr0RJPAmtI3Eg82taz3Q4rg8GA73s5XdXWpU/8MLmvIH5MODMsBA6dI8VDKQ
vZlrJ538zSKTOAW6su7OdtbzB7sqkhuSgraLQqQlKEtJ+24l89o+dDbIhi0bNGD49CEi3Knx0jox
wNZBEXcTpdHdOaJNEFJn7CWpQHgGB196Shmr/uKhtia5PlnpbowrvqvU+gYXcC3i8q8i4dox703A
Kyi568QxEnkBhgzcOwv1/ToIuFIk5poNcBrzCSg5ZTGWN9ZxH9CqbrSBG8b8YgMZ3xib4vv/TwME
ceYX8zcb7XDf1mM7Y/1ndoPAT450hRhvdDAAWNH0AgZOe6urke7lP/8duIk5vxMpWZ6OO73p6qhm
N0HjCZ6o38MEVWGZqAS2s8dOmNsCgZmVMfDhL0cDVWucl/HWZjrYZgV4+0KAcO1ptrcAS9jkDIdT
NRuG9ecSddAgusbSEly74RjJx3KS4ZNTgCqPxFLg2p5Wd7Rkwuv0zLUBlBIVKO083HsQsgU7TlZb
8DQP7IiXafxITW0pzsrKzgD9DZlvJQbS+adZgxa5iCCtNDxp9mPkD+ueVeCT+P2G1DEk3A0FH7fL
BF144CgvxXqZbujAQNclOUXFZopwrdH9rD61UVefetXQsPLBBx30o30HAq5qt6hQb9GjZSSTnZPs
tdE4Lrof1BqySdPeaIKVzns1vOi9bqs+huXWW8/t3D0QRxDyXjaiz5zpTrKtjGS6IRlzusUM70LL
icuto4MDeBNr5d+AiUvx6IXKojcNqAazmvFs5KG7aqUebsACAc5mlOwW5xHBhqmT9rZGseSZGnBV
P+Di8wikscheJSqVHXdn76j5NljEM34ay06zAECMBHV4nIoQUIvQkZTfTlLOEAgKPiqMETiP9iSl
BQO866IvnMfGFMkl1dOvHPkToHy28icfuK2DHlUPJCo7/MRMyyuOPbKhn8C4C3hiwIiY0ovvmGoq
N27hOm7alRwGkACrBrSFyZ2WePfllISoXWLcA81DHx9dq3n5oIaYpAZwvO727z9H8yPChKeDA8v3
HN/XDR+p5eYHHNQpqQw7Qc7i81TH/noaXfMQRyEAEOPhQg0r2WuPhhFH6ElpJChdxb/Bmx4leNAs
EoBOM3MGyUglUUQbvVubB1VhD3p0idS1LkaAkqbfqZOmj3TojaoQXi0mFjskq3EmBTshnPkfJmZb
i4WPf4D6JLSEVJDe+GrhTzuRyrIJLWupcDFCxstYGvd9O4ZIczcvfqoTabVxbyJr78DAehJUnXhK
akehg2YozganaoLklBKIsjcalczvzqDEeARXEipsuxhU78LOi/WyAFSyZmCnoAmnFTTxH4yQQt1o
3h75GKAJH0W/GwRe+LbKtzRUXiY1dZR7J+TM7Nzf5aRmKhxCkMxeFv0krLMbB9RwMKXgD14maAHg
rPk6tip3vZijiWV/swISfGqV1ZYmSM9luCirD9FPWW8FgnJLC6TAgV41upDestGyOXDJEw2ZQ6Ci
oT0XHeo51tTvUGMESkD1twE1JD1OyHLdGZ4tcFWJOuMoy9ItgjnzQ41RmmkcaTgwe/RPqKAwjoM3
8QMAO0HeaziAm6WWlBZ1Bq/tKh7BvzSOdXjCldbeNTq7o1GBbFdUR6iJhOOgAaJMdKkBWqa5B9vV
4d1EiizaeZZUUh6HJ5JltFgmoQEe6ngj36yQXh5GcFv+cUnagS447RJklmDj2cysqLbKJR4yrwvf
tm6k4Z7cd3vwiI+4ahnRsE7EiAoDKn7vRzidBpNHyFb7VS6PcEbpI918lIcxnQ6x1vbpIwgAuiBq
42jbZzm4Fkidyt9ReI1yCkAbm4NjVtcBrGmep0WnyQQXhJsD3R2hA00EqHfiZ83Eo2ZN3VnKtP4q
Oqfag16bIxjZ48r2rouLQbtF0c5vRhpliZTIEPUWGSAfryaQuvfvRItZy4wiZMm+fTZaXDj1nTc5
0cGPQWSCMmSA2PBEh7vUPr0TJYRwg8vyBXHGYptHFQv4EBnjmlZQIw0nD8Y6z3ehUgR/urOJWtC7
uE1ngs0hM88pEo3mHhinHkK40feLKAsBq7KuOG/PtffieaD91jIPRTm2ey9HVEIULC8CGk6T9OAZ
ARLkOPl8TTJqfFDVr0J4uHeLzOPiS53FzQn+WTD4jbjb6N4o7kjDyUH0U8Gtveh3rQ3n2YQo0iKz
ZWsgg7iy1stn6q0qWzVZHO1JL3JASBtG1rkGBcqpmLRunzrenkalEtnDYFaBKbMOsUAcXWmGGpNm
qDs6qVUhsgl9UvJKE1XDqHTa0MJlYhl+NEFjat5ti29Fu1e1fu/2cise/7cEGusDV6THDNvxdRfE
pqAzdvSP+TMIBmldZdTGYwf6kQ0yUO/6fgx/IC9yn9QRj4J+Qi0IMIITIHIdIgMHkmDorohBlUmQ
1aDbDfvwp5Pqh8JrjB8VN+5Bmye/mU3/jVlGdQX5w9+lbPlVB2cKsmjDDHXkoPYtQ4Aoe+rKhBpH
OMzDagr8uq4Pul6UDzTRDbsYuMn38wAOkKOBIFKwLHI8JDYlVV5uMyAXBXZXmfusM0JA+9Zfc9ur
ToYEZsEK8dQIZ477ec5wxDnVxgeGZwDI5xJwjGEJ63VgV5VFt6qcyU1XiJ1oqz5sjW1r1+E96gO0
+7oovzpuXp9k0/CtLqtmnai1/7SPiqGHeW94w17tOsZjbUzuHS1ZzNPutIf61Fx6CWKpDqvTLQ9T
G2eX0FaFRI4JqiTd6oG77MbPZWeJtUjacBezMnk2opFvGxOVfDTM8qHbSy/E9apmyTOSScD4FjoG
8mOhHHVIHdMn7bOmq9GQ9/f6yLY0R413bXXTe6J+WD+2Vlkcu6HC4UsOO3BGWcdWNXZdgiJsypHk
Zjf4z+wKPPtppmym0FyhlgjzmewbfU9z8K8hYwd5Q96G1OZuNvVfAZ3kb2Z7s+av3ZZ177b0dCPh
SPtW25PY7er8v/0yDPN3FDT8MpBZxhybmSB2RXqZQkl7l1k2NWBzklMtH13n2U1yN12HhnpPAMgt
qDIvOVMD1w7oLT92HaSCnRE7Kk+jf2fRYEB6CCp4/rDOjKrHsQTOe6t16Wz1j3rzVlZa4w4J2ytS
IuPSQY3Nep43tBofCEQDIAV0hr/gBg/3ksHtQxgvWqc359YebwT2QrDV/i/RjOlCQ+HJmy0qcU9q
JAJf5W2BifndDql6fj2btpvSAv0HK0SC+mXt2mb4DQM7wTsiR/IbjZxJjPdpwpEIOmqANG1ScIsM
diZ2ftLCG0UryqE8NAKw+yLTLTOYmI0kNa14dCwwUO5KxN0ArCFPgwCiDUrb82gNMlUN2dBxeE01
MQKaOcUr2ov0W2w2+q02kbXG4yiaZctEaQzFqjLzfkuyJBkHfK1HdXLDOyIfi/fNIivb/GvU44Sx
iBbdRQZGkewsIgUv1hl4oII3p9suimCrKE7/fr+Cz/Uf313fsG0HX1rwcVv/eKpniIDipFBXjxXV
GOBweYpHYZ1xd7DO1AMH4PshTQD39WvXgbZtHindJJ0SYJC+rS010GnBi/VO9MFcCvI4UFcyp9jo
0kFWlzKjRz2SsaPSwuE7Dy9xzT+3QrOfOs3wH2zwl+v2aD/hCG0/AaBy6ySivCeRb8H/lrB6ONMQ
kGbuqgG+1p6GSD5ut4B7lxuhNc6TzgfrENVwJZKl3jaTbRvqg1ZsXCNB8BrlXMdENdSjBi4F6wio
NPsInGyUuFB3maEeyUhxWUdm8GDMebCYWNZ9MAOKuHqDaqFktr/YMsgCrWOtC5KaYhAXX8Xjc5C3
awPOUvNo9PS1E3fGloatzIqrWVc3GkWUHWC1KVLM4+GUq3yAFo90QDOCaJNm/apGYqsDx7yqFWe9
+VUUZbQfRg2pRV7U5+M6+2RwULGQAjVVxI0LDuPIQGKy3FtC+0zysW2wSKfWkrxcJxzvrGUd9Wgd
9VCA8N+ezf9w5+GZDMeGYYG01LatOSv43bMZYNPgLnRM8Tjakxs4KRLu2qoKL1zm04n3wFENdeRJ
vsmpR40+GLghezbfLbJFz6/ibqdriGwvs2R4GbqxvpmKvDl9kNOOEzxbKuSOx47aezFMvdDoJgRs
jXlyWb982IrZ4FZzxn/5dAMAq979xcta2kJ9OqcCSvOy//Ih+mSq1prdvX46Wrp8CuDxT6dpYGsS
DbWGsw1OfHnsfz2gGtP96iIuugFSD/hGHTd77Mv+29SP3lc9L+A2czT3zgyt5OxZ4Ah2J9GvHbcZ
Nq4btcMW2K7WGvgDSPCyyjL57k8gENSQsiXpvegbY3KeNWv1iuyqeFNHkXtwdIvln0imJUIGYeWJ
jSv9Ovk+JqAzcYHdGKAkutHuUVbWbPSxcnCpseu9iJpvgwbaFFFOxbVTDQ3HGBdAnIruFxHJ28Ev
rsj7dI9C2HsSobYCRJfU9XOfn1nYr2j0waQQuD9FYkNzi9lFK5KfYtSZg8UIQNC8aeQ2EtZ48etu
vIT4MYGSSwOhbV/n27qcmmpHM0PU/q0P9rQLNQkIZZEU8E5nxnjzWgDTkUreJhOwJSs+rPNu3GgS
2LHITq9+aVuI2QJ85IJ07wakDQZ3N//tVfMBLNZj+CGiUsq1dNwf8Lr56MobSyAHASzlEUDJ3RnZ
7ChDNMXBx70A16tSnh1U6HQBjd2Uo1taoFWLLYBlLUrUw/+MPM86nlo5LzedPZ6m4kCjRb6snTcg
q22Iu//HXcnsok69t89ZSRS/RzbQeGLP++mWof+U62zcFnY9HXXN964mMpDXID8Kv4gcrB4CPOIp
VC19QNVh7Y1bXCFeVXWtxCHEzMIvrGg2MiycH/BBJXahq8wFd73gCGZ9mN75mxkXUKHdU4/bqTVr
0pCgA/MeKQavmj3hCy5aoeZfX9OYepAibzSeVuDhRREDNbYRX0oUDFxp5NhTj6pnp5w1YlX+UGva
+YNGqYXlKh2rolz9YZZ2QApaVgIu7h/WaW1pKZwux8sAi/lsgSYsW0UghTr6ZoSbvBZHD67eRg9Z
EbmbtDGnIPaBC4YHySmfgIQcJhwuPzX0FOJ1OURTM4/fdRHWS5J1A6x+sDyWR1IfgG7I7qk7N8kg
Vn6GmmUadsG/f/NNw/3HKcv2kQVp+K6BWzQDp9fvNwSZe6UANnf1aLHSO4Z2aQE1Z2TrLG45PLOZ
caOmY+V05r6zjfE6u81qrNLCXVlMbWCmfZltBjeV696GP5OWhGH3uhi1iRzILKLbLwZpVm0Ez9g/
Nooy5Hy8LadFtBmoitqAho3zLe2a/kx+ZfI/43FbnjK8mEhEzTtHO+MWp9nFVz1TW9P4bfbdCnNK
wWNjGunKVgASJmiHcV9TXfjPnWOpGup5jsKToJlCB7ivHnvvZieCjwAYh3NsCZOCFs5SWj4SMsVi
M5vK5yhFtR+qXcoLNePgKwIiq92Geqyl8wwO/BH45vw9qXSkPLi4iNC40qO/pVWCmlnrdzKxc0TD
UJ3aqmauSVWFrWqyTRNwgyi5UYbICmqBPSc5cCbc0J92VPZj5ogpyUGICw0LL10h9ct/GgBdfm8i
cQhca6gVQuDlWEggVJIW2dCk0Gcbqcje25imbJW1pv9UuSgPnYF6zQEcqY2JfGtqiJmlyuNmE9sc
ueNqYmFrcep2BHHfG3sLTTM7tFZhKIBJi7K8zVjjhTF0Dm4tNF292f5gjIa0JFVbfbAKDH5sRTrv
msYC8zcKXCoHKMv0F1dj+JL0uXmLbM34C49K+mdBKb99jRoBYg5VUTXpSAvQhWWvkaRf3LQ2Fshl
8r5EU89f7DBHsV1VtU86+K6Q1CSzuzjVtK3upuIMP6l9iJmXHSTArS45YqJbkDRE92Zf1ut84u2z
VXUG4kJZ8yVj7lMLauC/oxaUWDky24PBDwFj1yU/fbjK4Hg4J0AXOVHFR5FGSEht4DKa6zvA+2EF
+IGlB6oBsd3au+8KoGuBVJ0WJH0v9khuSJGJBBk1AJn+jkwcMwNrvFvu+nIc18RCGFtegiCMGNdE
WVgZ7fshNxp3a/hJsetDKZ7CCnDyyMP6HnLvM0L81pNd1uGODV62/11BVi+AaDRPDTFm6y4wInE4
Sy5m+u2dKFZE2wPwHwKrg/PWTr/1UQRHxajz9DKO32g+Bdg3/m1AOk3PA1De+wL48PNTRIW9YmK6
p/GvyflZ8S7+hgmA276uWp4ztAi5yxawuCcgSGXatE2QYYP8ctBDBsBN5Gcb0CdnB4ArNZKIjxlN
ZEqHZrmuRxtQJDs4bKAQAzk6xQCiJviLaN3U9p5+oa7XgpIy1K2ta6E6MNYc/ZnjnzYoSo//3PiO
KH72Q5Wi0I1Pz2lvwpdgFsUltysPpLyptmWFBaci/sGBoWyi/LQR9ZYQ1Y0GLk+7P0eT4n5eMNgb
PJDWDavtFRuQ1bnuK7lhBcCMEbnSgciiwBWXZlJAiDREntwUJOCgWNfmML0q/nHNu/l3XTLidM1P
YboSmNH5TwQPJ7BLgSXjpOcCPJ+mFucnLexRdq6E1JBMxG3jrqhbUxc0QjfwCIC7vvMBilJ3P4mS
b9T8xNjyTAPShwdK1nPLV1op2gJHKSWblWKBrhiqCA74NkA4R83Q/Lze8xLtUOAWMTqFOL+f8csK
2TkcwC2KFTglsuGc2n/2xeQhbyBSdMF+Yx41ZiTgonfhxkWtMOAp87yuAprOU74TadIfPRCc41td
egUyLFi2hifcvHgq2oKKKXcMaKx3oH3Ukxi5emJodrw0+1Medetcdt6IWCBuBXM3rlwT6QC4/czj
lBRwJ0cAt9J4EDqMB0j6iFfmGMtbB6/XjXq6DQD6yUZ6Mw19vJoc+Bv4z8iDW4/0UPsPtgxuj3f9
2LDjrELaCEpsAWI4gG3llz2Sa+MdGILG6yJuC7zC6up74hj9u92NBpcelK+BOWSIAtZmdUAp6mke
V1crKe8oa51S47u4eGRp41zmnHfJnA2ICsYNDUsXKLNNXN+RKi160ydRbrrOJhzdAZSoyIMnfWXf
IYY/My8fASv9ajt7s026SDwucdK2nPqboaXGamRjv4p9bUByGSLf1MioP07IgrrMI9BQXJ0GwVCl
QKFtreTODgClNQqYfi36T4bqsvAvtAru/9kQjrPO2kSix6YLoz0bBhvhOPEKQadEYcvtC4HIEQSd
ElW1b1200fqBhx0+nQKeS3Vt5ylNUiILv9szx3rTmbgzzheDKsP5NkcSKF0WqKmFDlD3sJ5FBDNO
cgWGsBIA/t9q/eR6ASvD4pKBG5ssLetzZbNWejO0OtlDCuO2dUyt3IDt53XLZR2pKFNkZb6hkBn6
aB/0lKkpjJ5laV39tOpPbtZt6o4Dm7IcwbmVG14V2H3pA1MK4caTmYaA56XuLKVFNFYrhwGolvPE
u0WvVph30FEec7IVBzu+mii0CXNvJ61exrh4/BrrhkQ1i4DT/JYxnBVR4enuZmFsd+ehsEA4V2XP
uWF3x1GVFRetjvrkEayt0pvm4mOQLL+WLOceDvL4PWtztfIykbJmHwnWnxeRZwNzyuzcr41abo1I
ToCL2GhXvubVW9rG4DquRCAqCzodb5AWVSxn6nWOkPhwXGy9Xs8CmrANies1Tc9dq8SDzUrhBiWh
6CSAvB193ygziy3qfZCNViu2oTKdAKEMuYupBEqJBZiTjYlYyMnjfnHnugwfDCB73xOZbfLfNZwy
bPfTWMdnHRiBgWkU7o8qegzTUHw3M5MDdTk18SSqEOSMCgvYaJ770KS2BEa86bypIjLKkcq7bX0k
z/tB3NbuWtjbdBTtt6F2xTpsWXQBxHdy9avSW5nRWHz/TQEsDEgscdjttfoo7V0DT4ts+owUe/C/
NvGPEpkk28rUBvNTFWc/wMLkbj0buZxr0zXFeizhRyXlMLSAUvW2jhRpVCgqWfAh/5rtl66yWOTu
uJXpZkrdEXgnxXRHvSL6AcDK6kYDapC2C8wPtxG7SGnNqn6f7WWc4lWglk/dMN2Nji/u7IfFFKmz
pJOoA5zEftH0EjfbcXi2cPHIAXWuAycbiQzA7lAb1F3fIP8ajqQA0Aj9oU+GAUFvFCC4ipKWGrhW
XnuT7+VVsMx8mO4ndqdO6rsPchp+XLtYXeyRLPThjTaykq007l7wfEEoDWeyMLAMpq9iWQNNEch5
YcCGyQXCL3eCeYxISHxFMRtu00p9cE3zTsR47CsTNKJmMTOb1TPxaqYzNQeQDQBG0RUUcw8Un0bB
+RDcevvbyENKlaOAfwimHS7bWZNGap3bi8dB9P0+Vp4+fD5gjageMOLHS9oAzjrsUaxHEySjWWo0
5RHMEM1bt23drRYDH/R4VNhImnblelm7GOi9CjyK/JOTCQRhQm7shV0WD7bUiwfUua+QFpDfkQiM
jeYp7QAhG9tBlTob0Kl4twZJlI+qMGVXTPBqOSbIWBsziR9x3t04VuvdSLRo0AKSvdlYNLhsX228
aZCNP+1CGv+6S9UhPc0oZYVcN728ul38YqEic0+jHun9QAdTE8gSmyca5gJ4vDO8bTl1+gpM2Gz9
7loyX0dEm+vgMbHZer6YgPEiKL0kLZLr1KTeLorbXWwg+Qhc7Va6RqpyuNEKO3pBfv82A/HpM2AY
8frllqZ+ZPFLGNfmauDhcOpHh38qU8CDK7mM0gp8SFE6L2fThLhQI/0bQFOde9frnslsIfNsawNc
fker3nZxDQuUj9wDC4HavTc7czX9tgvJaRdcnjeG7x9QlPAyFV32EPZJBpxZX9t0uMKuaThPTDHS
pvQBtEZKBRATd5aM/XPrfQffin1H0qHLDJCyFS8xSifh13uzM4+HKO+CuK70gyNbZ6P5qBDJRHxX
aC574m2XHB2v6DZ4uvKvKRvwIAmjl3HQeyTQhtOuC03rMzJnA1LQW1lvgE3Ij3nZdU+2X9zbaVh8
BTjptCq6qrpoERvwHe8EUhUxMWrgi5083bpLfGDnWX22MUt4GepJ8K+/fwwGh9qG5OpjKB/3uZBS
bi0vOqa5nG4u/tsebV+2a44Uwt08lHp8SjJbBDQEn1SIc+lj7Kb2A0ma1EKuSVG3BxoK1EXu4eKR
KxpWWWLd48Y4j0g02iDc0XVwhjA7sKXMrqZqqKd1P0Y/Cs80wPn2VYyAYXbVBsBZjtI6LHJSo0b0
OsBHHQn6H6X7Yb0GCJ9VInp/vUwselqBM/uIGO9qsYwC/QFVEgxo+65j/Fw2WlQ0/B6PowB2A326
2Bn1+c/R8jq+JrtFMwFo1EWEM2ozH7k4ACEXXL9gioxXy9iyvoP3qUUOcFlpOK1pucu2vdY1OG4p
VEm7H0ASxRprTUJqrFR4bOvjzp2V6QZIQKh1x7H1Ly0KNzIqxy+ha+EiqeTub/LIg5z0hQl3/TDC
s6MWAYRw/OI644BghRgOHm9nYyRfFr1twnF3O+X2WO8SVbFvmdVB2A4796ryn0RDKOoNboztOlEg
ASSTcV1fhwjP+XQCxCDJkmpkKNEw/NkSKbuFxCl5TLIg8zwGmkNlVe0RZwM7z8uUUZHweoN6Muyh
PgU1fqPXV2CLIm0dIjuaJnx9UPkXI0IPnpH+b6Q9IgRh9/595ziPpZM4n6vYnbZm5VY7bYJWUXYA
orAYqhwmML4k7cXPQMBCz29RFMO+G3i5YiND3ACpkJekdbMrPck/zsZj9XG2R8rICvEUlRT9y3It
/LPFy/zsy67dsAm5t73iURkVwQr1Ev7ShlF865LhVVz3CAkuqqQV5WO0ySfXXXV+q4NkbEzAvQts
EhngWX9v4Vi1dxQ7r98WU7IbGJwRngWfoNJ7p+wm00vbcWeb47xwIqKLMnLBh9fDr3CwI7a2iQKD
SCvedXst/QEmELaFQ6k/g3uoP+t1yba600U46cIPTxPD2IbtPPbCouXrzLH+Sot63NGSIQHmaXSo
3A7s6oX1HfnZEtCZtnk1QaJ8Ze4oTjLP8bQwwIgpfG+Ps5i8a1Uz4Bu2i3UHvJ9qSBMIZXEcLoNF
Qj0fHt+AZbGxWyZgVu59hreDg4frDrk5gBQZ8jXjLii3eJIG+DWJFNym6zbx4iwAzAObRA4JapxR
PoO82gb+S6+UeRRkhbtrnNb4u8mq8+D75Y+8su7rXvO+lQP/bHGQ9pSN+7clG/7FYSiYaHvTx7cR
IKNNNIpVqGXhVvpt+uQh15acojSaUOkkUJX5/DZH/tNl9DanNP+3dU2SBI7g4oRwE6A6pxh1IQIu
KSTbg9ZA8evFuGit6sKJLhM3Q5Jnvf8qRzJ4/B/lHjDsFzu2pX20Q/ZZ5IOBcUh3mpXcqGTRHrsU
P9XkRrWQrhr9Phf50Y3wDElTjZZ1GctuVAdpjHZ6p+byQZpnhjzK1YQs8tWosexTk0keAN6s+YbH
9SnLE0D4d/EGZKZAq5oApNaXBfte+MA9sqb6M9561UrTbPmIED1cYzlYnWXyYLLW+5w1g7/Siry6
M62GA3Z+HA9t7nVXidDaOm3T6a8y5H87eO/8BEBSGPc/7bb4iZt691cf+u7aaPLiGt3j647D12Cb
dzoSMVdFaTifhDN+VQ/rn6DwRXUuogR51t1PdmcCqtiuV66W1A9T3/Tb1PKLM+iEAHOAn+c7O7aV
up98Lt/ssH6AnRreGOYi2WZK2mkfdyiOBu2k+xJJmYMjEr1UySLwzb8ss0vv3/U+zP5He6SHwlgA
ifVOs/EsD5iXpZ+jHglIrlHI3g+X2UYhyDaN/TpLw2VWq0dgPWVeuEomkKkd4LdvjnWDTHe6/aK8
GLDOGb72CPvviNecGjj8n1EjrJ0WqnOnu0RDpuGBrPjUHaO7uO10mkcqB7wAjvFBJEgVercmYmwT
NRqi3GoVTZS6m69oO0cto4m+z587JJi/M5e4Z9qO1jRO1KNEH7lOFsjZW8DSHxhSKANzYNZNf4nw
Pbt5DPj6JPCcvD800v7WpD2K/EnWcXz/EMwf10UstGyTeOXPEbjZh6FtwmzzasOd0sQN3tbPqstS
qaEa1JnaA/6i7ESNpRznDrnTI/DXnWi8TE+RA0d7CJxoNpXmniYWPd4K7yjMgMSz6geNxRL1Futk
5IOsl1YD90jb3zlxvSYHDL7USZA20fCUSNfe+n1aHyPL4zfEVtxVPg3t11ir1+SBKVobKd7uJJ/K
LAHAE7jsKZcR4bEyQ6H8r9zImkeIHFqNM09TaiPNgkY+O1Ovo/THZRwn7MgR4gAGG/vMa+QPUS8y
q9deonqyHNhn6i2zYF9lnz/oLVZ4Uh1BOfnDBdjnqigMA8dxDe9e8s6E5NCxolhbdVIzZofO7OVB
8ASFsRECri4DQfDYAj6vLFB2ZKshyazKcsA6+EySGtVts1ivGySATuAspQmJqHxtM3GhNX4Od2bs
aa92aNXgJK6yQ4Ok50/IBBietHsiUZO5mwe1BP9gUmvOpkcFwrlIW+2kFyxGGYc1PlUcIYveZ+xv
7f7/GPuy7rZxpdtfxLU4gAT5qnm05CGx4xeudE43J3AE51//bRRtU1HnnHtfsFATqMQSCRaq9i4U
M/AcU/WCr4FLKA9ZBypWVQdSVO244JHD9ySOeAifRhf37EEVeAD+/taK5gWU3nJxobpgK21f8Dw3
juAMBvVjU+M7o0QqCaYh08cbFQVJeBk6049z9bDyKuv2VvX7WlwmqHsKDQM1TACOrgDFO4qgvJbI
5pCEDfckEaS5m1WTZCso9N89vySyfXnixMddxWYePMiquOpjE73w2q6OoQ8MSy9Mx3elr/MoevGy
6HvohmLbo5PjIdfkxzA0OJRGNhZYsF2g6YvZ4tgOgBjBHrecdXOwJiOgHdpxOlnJACQLD29U4Ffd
CJl4i9kb94SP66HzstsM3m9XypNY7gFp+Jyi7O0hMw25jPrYXk9i3YM5WxlY1Nk7P5C/7vQkFnge
h8h7nQI7KIDQ4PU7hXV6jVmNPXyk1QsScT8brjQT0cVrgTRFmtCGerDwdZADMkOz66CJfocmOeRG
lcuNATvUIBHrDx7BohbfYsWgNTFhIfP3kNuZdwiVbiR2LBu6ygXf3Q2D1pcOzBwuEEWNd9tEfSVo
O4/cseUTDbXnAa2wa9ET+KWzWP7dFVmOpDmO2n8PIpVpWB9BEt+Do8wclCyschxGL7MCVQL446B+
eZryWAPOapqhCnBWoo0VCMUe8JawO0XB9NegjcmjKTK5I2eDRx/GO9EwWm0fFN6G9BQ+Xe1uufni
EVVYk+fN56AL4Pjn0cNb4EYUdo9e10B3XTSQ2/ZKsxxvw5DMfMnB5XcohAQPmRJNw06eEnBY9nkG
aOJSVm+N5jVnI+6yF8se7dXAx9vQwQewF4WCr2q8Jo38T8vQVTBw2b64fDBXSS/SLYmN3qIekMkB
KW1YLeDlPtSh+UgSDXr209f86BklTrBjXwugxs/FspJ9LBbLoH3502KGg7rJXtPwejeiIAc9AqhS
wDdDb0JUlpWqCphkwXCCabu+sfVYiYzwl4FmueZpm6HETf8meERnCO6OEukSHnjHaUWyNwaKbTpe
pxufVwFSPCD7GgYJwic7Ala3lqUo4nOBLYbGUGAQujmmTE1ZxJ4iEyQlskMNDgqFoasVPiIe1Oxo
+yXQLyAFnWG1B6dGQyEPzXJRoFP+TM5FmFbRlukmUrpx0Kyny0xXQKuKYgds2Kbq8+owponZHir0
BuybwN7P15quja1Quo4aw1/EGbD2jcq+mIVqhweaUbMwPF1xaYG5ngay6MrM0/80OOI+tiAwb0A1
pyLUQG6ziFKOcBFUeM0FaTQc56UaDprrnOcHYFSk27grtAULOHKNaoiDTlz9xj0VumMDFeJTpQE/
bduh8XVBHnOADxpW1L17h1mVJ62+i0MXNC1hmt6sy93gvYhFdPCFY7kAUgFsbmcO/5jqMkGqdNXQ
hKCYc7N9m3XMXQhseQ8N4IRpeVqPPoAbBNXC7VFPSSIZUmALHAd3eByTBEuRzq058jg4p97OC6SB
1I5ebB/r2omW4yDaLR31Fl2FOy1akadcmA8k4wsA4Ze43eB2S1Ylki8dF6NXZQqYPEgcPDZ5kBut
MS/5tYbdDS+J6evfOwu501ay8DtvE8CgsUa/yqzXNkh3B6c8k+0h0ttsZwOq9QHNT9m6ky5/xlk8
cgm6xn4o+mNQo3fvSZrkC8eV/caIYnbt1NFLWET21ggGHGrSeUyT4wjezpp1VYZWje6Q4sz5kJ4m
q+GCu5RWQJMwTm+0HNGFBnIMw8dblzX01gYHr/JyM5jYzQ+N8DeBN+L4dujfHLfsQEkWtqgQQmoF
n6U5kUgz0lWOd87RMAfQtcCtUd4Dv2lKjr0KbvMo3Oll9jSH3biksuiOOepDJM5pkShCfZku9fyq
JzUoKBoe/qVX9kuMrvCXJvHSfVzVzaaty/aHEYTgystXZRl5j20ZZi9dE564i8Nnhq7/lyhlDlJg
Rr4jYzoAQnyoAXwU9zkwIIYwvFopFiRJBXyFk79VjwDAL5NiFyL1jiQ8inDLmB9d4D084YTAvcax
9d0cjeQtrGNjWzWxtiYxMlFLl2Rl9tCaPdBfW2vBlFuOKo6jxZG1pu06QEQAM2aGuIIFFJcTZ86x
xZ322lZli7qnxD0HGggZSJejMfmKfltkIiWy/iSSYdBwfwIo+XuqPHqtDPeViN81VehJxZxBEYH6
z6ayUXMcnANu/xVbUiUoeQWiA3OAhlxYNhaSARQFoWSeggbUgnjraRlacXagGQ0lLfrnq2SDhbxF
AJyNc0/FTZqNX7ca4qCPjt2XKFoOdHIza3FrgiHWovhYxnmZLybvyPmcJsg6b6u+eOVu7O5yEOis
EoUEbwZOA75wZM8jJeIk52c9yuZS5F7wmn3XHJm/Bm0IFDQj/psitEDnNwtkhdaspFqArIPOpwUC
VldrH4idy1HhusToOnKXWm+K7ejxR2A4lkepBrLScKebIsiCLxBeO2bPSanWqlDQPeunEJ6wAzAT
3G1ooelo6eJmmC+8oQ+PtoWs51j0xnpSljnOzdAN14oPh9uIaU5xk4fbAzRVBxnAFn2xxw/dvDiZ
b7XT6qjUDI+0yiRz9UHmTyNrCzkJ5XMTT2aSyTIFkpKifbro9E9oHF06yxSJsDBG9rNVUPlNqPdX
dzAd0LH1DxOVIOl8Gxi2wHM+Tjo5AP4kAtb8qlZhFPvfwrpMsiN5kG+vcRd5WIcDiA0Xo8FzNeeI
jpGHWUW+6qoUDpwX/QjK5+meSLc+SkHTna8GEKSla+jkVrfEWU9GSlLTjAx2YY8bm0fhlLKeDRQ7
i3NsjOZCJAqT7ZhlQIy8u8a8fII72R7lzaiJ+ryLTxF03buwxGlcnIIiOTkvMH/wOx0DmN6xcXZ3
n86XDj7PHEWXqHgJdgOcEE4PE7/oNxLlVKdaHUGMQdRfXGc3nS+gXggIOp7frFAEnIAEFHtuIBtb
HZ7me6/JYaUzi9mF4goWa0tbgqSWHl4hwKMWKehBtyTSQE86Hyw3i8RLkJJXT7+c2/zYZiVfGE53
cbxgBIqIk17mwdVilGiEur+ddTQbHNmjYAw0rrOhAxP8xRjjbN1HiQ+wBYhkJUPR4CXPc8Arcxch
ULWCcurs251+1Jl9GrNhNa+hdXi+o2HtkY1B8UDLjtHRKjpxYUFRnTvur4Tf+Bfw0PoXmvlNPaxx
UKgtB70bU7CU6c/4F4+H2a+Q5XisSu8UWq9M1GPPD6VEFtAJaxAF+kDbP8+D0diAqjWEhlN67M62
ZAEIjrsLUCThp/aHc5jbAQ6lwaM9BQPL/yOOItyx+VV04BUxDHTegxDUWhchetQAQFWcWtzG7T1z
2vxEspPW2hLli8YS9b35aTY0hobgWSazJ836wCx9WQQj2vNQE5WtbKdAI2vrIYfoywGnOijGOjYj
0Ht2NKXBiyx9H0scByrHWvPhSNPZhWYoMPtcwmqTki9n++zOOg2WGCxkKLZie3KZvG/CSTviuQGI
O/WJKHzyAtt4ciTlMOrXIXTwpCHH+RIaykm9HcnTvyrAlsZAvdw25dioaHrZ4eW1d5wjDZoeuwdh
vpIRfdMVWoHwowR4nHKRZvA5nWxC9/NNYJn/kNluhxEQ3spzdNm6y/AHsuKkPNlqUC8m09Bgy+hG
RXe405eoyb5xmwKUrkcZ7SJw3Ibebk53azquODeNn+xcnrKjBOwhGAAMvNuFIB89ghQNb9pBdyAD
DbMfiSnq1UoUJCLuzsxEjmamoSqXZKD1pqXvHOdg8pnFCt9ngaQJEAx/+1Q3q1AE2SksRcHAajTE
iQUotm5FN7xFJsAGoqzuD1ETDW9m+Sq1XLzGoHY4eaIS6IOAGumpDy+On+1pBBTsUrrYL9uVDH+A
NbIDZwqQU/2UV888x5ms0rMGYK6AtwSrmhLTND/ZvBiek6ArHwSSUosABEw/xCDyVZKA7Y+Hjf6W
mJMaMFTRobX9fkVeAP6qwFDFimXvt+XS8Gx5Gobu2+hn6Kxp4xoQ7hhIT4MI61uRdLqPHbl6H5/d
/quvU6L/sqpBoaYuRQNdga71J12b9fGuGePH/7rk3UfKe91YI2nYLmaDzuJslQpsf8fnAtBMB4AS
xEcaqtbHvbbp4iPN0Fxu7Rxwl5LRbz7dSGz8ss5RBg/lXRjp/hQy+8Uakx/BPZCDdnYRTRe5W28W
4wGFrRqIWPVa9w5tV3kHmg1KpFmFuyI4ApQ8Te/sFMNL7zZaRxppERultbozkLNpYaeOzvXPC5LP
nThd6r+739h5D1BdHW3ya9T3AzwJx8CLXPHcttRXACYb7JkBr1MeSRuiUGCaTfY/yplaqS4tAO9Q
eEI9DYGhOHMpgNbzwGh26Jyd0Dgy2BwdzY0EhLkjbeBDgxs3ONduhze1L8vkSBYz9wC4YAIvi2JI
RwNYpWEQmZ9sAYERL+IaGIkBnqoLdF5G7tbQ8n2J1uNj7bUWmlmZ/y8zL8VTHfqoY0oG9GZWst1E
6tV83tOgmiBaDqCInN7ZZ0Omd8ESbbb6ZBC1RFl2xFwfd9rS2uRBLtHUDk4GUH6+ocHbf0S+C/Uq
IsUDvdSMJYlk4ChiAZKm427sRPMmPzwB3v1yrI7kRnrZn/y6jB5JiJOBnczSv/SVhs6sMYu1rShG
ULuoq5CLrlv1yvS9eFo2aoscFd1DBpA5/eIDRRdgXuhewB+hXXeJ465LRRAAsBLA9Fres5Zr7JlU
X/65crClduuPJDYAFwZwy6nFvvx55FcPJJG/aeGPLbrpEjnvTbrEkBRAdOVed4ntQSLT2vjoKKnd
FesTC1VW3WgcaQDip3lEIrZb1lrqLGfDjaOsrDhYkelGOwfp6As/Wq2H7qVoAB1IVYDzyUDT1bmu
Wuvcgm5rwYRXoDHIBrzYl4FEnPI6J794JoH8Zy+a+WEfbvA9AaGU5f8aq1Hb0PHhDJwyQarMx5CE
uML9/lB4GtvNp5CT3xyXK4gHPvBdY9ZoQCg1nNE5KD5CMUyftMebaW/15SpMPG2B7Vl71KNB2CeK
0ouxXyLxnyDjCkxnbKcUnB0YOf0jEgBg+KCpEV55AqI1MjIB7sbV7Ecz9C6hwOIrFgGFxH9bnSXp
BhnWPt+WANM6J3rxkGaVBO5/Cnh25JTQnznU686yQCtmOvVOy5vbWVRHzaQLvmZ3fsPvsZ3R4JUi
a3+Wow6QiNTysQPXkXn0GqC86Z33m1w5KnEkMhTtkX/UWkt03BEaScGRYq1wikiSVvY45YrDdD2J
3EZ2cASFDxB7UTUSBaj2zEWzJ5SSDARDh8YJ6sUEWqJwUEAVBIJMvC34irQk0rDvpOXIo9ObaTnC
PMnHHliFHP87pYy1PYqK3ip0dXMQh8ce2H0qb5mKUl8PClNaVwMZ+lLfoG/FAeK9/aH6iieHWT+v
QYZ6xM7jA1bU68v2kBbVRweuyIIRuFB5+j3s7GpLza93vbEkkmEOI52KGvRAbu/0N+245Me5fm5R
ZLWjRTxefjcrhd6jGnsnX5rOq5gBtkap7JH0v2mYE8JUtT3BnlrgaLhpqiPZve+WmzrnZhvN1EJZ
Vgb7qaNu8uGqP0+g1XQi5v7fTfj8XyBdrqmboEEEhJ1u2p5514JfitLoUCUYPk1AR6gXHNaBZ/xT
VD17VxOkPtl7bLF/kNG1XxK9H1aAGsr2eHewnsKepYDHBh9iXVWXoA/772PtlButq7ZlWRTLmYlm
wkvGgeAHM40TVc6qDgUY5X5HYL7jrZn9fCC3rg3ctZetx0GyWHvupqzd7IERpzFNOQPaEjPaDwvK
JtCXp3y4ajmPKkCMRqxHhQHIRokKNMFt9uT09q9QUZJO1KPla+UBVokEM0U7hxmU/EAiOmiaDcrr
xDo3AO2bt8AAEobMrmXB5aYe0DuHygDkLwIdmBQFgJVMk9U4LnOr8//+yzn2PUQVAL0B3uMBCdj1
cLhyB69WRjyPccgNsrzcdE+dhoMZECYXmxTcYq9FqqEpCI08ViLBaOSagKfTcwesSNxFObDkTxNY
WQY8mCMqWZ8aqlEwx8A9trZ8DBMzuHohSs9pZlYjOjKolQp4mFdXDWSwUffEgAvttcjJLnyB63S8
ypZkdOohwf9EGb3a45DjPE6JoG3SDqXTPPpqEd5IpI6AJbtAoXp/BV5IveVtqy1cG3C8C+Av80vc
7snoqyP1QJ2O67kNhCxUuu4mNwqTHf4gwIwAlWYYSefCtSlsjjVVmJ2V9Y63BVav6tz7f4BaeLr3
rz+L5wAuHeznLvds+/4H5SJ9pYFfPXjO6rjdReoNnzcVBslAHjlNlTxb7Fi95yX5noyznkTmAcVt
MYeBahcyeLcwTvPZNl0iNwBvEFs6CtS+Ln4bRf62+gh/XsVyPRFtyKFA3fk20qrpX4C2BLZ3QQ+e
jqZ/kTj/fEyi9mcikvJH03Xp2qxQTU1iiJNkH6yQnRVkB73TAI6lvICTmaADNtQuQcXEHB2XJsDO
VHTFUavje3i9x4m+sRjDwNsSVdvE6FYH2V4bXGytVR32bAB3JTKFmXGa9bnFUCpee3JFOhq0agRx
SINDeiNFBTjpput4KM6f/QSO8vfpiI3ETFJH1kyXe9f29NOsL9V1ihRokjNLXWv6JV0HODe4Dn3O
HsfhiwFod9N16vIZWMPlQ2AgE6nwVX5GJn9WXSAvbpLIfYpcxUY33PRdxr/IXtvoQDP84bGx8b1S
4DOBGmSVmkvT1e0t6ZLAFBflQUS7pCqVB76yHx6aHoA0qG52/ZiMi8R2gf9EgJ1W8zcuMVwnuE7k
6c6BNzwwAgB1xaBt0c+DdnGF40mQmywNwBKUaflmwvBUQJ61Zv4TD5p1IA/Sfy47aSzc/+Oof5iX
QR3hx9IzTui89LzO70uTHu/msQGgSDdqR1RX06gxlPSCuhXc7HW0r6PIOE2qydzUTD/RgH1ieOrK
PQmFDXAXvAuaa+5G4tShMyqMQIuBrXSC40WlUjP7a3an85E+OHoS+CefXrMD6VjTghmepjQMVVEf
UkA1AnLK28mx098rQJhE/lC9F007LnFQYV1FGaU7qYEqyEWb/CUADdEK7Q/iDactL8ZQoNE2A4If
CHPFtkMjBFAXdOfbKHNng14lfZ26If82aGazQeucP1mlDXqjWhuKjebDGQd99roqmL6hWF/Dsf1g
d/3KBtqMKYL0bBWmONcxY+hBVVNSjjVzlxIvjysrLNNJR9aySuBIPo3rb8E5nRx0tcy81jRTYR0v
6p2V2s+zkZarx876WASl+CAbrJbNrwFIqOsayZGLHksf1M2Z8ZqPmYZj2ta60JAMZnPBQfrkQL4N
CuL3I2c/LWl6zoLcRsHEGmgx2epGWTc4EtVCmezIB6t7Z2GhaSJJ3VWeBf1B8Cz7ZrXagbph0iFw
Vyjd7AGEo2ffUqRRLLzSHdG+lK88KcfVYKXeMQ995ypRSrKQXR/9FfTjmz4WqAFodH2Pprt4M7ZN
+u61qL5XDhQ54l89RWoDnlmoI41Qe9u/Aa/RnSJDvA9uIhP3BxVJDhRZNHGzYWB1cSWKlBep1NBw
VBT7ZkjDKw1WgSpkDpqDSgqZrS20coDxCFyXswvN8G6iEozGA26sWEnKMNsOgAsHyPAIOqbJJ9f/
qkZh7lvFjEAqUYruWDv+mVTTpxCxbS+BHsJRkPnp5wc8wbaBVYG5c3KQIlWjo2lLp3b1Y2UIA6wV
SEMtQPmAbqxCKUhLdqeI14nZNftZNXnfy1M0aWkJkYmnRpHdkWoEQPgatSzYIHEghVhqKJ3CXQ4g
317OOpS8yyMNf9LpClYEJTTHKuD+Fn1DQzGtRxHzoiNHCnXW/e/1yDo703XvxCQe3xI8lU5FEePu
NzrCAESRq5+wk40PaeqtSSK91Q36ZCSdrtxo1hhxcgAE19q3+0UUblwBKtgC7zLHPknCaUY6Rxlo
Znp+lC/uzH8KudNxdNTli8J2y2U0GMaSzLQirTVyPcZbPxC6cchZH2nwFGw4GMAM1YQPJckEEz6L
szfy6wkKYOJkRX7oHLMOBTbR73j7+WWFYfcsLR+/BLSLggKvTN+AZY4KTIaUlscA3S0EitKiwXly
UAa+jcdEAErbt67MReF2nHftr167Gkbj/IdcaxQL3LhyXrDJNRHhvauZAAEoBqRzalpigdxAhLu6
EQKjBCVINCvAVbnW+lxb3hmAW8r2TslfyBdcOSloF1Ss6b2ixdk/T6oh6h4AbzoeehCm3VyBXOcr
pA1O1WYdzegKYvBeZv38uXAVE6RCZ7JxW2RscfdvSGUYLP0MeNqbsgCRLwClzqrf9kDgRoSMNCh4
JJr5gk/GWTW7gQNjMpLrrCff35clYyEAi0KzL+OEvTSHfi05q+ZQFTUOfnBodVTQ4hwxPeGhh059
DSU3ueIJ6xi/oLcteZE8KtHVBrQE0gPX6FL0dX/GGZ23RHVheQxiVeBB03uZCHcqT9EAkYlk1+f6
moFkCo2In1RBMzMP6SYKH9dpkj2z43WQtKb+jeIqdNUvQH0bR3tmhX+huqVPomUdITtB25kehWin
wNCWAtXTh2n/Q1uh2cplpDcL1/Mmn2kLJb92R7RC4tba1moLd8HaUG76uLBeM0AMAPA2Ks/RaFqv
I1KvOP5+jVyJvwXKFhfk5UZFsP1TEFlxBPOnIF8FmepKI8O+vXG7DqXZnwSOEpWVB8fP1z1R0ZLB
NxSfI1lsNN7EKpOQANgz2HJk/AEDBd4/6WCjFcXNgWY0yETDz3CWaRYrx4rVsATxuM29mG8pbtLd
TMn9bsnU7OvD/bqTPI3TKnOolK4pgMz9h09CSyehizx/mHmrNJH+Q2WZV60wQVUkfdtakA4MRWjB
Kax0ciHdZABQxbHP+8Os6uVBS0Fsi/qC2l+O3GyPeWH6yNkC5Q7d4DFgd4OgO5akJHuvnEThS39J
JiPM7JU5hO2DlXbbLMzDYGEaBV6yNB+tY8W4xC8FUG8MXeSmb/II1fFXN8zRom2DiT2xgApcBI6/
9yM/PYy2fTv8SSfRiotODOPDj8Q5jAx3Og+7H9RgIEV0Z6Cwu2vMLtM1cvPka7a2AS9hdYjNuDpY
SEGC4kTJ01SGvDzk2ECIBTnMriTOOq7Vib4ksx7q8cd0WoS87he58TJbb9vlmo1aBR5cgduY75En
CxYN7Z2UjgyJFeNJUIJ0oaK9nTK4WoE+5chYOLRnq5UhtWwgrdWAbqMF0IyOTE03jocgBNhwIDRU
bOBY+YK81QVv9sYPuzIHFARq6WNd9+22SkV/0IdEnIFOOq4NIOu9xNzBvSPL7F8gFMVDDQ19TO+e
zTb4R6J4d4eWPJSTNhwnUGiC+jWKNt5PIlmAr/0zzobyVheDPauys34fe92IgyvVz+C58tWtcoae
MqxHqghvdpdayG+jXWkf8aTz2uZZRkN6IF8aQPIsQfBtPVYpryd9XmaH/52HY+a/AHyRfTNMbnsM
nOeeY+q/o5jGTtrZ4GCsnnjLVKWRljz02AU/SK6BaxZIV6tWiXZf1ObKLjOx4X3AUcHCRoAjKxPZ
Szsudlpr/EUrsDJvzJWXGuwwOqjnQuOQPq3dZQzn46kHjIZ119l/M9W/rJvsymUVHkwlaVHCkBXF
rM7TfivcoURZnR9YC7KQT2E6VxOJvMNkIJ3f1v3WGfH7zXmD2tCvpZv8Oxp4vTg9G9W46hwj+TF4
hbPOq2o8VID4eMwTQBaMuhX8CqL4wKPIRBdsCpxm5ht7VLmWT0HA88kjH4Ir7i3598qxMmAbiBgv
Y2aN40K2HzjeFwmnZR4Iz0UrkuGsmREqeXvnSEbSA5kO8Ikgp2zP3pqxCuiEpCePNvZwYMc3zqjJ
sxFZvbdCrhdIlINsNjh3Ao5PXuB2ymNP27ZeAGRzpZxvmzTzonfZCudMQvXlQCtl6dhs7vzLEXwm
tNp0STI7+o95ETDBftMN/8UtC/YguG898PBSdr17dpRmVgO8GEWKObBfbnTKn/wGOQXRCjSgnYM9
DEBiXMUqiHTMSt7qIRN7MpIKgSBgcc8kFEHtHpIoP5JEVwwqINaQe2P5mrkgS2XdX40+E10NxwYf
VyNXMnx+xDD0O7RTpUmCkp4AOdAvWrUkc/9KmzbHBhyocV7QFI+pMQmkARoX4ER6YHCRSENRo6nZ
MEZkav7LOhG6Iy5VhJdwBb3AUVEdifbBNpzmAZmV9qGs9Hpv1vy5AUmLsSArDUZVZOuEoYye/PAA
/jQbuof7XWiH23mtsJbIULquWINryD0mUztk7cXVygiAAkeoVhOgFXVPkmwUaAWXtgDmnILOmkCu
cgV9NU1JS4MjslvPm4UMvQWYBpPb2ZkuQGu3DVoIUMElgIRnvdMuDq9UQMKppqwXae62grQpJF2F
+/WXK6nnHWEOYOR8lXoLS/wdjrGBDWef1/qJC8DEiOKjRoGqFcBHaJ/QKQJcQbO3F15RNRvXShN0
a8AAZIN1WxYAkRtkiU7TUT9SQWepZ9khd/gbSVPhp+WZP3LUR+E1hJUV2jxRQ/giljQ3lSLKw1dD
DO7ZcPzuxZdAdLKlGHZZmewKvHFeWIkaST1OryZQEYEdAzJdEEUnbGOnnfEkY9d4wtmEBa6hR9IM
IDjYAhJkXJJYKgfBjB9mK6ITqUwjkyczDV95OFrgPWENW7bm2GzJiuYDY22NoPNJXS3cWoD9mcop
PVUWOddGToWWtY5bp5bZu/vSSSqYnFeY48hAw7QC08WjEQX2LvOin5aL898EyJtPvEuHlVEALpDE
SOkqe1h2aVJc+7QfnpoWtF/AILEWZCRdWoIzvY7zfg/kKw1IBH24EI0AYYEauqj5mNmyzwVelj/l
2Sf+8p5DGgMUU9M6d+bZZ17Btd3iMPaxuR44YPrd3EeN/KDXywD553AZluiNu5FlJdNtI7oaHdTK
Pst5N1SPTJHwzGsAEqF6lFaZbHQUM681AUT3xhm/AUkUyYLWHYFKxbL3aEyfwBdaP6fCqE4sVQBR
So+P9Y8GjvvHIPPih8pDmw3pawc5T4G00QUo6NqFlw0KENE1+T7g74Dyfa8768IB/5UZ/GRhl53+
9x7EQOL/7tjJxIETyBQ8F0y9Fmf3UOqGo5qeHdE89ZVEPpdz7VCooTeZD1IWkhv07KBqd5N6g3Yg
FUPPXra4l6eYyTbNBzsBwuxXGM1E6yJ2stOlGoP18/p3IdNqdFGKvpfJQjH/vjqt3pXg1nH6eqMB
HH0T+FWw0NzGALQkwAg/pmlWBGfS0tB4ubbxGPseVSZSiQxwUkcDkHPBmaa1kyMyTGNvO6bxA4WI
ogmqxym6wHnI4LSbqRKgLfduavXHOk1xrPopUeEA3uTf7SZKLy1PjTW6aPOdFVTDW99Uh6LK9Wfg
u+SXNsSPgPTkVn25DZo8mCisfsZ26NbNMpMlqImQo6C7aMJQOO2VxYmpm22sqsJCNWgdkJOVXisN
uTNRmokOa3zz8yRMDxbYWBc1ne2SDLDbYDH9UGaZ3OmXYYBRbIohkQykw9l/sKDf0rw2rUUiGcoU
NORD97dpDi0YQ0X4HFVN/gh2skVrOWiWD7taX9mAztoQP3OirEbaoTYogjVWVooNONK+SQkCQbMM
ni0riXZDX3fgS4Dom2aAYzJ5zGsHD3Wl6oew2fHOLJZkJB1vo4fUtrQzqVCMbe/w9AKcPi3ZsWWP
YmkjNbJlwbP+FTUB5jpo0NEVFEb/ykWLHJqImwfmyOoJX551PgZ7Cwfgb+jEERsz7rODV0XVIzCP
RvxV8ZX4//MQgRPuBqnppwynfwnoOd9igIatzaJFLX7syhMq/Ks1+uLa1yjXH5lC/XRFPrlGhgzX
WS9uXXHPnlwLhfqpXBugXQ5W84pCPGPjOFUXLqNsYOB9+l0O+xw9a2Fx0LA5WwJe13w0h8DZBiYf
0VHtJuifTNMVMJ2TH8iQnQuHs79bYFyWZlO+mwNjy8LOo2usWd6ukXazMyIFMBO47VKiO/WncN1N
VdXpzkHR9CqoUIwcmnYIGoXMKPaOSHeks1XRP80sNSNRpxYBUtLgtMFfFjCtN+RCKpBIAlbGBkQk
uJ3REQCgqD0RrBGQQu/rnzr6+s8ymcmRdACSS/Z14LrniDd46123tg6Ups5XX4FaXNyktJ6Br7w3
1W86iHm5y7VixJmZ17/hdAvl6F1048aUmw++qhs3QK6jTmaI1gEenLtBBwpCZHH+jbPc3jkm3s1H
PXe/RcCWxH9J36/QYu5+qzVhbLE39FflYLjf9Br0C02RyzXF6kmib2zZOmuKzYIK9cBgwNiQNc2x
DZFlCgZuFWs72Np6qBjbkhWtJM5q6ADbSWIF0riVo6MwQnhtsbYKMDfWcY38P4vUaZo6CjAN/XNa
gL4J3WbqRCDXjJUUvrYjd3KcYu7DSY5Vi0eM8m7k4AEfTEy5gnht1RBZVrZB4i+cCG7JYElUt9/I
pESBuFwQGwthclhZt2lN27iQBHrxZlsCS32Z9D3w0JS1/rL2ymqA9/2GwyWP2k3Zg2xkjreUBxIi
uC99rS4sN3iWSXcb//v1iREmYpG9KdDE4ub6FgU0zWvYZjhNRuM7kuhj/VqKsx348ntajsMl7bWf
pK0ZMCfM2GErEtFGFgNRKHb2U0w0PvVt41/HTDovDPCotHLi8WVYBzJP9ilojkpFMZGpCjoachkj
HcxBIjIb8B4IQgqStbYGCg159mb+4ZnyMDnN7iSSy6wLShscPQJboqFiP6hVITUBoh2nfrYl0XWb
p7xR6Fx2Z1+VF7U9eADHvPEKHTl5DaFrX8HfMK1FXm6MxEDkecPbl9fXWr1qoaArkheJ//ai4MwN
L/3QbR1VVzp/0YhP+U+6NkVZmFUloBj5+lbSl3T6vpJS0ld3trseb1Z+g2cLLTt5/h9lV7YkKa4s
vwgzQKyv5L7V3rW9YN1VPYAQiH3R118n6KnMyenpY/cFk0IhQWVlAorwcE8EEwDfpk7QAyn7CCjj
AwCW7CRjXT2ijBXbvzhzljTYKNe+63K1jFsUZaGAqdVBYojnMI32MSAn2G5Fiz6espIsLQFuEFCf
n5aywX28VAC1bsi5TG37mDn927zUdNq6SK2T7eT/fdp5cPJoEU28OLWbexCNGjVt/iPoDNPpOwmu
Y7tI2z1N/d01dIV6I393Wvfrz/f6IrmRkblrJ6DwULvtgVr11P2zrY9RaY8XTNTZTdP+X3N/d46i
xu+gSLN8dXVyh/DMNKX0BiCAtAaFUi7Ha5PbJHeIk8UPCAI8ZpbnvCo91xEvVsVmkB54I8o8xdbW
Z9DMxi1Ux+b0gQ4AxqUL00r4tkk4spR1Ge8ZGKhPhaXihyqGSpalJetq6pEJUSDsCdPQAhEuFhFJ
p6HupEiWfrTNuQMaObsrN9B2dD+KrvkpY6d5HbNaIm7rjY+aj+vIRV7essaGBjDQ34feQL3RoAB1
bpDAvfEcPDha0WQPtY09c5tV7jMfdNDGGxH/oQb/WIHsPQr+1/lkKNVjkiXpqklKqPnaLShCp3xY
WCvc9qgJSvcPEMWJte+4xYEOZKcWy+O//c7D1HK/vOe1apYMqwLF8SYkOxeGjMWdY8b2FtLaxhag
k+KuzZm5aEtZv0OCbIennf9TlupYVtbwBi09bRFDwvsWf2G601UPcV89jjZVn6+RUfJv6WBMqObO
1swVJBJdvDf9Y0ClyTsYqlxowP9tr/owPP5zjXAKQsZ+Uyz7PB5OAqWsp3FqeQKqRkVrfSKFY/VL
spFL7Btqowv3U/QhhwbQ17Qa8uB7u54QwZg6edBY25VwO6/uA+xDC9O5zvZkGFHxdV59uhJyyV0D
OPiv66EZOZ37vMLXtDSsQOyCbe8IkB1ONF2GP/aFvf9aYF4v1b18UeGVYhF5kJLRHeulaMBwp3M7
vHO7vriNANylHtnxrQ3vTLtf+wbUKUBI5GoBdiwJwCamuSM/Oji4ry2YDq7+ps7hA2nPco0Ng7s4
+yT9qHaD0jiIXXA2GjAH1HX4ob+ee7S+6eaBwYfmlk5Ol1GK+MXmKjrMbl49bi0dSgZpD92roHND
cZNbDwZqc/AdiS4P2pDvWg+ilFd2L0VNRMEZ3q+mCbnd6ijhdSFrKTsfBetfq9CigBs46ypKnOA8
ACapftNkoXVSBuB7Krf4jdCt/hTLVFvwJmU/dOvTt6rwvXIMuXKrMDugot2881JuBmNvmD+AJTvy
urOfxcCyTQjynm0rc/mks+4tnlaQWgVq0UFgWzXwfofiTzA4N514BYXzphjLv7ApeWCg8LhLStQJ
8A5i86o21TqaumQbBmPcCIVASDfY1h05a0bZnUqebqjHbCDKjJ6BF1F04R7Y/F+H0Wd2PiH8wz2N
WF/D1DWrMdoko3V3NQ1ItP9YRSUo/UTJDM5y0ZwXy3ULTKj/nEojA02iZjZE9xz4rjX56Uz+9JQY
VlE4dnvg57u9Ox0gxYatATXB844mjXNqkhf1aZxa5+mzz3n47H0xMq95cabzmWnm9YnOy1HLYeon
BBqdEOSQieWsztVpc0Fb3wgrsKU5ziP5VOp2UdWWWn50OvvMpW5kjI0CxW3/PX4+EbVoDfZ1nvOo
oUAnaIHpe1E2QAMXI759plXFOyENvmFcz54hwAkmI559/NFj1JSYPcai+mbhEbQtUx9VrWPdvRuu
/2B6XffIoyY8+CBqXSJn2b0zVT/Xlu49RCW22q5d2QuyF6l4H2tePkDOzDvWjjYsaB3l1J/Sdtl9
GoKTOYcq5Ww3pA1K1ywX96Oh3oC9zwJQzVV7Orhfrd/Z3Nxq8f2ZfNK0+PgfkUDD+Vcg0HI800Lt
GGhKcWVXcqIcsHg/HFv/Hm8DzRHa6vwEMQx+ohYYVn61MoCXBKQTt2T/TzdTfoixAt/StITQWQ2t
8czkIC7FQlJU9b4pkW+Yemf71WoGqgA3sjb+mt2gGtcH5HKeZjhcX+Y5iOGuBs5dahnTtzeLlb66
uBaor+QLoDWKpTeYxYah9nM5c2HLyF7xYXqgm83wICAwVxr2gQ5GpPW7TCtWBmQIZpOwqxzlzpNL
mtkZKuW/hmQSNYfEWDJIzSOyW0TjQTR5j2/K1KRDLNt4kxvak+qKXyayl6G1iW0j2Vd4LwFDBbPL
U6NBT9wCGo56dBg0lAssC7zVoVit+omnfLsREIQ60Wjd6mBMoz6DEgbUPqF0My84yLTacI4K8XAs
PsYmK247kcmXLXOj4iXF4+6Wh+ZH3yv5YjV5tIM2+AhVFgyWzEQ1UwcReepW7PHPX0bL/dd30dUR
jHYs23VQEaFfFRfJ0lHRCPjsvcddoZ67xtP2jolCHFKBrDS8VmAbJjdnW5T50J6AeOSvkVkuUkGM
Mm0981RL00BgHbzRCHb2gW2F6nbQM3H7uwEI0ldbXlUFNk2I/EY+osV0oG5P0V97GrkaNiPs4MGc
93q2Q/stQk1cEe96ZHFu2ulQIJWCEoJB31AXfMzV+s+fn31dnGXqLrNNAxWrrm/Zun/1W7aL3kl6
S1n3TuTfp/hOnCqQbR6cqkWSa6pUFtPtmg6tgc8NDCRiUaUsWUFs1Xju3RZiD5H2M8TbiGdEFlSj
wUsVW0X8qNWhtzY73dl3djKc3AzMW56Fus8LHNuMPyMomsVA0hcQPu0MVyMwm+vGzTbJ2fbaT1lm
BHw1sxcxkwPga8AAhBHPD15c4N5RaNACNgV/ztvkZ9JY4U+t+BZzq/5sQNoOUr10hFxKodYex+bi
zx8sNgTX30yDuYY/fTV9CGF6zlXxlIiTfKgAgrl3yueO8/QGrwflPonB1p8UCPmm1RgGblV4P1Bh
DyJsfIgiCp/rsmhfvAExP1dPgVgG6iBIh9A7WomOOHeYg24+tcU72ehw4TM3S/2ttdVjiMIL5Neg
DY4aY2wnNOMZZRrxVjpOvUEiyXtpuwzQ8EkeHBXVC7yWhMccZM23HuRLgjxjf0EoSG7SdJTmgtvu
uPciNe6ZLEe8/RRmt3WmPhnpgI2rBwXdBlkKlv+aAoq4MgOaD45tFla4W04LuTVq4Rd+H4kVvn4s
8Nq2PuRVc1MyR7s1UIcI+HfDEuwf8m4FhG2YrarMQIosdE4u4rBg2hJAKfm93AIUWQezSz+WEEuM
UEhC65CPUYbbvNEUTt8wcFOgfvWkh123KviYLAyPGSc60MDsI0GXF1hlWK/Pw2cfalVlhCv35OHK
Tl1/aLJ91Ts7WpNMdBBVDGSj7kT6qigHDUVzOPmVD9nwUqMClN6Agnpyqbre2DV9+um5ugXlm8ZG
sUQVHZiCbDuS+PIpjkIZ8IG3P0EK4yZZ+wmyWBbYWlwdJBj6NbFQOuCLSCfqQwB6SNRsy96D8nvI
OmgTAbsSlkVzmsgXV6j9lQu/UM0pSpmebXx8Eluwc34L+6Yx99rYsWNs7OeeSuVnksRvpZ+kqOQx
e6Q9+XhbF6A2DbshuU90qIH5TNNRylmniGPZxRN0FruFgLLMs+W0EAyrfHXS7M5Zj1rYbNrcZMeK
GeN2QFr3ABFgZ2e5g78rhMwO3OHTJkP8jMyuDSDwIvfnA/L7YJeOs0EHduPvEXz9udye+9RCAQsS
8NSkSVfDZ5sFinC8TE2r5VbIRXAeul7owvWieTFrbl5POy94ceVz8zx0cb3nS704y0WT099LUy9O
eOFw0aS1zmdJK5X8+qjOxotTX8y8+LN+e0HnlUF26+3+fHs13OvaVBPZABOPfAMH3F+vIXF4KGZt
AmTyvQBVdNDWbeMA6przva1b34qU67ezDbfmeDOUEiyUCajlV02c6kuXO8YyN5J+56UozkaZiyXG
hQ0i6DvI/zq3CbZceWjg99LhR6JpAyAf0yAdpMaSOxb2YBLtQCjwZWch7jSCY8dBNhUnJeqcdAQB
szEpt2fHqsjYMWRsE2bTORyU+AYyNUFhgxAevqr5cxQlaElPPoOUnS8yMJg/x7EPOIw71M+IuHz6
rFoSwfecieqyYmnjvgc4jF/d08Aw2SATqa00Qi0ADFQsLbOCqhRlq/oq/jWH3IkM/Gy7WgfFlNqK
/PATtBedk5UrJ8+GUymBTm/dsFwC7NWfLg6yH+YuuSApVy6taQa50FzVA9IXNI3xawXfTZ3+Yh2a
2E9rX0zsdISlqmnxsNaiheYbWZ1sSgQXQWgCZhJkd8KgZxIcacAA32qIEeIw+FsLSCCy04HscSHx
ll3pO2FqnhV4YZ4cDcP/GRsWCp60gm+t1NRBt1npNxLR8BtPJuwQcrW+slM3tPAngki+W9IEOjTT
VGpFpoHXOz086D2KSyHfk6DkNg5BgByPGrRIJZ6cAPMGuZujOx0ySG+pSeNDO81Wal4MIYsHce0E
4EMy9twcA9mjhFMDxv6hLiHMAobHYQ8stfHQeR1QoCNogetUZYuqgbZC7YOpYe47olw0VtTd0dx+
QNKwhNZCUJYpwEnCrP4HptX91ybSNEEQrDO8IXmO6dlXL57IA4BgJs/sO3scBxA4d1BrOpIUrR82
9dIEFByZctCxyMq0oQKcc4SRQMVCts6K1jnwzyhFYSMm86HbGYCl7EjLlDRVG8YYOAqHD9I8JTu1
UKkPdks9jCFfqByGTCBUbEC3Dt4fA2Si65L3PwDs/5vKZ2b4IW4gb2JJoBYdZtafc//skyPmDQZj
vD0kGr9Tk0xhomk3ZlKmd8bUi9CjMdNu2DfNiW/NROfz2NSrLcveeC5XCy11fNyjtB6a6hUgmVnF
V5VjDU957poB7oDNd2mXR9UiUwpibOhGJd1fIFh5YTkUeUIdmCWEQNoHzQjTtRoK7WgkFd/++WZs
XRekm6bpeJ7j+NMOTHfdq/8lCHZQkNiE3X3utIBxBPEQonalM1ahx1togAh3l0V+BU3TvLoVBVNL
w87Es29rIvD9uvg0vHbRQU4oChjYnOWQjN9jKZ3ArAbnMTKQZzZG/YfrQh5L9zjqQXyfgcmWt7jt
jL1zxM+nLpdpHuNbEcm95cgCb81u5hxnJ2g8dOAPRd5R6/3vMrFWIhXyLWoZtvm8Cfe+qdV3wFDh
XURDbrxIh245F4FUE50E8i/DsYzXF3UhzH3+86fIzH8/0izXYtjOgh9SRyHn1V7Wj4ZIVZWV3Ncc
1Gl1Ccbh1h0eQpmhIsCOmlu/b4dDLdTH6DQftmOxv0A5LsGbkfGPxov4SxEi5B5adXrbl7q/dTI9
3A5ezW91rxiWDqSKX3pMxcftB65Tsm2oex+abbZvRuyDK6OJ/V1ZueZr569bR7Zvopfxzu/KdkVe
qRi+Nb0pEOgwoQ5sYoOcDc5wE1kxcvhSVyjISYpl7hf5UwZt2ZuiaO/r3s+eGB+yp9LTV82gRffU
c4QukOBl7a6dPHzckjcuMjpLmqApCQUiWd/TYjTBtafaAJCHQdgH9+0Jo6zbsrrJUNUHWgk2Y4gJ
U2zERb7spafP+GTypQENFGrTBC/ZjCNud45tp/d4M0jvU6EvBzz9IfTnDdGiTNM7LlC+QIOibdP7
LIIwi24iN4PwLFw0n4eBiWrODZ+GycdxO9S6hn66ZrUaI2QpFMAUoTcJZ8CHTmd6YEryfNYu5nU8
xFq2YSxBGDf50AlHvQr3IOB5na8mVk1xqrMKVbDtcPeLTT9Nva1VlIA5VBJvIq0JonvDDm+KqUem
8+F3tnnu1zTUKYYHxxPhgSW6vpaO5gZcmP63RHYLqyhAIzh4bKeDAGzZjO7wmowA80rQOJzIrYhB
VTXZ40xnO2io4CuRDfsz9JeAwTPG13KxsTS1/juNgt+5cdZumKSgXiheZGJ+ItrD7vM2QzmAJdsF
lUNPdgbk/e/sWRP91h66kBUxugqqKdnfpL86SyDgEqW3M8EvaMBQfNkVU1kO3siCMa38rYo9ibKc
qU98vloGjK0Faa7Z5saxRLq8Spaou/6EKpr2mvfsCMFP+VPT1A2Yx/vXjAvwR9sNQPC1FyO4Zzfr
PCn1p2gw0wCc2ggUm+Z7m/TuN1+0MqjCzv/ovWQ51PEkcVXHEK1L/O+Rj72cysb0SSAJuapCaZ4a
vQYLcBcOW9/3kluOIpSlh4jTLnOr1yxHAQOU4Z0Dn6g1qUU2L5KoKO91hs3i3wNOZhbIRE1T5iZ5
Uv9inbGEAtToFLjLfjlWJQoxgGFdcApmxlNcs6pDhDipSYcmhzJlKh2UQetVHi9r3XoBgXGzTpSy
90Pr2fukFM6euqmEciDio3/3uWag301Os+fXnJhGyHgepm5jN0i/1W+1kftbYwpChsr+SKssv6UY
5GciwuwlQars1vfBXjN5mD2LoYNVD0sKYrLUG5fYP2tzhNPDfFBUZb/mj46VI5k3FLehTJEbP1kO
xL46hB0TyPVEIF2gg6XbBjaLZfSrn07le3khYaTx4srzPPNq+DxAS1D3vKyS4bj485MIgb/r2BXz
gCKe3s7A26Ob11FBHyz2QL3x7j5OohKRjtIB5ZEQ5Q+w7yzLSdFoYPlTk7n+iyrTccmVrUGx09zg
ARaBQwIHyyvfJci3dq4wf5nIbtco8avNPl9eDYi2iPZIFj1c2T2oQd1C72s5+NBuoTWaRF+x2NwC
+IptnkThWgiWoVcI07frHtjnDXVTd3jxjdq/sxhvH3JXv4n9qnztYqAFlcjUirplXDWBh13vjdlG
3TfcOhdkryF5tR/bFLSdo12+lgMIItKicA40avNFgVfbl6aNW/Abx5uO4wucLxNvuOcJ55vBHKEa
BG4N/cCz7oaDEvIu8/mvQwulvcAx2n5bOlL4QWb0/g68zj/IZbbFrvXuVUUCJqPJJYV26haVdU0g
prXOCwq7PbmlTLeGpz8lnQN4dqw9JI5VnZq0EEC9CvdNS5CxLVyQrSDHPd6n3P7OzNh7i1BFuHRR
urjvFW5HHih2SqXcN7C52WsvbNaAnfaLc/C8icB2RRHzSCCs5xiq21D3PEDONNoBAbKhgasFEBrN
gownSD8jiLxLTHXTTGXB+IyNYzvxqVB3bnWFg6o0Xa7ONhqoJz9q0WEQw7A1ISVUr1KwXj/0XJUP
eNuTu3CK93vtCNbboe27RaVn5mbu21m38HLIM5I3il26rczuQE0JsT3U44AT2mXAkjZxfjCiyt7O
3a6x5LFC5AAE05MT9anlhwIBTa+EPJxbTvzT0/DsGRut2pZFrAKfGdoqjEX/OtjuhoC9qTJMbAS7
+L4sebdXXK+CzgdbD14u8B/kmnsDLQYDmRqECaDVlPzwBrGJBUrggHeqNjVAtFt/yMWzrNSRHFQX
ZWBBgHDxeWaiR/wRxZbYf0bYBHUs/suo69e8E+FrKLoKpJ82e6hc8GICrNidWONVO92LxA75ROtk
ZYqtGpDDPHYuKDXtvizfEsQjyg6bDuY/9cocNzLm3g7FCUu7VflrFQHoqopq3KCMt35NAVmyPb39
3iGGudSlkR30uDIAf0aetcra74NULNBRKIKYR9Qt8PzFe9qE1m54EZtLzxr4jV+BBxp1VPukE35+
QDy9qRAOoLGkLiNz2VjDneuhhMmOwYECLT3NB3ohyYBf0W4VFL+/d1DGXPTMbG9qE+z/dYYqG0S+
ze+uNt7loak9CVQu7zol87Wt+fq7y4+aXZvfuQfoZ9gscpQHgB4Lv6tZT8LteLSqTFEHMThq2jsa
ER3Ur9+dsOKHNK7h3+W5s2XKQOwZj99Fj51HDyW6DfauakrYuvV+bBKt/tRjULpqoEletEbagBam
Fc4jjWMjBtfWye5qlUVBBkSUMyQAjHHbftJz9VkIT0DaTjhPAPwPiyLy0t08CITXCuhSfwW1I+fJ
YF62y+uqX/iTs51o8qQGA0869FyrSh8c8FzQTDIBF/rnM3k+7va0lv5fZ6LVElDu/teZZgcBqPDX
3wTFsU8b9aiCOfraLCCia00HDSUKcysELyw4fKc+Heb+2UmhRvfCXY6LdqyTCwvNuvACe+1iprLj
lf3koJZiJSedaWxtUF2YRs9N6Ub7f9pFwrRvA97YfmevQYq7Z0Wcr4wq+sBXVAtip4Qkihdi1VB7
lQ32eX6dDEc+2UFZCinsOnkDSdj4O3s8dsNDDaT37N9i+2IALAVYvR5b0SLDO3mQ6CgsaaGGDNYp
MxJrwzIQD6K+0bftse1zPNyoGZEETzMIFHXLYk02lqfi17BQDhaxqwRU6cnlvHmA3OlQsbBalVDZ
Ar0BRH3INvuQRs98xkzF3yEln27mayHPCjFYnAxVopu8Dh9miDCeTHWEeuOKAMVko4OY4Mfn7oVN
JJuo1+pdBlUgkJC+15JX2Kv59asHnS6FTSLKYUvrBnc+GZDdajK28sySbzO9al79ysWOGtGypqm7
OyDwviNT3rxKE3jL0LDCNU0qO/UqhtGBOLNZPBijc1u0dYK6vyZfSy7UgQ4e78dtj58E9eISEK60
zVC1NUAVHOVEBQxkBeUW+l7Pfk0kY176IELrtHQ5TyKjx2oILtB6eIoXGxuJsLEPck+8G8oobu26
N5A2hGgXOCtYtOpAf7wQep5ByRTD5wO2cD72anUBnafailaR7Iwlb4oO3B61Ha16JCgXEkTFy3DC
I6Wo3tiUXn70gE+1Vj7Eh/cMkkDWioZRhI6yZu3a2okieiIHmuANLsI9mWpWYePbG92tu3vdtf6C
TMXwLkRULfRRa05EftLmlVz2QMQundirbsfBfS/tVnsGcj/ZezW0XKjbgBZiBZghaiCh4PncMvBZ
hNICxcTkbCtx2/l5dj+qxP8GbWZ7cqIF88h+px4taOu5s6CuCVzfvCB1tQKsghBND2hRMk2LSlTK
3g9D53/LrRs68z+vsvfx1kaLXl0ldaGLyy+uUmcoIEW5w7yghQxoWUQv/7zKJFbhIk2yDvJd2J7z
vPnoU6HWtGOnPT7ZqfU/bEN5PfU8H/dcCDjZNjIGvhxBZoKKttYoUeHQDijIHSPrIMoBif2vUU30
kxplxrXlwsq74q13HWtX1qG7LNOqfONt8RdgsHgaJ+N4xwtk4ME2/Va0wl/ixZDtqLvFrfHX1C7k
2J9OU7Ed+MtuxXAHXrR+Bw7iYosPwNifDwq1Rvui7GxnRUb8JCHcQM240WUFpa6//Q0D0OCwQVhU
7xIG5o564WsgdIT0MRCmeSAR+j14k+ZQWuNncMTdHyIB4PGP1pFAGWo5+vlmyN3q1kKp0hYstPhO
xFCwDoDOq2+LMiu3vQDZSjxxSgxKYEQOdrNFlVz6y0izyZujWB03Yx7MjrTE0LsKnBYx1Hx7BLeK
1LwXeVG+9G2P6hegURLHcFZct8QO4kMXdq6AsgZsU+ycya6wh8Wmd3wXk538Wycp94DAegHR4Dao
i0pMje2IKPfMjDvidgf03cRv8+VCRLksheICEw3eHAJU60KCYAlGdWPDvdpZetzwlngXau6amDV3
oD+oTxNfY+gnpg/cIga8BgogSN7rW8FqcFUmhqiWbg111WQojk0mMzyhpmZXNCBKcpCjI5s15hgu
8bEuLzzjcDwiN622NCyVg6rEafK1d+eJdoFAcL6MckBPAhq/aNIkmm5IoB1G84elNTZw5uO4sNTY
bqmr3LFAetnWA+rm0kEGwnt3XLt5uPLH27T9qHfuL3/koJMFivxKZKeU00Y74Y/qNkotDVTZ8a1k
vrolEx08C8U1Huo+g7ONXJTpAMwLdrglDZyn4e4YBvja+uuzLZsWHXLjWwuu3P15pWaQ+q0JPhVI
x0c354WqxPGOCULjZxO1IpcJSMCzz/PSZLcdxDWVUTUL6qoECH8ozeF2PA72OK9CI3RC1k2QxcZq
t2SjtegKizHZuWD/PZ6X9/RMu4mx+/r6WMhTOGDNSqzx4pOipTWIPW2QiVRgiAFXg15F/p5nAqBk
FBZ+d5Sx6/oEaqKgMlu0daQ+k0JLAqYBAmO40M52Afy9iz0UIva1BtZF5B6OtdmU69hEskR6fbmQ
ZaLe9JY9lPXYR8jjBqj8TUBC5ABGwwvnFcwEI1AShn3fcWmund6FBHTRQbZsKJqNBjjq3VClyTLH
VssorGGTdRBXssyeGwE16yHbOL6QhwtbOvmMYEfXi9w6kFs1UZCRHWHvYq1DKAS7SrXwPVBhI4E0
BllRa2+GsN/DoTE+FK/30h1VFCAQgfhTaUFNPPqrAZYDZEpdvA9BUP8Rdvm7j43bewOaR1S/xeZN
Bc4BfSL3cLW8AJoyaYOGqDnImFK43dBvtFSVe7cEh4g9HVqp2/8rN2hch58sVJhbloGfkWmyfyVC
HDuOlOWmzb1Xat+I8Z8Y/euJ4Z9aIok4+K9HG+mEqcwHVC+Hs9/vbOe5vpVWhzBD2Zr8rABw/TZ4
VXj66nVTT0uzzxJBvXls6mVVPUIgtsFpp6SkCbT9Evl/tp5TlrneHoFO/1Ck7gAOiq1sDXZrQUFl
0RiZvnIgMucdo7F0V/V08RcwzzPAczYmRqSDsbzQVjx0WujiaOkp7l37XlnyExIcxj1UgNMAbzvF
cUSMZdWwPv7WmXj8NDUesfF7m2r6zyJri4CXoFLSrSpZ19wMD1GWef8jWOj8K/lnTfkqqM3ahu0b
jneVtQIvUcK1uivua9AH+HiLy3X9se6M95ir7IN7+ptqe+PJxt+x6fOOb40s7p/+5IC9A78ZdVYe
8x6VTICBtfhh4sFKqtT0uGRWg3Li1GvWZ1sJdNSuKNu7zEFVXJ5JkL4knH3LwUoeZGCzRmG9ac7d
8yj45JwAWKMpHNfcadpxsDT+kCAf++B5ZrjLYrsAfQW6NBBaylkiB8pWZ5vWyx+sKcsDmcKmilAh
sUCKAIFwP7eRvR4SB8ySaIW6grH96p+Hq7p5iPMYlYQQODr8OaBrsX+BEW2gEB0H1OuW60Pc/eqf
FDcW54Yqu7tUR5TWnHibihb4tlCWYFtt9dQD6irZxg3DD6lsoVh4Hg6FihlwBrVxROhiCaFZUN/X
Rb8cuN49xr0jHkbjDTGr7rEN8+6xwSe5sKu021LXMAb7YNY+2MWmUQdqII8gmgbxcOyfaFYqC2/N
a/0ZiSYekEnmWfZg2q/UofOM9XC5aoxH61IYYCGKBb4osmnKJqixsToChVodqcWnET9LH7idhhvq
zX40hfrk5/bFu4y7CndZbVwXAtScBSI3byazgIAW9Quyie2+zvQReS/PeIu08cM2KnHPyri8HRWC
E1bfGm986NmigvbLAbwc4lvK8i2tQ8vqqMfahN03N9/3ZqqpNVdQ4xi5lR81DbmwSnS7Gnx3xols
dMixwcOTYCL+mJzneTRCk3PJtDqYZuep30IoeVq24Lm7VS4EnUcxQMwWscJRNm2A8Jp2p1WtfZAR
/os04GU/IoVSNjOp4zXLbbbzLc4efzOxNph9sMcG0f+C9e9+/+EnfmCXKrmhOrVykuUAeM/f9i6K
q861azQA5mrw0gr8Wq8G/rkIDTp+G14vUjE7PUgvfWfYqA0oWX9pFaoV8TKNgNb0cjzZu8neT3bv
H/azP3C2F/5mb+kvhUKSR3OFthKdP69z9qf1ncyKcdkZ8uq2XWTLyMo3uCeMIMzDXXFNxEre10hs
9eOOSJPSpgPVc8sQSo+OVuwVL/UQj+tBMHOXx0X8kEWsDpLBzj6+PHwXZbvkESKQ85AbkCchD/AI
HhFV/MMakvFlNIgjD313R7dI1K7Vt9TKhvwZ1Vrurje0Ll5NXTG5DX0P6qQvlwsb3VS/pklNgGXP
w058FeI9Cno6th2ny1lFE5LQxZKjyGwVkcqm0MrstrQeiGGJRDXbZMjuwsktntxEM9gn0O5FWJH7
I6C7zXgzSr/RHsvcibbgvPCxu1KFtvf+ebA89wTUb705260cqFYQJUbgogGvxN4pBShu631cgVEj
IApmwuOHE4+LQ3TPZKQ+tTx56sfOOUHkLWRGelMpm91wvOuByc6PrKVrVumSjHQAhhkjUNqyuyq9
iThY8MiO3DVI8aYJgnXbrk1w9q80PO3JjZHZSIwCZ1EFc5vMma1lAC707urPe/ixAHFv1YHMJDbE
VHE5Vu1SMd1B6jopbVDhol9qHaR8zVALUFoE0nJIgoAMpBsC5WneykwlRPioT0PdOFYnauFe2B48
f1gkNEoDYOX/NUpd1IM+VE4IaH0KuGQy/fCnQ866qaI77PUF6gHDJRmZI5ObrvBx4EGP10Tc/20R
JByvXgsAhcEzi+gZKWUZysrBQiCbDXV1oNYOJn6CQQx1qYeQncJQNBXIAkGmcj4gOF8u89BOF5H2
NdyIBoQrpcJukzypP7eUNa2RZ09aF1UbH0Si+xHgFUMixu5C3CliR31sTLxvJABJUhPBPLmUpaEW
JlTgUVJ6Hq8kM4//R9mVbEmqI8t/eevHOcyIxdvEPOY8VPaGU9NlHgQIJL7+mZy8Sd3s6r7dG47c
5RJkZAQgubkZR83RqokGc/tLP0Ddf46vi/QhSFR1+KWbBv5iIwu5GsHSfy48qlrVpwDFij1fDJ0R
Ko/iFIcusq4fU89XOYCSex+M/tunEWQ29IcgoRlv7aqN16oD0s9xfHsFCQXrlg6OKaJr1rqrXjb2
7CJ/HtjxkZdY6ywdrQ7x+67eTjVoI5g5uT7weHAGVYiqEDUAtq1nRrUoX/37t5fgn2p8fGaGjuN6
tu+7pvW53kwWfm53QBLdgdAIlcsQ7711APg6jB4bsZD0IbpWTeEmd7vspQwB7ihQNfEzhlQpitj+
UIN4xVIj/mJbcbEZBe6AsZPk6yJHashVfXHNNMuwdCCR0IUvpmT9jZABfpTa7Y1uhhJRVe/IpEHp
z3c25O7I9QJCBfzcp0Vw1+olw4dFfckA5nbdVzMr2eGlChVeyFTc0iHs7De8FgzH1Kn9U9SX8ozt
ZugsgJoHORsB9RMfTKq51Wc/6vonah2bb5Z0Q+jkNOomnUKFqmBHbYG/NV7xfb4MIct+GHEL0KPh
PwlHPSk/qeQ9inbHo2cpEBmngNpFrLRQyzWZl7AKzcsnE/yb098gBO3PiwTXDxjWBszxgbdxbSI4
/f71AcXG3f/9j/W/kSXxFcd7xZMEuQUEAaxLMo5Qa3FGuRPhhIJvmfI3s3e2cWVaz75QxQW6dePa
GBAWaChSAczZVYWmA74m6+I10zGQpc2/mXGLd1mJOuhAOpvBHezn0r2ATbt7A8bhhDRK8xzKdDwV
lQ+Vvclif/P9tOzP61WsgFDmA1k0sKNZoWN+omeF0rwf15GIn4Km3ToifRLMSUE8VfWPsekcsEka
vAoQ1J1s4QIxBIHd1xj02pseAj4n6k1ZekxbxR9lh4JPE4QHFNVO/XRQEdgMnwQYDu86ZyovsVeJ
jZmayTcnmFZ16bpvQR3zHUolu6OMUQ1ipPyFAmoTWyQOJCPvoERSbvoCqh2NzLGAKesHh/nVQ1ck
8SGozXq9+LCxkK19c2gOFEIdasjWoWsVd3aRtPsk6CwIzaK4BJIg3ymgLioFJqHaWoXQRrqEjKf2
DoAHuQMffbLCDWnsV6CQewXhOUBVFfPfwEa6xWsvUmAmhEQCGxJzXqvYi2+C+kj7q8GdtizsxVGW
XnHiiQQViTzl+oeppjrD1wGbKWQGVlvtQtUUe6L/5nEHolUf/F2QHPRfULvh4QH9qlBddLbxx0Yy
/4aCuLjZJg6w3pFmQE796PsY5hWWYd1daoHb0gPz3qppcvOpmwy2GWrV3raofN4bSRCexJRO5xjb
BPugTMs7KzfOsQ0cUNzy7DKqjTC94SL8brxQCzWk7y3ygb0AW+euDZmCsOzBugFlh39/33QJd6tp
UCEd9OP//sfFWo/hJ6eLdU3cOP8Jl9vJold1XSZPgHmU56rw7GvgiENDooFkqgy8qUkEjcCoypxr
2fWHUpbdfY6Kqds4rteoRBju6pLJbV27w12c439GLfL90tv5kP1sB7bu7TJ8LOp+62pkFaRJ1GVS
wK/Z2uzAzbXvAEHeUa/oVLPmAehZqVeZ4lyWbvmAcl4ACBRQ0FFpnbrUtm5a108ei3zMD00thrXv
iOQxaSt18Tn7FvFqVQxm+RyJ1r8vrPiCBIrxkptNcskNL1iRWXid2Nvgn9yS2SJdhNKndDqSmaTj
T14ZLjQOMFTPCJUhdprrSscG+7n3DdCj/bGONC9qI7b0RAD+NV8zb2Jnn75hY7cGWL18HlUa3Pat
/5WifNlhda0HeVa/mqBo2R+7YHTzK8Arj5UL5uU4Ah02JFn5CesoCChadv3Fws/fUS2Y30wbICfs
ZkKkLWi+1BNAWWY0djuTDSgj9rA2OaNc1TtbQ4oNhm6qGxB8gaQ8ssIy2Sz9dWV9t7MGYHorHNpz
H3t7aL+hFF3/18M0aO+DnH21ygAaXB+uSHpfUfyO12tieqsMezZpEIV9uJR0UciAPZUcfCQMTOHN
oI4NlGFRxIgzUPAUV6D5UCUIvvQJa6DddwJkbpDTrKFQw4YfoeHxlery+NkE2glCeEV7FXEiTsig
yT00gar7NkoUVF1T9paL4oaVjfUHqBkAwEqq73mJwomgNCII2WAbzcU6B9giWZwr3KZ3E4ATD17A
AY/B9/drwb1jnrnBa+JXJ/yX3WvSF95VNAFa2pRmFaywjg635PNjQM1jOVp4YWZbf3KsL77MOPbF
M0czi48P8o8mQi4dulXeD7Bzridn9L+23LPBZefKWycp0xMuDlL3yLE/UWyVZHzFAxs8hKPbXkx9
aFom+tVgCGxn4GbUZma2J2sOmYBqGKs4l/cRg9QvqI3tnSwdsaFfCv0+7L5cmy1nd+C54fc9fd+g
0jW9L9VAv7GNpmK4Lms1wwnbHYgOxjWt2ri6yUbP2QqgCl4TDqEm/WV0c6yt7NCoIXTTyKPRNQz1
GnZd7VnM2918Hs9LzWMw5NAsi0Ho0oO+dhPzYnookdtzDf5ET+rCfWtYuRhgLONP9OKEMOqB2HJ3
8ctS/2DSMPhHaDyAVQ4aAF0CgSU58T9cFwvsCTRFYVC9eKUQX70WQO0oz4q3InoR9sXpJ38d8rw5
+BEIy2TZRjuLI2YU2fRSW6nY1J5l346TwvZk5eQnCAGnV+QC2DYdov5R1CgqgoJc+rXD1rj+djVD
kd83ensxKUrQuv5pKTM/1WVoQgVqwtNB71raYPPcsihONqk2HZ0DXDomViQbPE+QMRz0in2JpkAa
UoBIIM243I7IAp4gpQkSc92K+dBuJs33TNsQpSZ5Xhib510JYZ79HErC5GeFXa3xB7orY8QtfRBj
fBzjwHz7I2Tj9CbNMT3avBy3RtJYb3nB7yenTh87lppXMGmDpksHF22crD1Vyys2xopH3Big44h4
iJjLLSuafBXksQfAO1IgiZ0062kCyUMnXwyv8n8kHYSqLB7Hj4Bg2/thUPXRx1qrqs3+bGRuAQmo
OLjGGRBu1CLfqH2p9lGLfCmDSCjqPe7/g9h/P6cx8l/PSPMZmfFSlgmKQTRzuJ+q8TaFKO5saV5w
N+H2Ia+gyUs+OoDGMNlYmp5r8WHf+M7R0tWopUDlS5U2oAZH9kWijCfCMvEAoHF8sHNneir78K0b
oXX6twEFAKvgvln5lZ39wI7tMeHISYErEhgjK8gvdl1GVzPm1UZlWf/VgNT3YJTZj6BFLnPCW9Z9
VY8g/BpRdCHLOn0KS9CNdE7i3vaR6a2stvew8EC2Mi2r+rlKYge3Szc/kmkW0t8UYDXcI1nRPJdF
lOHmXcQ76nVLf9p7UILdUK8fQRxswCbuukrBiFWXfoRsKh6FDd6p8ZuTCgl5WX+DHMBqiEr/BzSx
UToQ5f5jDazuXoKP+EixYQ7ZiABY3U+xDSDpj1zHDjo2DHnwNzwJ/uc1KLbPHQ9Kip7FmB965qdq
ftFbqRkmwn6cn23IZu8byLXuTE8kTxxwgxXkSPKfKvuOArL2O9Rl8IFXbn0vc0D0ARZBBReX/D7j
fbYORNB/Z+0/5iEoeYEWaW48emUPwgTpdScHj44bl035Ju3b7B9s6A4Ua6jqVuFH+02mkGRjLWsf
LWl5B1AdHHLLglIPKNNN8Ot/hbbU02BZ1VPUoKYnxDJxS34bus2FVX0dhUrwJKyGowiDC9jrk/MY
SXcLytjsznDb9xayVu52jI30rspdd6t0K47eatsBHKO3sy2xMeK7K1YtuAyQOvTcJ7vsoNeYqi/p
iN1VCpsSU/zN62341zWlZ4WoloLClomlpWNiCfap6sxGGhlKRTXKYQDeR8reP6GOxj9Ry/poLb4e
lxCjDODwu9glbBn/X/kArkbaADomsS4lnLWbQ10xSDYpLIuseFJVH+0++SmCfPMwsmd9Zmou/TTN
rNmsJxtyM4LSx58nKUgwehZzFvE3L8z6HuzhlRlvKiTHT81fDzneGE5jxwCi0R19N3lYM33EUA+Y
bvyj7J8X96dR1EE+agHVDLnmxf6X45YQBiqWVdZLtaON1Jzl3TYD5fG6ljH2WX2OesIAvCRVW/4N
p7muUvxLptnDugjK737gYG/CtnzzM0mHKyeb1W4b3FWWg+1cuakGr/yRVVGMd/qYg0298A5Qts4P
MvLqB9sHThs0GbhH4eZW8vKHmgaQSLtXAojGfYZVQyvMuxJ9N2mUJMARADkKihSAjIrsvaMwIIhE
HUmDjsSOxjukCqYOCdsyN4/gEOxAb1h2JtItdXDnySm4c7uKHZIWXBeLj7e9cU3VtAX6XRgrioOy
5s61C+dKFh0CyMWtbMUtlBtEwR2NL0CItZ0SwTYU4uhTOMII5lOQj+KGYLiPNbn+VFi73LDYYxwn
xl3YJoBIS+d1yK3gMBrgeCAzM5IJktwyOpH5z4NQ3davqoJ9X2i9IUOrgty7QyVmcamD4QsEgwBv
BuUjtmex/cPxbrbhLjC0KFIIvuR8PaKK702BAw60JjLd0uYRyu+/A3MU3tVRWSKRW6NWT28q0WhN
VgdCDcfdtCFX19ozAFStmuzZwQvnqvQBuR6hcAjOMPcP1ob3fp9nb5NlgNG6tNw7SAa7+4GX5Umw
+H049j3fh09B+5Dl5TWpkKEBq9+9ZYbxvUyD4jnLLSjbw532g7oi/9Su5oWvk3p7PoHbhHrbIHah
oIEqa+rto/7e0XMMf84BFNAqSscQ9cqeD04gR5ibwRqAj9RcR3gXQ4lDyYP6ZuQNvjQujzce0BX7
WdAdtVKgdIXOiRYgh3Zj+SQBuFxJ5fSXzhGozkTxJcomimpHIQW2ys8lblUQJ0YwOMj6RxuLG21Q
PI9r7A6jtv0YZfFgPHYuG3cik/m8jxcM4OkOO2CneRFcbKOq1vSvCLy4WEMN07iM0zg94S850j8Y
VCnxXjMn7GlXUA93zcG9SWp5ovoRKjFpM51pAoRis1ScJFFaQdDvlT4GCnA44/OnMheiENsTq9z3
oWML3hV/6oaj4eUSpCM42G5SnfhUHoUv3l3kH7WZJyk+b78HNZGLvX2UO017+iCsqhyQBERVCX0k
bWsk9y6oScmiCDeS9yaT/Q1ZNLxMQzUPLwcxHFssJ1YhG7YTC0+lqIfHEGrltzmHoBlPHPWlMYA0
ABq8OHi6ABMSk+eqYeKxRlnKbcIjSPS5+fSlhBDlvwyLeQJKCj281bNhuVGoKMI3KXHiclejJPDs
Cc7ZOosa8NmYY9xA9xvNz3bnpkmzogFzE68Wz7lQzjzJ7KOReTNA45Savwwi26/AneiD9lR5/nXy
IRsFhiO2C3rk4Dx9oJbdQAzJ72t2kla+X/wQgIDqba/ifl12UbalOOSskYuhcagSkVdHJyQwuwxS
+CmEbBeMVhuBnA6wGVgSbtI8qaHZJeU+isofi9YPT7FFBI50kKLrV3/qGIVZrXhn5yfy0aGTe6cs
hvvZiKLs/K/mEfGPfora18Ce8Ds3TOucs6Z96cBCAPABf9MQs0MeynLnaRP7zLdub6SP4LqpbsYK
jGSjCpq3ZTjDW+IjxNr2sah+lnmggPSHLHQTj4DGqzKHILWN1OpiU4ti9AhIgU47iiN/bvn+Crzu
ajPayC7kRhQ9UqtvWmNutR+tJsmT4xT5IMSN8wrsZx3f4w3FecUXZ0/6wn5o22tUvZhX2UzsRkxT
AaJi7Fd73L04osuB42blPBLCE85rkj9JCaJGffWf/o7FpF5b+elBgi2omBr7BKi6fQpTcPKu67bC
i0eRI3M4DVGKvTn0z04vctFFsZaGDM/2+4CPaZiTgR1Z9j+IR5JIK1tk7Vd2Jrvdwi1J7JSfTJFk
d24APWwDFSpSgEmODh3Y8+YWmcLu6mOghusn/6dYV9cVJShs3KHS6tfxrO3cg8eH/m7sVL3OvdGB
WFAePTldtKfbaC+ics9aEe3obhtWNjDBvniCGFV2LaEDOt+Fl+FpMEZPKHbaJ9HXilnygTBvAd4L
jKZ47nQ260+DkHIwcsDMnv8MAwrri2zYFtARlPK77KUIVHlvAZXygG0ABR1ckE2RSYfGUO2a9UWk
c739A/kwSPrY3gCsGnm50Y3WQ5Ni5z9LXmpzTB5RlZRfUvIHNrbKC6ffxHiLh6oE0DKXFiL2He6B
Evu8UdxsYjtu1oY2TZVqvBm7bSiEfBTndgWGLHZpv0ZYAJ/JQ5PO0+npP/nms4GJE1XQoJdeTaiR
PyBPos50aPMJ1I2LbROV42IblnqPVIBy7lJ/+kmdi3+eIYzqNbalvyI3CznfSvQPQ5/2DwqVHasw
8+oTmcIM6jsXJcdk0QECeXz/aZTjd//IE2DwzdWIBzmgGnma730ky7ZKYsXNqzT3bixn3KWGHE9G
3/bqhAz8FnyZzX3mV+xRF60gveI8f1j24NuzBbUZ/MW/WkvffzeuFtxE1skAGZBpp18CaBUnzvDa
Z1Z5LRKwnZC7A7Z+i/oBaNbrKG8KH6BeK+6xchoe/Ly/UhReWtnB9HoDSRhEgZMyBVIgaZGJmad2
zWZ4dY3ofWqUMxaPtqHkWfllfzPqAxTvI3BaQMm+iLlp4c1cP8kH1t3UkNXjVlwftVCtvQ97pLfa
ILtSxBwcxYU4qzDcVRPQ5Zt5LJ8CbLZbKeSNE9MGfllClMUy7HUhJgsn0HPT+SuQHs2nns/wcUIK
KccWeEbuGHu89u3jOPaxQVem9zwZHz3QAKDomYWH0Iq8jbI693V0BnPdQOXvBAVZ57UBITkNgjp2
el8NNujpv/hYFxysPjgEDGX6+I8qdh6w8J4P+MWEyDRPE6pStTOmps/tCwAv9fuYJfzzHLNdRUm4
dlMpwR6FOWhOajlFCZj0Mnzp+biq+YRLCLXmaak597dD0J9NFGyGxU0YucZ+YVdNNTUB8bB+8lHH
J9/HeK4ZFCiCDoB/P8QsA8d94Dh3TDbNGkQq8Z5MG+iWuzr2ayRHgU0lHx2sTFXXMEwPyPKBw5p8
MbOPtl2yiwzwJVyFdfE+Fc3CLVSAKPBZeGHt7EQCnrohTrL7gfMU1eVEVcCAIrUsUMXoQ1j67hlI
gTmC/FrG68Yt8GHrQXQgf5p+51Ps3S7uITUu7hjKy+JqTGg/A0iIGhE9PXUoUYEUMEua/XJes+He
BqKw9RYUFDxeO/p6vQmYmWUuul786rrV4svHzDtnqX+//FlDHaBUr0f5ZNa/Rs1YvNkCpXl24iBB
qU1fNGszGacXq6ndcw9815ppf9P3bIWskLx6WGc8NZiC/PnU53sO6sIdDU+aEXoBTfCIQqIACzHf
XZEfdbr+2o3d8dgM0cpw5HhrYDvxFrXY7RqEXOUuGhl8Hx09mKRX1sCNPXUw3UutZnSevQqi5Ess
+VMfeREICV4++aGaCgrC8GZxx1MqrsLVyri4jPm8+lpwS4nPIe9vbGmLq+2AuwfUEtAc6H49kC9g
6buPORtRje75d6H1b0YyBUSFYHy3TLuEoVLb6j6fdUQ+ZN8m09unU3wyFY2lWUukxDYQFfaBRsW1
y6ljpwTFN9IFsw0QvdlKJKa8owPRtUzgL+iKWt0sfrNFCT8KbSf8MBBL5Cw50r6fx5cuMj1gHqwg
emL5lwQ4M5TKqDzejVYhVrFSoIiy7da/gBPv/SDjkg/AzFtHCW6GI3XQ6Dl6tgeOArB+/EbCPMYU
Og/YpyAjAWPnY9d67dZGxdCWfJ1sXPCnzQHkqcQE8S3bMLcU7+Ke/MBRSq61fxoTLIZFnPerupcQ
iWVRfkgl+OJcsy1wP0MRC7c6vP0CQgFRVxxKHcenFgn80Wh25Ot8YBixTsPgWA+G+iBs7Kam0Gmw
scpfdUBfulGZn5eD/VeTOsJoyM+8878IEXe7xbWMsqIQ5Sg6bPFR619ORyOWYBqb9NCyDARwo51Z
4Y1ngMgiWKyGvQhAzYNVA/AJgwGqCYglVOvK69r7rnLbe7C6vvvIpA7y9e0OFFqHNg2ukzlFJ0sf
6siBKBY16eDIHEINqcOj09xcuubQKoh9LPoUe5/glyg1iXavp6cxuIvbB2F2u9JzUayGZyq+tZ5z
AdALG2/UbNIU3Dk8Ne7xHt6AlyYFRomBcG81N3V4rEBw4iNResogluUNBXozrEF29ojtB6rFo0Of
MAjwCnZobR8le+Sjuj2q6PtrCPnJFUA1cG+l/kNoJFgEqclCNp1b4JOHSa1am9T6nfkfDHNkaZXg
YhlfRVQ/DpVjHXos1m4YG41Na5nNM1B+uI9ANfG77bR4aoA0bzVkJSgilPxmMOBalTdYT6MX1FtL
QJAiFGUDgc6OHZRRgYBRz4RizOYZyrkg1ixqyNMPeLhA4cy9NL18P4Cqwt6mXaBW5KPeAGC3ZkN2
pQN7sNysWlV4O9Ow8H/ys8AFXoezZiOFVnMC/RpZ1EFTyK5JEfjXyWenYQbtAWgg7pjAVtjmpm9i
85KU8XA2uj+qChUCK3LRwezrDIIcyc4ycMNOo8a8kH+Oy7UNDjEMSZBBD8ELdyKfB63c9ESRObZR
IvQe87XvtuKU9gnWvihsH09YjINDxKv6/tDF8XgCOiVyIM2mdIDu+ycvOcQkAutMAcs0S/wI6XFr
TZHQO8nXiiGjLdyqA3dL2M6HYbRv+glVnJ/8ZBbYhqogB35d4snveVl/Ya5Yf/KTCdVzpKhS52G2
Ogg114MLbaw1XvGra2JMvQTPMpBcR6NWwxmVebfAPo77KGuGM9MHajkt6uB3AF2IX23qh3rYbSdQ
UOiZaROBgBVjKJAmjJH+jNbLRNTjD3UI5aE/B4YFqIdWFDM3aSRFMisA6VdQ9PMTIOqxZkUZ/w09
CiaRtIfJH0G84tSAM+nnh+ca585R5XqMvG4bxWIA5WWZ7w3FOUBiyfBYJM30oPD9LH3sF5KnwCti
6nbggNFmlEbZBWj4H2QBNoOwhiPdjpek2QKGd56QTOz9yzMKIb8MEUQpAWNKwB8AMlevAl2row9k
0mGMwT7CdIhEGeG4mXs0HSv1yBzvw4p4XZcploHL3EvvcoJlBin1rWCeW18JxSh96mWG3LS+yN6x
9sQaxGQKqkO8ZS2MQJ8Igog+iGITCaJeHbu4aBSZ1KIwMj9iyU9T5vjZnd63UH0BUZs67Z6w6wMc
48QSAHGi8CzdqHkMguapIuKQD39tqeZRxwe2B2YYmaA+1EdC3p/qdd+4+7bDEgZT9eBRQ8sdc4Gv
tGE3q8Wm1uyk/mUMmZNyOFjOTXA7fExGHb6Uzvs8je6h7tm52OSk8NyR1oEZ9nxNi//z5dDVztN4
Er8KM3RclAFmFrfQhkwXsfYTrz+ZdACObh2Z3DwuLmr9Ig1Adpc5/DwrAyz2MmZRC9ATdmL014b5
xcCN/SVU4bY0K+8tGCJnx43S2pOZQsezrF3ntTPK+OT1YCIgv7KLlwnvoQ+dmcU3+HzYivxVVYNQ
BSKUVxZY9kNSx0+2l/lvAQNAotPPitGybhhYjG6aKbZu0t780XjVcIhxHwyAt66skwNdb19HzD7h
uz0qhyuF1b9v2hD3/HOGbG1FyfQe5la2uZ18A3tmeiy2DpHDomaPOoE2s+SpHLEft6LzAm2nIIIq
vk+acliYPRg/kScLLoPhpecUQihnldsNOIg+bHJWWY23T2rSgbrnSLKxouDrLFUa/vGfzrFM5MTY
WXNMgOerAtQek6FWOXbFtgC+1WugQyIIi4yo8vB9+22s8MoWdaZzzfPQUaAWSMxzCkE6iuBT7V6p
RSHUGlT5PhWZdKia+9R+oUrMfuhumkQVV6rcbDo7uUXt0Zb66MDx9DpUClSei69Twl/3SZLsF99f
J4KSzHi1Kn8PxBsYxnKkrgBgPo9DmJ/9AbmbNTWFEal6RU3qZ6LNz1MI6JynynCjSs/ERt746+G/
8iEh8T6WhvUnpSI8+z9m/A8mayCbWAJ2houg2UCVfvLbarj2QS92dZKiZCyP/Ps+EmKV6nJe3uXg
u/LG17KuxM6PTBscXRb2v2xouYNnOjmlXTw85VFU7WJIpm/T1oNZxylqj7lcUa8J+qH7MMy2Ehww
T3SAOscRWYfsjuJNqwXUzMZamjo9vCbMs3V52B/jMgLzXNWD9CkAMcJ5MqDVTK3FBIBAQDM5Tbfk
swO7O5v6UAlwaPL02imvuKGDDwlX5NAfGtYjN0euNitWWLX6l9k35O0RpS7OKXQavN2xCoVYgZWe
SS7lF30Uaew1582J/LWWvVo6k4pBuaELrXUKetBYBMm3LlfQmo+76pYVkl8rFNGtcb9Mv4Hpalt1
Q/FFVBWe034OoQ2G7dckVzcUEKRYENHICEjeNDT5tdEsAfUApeJuLL7iXbS+SVRS3yjdCpxaHd9T
wUD/eMaqFyDNB/81eJ30f+OCV38QMEEbRVzCQoX7yc0fyTJSuHpijfolcFSsWcfONGx+6Yp6yQ9Z
nT3UOhFNhywGUFN2nr+n5PTSQa3Ban8y1uaH2dLUgvMos2hunC742hu5mDsz7fLARQ6JZ6TuO18p
PDSz8FR5Qfc0eE6gpSz8reJD9wTIPRid00StqLeAOMs9bjVrlRRTvwYG84Y1dnYbVXX/5Ppcrh0Z
sAPFml4x7DkwxxskJbHnwpNjDFguX01dYp9J0/2znbRBccTGPzjhIfSzxE3g9n5XhKceN2zAEuHn
ySWqzRzP1X6on+yc64qRKlnrkrbrcihBYDObAputZ3CLzhGL/3PsAFa7IXf3pYuvw+/C/oNzuT0y
kmAbgr775MmVO/F0u0gU/VbeaJE7+tTN9Qy2noE6jIY+RlBKAV8ooYGdmu1rjnQGmEX9ILx03QD1
mcpDxr8rt1DOcSHqPhXRZW6CKie6kJ1bkD010vAUMrw5b2jwezibfkK5Pt/PJs04d+vB1LJY4qx5
zOsNTRhEVnMxwd0T2mO9QuVOfu6x7KrBg4abtS287ExOS/coCiIndRfe9NOq80BX/OD2/9spfplt
blJsCq77DeqZix1kzl+o1IUndogSaV5ekr4yHpque8l1RfJQyt/6fxNP89Qf8xTO1B45GDrBsS03
OuPwjFIjD7mkcUOc9B8WcdKXapr7iJOerL+OA3Li0yzLON1X7I02npZzLGfUvUusPv9iffTR1QQA
igx2BYb+pOEbJzfEKut4EKE0j5dnoQ+WV2XZrlcQqZLmVJ6pxUThoXTgIyiopAKRwnT1qSPoQJ2x
WsJNUBqhTFbWG9aP3bV2BrHLgSkAqrvsruSjluz87kqtTsXt2WixENQDfH2gVsALJedhJp/ODjTo
jrNvmYVabQzK2LJCAeWnjuUcdBlBGSJtry9j6aARdM6Py2hDUMYNjUDp0mS6J6vzuHmgpkPNUIQu
JAj65t1LXf5gpECbea17CgoJqBo1vclswfcJ6oS1rJlc01DWGh4k+fQs84Qms/IVKmo90K4k1d3A
8vJQtgqU5aphkJnSTlT9grrPAAMOiLjuyIXb8XscmXSg3qQFLQOzk/PipzlDJjCn1VXzeOrVsSWy
bOdowlnIhfXhn+fXsdEwBQwyQu9xy3i/CYuD5VnDis66dHzELv5lzhw37K2tJWGNlZ3b7XakSnnw
d+MLUAXNdpgL6SO9M/CLrXTaRBbRBrCRLf4cdXZToc7Umk05QVp16TEssHJZvMPtSHNc51wTX+sD
mb/zUcjoqueZQ/sj9tNQMmk8TZfHvtiDQy0U2TFv4mJlgGoMay//yqo2AeQm+fXwi28M42PisDnC
zSYIEUInF/dm/Do9x3usy9q8A/Pxlqq36cDsOl+1aWWfZ984QDARryioYIZ8h0Fi46jL5Mwodf16
e0Vi0YYELaDhtq4uyR8B9o2+Lf1NA8nld3IZFRnuZkyq+raCbvHel624MDtrj2neRkc2GM7Zynp3
ryyQLg9gON7WYT3e24MNbEBVBk9JykDuycbhS+3mKVhiMvFNDflNr0b7jx5C5HYgJXCH44tvaHFq
My5P1mjK79yQ30wWjG9pjM30CrwWoBQMwnWCa3hIGtVvl8sC6k/TAQV8viww2IM50y3eLwsE6Qzg
Qxs1TOBqOpZ56z+4lq6lH+0LpBb9hz51/AeuRSatBhWNRYnbtpfF9n2ZPVEfRWXYH9nmIK3bUgB1
uFxuwBqb3VFEjEqpg+HW3ZpOQr7EG5/tDkUxFI93WXaaAmAZaA6KEKiQW/kS8shk9gKK6il2V5ez
eBWLN1GdQnNTX66yWvs+tB+RDFcoN1DgxgBpcPJqqwjr8My8TzTLhZmAd3iIkGjHMx8UH0ZX7j8i
XDEUa1SehbuRFQMw6lArwvY56lmoVUNlGbAObqzJRH6+mzuWOIGyvL+hNrKAJ/+MDw4A+gdK2HHR
CYGTTxhzfOtAV4wFwl3rZQdlosDcZsW4GpKi+ArFxLtJATDqcxAqTxlLgBOcNnZYpj+jwPwy8MJ8
Q7aRrXgonKegHaaNmNz2rgRTEQDyKErLE4Vck4zqo83WOc+SAwEggVNdZU2RvgZpVp6LxI835G9b
E/mC3HdvFGRJINlePBLSx6yjYGt1NlQSsZlU+qWPOudSvYUo4OyxXfhNQNZrYwBQjd+7qm9l5qXr
VneU9nQGXGx6qcAIiLWSebKK/yftyprc1LntL6IKBAh4NZ7dbveYTvJC5eScIOZ5/PV3adNpOT7J
d7+69yEqae8tQdo2SHtYC2A/SCThCKW2+cXRzEus5fzFHav2pc/8VA5I0lviDu7c4FI0jv3iRc1T
N8yroRL5C9fD9D4tymcadVLEJrZGbLd+xLMgexmSCBkZXLBDbbb5y5ym7U5HnfuaJjhJPW3jqY5O
6WwX96llDsgptrMNx+bfXHtaUtyDyGDwUyk0s/lb4eY/msQSWbfKAOC16qdeW+ltre8Z5SbZhwql
sE+lzDuyApPv46p0V7rMVKKG7O181vetLpDLVJ1KIyueshlOlQkhQDtzfFQdxkg1TuCWkwDE1NAw
TCQAMbIncBatGbp5P/3oig6Vh9JwlgrS3sz743BZiqbReqiF/uHp/3SGRJMDJTmzC+doeBq/apQM
MXMOvMf/ZEJz/wu7/8LEBXLLDgfYu//CVl22mfHaXi3jX+/0ZplquDPa0Tw6BlCxAJXcnqhHTcIZ
KHNlQz2SlZPlbdMme1Wim6lKcTOV7PC6h7NVrWyHgHtxjL/7KBYSDBelHRI/TsiGev8fWV16axPE
EofKaf+1HBiSOOC642FjOPrg153wvvY9dj3FGPzTcQGOkbr44qL2fN2P3XixRiM74PFa7lM94g/5
1N1nQ3OX2P0WjD6A34pKZD5XmoRnEntv1jiw7AS+752UQLdYgdhuW1ZAhjdTfgIeWQ52E/spDUX/
V2VP3yY88L56uQCJRRckT9i1jNsAIXqwsf1sHFDXnt0kjM7jlxupGlKv01LNH/AYW7uiFeOKZgpQ
HY2r9/kAQ4PcAuKtn7SNwRGYGATfALgSZXZAuTtSnVGfP3EcGN6A41jd6diK+iQmK9dyf2CHy5da
NMMJXT8wUUmRyMI1FCsH6x6f+M5u2vJVGwEikFiZt0HUsng1HMfYdUCbWOY2BX+vY6O5gM+OT+C6
BNe5nGt48CoFlgN/h5wLIIwID0b+NZ9z77tl2BdwiUdviS3S7YwiyiO8XS6erlYJbBbL/W5M2ynM
k+9dP1p+2fb2fdnoIHkGeOsavi4fL84Rr1WgyXo63jtwnHoPiA9m98IVGyUC+58HYEuxqfMkuycr
UgZ6l8iX73hQMq1DOqCXYhORgizsgeyyCm9lznjukx0tJ7HyT17BX9RUN+blg4h3duKCeAoeTwZ3
C44t43zuPcvChm8emg32R6DJkEJqOi0fxnVb2QDgBWnJeqoyPKPcfsCG30m77a0l8FVfBPeM/WKI
8oh1jZqcE9lZwMs9s1K39r1tc+lab4dibYu1QKX2ZxAe4svL2g5kCfX0OWOgCE6jLjnRkGdrjxfi
s24K5zQVZYdsyxL8HzUHykjUJ8dmQIEw3ucF6jODBJBJKFu1cNthO5nfcuBe+9z2uouyrcru3Rag
f8ZbI4zDArIAzpR43aQDsClkqTtDNvxxRAJyctan8m50h28R+LPB0o7Gydv3pg+16yFpyY5Mfjck
BZlwLbEPEWpwxw6gAwCBC5K7nuOg7OafMomcnsLpi8i57NYmKNHIIs1HIK8jTXh0PCA9rTTXix9F
4MRrb3DDMzU8AVbc2jD1cmu5PfLPmqkNd2WVBAfRNy4yqkANibTJBBCCrO1PKAisAsBBoOtWGgKk
SrWMy8JlG93BvZJmEZL91RjF2R1CqzOCZAare5RFJM5dJ1AfZmao9LgSelbrgKQNaq1nIN2Bi4Tv
XCdgB4N5z5RtjCNI+1Q5qHyqg87YdPSuRyb+uUP17ZlMQm+Y7uQEkzYOypi0k4Ydal4bR5UHPiQV
HL0JQLZiowg2KjecemTHCkCwIKGuGFdVj3zS2uU+4vnFqZTFF6ohGaMCjN+pUd/3bh04HRicihnF
yXIFZYxox2nA9np3I79dNJNXv5oW6dk2HYbkIW+Bod+DU65ERxtAMWcBdgCf/NIRIFz88WEjVYPD
jbcMuFpOtXV7y10tGZV9/SNOLKAmKcZ7UtykVN5kXn7MDfWg2NKIkjavVkFwH+l3OHIY99asVUc4
BsYTNaWZjKc0Nt+HU4GksKQUmxs5DWkC2d4M1Uo1OEGqFalBAu+PvQa+LXkxxCDeL0HD38mUCS8n
P2S8ODbytxZ3gByLHaTM0zCXP8Kpj4AwR+OlO1bGD1a1/ZZk+sj2bhMNe9GjrvSKjpLGyJ+pTgC5
eCem/J2MDYhLOa+/s1QTa9PrNiO3Wzw2UL+gShQSkExs2t5xbhVkp4wBxLNp4tCE5+KX+VoS4wUe
yVUqlB8tq6i5CBnVYCjMWrBFu0Nq+Ehla+6cxGjupjJgWzMI/iGRagAz1typIfVsOaEpNbFBuQBy
2uUiSqGGN3NnZGsAsDNEsZxcgC6rjElGQ6UIcZJaAZ6u2+R5pa3jbnaONepKD8aQ9Fsmqh6bkPpk
9076vc5wGgG6ovvY5WCwDlyv2+Ig2L8xpzw1ssqfLJBYP+zff0BGDl6dj4RhShVesob/mDDcUwLx
Td4xZRFTGnKTiHoDuFP3FPShd/LgDzvR0AEpEtAIPzQB/H+HAWhNyoRmUIOE5nxXeOBph7uW+8wA
h0Ybe9h3T6DmRE2O/Yb/ytm0WPR3441/taDJeBEoTtlZZj4cwIGcPqZWijxdaWFp/3RIQvwLrofA
5y0cNdHQBEcW9v26yEX2OpWOtmeeYfk0jAHLeGpimwHOW09fWRKN56kM/yYl6D/Th8ZFBEvO9MI2
eu5MDujGNnslUQE059QEioAGDPWEBy82/JXnSJYyWuWIXciQZrtWFkG6macdhJEAoV5qhwxQQnzu
fbwGwdwkMxPBaR5ue4Sp10uO4tB372NKPQQCTIPgs/v1HSXTc5H8RdVjCCaO+wnRQLgCflaUaQ1K
HTQncLYko4aP1gWpI8EdjSKRVZfC1a7K0G4WIjOQ5gVXCw3Y/dkLMQhQaHIkl+fzKmJJ/gCSAA+H
Xh5chj6uT8sQXqQAeZbVu03NerhzpY3tZYDxLwnvs+77tykdps8D6v6RZ5q+FLVu38/JiCwoKW8K
vdloUzODBgHD6aeZcEr7XnTjV3iz+1PZ6dhmJVVxH1kBzvVZbB7T0T6Q3BJJBOKYxHtrwH966ngO
ulajACOrrJ+NbYdts75vF+AoXZJoJIAPX4Cj6jg5lABpe/LGpHrOjWxHdbQ9SgQBPtV4S9EtrSEi
1m7HYS7eTC+J/dizxNFA8Rl2uUW2VhAq3GiGXV53n4LAgkOK4FMWyFfqGiXwbCbk14sU1C9gGBwf
qBnzAhD8AJK2kulB2GhIDGpokBy08CZcmaKacocCngierZ92DDHoi2Utk0hs28C+rb3h3inn7q4B
MZkWTe0R+HfdHYnwkeDb7+InELseHuA0hkdi3ult/olGN3ZKRgpaKtH6yM9bG95VuZ4VjggNk3rp
qjlelyy38C8bdRm6vBann2jt5b7oFtUywnnJY68SAXKdy1wHV3L+EOlVcgYFa/vUxpM4T7b10Osp
yp9kE4RDtSmiutnQkHO7ecpE+WBb4fskhny3s+BsmVTHQIjmXu+tBumJp8aW7njqlfDzgvDZuTcH
hGJJHmpmDHoyMhnNolrmCaCX/NL9mKRWDNxG8kgH2P3JZa+mkI0yHGhdukSScGQZZebuSrZ0yRwF
urgZNbNDIB0R/wBB+6Q94DiPaiwzMX0Dh89lCDYfE8xR0Joy1kdDpSXj/+NcQBI5qHUr9gypOpuR
YiGxhDJCaQPgUaVwgQgmKOG0aVD/gdK1jUIgVgqyFnIyyf6oKGUlRTMDFC1CqK5GBdqARMwNlZFm
Z4ZiFwB38WZTa4l+tLu8fzLhOkQRaxT9FbpavEK2M9wTDd7Pdi0+Jo6p4XyLirBdJhYoFn8wG/dF
13Zx0YCrukAJxhA74bCmcT+J3dRm03HWQ4SzUYrbIaNcdlkj/o54qKPGUMpST+vXQi4BomPUQkZ9
vlkMF+HH4sYMlNy+cWqfrqWuquxyZLOich//nWLWcSnp49nxwfunA6PbiRrTC5DtHyd9uUliRAxr
nugILIFi5GSTirpMAHtn2wIgPGoBzb0MaT4KjmbNV+vxQcepTy/KcsORjrsizSJURj1yaE9Xi3hR
hEnwSe0KOIP2ZHh1XTInoV7F/XYY56+jQHSQyZww6nURAoBKxpCCMjssOZBIydWwl/PV8HcmJPsv
7Ogu5BVBYPyvK2ZlWCBgLK9mgzzB72wRb1BHqp959qVGNcUC+mxKHH0aGkBLAdOIBw5AqVUKmuRZ
n5WE57rGwB7U+GBoQy2naIHkEFsHgu+jhtD6nA9IPyW7MaEhSlzWrHTMZX6HtPIFCFDZJqXdrVOr
9/ao+AZDqDE/1QgYnHUdL8bU1NgXMMkJH2iRkyQ6156aLnoi+ZzZ1SYZ6vowZaEGMP4did1q6PdO
C7inDDkuXwDCdopwYnhJQqe/wzcRfnlate6GFTxq4cWFj+hxjk1kNuFqcK6iMoc7Ayqx6+gNRU+L
vTsG7a4B19q2kMvqwKlD9Cv+lMxBinr5Jl3PBX7Oml0C/jGps+1URtranZz8ObBqZIhby2A08uLZ
asWwrrXK2pKBwBbxghK1fWPNxTOJEgZuibzT3D0NjTgZ7hyTf6ERNbmk+3BRrnOiJefZdA+FDcRR
0hbjUD2UBXaQqfcldwEpPRMIi2gARg82lnK7jJ0IhWgZq4GwynJEJdoSuxa4nh4JY6UF/nIyOuJC
YCuhBCEGyKqCaZGLc32aj6QneZKAcEcmEm9JtiC8yIswZP34SkYXwuNxncJZapeoaEiCOTgBLig4
0bA1ZskdTi2pFj33ko1W6zMwI37OuZlIQ2a20063w5e+nRBNlA3452w4a5DGAjiNZsMBWPwuC60Y
GNqL3pRJ253WvtFEXXgWyrFID/6TaeVpnbdussE6unizLM2M6v5jhrNIDuwydElDNl4B2MxFeKW/
6kbgpzF9tZQLsi7UAfA3oVvumgukpdbZxarHFDmdTnqeZUM9NQRxtQXAO+QukV3Zc3NYUVcA6czV
g+y4KLRg31cgDVHLqUWoh0Q/8A10yUWPU1Cby2tF7jMLvfzuxvLmmmSvlqVeDITdMQdPPHN5O68a
b3KQNTJYe8R9X2lkW4VzHmzdQuQxG38EHHsdJ+27d2NSu8DfpBmLcZ1MZ+wCAdPQPiGVpFxR8DbV
7XNXpe6nXNjWVhdddyCLMgTJDJ1lPyysfLK2TsGuLeg8jO3AOY4t53YNXUP81B535LNPHcbXTq03
BxqCB21tWHPzWoWxfeYSspvk4H/iqMF3AXgszxs6iNZvzHop9yw4/v9kZsnVaDqt9utFhzFsl4sC
G/D9oureaHF5UTKrNQQVTBe8CEmTjqvAKKbHeDIEgFxL/EjtynlzbO/QRkkGbzmcgGPqgSb6w4Kn
wG6qstBdU6JyzXIgUXA491QG8sjgJQedNnAgJRUNNQGQzvXcnB9o1jSCZmXQ48/KIMOf6n9ZaGQp
asNbQP/ZzJ0Pma5LbD7woHHZdIkveqd5Jkk/ZrmvaUCIJBY0ZU/EZ2RiFIt93xonEabzPpm7VtKb
mOsG/4NvffGNviscmSR+BELf+z8YaJk2+cKq3w04DtwFcGC8akDiAEICT6YN4JwW8KzfC3c+8qbW
3txw1jaJXRhHPS/qhzkDESpZgHrAn7okeAJz8UNqxvFdaQL9iO6Y/itaXOx6bJAfSIQMXBCaI8Nn
KwJQKoWI/2+cBJW0gZNZJ9EBXn2lxiSkxrSHAAjInbFSMupprZxC3d/NAy2Ijd0kiCUBKADuTmSg
sB/e2NR7otxaeLckLZeXafEh48NnEiHfVwbqncC8dwz7B04K9Z6IuhbOrrDMEzJmKahgsMUJt/TU
Bn0FnvnqyX41LmrQXMfRPb0glkd8kzn/fkEMDHRZ9uAdS8P0gTwu7lVaF58SgSJUxwSIg/YzL0za
ASMrRFWClNUFmAwRcqvw9vc7vCn1+yYAr0XMh2hr1KIEhLbTJefcG7fh0DfHRRa3qLxvwMg4JMBa
WGTIx063Go7CSBkzH/4zfDZioP9Ch/NM19B10/EcpuveLa67JVoAWI1teOl7JCbmjtavkgI5YRnj
2aaVfv/MDDVty4FmiheHx3xHm8q1Cbo/uPtHpt0tXdLbloU0SGH3/iL0GLbto+bmBZUl7yhNgFIC
VK7AH1MHusGO1ojlJr6acbPAkopws5ZXgx7XcsU5RO0+3tRz9uWmZ5l9/kU0cH3noA641TZV/jxG
ebplmtBO2mwFSB8p635bSbITEpZaifSDJFyRVslpSI1ljJemytgDm8BQmcxfh8oTO6vl5s7WPPeL
Y23g/bFXk2hwDLNK1DLL1DHKHxP5E0BdjCeSmBxbQYACwz0nDTIXrIeJyMwV5aYNknjE6rp/7CmM
AJuZloC9HXXH1xAA3pCwyuroAszP6ILwobETSJnFgxiyxTqt0+isN51PstHz4IxKE8ABIYvmnhrU
VFv+DBj/DdJjSraCu/9dg8JLuEyd7jSTgqx1r5kOSVE/LzJ8dNM9zYAPLfBRCOasb5dxAYuQJgky
YUQFJlGtbPaAUw7ve698b2oc7IKuQeAVkijEkRQRaHTluXQlHXvrshQHkSBXHhvj17ithiPQMNw1
YuHTV2t0jnqjF6/ANRuO0QA8QGJCkvLeww65Qfh/RyR3roViY3hQ9SNioWDK1AugIg4AtCJtGdbB
Y8GGlW4H2hNDwYaeD+wQtM60dkI98nmJKoRtHAEwhGMDRNExYZQIjJl5bQIwo0VxriyaaN0BFyqj
AAzoodbs07nLfC3N7IOQHOdjFw3AhWjaLQ0nI5z3zMHHWgyN/cL0abhDLTAysuQQcIr546jpi60W
YX46dasGcd0nMhhY/Lkv9eBMi9GlsrIF75funIk9jprJC+d43SHgy+11gvpbvwGCwQWZCu3FZYg4
AWPlSCKdDeBK0oASeAIB3yKzBQPss2wK8PGdEGo4kijv8IQb2yjbB57uE11eliDFSp9S41KGxoRK
wDnfAEGWgwwW1A3csfSVMaSonUJa3VvQm/Mdl0D4Tg4Q8zkHiryBzMfCd83xSmtLLc3VR/BNAjt/
fMOfe74jpHA11x3YgLeuxVaakafJDlW2AB7rPWdjBwxRnFYCWlEDd29xLoqpQOYxvGekDUsr2kXc
BmxGLOadk0eApdJi/VOQ2UdH1rXoKObzBauGez0YUWMX1aNPlTBTY+z5OOVvXZtlyILv5+1yNonk
gYVeRdRYqYY8tga0LxuzlY9POrqY5nTvgMZ6byOQdkCa4VkV5kycIWZNZTg6yJoOSERctKo8pxyS
BARrlheeKxmhnQW+PF0HIIYGZeEXUz48qFdWEULpYb917DS3Fi0pOlQgBy4yvZQtyQOjBhAMR90x
DVUjitwCYBsuIb3OB1EAxy+Y+5YVvsYAXtYQVYRshkLfAreIH3oUtdz1xCgh5aVRDzkAPtDNnKzf
2Jk2r5SNR+QSaoy8NxDmMq31czjA1iMo+Z5NO4KrmenAusCIGstu/2oad75DpjC2gIE9b/Oo/lt0
2asT9XjL8ibSccCjlmphIdNMxOP0JgHGW5cHd66Gb0Bs5uOrgTIueBX08RVxpffeLGUtklaPbcLc
rSqMU3VyaTjOgMOQJXVK3ZsdMKlHDZ+lVFzV1tkB0NDezdVMFLvjq2CxzWxEYMqJQTE2R6LfxDno
b9K5qRjq2aRQqqs5+QosTL4nUWKZeJCjmjq9E4G1VmbUC1AlYMS4oPy+UNNk9XM5FPU+lqKOHl6k
UN/CD5Plu6a+e2Q3oN6l7nqgOOcOO4Kygx0z2es6jWdgrUK3UV3StyIxEXdsf6OfI+IukqtcdZe1
rpZVyxRZfgkjrm1vr3Q1nayB7X3ssdA++JU+iDiEQAOl33XO9IrUf75TIupRQ3xDNHXRTsOtrZgA
A2KLDCSGGqCINcDW3TdjjuBP8rUBQNArG4buAX+zF5IioOqB7zMLAa/Fi7dqttJN5FbpnrS6AzLw
AQXq8OYitdzznhjY6FYC2wWcb3EspgPychgGcvnD6MRgGJBHaNIqO2bPOHmgKAUsunmyEXGNR1BG
vtngkhNWSfXrEHR00nMbXFiMikhfGrcOT1dgT7WTcxkjS5oHUeEeQORiIbLE0807gyBoLsQsEdr8
YQLVMuF2EKgHwXgQh7ewRLNhcYHHGqnfMUCAqIiVoCIhNQr6Q8l0e3BXg5E3m4XuWy2+jFFyfL3O
IqSFsM9FiZuNyPdkJyEyLibtWDuOhgQM9EhWx9GbVlot8g0hRzzu3WJkVpAD2OPf06yp0nIkHsLy
qqvWVmv0bS3wKyc6bbyXUDklN5xIotvExjQc8rzVkeEs96OqWYQs4U96mNQ7U3TNyhRTuVGQfDf4
e0qhMPl+ZzI0SK1K4FuMOgAWNpr9ohl9fjcmUwYOXgyzWHgPZeTsSrBA9X7a/4MM+vJZtydkSlvh
p6gGfj9ZNpMVIc6tgflcTgTxTrUBWPGMd0bNX8w4afa2FYfrNJ6nS8LFIRonYCMgZW84R3qCpMko
KrdTDtzTQTbI3oonBCrQrRO8zkhN1tTwpo9RNm68hqC5PTk63KgA1zNeA8f85jQMmBH2sNNGO/7K
4qZcI9G+vPcKOAIqt32rwJgti2A5qjfQU82VzJw8f0js0LdDy741vrL7WAB4stdL/e4aEw/w81OX
+52NWhqceN/fy0XqAvW6+HuAC1ueMxDhL/146IZz5rbZY3RcuHXKEBAAs/gadKzcjEB4OfVFa18s
A+TNplmjIlJLSr/tALCaSmxVlKqw/dRkYFKVcKuyoR41sxtPzUqNaRozbKQx/pzxu2k3sjIOHxLg
TV3CbMhPFQgIfcYr6w04R+EmcHJ9r4Fk4q2esk/mkBhwa2jFCxjWcPuNuHSgD9glEsDSTR0gY8oe
NQ2QldajyfoFI3OBwiS4S4V0qeYt6k7bsdFBDt/HUleImnrKI/hEUCcjhunBjU4dUkYfy2GqH39K
aGA3ZfPYIg4rbUgySMPpfRYNSOxljrL5ZR0vdl+93qpDJk8deLMnnXchytihn8vT5Ez3hhQpOQh4
2TrIS2vd4ZSN6oHQOxcsbEGbM3Mg3VvmwcNuGSnkAFSkoCkNPVQ44ATZmq/tpOeLlgKupOUpyKVJ
G6POq/QAWyNZpeOxTA/cEK6/HBiQ4XKomgkgdbGTzp80AHivAQhhX9hoWEtjMfGISmPQFnzIPbAP
nq1S+GSl5GObe7tkSoBYJqcrRdwJ25+ixtw0bs73rNA+t4HJxNYJ6vjkZoWdvY6c1T6gFHEvNC7T
NPcnJ8iTZA9ygArFrnp3HF3LSVdGBFDDIQ2KzRhypI3ZQbgC/BZAi0dNHILaRsKxDUixIBnF29CC
bNcMzX7tyiHDo2ZT5AwlR04s3uIS8EVuIbIzDbURj2qkez2b4I5+HkCFW4PCIjJehIGaf8DA9Wxd
xEjrrDOUH/e9I3xP+v/r0fDmfSvjAdIljh1IHbsb6uLGuLlYkX4xJVVMXn/qWqGTrVzLijaTnN/B
F+ZuaGlSC6DVIKOrjDcBH7Cxq/IpPAmwynD/tuuSgZc64WnpVkjsOjiI/f/eklnamzdFTmE+aeGY
A/dBIHUpD+H8nPVe87EVL5J16zDTR6mmeSr1p6kRQMSaTX7hYPL6OmBLDd9lNcPpoVdb8LG0dwxM
JUfUDs+7AOfRBz0DpWAWzsOblvTfdSR4/YN1eFYhxdVZtxGoqyLQCRoyY0COBiRPqtHEEpS/AaJE
l6UwEaI2e9wjgILlkKplwDRirVCLFh1IZiF76tEF2WZTGpcZ/qcUO0JExwXe40VjakdqljGprsad
hQz01aKzGGd+n+DbRlYtPGgnZa9kNF0pCtAvH9xEAK5gmwdAvUx1Y9tIrkDmxt3GFGBXnjW7//Qb
+RD0wcUJk2qXUFKqkJig0xzYJ6DD2ScaXmloPOfbNgMEDZlFQf48WSEqlT7sSf7bmT+nd3CMXF3A
NoanBiTG3AELtNBXQP7md6FZ0A8YtFKebpfApYDQtucdWHO8AxtjC8xkCQ+PhpZvqQq6LPtuN1Xm
PTfc98JoAN1lJ2qKueTFiuxITUIaUo9kYgSFKj4LzKG6aOpR4/a28J2xysW6HnMgB6+8eorX8RhH
J2qqoXnv3ciCkYsTqOMQOq+KEu2NOelTpiP73A4Ari7XuTJcZnp1/LlARawkH5hcDxwOGXb0KI+7
oQ43kjHdCnccFoV69A9l/COKR/A5Ir/ogjpN75Jls3GWa2Rad2zjGjsgibYAb3t9bpqgHuHRxRhA
eGurwQvtSkY2pDUHt/DnCIy6bQEy+lU7VJhI+l5z071jpm9kODFwDCMQ8E2l1448LMvV3OUjwEEe
QqMrEFeT+bzKhPJzXfjeT9RTDcmWKfi9bNs2iw7AJr7JTyLBknhUl4F7HL3bjCfKJWKB8xfAdb6j
5NU9UZPy9r13K4s0G9ANqBhXdvmvxn+eS8vr/RFPcBTQydGNrT156SYMim55atAvfHkyLE8J+t1n
8oFi0LOFDOrtoPXeUT0OyIBMr58tS//mkeKE4KOqU8RJgQAL3zcVYS9dbjHUIubWgWReksWocKDC
bfqruj3ScXLOvoMbdNq5GdgnFblXrOuVb8DpseMzOMFIIVK+N8GHd08iMXPvnAf1EV6HPvFpEZCl
+qUJLjZTkmKiABrs6Ykb7AaZlwjEeRl1NfiZtMA+A3VM27+6Wmc9ZKb2FMqESMMCF8GUuKhLdKt4
U8RmGHYXzQYxCDkiezF8ryq4vMjx6IGSxQb6TnslIzNyREp528B5pkTU+5CTFYmokWsrezUpZ3CQ
RfXR5L29pXj2TVCbwtbF5Mx3nrO7ibSTToW5K96KLc52AJD/NSyv7EjhocZ5RRcMjSg6WI3zCf+M
lzgprA22EtGWy2GI0m1AxA6lT9pGWM29MQEv2OmMlx60hS8TqFmkJUlGzh9A5urd0+SsmyJ/Ai3n
Qbit/tAY4JCqBN5AnT5sqIA1RnrwnRuHoBTEmbXx2wZ4i4H+TOWsTRcjilZV4GuUlbBwjsVbO6uP
MS/1zZJTuvD3ceDCrzJhTwA0RHE77s8+q4xUYQ2LghJQvcouD6luynh+AJI2UWmbNh1QluO2wZqE
QneAX0rdLrYCgD7AsgIx3NKbETLUNkpztRAJgQ4/HobaXXgZFDmD4o24kRXcq9elC0h6UuTyYEQ9
anQ6GKkxMTsgCeN6CmmdLuVrF4AOayeuc/dgBR1S3UIGvH1Ji5nL5P4yYpl9RpS23GIzkKwq4sok
Pbc5XCs9HrGLSgfAGZAG5NShmDxjS7MKbUpWy5hLvmIrRLhhSpDUi3NOeHJoqweINmz11Jh5cNus
Fh2JyWAE6d9J/4q0O34MaeOo5nE5eZlGE0Dp9g+SMKJtGICOcksPnJ6eMlH8aGS2dfQo8fNKYelB
6delk21jz+xPog0BBzx29TM1XhK9pnafnWnUTK67a+rA9GnIpFkPb5Rhzs4jiUCALDZNhSpErY0Q
iALD8wUEDFtSzgaHLxO5hatOsPJAMrqoDjcx66dtCI8jPL7CGu+mwOPW1u456k0teOXaxLXgqoYm
F7mWr8M2Bs2DDlgvKbtSVF2HYmFDTHd5GXQg7hD1mmR1GiJaFrsrB2nrn8FR++ChbuqpHev+MbP6
Z9S+FJ/xPuG7VgPeU5LNOXYKJn5aQV/da2OrvxZiwNYFs4vKm0DdC7ANGuKEh4OCmMVpGYp6FUVu
+SlJJ/scjKjdotVCa0KsPwzzPQ3lLSBTHly5zjRvQ4ujylA2eTmg+KhHqT043/ii0OA8QNwkRSF0
wxHLkyYxt0y2WqzNuFwXRTDiKBpDqNaZG2Nl66M4O1nKlqVJmYV5vwUNlbPqWid21ihaN+47LXue
5sHA80GOaCm7afLDXERvdCFS0FIMvJsT6y6F1W2qIIrPZonP2pBNgJLT45hqjyQaQC0ODksXKY4t
3iVrZUc9qyv+6mtjOkRAWr108CFfAOPd3zPkUJCBkmutN+8G0SBfRtqqhWIQd/puIIytMibtx82J
YLwfUQm8NwNWnwC/+N7Ahy8zjD7G1FM2xgjnnwtiASVStiRDcOp6vRs70t7IaIGwcvHRoQQQ3Mk/
F/idnWXb/aGowa4oiz+0xrY3SS9TMsn1q8aLoxgAiDYYxxOQ9Er8apoDnqx/yciuxW5rrcV980jG
tJaaO31cT8n+83oxciJ9RDBR5gVuaM6uaLSIUIvbZnkKx2BLxFkE2LYQi5EitrTtYiYZxxQDVw/O
XzVLTaXer0pa0nDD/Vh75VFFE4t8AHFYrsNN/muEETumqgMeGfjYSoPtlXaJONIYBeHXk1nZo+yI
NHIe8o/YHmG9uluTjIfODzDaNhXACmPvPEROBYKyPgCOjwQYiCWYAPWiUgf3IB5SAP2+lpOSmsyN
gRRwM02paSmaTLIABUyrIGiRWvRxDWXM5cXV0CQQAhr/8fIoU9IGhMKU1dUstdTNbfzu4q07eqic
Zkg0//U2lLEzjwa4CX+985uhulPDSx7mpOh2aj2yVX8NUpCsoL/iH9WJ/BgsfAw0YwYCBo5uzcrq
Ab/YyvOjGY2AL6WxxloL0J1SSs3V2CCrxVarO93PJrPxmYWgHwrUg/cJy5jLtYNYA1TqMo0EzshL
saWuuji2ddUoKUfllGX1ZcpkVTiXTqOzCTJ8eZ18vq/iuX8xDXfyATTo4DuJ4ZSgMI2xCuyGcpik
rLkDR0sEsCqtf7EiL36GI5501MjF6r4FmRWgm4CxO0wStqErzEdqZh686Ug6PilRLFm37TC+aJNm
Pg68qh5i9kPpHeyDsG9NH5SobrX6MLcekCFD/X1lBuzZLY5dKFiT65AxsMD6dTa4HoKXuANSWK7L
V4Ae6PckA/lBBWpH8jR6YCSdUCJTwecXgWvOxat6GXd5ZJ3MwIIDDAhr1UqNSRix3jx5YtSgSddl
UTanKxGZUGPIFai3GJPRPIXW7t1fZHieuQqLT3Y9e9jgFdh3IJ8CHCyjPSK5shiMFf8f0r6syW1b
6/YXsYrgzFdqag3dlt1JHOeFldgO55kESfz6u7DRLciKc75z6r6ggD2RUqtJDHuvBW62HZbvwcUp
vKY9BcDF2ANSI0FVlcWq15Ipb1MA/9IA0cUWcHUAlV9B8nNJ8Va9BKMV7KpJYhoYxptMa+u5ynlE
hkkigOXg20iJQdoUj8goR25Du3VC3lyQuU4RlLZHWXxkO4u3m2gOywN8FjPhIBaXs1ea3QIAoZM5
sp4doVCx2rER5XJqzkz6eMzSI2YaL23ZxFc24tSxbys1ciYRX9cBj+DOtFCQJy2osRkya1iIebaW
FaGFOtHOYRtyC/wgvPrGUpysOf9OIrJ1OH72rmVs1EhegXrJWOw8Xlnvv2LwLgWRfs9VC/B4pxET
WXrt0XvOX1iyYQaeBfq96d5k2QrCBV6ELo5VXRfElYMHQq6s7iMa2xlDd3GNS1jLCQYNScNltYTR
W3YUIodw75VrfeVgbkUZ1ejvcYSLbEWn5YDx39e5xb649txtvIwNn7yZDXuxNsMldCf71LateTD7
wTwiA3fdeIt5oLwclZzTVe5GVLaJaljk6oBxcvjAGnFnkWEHfLNIC3K4WSSDV2xGASRrncrhWXOC
vC6Z+UHpIKEZZ8j6KeY92bxlfshEkTvL3I4BDOusLzoOVjELqLWp8hrAEdaGgZrqHMzirXGXAvCl
erz61nRGojaZ2TfbOy8bp+1GRhylC7J1d9PogNUgy9hldEGuaVbLiUTUgMgA+QKyMRwfGVlk14JQ
8NgyfrqTqS6wPKvD3CLh9yMWbX/SCrhqQHZWJevRx+/YfSbZj4qkTLLx0yLRwqQxUD3AcTnhbzaY
KE5z53QHEgEQtPr9eCRPtRhnyN7kIRhD7uo9kZyDVWQ2IgPUBx+IqhadQvB91lW4oN5YGCgS9U1+
CVHjeJ5Z+oMsaeYLaeMx5nhIoKGeAEUlqouceUtD0D3ij6sNu/TXtembS7v47bQNMTuK8gw8vIYE
2ymxmATF0QwiMpaYz3HtyslSa+6BquaBipplL5Zv+3jXBeXXtj/gf6P/C2XQIzgwV/fQWGOGQIDb
bjHdXEGH1AF5m7WHHLlUyAQEKjdpkwZA1tGKkuAn8Ex9ymiIb/BNTTaoy2ZA6EqcLSlCEGA8vSUy
YMmCdGMJg+UjxeJI3TlYsMWFjaklSi1gYasxqQokbVZYuI8ggBumfcLrHAzaaGL85AE97QxNRONp
6mIPZyOVeZxMLyJ1HJc4+urlC111tef6IXYBD0IJhnXnz5cy3r0lGsqcQ29wayRUSMVa4MHrV8N9
MuK7gtwVpMcSlwPwCzv7kCJDxQvK+MwAoLK3kiqP0jREljUJe5mn8DiOBRIVSFMk2AwiHxpqhXZ+
kKlYs+2s29S1+la8ouRKssj0zWuYWnvXL6pTlq3hxWVj16OIAF2mIHYl1UBrWbs7DUhaLB5NzBM7
0xwtcCnaWaf8ExvTrWlA9aAMQU2FjejI96dmR5v5avdebdzTZr/q/kNnsDg+4Ns5/cNIztZYuaw4
bZNd0dsnmU/8pLM4Qvld6SGWog4A1rFlSwpM8vFNU+Kx23bokiWNVYaI9G4yzwHrnLA2DwptXPlA
RnDfEtyI6wFgkH85BRYXhsWQ9HafAEf6wsy+LgXQhu/1pKlB64u9JBw70hPa93FkZK/sd/VAVk/t
hwQ9ep537vAZK+j5oJ/S+jn/IAsLtpl9jsOwEifIgzUDm6Fj7Xbuk76OSEjN/zo2Jaqcdv+/YjCJ
NUdGdAvF3D5h/w9Lk9iYzpoF5YFThbT/hWyqhnXTFjlTpCxEsKLdqPc/yfD+founuFkk00tVVtj3
Hd0jbX/qzdI1BlxlG7jjTiuAbPW+ofrTzVPaW33UOEsH2ql+WvdBzctjWLTB2ZdN5xn+XfMzWZYh
NxBVeMAN+jfj/xyPB9me9/4AIOj3iy0gJlkqq/trrotPnSRCamRDPd8Czif12tACubhj+RstQ0k5
2I8eDM0S2Z88To4kp4biMeJUojFoTrojWAxPOhT1SmDR7/upnFBgDqj2wdpm8ki2dnvM1+6QgQK8
f+a+yHclachIdQkcqKiwmX5vL4NkNycd6C6w8kGKPKovU+RyeZko8VoEDvsAOJMfWMEySRDWlqF4
4w6jMZGC8eZzvVSAj5DsYsrvrvtTP9KTsyvq1d1ocjFgRE0nMCyhgH3dZiGy+Al0nODGFXR4H0pk
chJQMxPiOFIWOWgmqE9icgNkm7GbF+8riQh0nOTKWtupyCgfTLO9lv4jplfmL0GDI2d9TxRTuyzy
pXs15Akwlmg4+6Vu0tn1W5fG1CC/AIQkpImBXnumcbKYxq5esq8PdnVjAXFGCytgjR7eUEmY7Vx9
IIR8mMYseBnAfioHnRMCWI96QRXvZ46lAylY6Jl+lJc4/PNLEC+RsIrBBcRG4Q74P/GcFqjvDXB9
kpZv6eby1k/SvfpIYY8s/IhuV9+Q/kjUu/vE6iOSeVEtFtJHEZSMKqQtvk29/QobyAYvzhwcC6CC
zwZULTsF3omowlYacxmW8UJSsnSMtDyvGVBXNyQEYQ0SycEuJ3oUPIMeeT5XTryCNRlTuDDt8d9D
kzQviadDU4L4XQn1FI+mfl21eIC/y8PdoyONu+DPcWjExWjKbiNQ4rjNUOd1XuTZbhG4HDvqtzH1
qLGnHtw7IYCQpVI35Cak74NMD2tvqXcgCEW55M0OXNw44fJHpPZ6Jue7Mje9Cmm+HZJO/TL4DMCI
ml9pAohCohF5CK0k6cG6nMry885xQAgHbm3M2YDrScIgi4tzkVsAkJlc7LNnBeB1cXChDHMyJCG2
DYHEstpvhhNotXfxCoLCAACxT2BQvt6Vr8yyOkyDxP1oouXkYRI8HGqAh0NebEU3Vl9EzU9NY3vf
kJv5m1Wz+TfOCnfHHc86A8TcfE75aoIIDwDXqCWt1VqrwRlyg4KpFXtkfXXU66/FmcwLw9aKWdb9
JU0sa+ugau63Mi3/tpBA8nfbAZseyG74Hv8YjJl/rqa63xbTyD+MS80w8Qe2aC+qFERHzTZZOFj3
fkIOBkDq+bnD+fWGp0wS82ExjOqedwIxcuksb1bqR8WN6KutjHlDF6GAP72SvIi+D3XhWwAaUhS6
DxoqUjJ1C9KwlhfRahVB8pjpWPo+6Fa1L5mQTJto7cPnogtl8ivTiser3b4THVnHU8a3D0xDraWg
MeoqjsLDQvH2qfTF1J+ho892u9Dd30bH0rd6923pQPrDAhkaNEa9BDu9IXIkyC1BJRoyaKWo0Aga
CkyD8DZUV+lUnwOP+g1pg/wewEGA1IITPQ8ZcoBNeRYclKbI/kbRoQQx6LjV8T2NXaoM+tHmH2qy
TMLgmck4yoVkqP9ECSPF/NEG2XTx2QehEShMQlUeoupBZtQcleunxcLCW1eICCke4tY6VN5URY91
JmVfAQCv8LFzRP42eKJNcwWGhd2FC0AD2hJTHGBoq/u5+2DUpYaMugppLHRvSZ6jIoq6pJ6q4pMJ
/pp9zFDA50poZUvO6Kn3IDNyd0RSorQBsOx0GN0RSWcYaTsaIlHsLRQN/39kDig5tz12nrDMXN5y
kgFNa5zS9S+SqJRjQyq1RQ8QleHOIymROVMMoBRIkr5CIv4tvxln7OnlLoadg6FibvG92pL8qc/6
7hAu6ceAx5JWRbJHqS6p76QzRyEv3pOxsQsBVRxlfOcg7ftD2gKqI0mqyon8pv3Sot78SDLSUhPH
VrP1UGy6fVDkYlyeKuxJRdqYeoYta5TersAAb5wHXtemH5cqEzvCQzUS0LlFZRN+NbGbtSfZMvjT
eZJoq9R7kAHoGR7KL2hBhbysDo4kwhX77/2MTKMVqeA7GvuuHR/EwKd0J0pQHT3qH8d8mOq9GKzk
11gM8c5nU/fkzG33BQjCoBBZARLRmO25RmHYpuZ29wUMITPqmGzzpQfJ9CfApH7CwWLw4gfdMq97
Y26QIY1dQP9Ql051zt1wa2Kj/EijGthByLSRirVCgfrsWn4TKZUUzlJIGpLhsCPGvMgzl6cpmQ5q
SBqj7uqzYRXv3uR4F90AVKyP+jjEFE4LXvPOB+DTQ/TSwBYPXU1FJn1G11SmdHeiweNRDEm1UxeR
Me/CK1d9z2Sk7kx9RHlR/Qnl95Fjen1UIVI7w/n6gAmKwUfkDysQUQL7LSWeaFiEGVK602ZPGmpI
AWI7rHQqPwWungQj1eqh8rKoBR/WXtmQps/j37ve9vd6D5h6tOOLJHM8puIBz67bjrHeCr7bO26y
FT8prSJz7f2g0Bf4WdgYfGVRaybL1gzBK6nJH4Ht/72zbWNH8kcOSW1H6gdfPaQekVVSTwYV8gHw
INdMltqWZDjURpKnVms/koVm/trPTXIJCtd5BcNBh9SCvj3MVH5ZuexsVzWgkPui7GWuyg7/puGJ
x+wjQ7b4s5l2O1TIG81umICwFCYpViyEp+CJTqlTScJDTSVJcbSdwZFNFSFXmYNSrN+wNRWs/7MA
/mQIkK6TehbkgXi9G4JI6hUcFTjMMrIrIQVzB4CFkQYNVpjCICSG9BFfWI3BL3QM6rB+0hDH1HOq
5g+OCjfU5aEedUKFwfuSDTBp8TYL8nn7sJZzHfNaWsI4aTnQQOxznGIeIN27rOv3Fkc2TVLhiJDR
brMtN56tal5Off5KcpMIFVC67uWAO0V2dZWA02KOZc2UVRjbEmw8G6qUSpt+eaaeKqlKewn4KtVU
bHVXZ6WKr370pgIs8iZt6pfV5m3ZavS83Rs2+EU7sbwAoGC8erKxjKbd8naddsxB0UOUWKDeA9AV
MiXy8UoNGccZsAAHxoejVhQ+d5CWXjrykBC+ZJhkASAeTCDPeNgQoV0R2SyOAzT0HCh9JDOWdcAK
2P4rzFh3CoAg/ZR2yJVGUtKKBLUR/KRtJSLsfwDi0hubawZ6FglsGbhGHQOEJTcjDlgsUArAoow5
IC+nxTpkOXBYSbYkLNnZJpLIbSRuPWf+6D8H4CHY+RJbYQUuqgDvhwtUoh5/viHP20ublhiao9ds
ZuCEPBt5Ea1AAc8iFOK/9aRsBlfYFX/rHItEwByPxLmZzFWJhSnGugkXr/cB4gwhqQWKXCIrCaqt
lv3UOsjwOAWkbH9aSwvc46sxHyxg9v5KQ8ze5gPjHvAWpRZlq8vdkLT2Kvpf2686eCErmOkmKj+u
NmKoA3VjKb5KzIXlPZLNw51VVN5Mjj/9nPMIYlVQXyxqyaWn9bRimAO8UQHwfP3Z+oFkdQx2KLCf
X3/Ovvzur1YOPnCAxBwep2r0X7ht+y8OYeSBWmEzyiHJSBsGef+MfIuI5NqBhiGQxuSuu7EnReIO
3AZcTcWeXDf79mBMMecEhxLFDIRYeem1wdZPCKzvA1+zDs8hEL85FVIksV2VvuBstzSjWHbNENXZ
bfNbmpXpi2uHzowEZGRHtqI4kixE3cObA+bFzsbpVndLQj8UI9vq0BWmZxvMbuoNfce0QFLfypy0
QLfg4eeHL18tp0gbQEtft15XaWM2pA3gsA1lQWatBA1OW+sCliD/DI4cULWZgExOkYKXyIZ6nI3m
vrYy/LNKLRvb+UXbmUDM2ZRjGyInAAry0NowbU42ppwnkuvAUzGIPcsrjvIoG8XFIEMc5YEtkWOr
IxI5VJgANL7Z3cnuusr7PRaFyUWDagxyHrq3izTFjBOqdV0GazPWfvHUtwbwefOguo6yoR7gub7E
SV6eaITK7vrqIOP6yeoykNzfzEgxL90XY8WLbsqW6kqiNswAMS1tBWt/iVcvOaqnuC6hXXrkXg6N
b+/0m4Ae6NTQ851M2Jg6kkFjVi8LUtTqhTInqL4S9Zv6TSivQOb6AjSkq+Ct/kG0wYfCMDDBsgKA
8Mdz2ERqnIIO47lobUtEjQFOqLbxzrnZwxJlqYAwkerA6lLA1NnjloakUC72NBdntx7398HoOpmN
4+o17cXhLtrqc9QthH9n7R80k7mbVrU006Hpj2PbqGW5m/+QLY0TP8YPi3+9M3FzbEJ1yANFfVI5
mtjJXVovKgLs/Tb0xM/luyGVzbyAAyMfmwNI9YAbd5NTj2SmnXwwcVxuIjk0uIT5aG0yCSybyGbi
wJkpnL4C9DWGNk5r7xS9j+U5yajhoFr60Ptz86QVFIV8taI2kC+s/B7ikzUgGX+f4wIEsoCFT7bj
3DvIREMDbnoHuKx2fR7MfygnwPOdB9mQLVaPyE6mMWlMnAVEQLsp9qTWhnroNz5c9Jh61Bh+P+2E
kwwqoFZoY+WchOs3cOG4u9mPxYkafPcztlblGIDfvAIkDginZ99C184sIf847wZvKpg6ZjdEvEcx
551aOU0qtPSnqNqJwunh3eVJo9wfL/9gP9GNkSs1frwH2nl7iiWHpa+YL5GIcwolX+bd2LXK5QD6
vrOSBQ/m5E4+1CM19bTCKUCShtNoxMWkBhgT1FVS7YQ8d1QqOtYvOqktb8JkUzfIBl4pMe7f09iU
nhLjZuH2p7qb8btGXhy56IS5nybQzRS8cf0J4KLlGcATn9cWL0zkqPCLKdmfiemZGqJ7ph4pYsDK
nPpu3TzIf2ZL4XhqBVtQ4BjRv8Z88L3dDkgh6guqSEdjAkJfEWQX7GzPy566zlLml6GyL2BNGp+8
rJ4zWeuabcxBrFuBZEiwpkqflc0DjvOkuY+zhHw7s6QEYFeYA5jKFsZHHc4N8XsGj0iUVaxjR2e2
WYQ01xjYLjP215DEZ2/9FoUDavzwCErZL6Vl+5e75xY9lcgNZWr2Rj+4qAeCPf9Z9dJf71y1GbkO
ZmUjTQG26rL0MFTXfruivhFlgZNHbFTgxWHgYbrp0tV4rv36vpnn3Dl5on/ScndKYxHRuHfnj1gl
tMefufajwbZ9Jjyk9/wQk4yBaGLrwOXNYs2QxxDZvvnRQInOUbuqy44yaNZN90EvPeofsBFpAdOm
9CzrhIo767QwFAqidhBdpaqSCRg5rj34uxVLjSe/q3ZW4A424NNgRGrq3fkEy2SGZ61S9qigjZJu
SMMODNTMRp1FAgLyBAumc+fyHeBjGmQvounGoH6h4U1JplpOPVIC0Wv3IKcYpMSLRCkf3A2wmUVL
MPXIMvWjwg6zazoGyacajPQXz10/mFmTflIi0YyH1RjAOyAtqDGyRWABAURFHAq+2WUeu64ps8Em
DbOhKNpryOZIOxVsjY9zXmBBb/dFsQFOW7uzhrUCMMx7EGvC2xplPu6R/EjBUj/yrSa/cs5NPEuK
euag7ZZJj0ihvHBJHmBgL+upNuuPNFqHsrX3pLWJVaBzhmEzp/mAfet3F9fgPHi2g2Vvo1DxqAyV
zxhk9Xbt3W4/xAlYKirXvzLU8F+bEeU0oNAadiRTim6ungwX82AtaxwrB6hCftSiJRx94Gu4KORc
xAvJSWQBohXUc3Z/TORlfCBesRk4e/KXYc5LiYfCuBySCuQpkS51sKQGh2XLgQzv1O5q/uBjGiJB
uc9NOsrAD1UVpNXR6DIqJGlYhSXmXfmFjEA2Ouq7dYO7pLt2mbmA1e3Hug3peB+xHaPASAZkKt0A
z7BFA1JvPJMJukwrgHxtP9cWdiF+REijIYqqX1F4FB9p1IgZe+WAsEMeIhD8dyQsjFo8DSqH3Son
FzCwCea9TvMSjl5wciRUHjLoZ5BNi07JahdEIRHy2ZSd0+Xhibyo+YmcRLe4ZE8iHZdkakhXBFwi
UJTO2B1rzuBdND9QEyKb/MO0pz6LxzepDQ6scxAuL9qQlBZPpwPwtrGNcYsgpJc3TwJvE2ZtHxQD
KtXwHMrXg45OHgY2/VoAj55xwt0992OwXe0mfRVGi3y3ZppPNBxMwP5WfP6WOmb6SiKgUSINzrDu
LcpKfCMlCH+S18FCwgzFIK+0b9zzzYLM+ia9jqgWbQECwoEBd3RLPIuo6WLrradlGe9TYHYgRYdk
w83kwbjp4nrfZg0QaG/xdFAxOpKoOwOitY/cTvLVobSd9sVR+d3tiWX5/JbrX2bJdATQPN4V9MKQ
TS4bMEIAWoyE4MHGuyZukeQIXnk1IoWLNDa89W+OOk4j31GkINldsEHHxTliZ28eTMnpzkhdqPI/
ZD0o5UDNa59MlFGc0va9p2UMECPbnk3g5ZEmWtF7U1gpIWke1P+TTEclt4In8X8VmoFJYDZSJBG3
AOHIkA+dZvFvTuWNx4ab5q5yh5ex7doLeFMuhI3jB/NyvY0A5qhGBKOTJnhOlxXy5KxsbpqjqoMF
btDZ41Z2DEEyR6K78tl2sP8sQBHZFecMK2MkmeE5l5gAn2qN5kgj/UamlzFzuItU9A4pa+9vdv2i
vylJ9OD+r2HNWBzxf2qMxzgJh4MjVlQFyYZx1AcJ2dAwT5bvS1qyHY1MbDEoOQ3JjBxo+F/IEqfs
gKgiw79dyMaYHHUcfXXLxfREABkIBE8LcndAGRKWZQxcH4el21XKRtMGPxLOKfwzNas3NYdwqH7V
IuQzWulWRaCuVhU1CpJEMq1bLbszn/uVjXu6DtLWt50dYG/aBMR7kSExR8GWEAaJxi65wyl5gDrR
NtqFejyMn2rbb57IgkQPriQj2JPuASpFu/zU5haatA930E8eKnZt50+Cb/FtjokldampgT3lr9mF
Bk0btBzVs553Ud3J7vvtUqM6THtQ7zFMBprKBuscbfZowRbwFPwsFF2uc8VrI0n3hrAtnteJ49BV
JF9aFOtkB9sRBeAP0Vjpmm4tbibbBhs6z2HJFiD7Bs06g2YAjpW/fOktpOKRtfYjpZb9ntWYe5Hw
Lg6NYzGtYPDCTGLT+E53mvvM8D6XoNNtilBcshTPjtUdp1+FjcNJHBTH34H6h5VI+b3MgiFy07D8
pRVBsx8A4IwMe3M8JEsmgJ1olCjhATjUDjw9JZCuKwuwRyO4xoGB+6fXOIACQ7o8GB2S3t+psbSO
3Rx5uk6Tb6tiiF+QJx+/UC8zchRbIYFtT7KhaV2wb7aYh9UNIAW1odJMALqq+umllwGUiCIYOI/Z
qzGFXWfMGCmCEuo42boDsx74m+V90IWyFWDp27YPD545ZBdQpQ2gMEexGgPiyGXJPj8uQ2kFWaC0
EKdOiwME3BlLWr0Enay1xpoxXSO/T1BGIWcWNBeYmuFQYBLzgUTYzBKHwvTdjZ5epEC3KesB9Ldy
KkEWOgZ5yRi5tKBRH9RAA5ZXYbbkFxQ4QXtIgMunjJ0soJiQnFLnKDGOGm37o5m2wIq5ABgSCjim
kANbC6zOe6RuTKh2zlyByt4l2JuG3QGsyl3mpxK4IYe6dZ+8VbATNcMiwkWNTbtFduE4BAwArFkG
JIWblbYn9Z2l6pKeVNqSeqE9t8FZC+0O7xVgJCX+IbG8J3KxheNFXgdUX332E6z1Ol70WB9sAdAI
6Z+kUadGw9oWu5IhvUMdE/EKPNe8j7cAEcSOhl/FL7ppcZTwnK+/k2Sta9T/rgvy4K2xMw4kHDzQ
GEVTDspKoMfFUZxUL1NcnzwJ6kgNDnK9u+GDbCzxiv3PJuSx5iOQHXXUhzA0dG7X5HHZH43WVw7/
Gr5MUFjULw1YhuSOH/hknFMvb4iGFmZmdaQ11CM1GdKQmkw66yFpkdQCZ2344Gdy7GRz1/xDWzyE
6lcTO4T6btzhT9fGFhxl6OqqKo9ZUbkim0NVX6miq2HpvIPld98oX1fJlH7okeTciwmMSVTLNQI2
ARRBOE9uCRiFG1OPrb4mBcxQgy2GGYWfWxI6OX7pe5xPgUVcUqfmRumzvS+LSpUVeQGnzo/u7FW8
qVv3hYXp9NwC9wGI1BXKxHD6VDYdf0nl2RQNmWWCOhtzxB3JSKvtbHP8lA2WAEvouyv11gqgJhNL
VEitpBj6glPvJchEbKoDmEC9Cy/KOtz3uR+AkXU9iCKfui0qcbyL6nptIaJuzewdWzy7fZklwJoJ
8us4XRfkZ+BZFbERtNTkQyH7bEQJ+so/3f3pplywYKf/yHe/qTuVG2ZfPCGQvdThvbahP7oK8vCj
uPNRP7DGBQQ1S9Zw20u0FKesAbvirf13N/D8vRqSxvOK5UK9WMKs0LBMKrzMmhJEJDcZmfQVll8q
YpIBSqbL/iALBjzdCXXkuJL26EbUWY2xuRgVXmdmfTQlgk6Kp86YG+NJ/U7odwA4bJRG5tAMSEI7
3f1MVulC4wK3s0tBtB2DtxGFjOaYbJALkx3WNR42OAPG2MBxwhGYR2Afp7GV9Uye4H+aWTgkG87m
6aWO3W1i2/lHux/yj3OS5h/7HB+pZdc566cEaJDmAWDo5jPpyNQM5t/jxYxPymLi5op3trk+UQxq
kNSOA99wWPbqWj3WELseyRLqYgb+Ei9xGkZWa4EhCrUO2Dn1e6TLJeAilDJ/HKCQQ+qRrO2w8bHa
6/nBjJSm9BpLZznMhfnXv8YgRTGLOMpM88XNqwnfg4HMPXvJmq1RLOASfBivZfEtyCZxWbxuug6i
fbYklqmQo6XvMbUDO+QQM6Xz+tS8FPhGQV3JpkNR4t95CvGDPfiB6MMP5cCQypaALMBYhSzndS5I
GA+eMM8F9nssUb+pQZqPeRFxXu7jGTzBoIToI7tr7aeQskQADV0ebMDZbAwaA7Z7/FDZn/1sAWa1
52Hvk6fOL1UT9DtNh7t0C2qQFv6BRK6VeZcSG5s0Il7d2lqcvT2NWEtIXl1qPNf18UTwkEFgMUw6
1rLdT8iru44yZSqbzRFzbAxJhsSo5Fpx/7VKZ7zwpZxEkwPOx8Rjv5CpEkllg3yFjW1wvBaHsAgi
Ebjxh2JDBnxZ0qthZOVznvW70baakz+1z2aL360dlvdNnCf9ngMUNnpQMGnHQgD0ZsDy2mktKWgI
+pvPtm3FTxQ4WPzxLvroPPeuaT4/iuXNgPrl2fZA4Vii+HwtMh+czKP/EShJe47a3xcamZUQH2Lw
2gKVZsw3WZzgFHYyvpG917v+x4nx5ICFnjwXgTspxhGksG0xT/saW/85/rXBnLSWZn4iF/AlYN3g
+e4uzjnen47duSdqliAF9qsQLvBn0SNZ3wZ/I8tr2VnaDHVKwG6XdtqNeg++D0My0WG077+GCswy
wBq+KgCOG3aAWqQSG93MM9+ANGE6ZkWD+mlShLXrhE9UluNhZ7OJSOpQtxmQjG1N9W/JjHzleshQ
zCSLt1W1NnWp6bHFmMc436IqbhJhidg8Y4HfbSdUoUQdio/C9WAnKFzG2yvrvvjTAiQoEzjEgzDb
L2HVfgciDLsKPCmvcxX/TWJmut42mWbv6DZ2+YXvwsCsjshmQe4ESGW2TV9LmhbH/gxg+meXi+JT
2K3skz025zHu7M9F0WegWAXMrOs33a8hSBGFV7LLWgbmBRWVpuqRzC+s+WyGX7XOivtuF4aMgaJp
qK9W+xlp0eDbkbmKsUBj2e6wWwQeZySjBuub77aY3UMLMK5junKwXDgJVp1oUEACehg9XupZmYCX
CIriZvgTEy2iXs6y9LlP+VtkijSjzFy0ADEBwMIom0liKbiEukBj1fXm/u++l/SSVMk7SXoOstQ+
JKtxVik5n6/KNwHwNFJKmp1t9cB9FQ5mK0OI8gYL/zHAeF+99qUIgVcABGYyYdLOw/nLDitFa2fI
nEWAZVTste5Gk++q5kQTdsDCLNhUFdWhGpf7uX4KosGDmM0lUhP9u+k9dcmct3VkhstHAwgV4KYE
9q/hh+AntuYDgQCTKEPV+L7NxbClISmGsvg6YeNrtw5ruuN2M+ynomafgXF3sta++lrOHMdrwrc/
VmkeH/9vC4DMNBvHZOLgFA47UyOG1FK9/yybRPaKQ//uzpXFxlfHCEzA4WZvVVM/FlhhGf+bxfny
28pjZwcuafucBOy7KpENYzc7zZ2sQrYAVIi1lHfRDcq+8DdcV2zlLKgquIgBVOcQPVgAOfteZs8Z
8nWSoT5MqbkAb8RYrivgUA5D4nrRKIekAN1GfQU6BQ0So2tiZGDgVLVOw/wJaOO/4FTw1bqhiXO3
8ZDqYaDG/SajXjo7OPizDBcw7u/Q49Sb6nHTgMrpGdxZAIb2uxA4kmV25TQUcRrZPRLXM5E2lwUQ
xJfaHRucCKTbQopIjjSkutzedbHM8iMTpJTbcAyhItO8LQyANnmsB1sDRyJgCqDDSUJ6q5589N8N
paIr43TrD06gjJteANSQrN2uyZEl8GOIXg5JFpgWIGsnGZJ7TggiOtm9k3YUSjuYFVA13kCKvBjY
nbS3p/Yd/xU+We8TPmwt6j1Bo8EEujDibvMz47m3NsFUdr8POU4mwoF9DkvHm7dNlqX7KolnIAu1
6/mBhqIvBKpXa1AWo2bIDSM1JkvRoRJ8j7MfAW5dcz1ZXvktrNb4FQn445O5OuwwBGn1K4+b3/Ik
r76irv5btsT/boASA6ANl+6hjvmBuxNqcByWp5eBWyiykb0kCQqkFt3GJDR78LkWvj3tHhRLNqaA
h0VDdgtFpDEvsL5A5vCBD8P0xNPgFMwm9uY6MCWrI301poN9dXpPp/lGZ472hro4LADeAnVVdoDq
yhOg0ZQ5BcqNj8jvmJkZY4pyc1DdiY3saapiTH+Sib8CDxG4HCClB6k8sCcHwUFyXjg7UnpLZ38I
bfdAyiSFfV044K7Fb/5Esjpk/rEZAhtbJ9B6mHJZbbq7W1PHOVbiwkPGyQUPXAbimyD9NeV74hag
wdTsiXfgXWNKDPf3AWk8AayFOgPnol+PKFhCdh/a1mc2YMJxCpOEAFOhMicqcCqxdZwfOR+KXSPs
OGKoAQIRHEh8AU7tv3KBczAXZTORK/G5abhKhPBpTXHOJrXUjLeeVpBdOJUAFf/PLhQ/c9JjXzcc
GZ7J+nseFNiQ7ZuXDEevL0OAxAXAlNTOWSoAEooj8w50l0o9Y1F5LqEowOxwaMOkiHwgzZ7t8juV
ueqqV4UcpNGG3s3uwIVISW6EP0RDbA5wGc32Ny2mTs+PyRqTWJ+N9fiz4yFD6jr/7tBJOyc4H3v2
8xOdOYEc8KsYcwCmSpwMDWlR5+PONe3qqEUa5SIsLVnS1awcvDc/uJGsD11zY4a2A2C4bl5SiajQ
fxQSJtKe2j/nCRm+Pva5042XDPfDXEx/slV4YJ3C72FzM+5qQFSCcKTX/q1VZB/jElVemXXkIcCV
13Fq/rDs7+nkp3+tAmzTVtb55wkJL9fJRO5wYw/pX3OcfEmBufDqYK/+GH7sej4hMwu8Y9WY51cL
G8YlnjSvJDIE+9ttBpCtSNGIsqz9jMMCJBRiaABMWduTRTY5d/aDYcZ7N0ZWWAAepfPcrcPOX5LP
M/f7y1Aw85Pwh/qSVcXvjRuu1WayW3cTIynlwJKUfUqBv/AJZxKkm50MsFGy0p48qQEk+mfbC5dN
E3RPvqx+ApE0O1NPD801QdWgw9zdg0IPtfGclc0pBYMTZYJjH2TFSekvueWDGON91Nft0iD1RP5b
JO2GsDQppUPndeSJE3k2wLV1Rok2S3o74kNpSrKBFSQPQPAWIvzAZWMBSAHQx8bJk7AJ/4+zL2ty
G1e6/Cs37vMwhuACEhPzzYOopaSSVLur7BdG2e7Lfd/x6+cgWV1Uq93+JuYFJhIJSC5JJJB58hyy
j4j/3vqGdkumxV4Fug8Ntm5Yk01MXN9JCIWOD4kujAPqxZxNxFL94IKP7X40fGvVSp798Hm4q/Wi
ObkdbtmzzAJ0jtu1z6ECS2IJpKXwK2kFGl1cppxJr02AHltYgQKiAaJ+a+GTRnBd0S4ZmrPuGgP6
up9ypQsr0GKbmYOWvhvzj3kLQRBdgSNX4Qh7fW/XdnwfiHYrY71/Qmi8f5KgY1LMzP5+VDbuAnFu
J1yu5lFli8Z2Z0FI9o5MmQGgO/ZD44a6aVvbuA3X5U0bIkDd+PojNb2o2y0044Z1GxZ65uWsOpeo
cDz1RcUeO8sEw7RVRxczKmFkHgOj1Q0tgINU+KDWnGzJvMbVvwbuYKyd0NRuI39I7u0x46sBZRLf
NT9Eus5qvmhZjA2DLKMbUNKzl7ho78kBMoByFeqVdZ9borttUhlsct0NvzcotFUr0NLTGIn12HQS
f6fvWhpF9/O9JRDv/9iLxHuVttH91IW4R2EeM9vvLtgatk0JNU1QuBaIRKlNEfWp4ZM/ukeQqpxl
Zps7slVdSxDOetP4Vv6aDs+k8R2YoTyE3IxAriKmN8dxUq/LneY4QlH+1XIvvCLbhVcXTW9GiOqw
xastX8gM1O10KK0wnr1knnx4ZQLqRY6ebUcme0ggRyhXr8bwyTdM41x200F3gjRcV4rZHkdPOoTO
x9Zez6ad3qXvyxH1+qBLLjIoLlzo7AoxbezvtOAYKsEL5GcQw0jvqFMq9QtWQqgVKVbw0ymHZUAv
G1SZIdaxS5yUOSs/rlYxyh6nAtAZ1m8WbPAV/Feijhcl7uPXKwgxTUhQpYmXilG8Rn0nywQIKccA
7NJgNF5drXXhrsnQQ5CNH2jesjYSMfkaxXDYjqblsLKDLroHmZiL9HVXeRO34nfIHb02Miuf/Awq
WznjDHAG2JOp2MW9a39xAbW4McDJs02hjP0uO8+Vvf4NzHv2ttWd8gYyROYroiRrGociYLTRECQ+
9HmdPA9u+0jrWUEG8tg+y055bfF7bdCw31EvZOgNapwDO7pH8ewhz3qQPEkkru2ynN6ytuEbMI5G
N8JK5JtT6beG9MunqrXGO9RFI78dmh9uUz1EN9T9q5ue2g9Wna2xB9giKGk/d2NYnhEw6GYN+8hH
/jQY8mBPX1ELbpAVZQDh9sXaikztief1lzCX9nvpQFxZWKl5NzRDdpoEbqU0YIfpTVu38atbSbHL
wGm+m0A0+xqM1oYc4jJKUANZyiOIVZp7q0ACeZoS+x0o3/cIBdZPhhk3h4YjnU52jlJEgHPeg0zj
m9IunX1rVdqTPbZffCTawxxP8xFKdI+tJUevdAFLjz4F7qckudUHaCCQqc3D7lzihhTHBnQ08hrJ
8B6fr5dA/jhB4h4LZBAwvlgAUbL/lwVoeb9tm3NkpdtGcVBHLfbVmTvdApVenDplIjt1qYkrlIO2
zlh4i42uFr9JpvVx1KHdW69d3x8OyyYTUutOsab9JjWfLg5pq3JSW112p58+iOONh8IK/xMkHGHb
z404bckj0vShPTntwWl46dLV7LPs4IPUj7zeGcP14kjzLO5DdmvO/xgaKA2cHPXCgdtUm1BV1Fiq
oiZWV7YacDQoTtEA2Wh0GRhUgQ3ZlgGAOD5mBJGjoJ5xglNZYxUA/lGBkGEmjhdD7vCQaLV7XzcJ
qltVTMkYEeEZNPaWFKHY/Moj5PWuRCHsm6lxVDBHWr32fcvYQQNmPzSJhMhw72vrxA2dTQgezQx7
4nKdOW54X1cJe+yLPNpPTQXcCHkDClkBy9MVh6Cz9MdAi8ezWiuYcuSxyrzZuipYu4Rz55hubJhb
NiJy7X+OOmELRqPFcbLzM++AdyOTaw2xl48IiHILKfpIiZXSlYUvT4uM0WKGcAMQHU2WTesOu21v
RAWRRLbkz2mYgQo65JiUpCkklVFOS4P9WH/MqNUIDdMAz+Tbx/EB+3a2xudhnYkhCZgbcx3aWrLG
8fhP2iSiREL2pY7AIUxuM6dSopxdO0nXZLyYAefJ9tPZmQ1RfP4oiM6qfdsY3Q4ncGzcYnnvZpb4
Tzu8O25gK5Bxv0G19fgTbE/vtsu0txqFz17WDsFzgG0e5MW5vLPTCIeIrrRR7500Bx1SDjfSKFEG
kdXupk+KfmtXGZKnCYN8iNIQAZGVuy81f7OYyE7NaDlju7rot73EQzQ7LSZiXqa5oY6yMCDeRpSU
A2UfpHp0xjtPXzotgVqUPbyNWtzsHavm626shzcdbM+ggY7lSYfu0Is7ItWq3DLHhgpR7EImQsvG
t8IVKEHUrBrxO1S67X1e+F4B1oVTXAAkq0e42XUNAysVsL9umid7X69R1kEu1GhxgOB/lZhewxur
39E88GuqmzvX1+FgnAtLfKlC3O/dDk9NQ9UypxL3VuoyVem8dGm0UM6+ctaV89VcGg2TZA3OFmRy
Swf0D3MbAvXy5/XAi8/rDOodXDeAhREdu6XGVKHfpbvYLueR9XPy/Bp/GyenuMaRZwqT2zAPzBMb
e8QP9SDcCQYCFOyKYKTGVRS4KcCRLZsNi5UgF0kJUZMUyXtI+f5iZjs4iH2i0hwPyz+XJEhHhsP3
BHQ9ZNttUJ7RyywuqCaONoGFsp/B9gvPAXsesgpQ7kjLsL+LVTN0yOaLABzGNEANKn76uzwBi3hY
ut3N1Yxoit9iPPb3VxMCpMbdHAfjZQ260oZ660fTcKReEyOxuYqcZMUREjgvvrnBgBACAqeNFGu+
ahAjA0Uv9rNzl2x+mimeXmWk4QtvbOBaB3L0n2pZgS5yCEgid0jiWTTQGeKp68P6SCZUX8drEQXg
p6m5szEtJJNAylOckBfBzZQul4Z1+o6lWnFYTHTlqHvwbIv1y1VoQKjRJL+JEMN5FH6P375WIyOs
DnY4v/T7LMNeBnKaEOMRol8zlHPe09lPR/B+w0MH6gAQcX2yWJDfZVLsw76D2uzVUnpZ9fu+MMSq
HfHzyBKD77LGvwEGKHyCyGL4ZLUcYRzo9ewqiwPu32TRXaq5s8cUfEUlHE/BPeX7IPIroRkG8Rsf
vE06B3S+0P0j9fMUn18ngn5DXQMKqdqWhidsgtcI7VYedd08xERHTVxmO8X4w7K0+maBJBKYURgG
Pr2kKHZ4mAKckrV6vBscVOVMRajNcMUmgGpWMaRvUZviWdGnpnXGmc862yL7DwBlzQ31FnvWj9Ee
v4avOmuss6EaH7qwp6Bysi+F031JkPQCDGg1kjZm4ZovNXYGb36rSc8woukBxBkC/zlf3naxPUAr
INe2NWY+oMwY592pMN/ysfkyhmGl1unrkX+VmvFEIQXgEV4ra/C31FuaRdmRbKXI+SwReeVSteJ6
Pgc6tQOlKh3lOBJPw2o+7tWxtsprQEtoZDkCIkjneD6EYJQMR3NnWIBD2oiLLcpqKE5lR0gT7zID
lBVanbm7WRZiQn18AJXWNSjW+2c+JewUZ9ObXkR+6+EJkvL8mdQkgO4A40tRnmiekOavl+ldpSVV
i3TvJM1wE7FQ7pB7ql+MroZ+aIK8gRb/wRKLP80OvMdjhCPEp5vxjon6B+m8OwQPIVF4UnunhkY+
/cjUABy2lllt42lQFVUIyY3YujdVk7PpDwsEPPvBMc17svtd4a7LSGrrxTYVeGQKE58sggeav9Iz
X793UceMSYNjwWK17GIh1wbP5ogdBJShDelsWhmJw2DY7oGu6l90FxfyAwXlx4xlWhE3qzo09f3i
6wz1K/K21RbHcR1g27++xOJHr7h06erqXdDcK78RAnArs68LjyuCxbZBFivLXb61VBe6acPc0CjZ
Fhd8ZuC7qRUj4OIYTeDLpBVoStPKZo8PFmIkoytvJq2c9nptA18i2n7TCB1CdhZ2MaaZht+d2Ljp
nADStZYA3s5l9g9IJ0O3aXTMlwrvdC1SoZ1pJVCHTvu0jyFVIfJ+YwD8dhZhmt3QnZ/7Igb4W77Q
nZ+awprKrV349XpWUHQUlBky5YCk2eGQeGNorkwtKu7J22zyZFmAxaBb08AzbGsguOIt5O/wnw7z
aTitiV6DmgvCk6B0vhld6pwTLWCPkG7vKjN8oqbEMXBjx5axiQFnesIetLkr8/ciTzl2o9j3rFsf
rPJzf7JByj6CrukA3VCMgztxNSXcv3OjSHuYHLwLt5Wo+6/8h7gz/Ae3gPZubiIrQ10aEDKT67Sx
xYZmWbUT36FGUgckD3nX8OgLJ73FcfhoFnZz14zdR1O4droRWbINuoIdncqd1r2I3fdxeGiGKvsh
QPSOd5x3Z2H5kGEw8N6zENhA5qTVdnRc3Oa5wAHVd2ruLfA10Ishl0yYNGpyADOEnOp9JQfzYwDa
ttmMhDOGiW3xcXzRKwP7CMO5Rb2HAnqlrXPL8ab6fc7BSk19C9oj66ljjVc0QCL3Pco6Hf9baSaI
eUiFIySZPrqqIbO6B4/ZKUjjnxBWrl+q3q+3mpxchMtLcOkNVbrmTjB8y9N+q8U+/6lcbYtXs2vU
FxIYsdg+ILPVn4cYnAQcxK+v5agnO5FM+TaVhvkqBSIoUhbxiUbxaWa54F+WSYluF/dSliEKkRXh
HnjnRLnqjLa/RRzomIFRE4j9T1ur6Prm/qX/fD2CweA2zKCJZ7q1fRzwG/OiWGY/quTFmVzj3ZDY
shdRPh6HmI3nFJxYXgWa+q2ehKArVjkhoSjN7b7Am6C+r7JFdAV5UQiAj2z0lgGXMkpLn66ulyir
YNoyWf3AXyVEUTpodJaGbEKR4AZN6q7xDP4YpYFYjx7Cvg1vmBtPSPt3NpI6YCQ5dlMJyakKqAOy
Yd/0MUBXkrzpspjwVMnsBIrjfQSisCpH/lIpxyNHUj8oJOpss5S+/GLD1jjet4wjnbX40HDhZtrZ
zgOgmvzxCZxN07YcfCQ2kyQ+aZVbQbFJi77EPP6jVjUnmvHcW1rzs0QN2gpYrOkJgjzT1hjz/DZJ
kFcGtv/F0IbmNCHxt7y1NMxn0/LOyFRydy+wbTv/+1//8//87x/j/wr+KO6LdAqK/F95l93j422b
//o3091//6uc7fuf//VvQBmhy2MJx8W/JiTALTX+4/0xygPl/j/CtK7zvC3Mcwbk646odohWh5np
VmeocVxMxLyzdGf2nQg6LbiXb52kjWZCHvK4IvvphQDBK7MMoPv85Ghz8BxEyCx6eJwmR8SY8THT
JUQcEuDC4ENdaiB1kXhdoj9Ek2V5BfKV79Ao9/Dn5z8n6AetslIrnzXkoLZ6Y6cHI5vaO9NKcE8w
QP9G0j+ajeg+znrBzayoR32cLIOblLKXS39W4MNOxl8FPApvSBxv8jdSrOfnXxwk8bbUdB2aESUA
idSvVX/imT2sAZbWjglubii6fMhd13iIQkih15NzRz0zi8a7vu08J0DCwOtB6XaLsvHnxd8cEvsG
Ooso+SaXrAmzbcb9Yk0LUAONoXhtjGOzbT5fR4eg+coInWA/Lx3l1iNIztIjLa0zKzoPIgJDlQif
KL/QV8U5xU72RL241BnUfpC6cPyh8H7/TXP0v33RgC51gRfgwnKYYfK/ftHq1A6mJBDyrDtGcEs6
Srwey3AWX5rVlQpU90URwivzMJRnbsGkm3dzP+xZEa7/6qPL0m+2qMnE3Y0oDHU8Xvft1AYrfzKy
e2I0pIGkHX+AOszcI10AuaYpYpsJX6qtFqyyeHK+5+pBZrRWeQohXX8SzMR7AfAS8EZ7O3N822EX
nXm1L0aUZO0CE8x0QeNa6xbs4VsTvEao9qpizaNsE1hBAUmn1FJtpVAUnbI7niLNMvfAJyx3dZBW
RwiHVufWAFiQDnPq9FaYeeVBZLSdj2+fHvrEssJLwwajVvQxGtjffv9R4ad//VlB4Ac3AxOADwHm
UUeNX9wU+l4bi8xyxzNgmb43SvfoCEN7MqrGPUrXKr2yD9hXHELNFUp3y3NnJuUjN7QXsvuhFm9k
Yco9ooTGW6gdrKFjX1HSN9xMkeFvyIvj+Mmr1NkEXdPeWGnZ3OXAnWxUotWjbixkcxeqpkvMy4ES
lXmnTiKDXLPYi9UT14fy3SYPyuBmikvzdYjASygAtskbXr7oHbgalddUjxq0YjDJ7+QbC5oWpcEJ
4FM67jtrzayFR1veQriIwIYiWzfMPfpMH752neZ7jTOYd5Fbh3sozuHPj9PsPWMVascqKb8VYbQv
1c2/yO2jNeWbWAsxPrjNo+Bhsirclh2oy8Rk3Y1Zj8Ao8Ohe7WbBDsUsPiSdSm2vxQ4i5pHxNpV+
/F1dgI83+R7hYlAWdUGWz6Fcl4sPhnYsT6tbOi0uDZ0bEYlw1lDuKTwaMHGr2f7+22M51vW3x+Qc
CAXIKJgGnir0yLn49kxG4iRBaMdnDYg7r+KudbKNCT8pAe3l1mQ/R1WQRCYaJDt181jPbs1Q31zZ
qUtNOPTt2ukKbV73V34tS/ajjoqSQr3yMpVeYRohEuQk7PXKTu/Byd3+EJfBzu5i92CqRs+QG0Pl
D3cOozbikobmS7JSn67AMeEeFtu1Dy23DNMVig1vAlT33qRD+ISfk7H9eL1/XOriTSxrXS19/crk
SO9uXp3cl/edgWA2U6+92C/8lldZlllsoxa98L5ttj4+uoNIEgjC0SU1MbSTDjje6YfFRldXNmTX
RzAqqCWouejTEnPfqSIwNLUIQ/1qjV/Z6GUABsQu/Wo4BEndqtLqfMsE8A2s8P8A5g7pSCG/tGkN
PgqrHE58lM4BcExo+jla9IQ0AHgSgRj4oaRT0tby/2AlewdvqvzC3eHPSWqTUpVjv21L54Q9fAou
UpbmnpM3EvUvCNhpuRaek8E+MbqfT2q06JKP0awvIxpFpjh8ogmyCy/nk0eE+ToSctvBTaLtCFjF
0THM1Ct6UGfXEZ7io5FAfot1xnPXmYAcldVX7A+jXWKiZnuYnPKrkfMbPjL2TNMnF9gGW7kt0wX+
zzQdWawQIss4181AO6bpYg1RcfxfPzF2M+aORlxmbCsn79a9VaRvetOfncbgP5FofWBaMrxaIObZ
DLnVglM6d4+ZaYabrDHSNzG2i2sVQ7KiDd0Xtyqts2gcEPK04P1UvdTxTRAtSQQL+cR0D6D4akN+
NEINysdQk44ZV3YJrXFPn2q5MQZg8bUpaOcs15I5WxJcA7exI82wKVFJsjl/Rn69CSRe58cfc2nG
VXJMzcUTBgIcWrgjqcAk01A4SZc90mvtitnBpmmj+EC2ohQofaOB0pHaHs8NDm0WKUoAb1RFcWVX
7EBXturS1TLQqfrjnuqP6ZK8LSobJieUUqOCeJnZVWm5mkQDgLWQ/dbJ2h+22nVVbPhoZB9BVYn6
OmJ89apT4pfL+FikQDZkwMfkqoKCmkaVRtRUb0H9EZC1leHrfJMo+MriiApCbR8g8D7/j+k/H7nY
3HDcOGatxEz9QeY/Gos/RugvBTwK8+JWocL6rrjN2/SjqXwBZumlT8OTocCqZKQ+xF2MDTaC0Woe
+f9ZY16NN/U21nQzOblZmSJsDCJaTQhxj1jpcGDYn24mBjAHkBo7AlCTR4Xfyr3hgo6HPHQQaK7K
Os/WQAbYR1Cu7gfRd3vqUSOUfemimLA7VEENnCsqBUsrKFAfoo+byeyqakVcJzzqptu5T5dhZefl
li6pyZDn1qvC3II8tiv2ZKPV6CrySwUZV6vbIPdFmJW3x7zBoTxugJV5oJHldWgOwtQ1AH6DFnv1
wIo9wSwnUAjsKwca4oTSJNuwbWxff6JrW8fpjtxdRXCOGqhL96DpG4/7aemBNlpwY9X1/U/JTLwS
9us7KlGMJOjHqMsU0tlsrGzTqlGpujRqxGmxowrGKfMzcJMbv5m7ONNc1zYORZC6qxplvreJ+p5Z
iMhDPRpZfFT8KKteyhypMdQhetRPUV2Jei41RE1sZP1mCGwkCZUn2YY8CpIt9WnRxXue4g/9+vdb
M6az662Z5aIK0DA4dBuZMLnaul1szRw91DjCEsYJ8K243btf9fjNdCpvQZdegVIXsOk/uiA3rO3V
IqGBX23rQzvY7+8QWypOvZ62qH92xTERw0PWje0jmTqjLDZ213Qb6tLALybl/vRADtQ0apKjJi0L
fU4arL5aYcOezse+0gL7XJG63+n8l0FJArTpMgxXuA9XezIyAzf9eOx7FMdlrhZs/ibjgaeNwP3y
MJCoB8Hhc0LC06UBXbWtY8UlHmg58nWJ+9MqHewIium1CECjYIAT5MEEyfc2Cbrg2ICTEPqYrbWL
pWnf9Ti7A8TK+EswTjVScIP7veMgl0YQOQDC3l2JYSdwwrhFmSAEWpdcZBonYm01OCGGhR2MqyVB
OfdbAzlfNTGC+Pbvv0DibwdDy+UWd3WuMwe1L8ZVtCj2i7bCT7c/BQKkP4GJCt9VJSvUvBapZ5oB
ulqVQYXacXPQfqHiBEzfJYTU0sxak5EaDb9MHeEl6a8h3Np4fsHMjWObEpsk8PitKIEVd+BQ7nIp
PepC9hWYIdWQ9zKAP0J7Ry7LAPnRjGWpUEl36aWdf/ObAklPVKI8DZEGeWU3gtAY5yigQlGW5+s2
6s+yNzAilDc20nZeo8Kv3adkCl2RDXUmyY5rxRNJqSz2X/leuKS+se2HXq7iaYq8qcn0Y8kt90tj
/sEV7i+FNukhd5CxaydnfCOvOhz0IwpxxBc7/8NSXtUEyFxgIyFHXjiKKVpTrEVeWIvMixdNorUY
uLaOv/9mMMu+vrUgVcyZyRzLcaFHz65iBgYII7tQWN3Jko3rScWsTU0YM0gKcnDkLDa6yqbRAwVL
fA5HHzIT5MfwlLvwwwksu3fqCQGpJj53bhTsh85qVkWZZk/4rVOandLnLk7SXmTEfEc2YPP1o9PH
3+bMu+T1q1ab2pF8WwYKnhQf/5p867yqnvLj7DmEgfC6ujbndTps8Y5N3H51EwAovSnK3lwHrNG0
jt4ZclcZrQaWG6deF5PV7BvQpQPYzMR+crTkC+Isu6Iypm9DF17aS5RHkV2U+aVd+cd6Ir/56fRV
s5un1rbOKD1vH3EO9e9dVrxGCBe98cYpdop9cJuytnozA+v0AYqKTQuwseBnAdKGE+FuVE8GgX8i
UM7nmC1b4+WzR5Ccz97nPFAIXqxCa37OA9uCf6JeHsTzK2QJgJ1BABCrWuqfJqdw/93bozf7+RbI
8/PtSbfxxrxDQVjq2Ep23igdCMa62p3WDxmUmO3yKcCpCqG7tnzKdf5hW0aXK/LT+sb8b34L4jrU
qYLqru04DLdKhD/sq59CNwCcH2RDeiodVIyxtsc2nzJQc1oK1GU7w2olhBD+zE+ZokKW3B6PmqyR
gUD1iQfSLP6saUFywi/rjyC27Wdrcv2Hlo9rh6X8WagGZd3Q5JiyR3IQTvUj1nl1mnsjis77ri32
5IrUJzCNIQu21GVGMm0Ma/gKnpJ0BTZD86HLO/OhbppsN4YaYLXKRk0bVmKd1E63WWxa5yfeFDrO
zrbtDz9AfH8anbAPnekg0AxI6y71g/JMs7Imzx4KbIPUq5AFkbjqBNDm7bKC2afBYXlHiW2HgCgE
+UHqKAUtmsa+R6ndoGKlMaLhuXyfOuD3Gj99FXEU3dR9VOyqUjfeUl/3yAEq2cZ6tFF1MCLU8mi6
+NrQAC3puJ6mhQhEr3I/dfb/zV3RvL4rGszgum5YpmVZqA3Q1VflYsNV9VEwQoRJO4Y22NSXIhIb
WT4buZ5ZsHqxL8UkVzbIc7dr1w1QwoIqtlWYBfKCznUp5gkLiBPowprm0WWAOGONDJIINHcZMAHC
YSsasaO0RRloc98ScrnQgXxKYmClGnVpAd26FVYwrWhYQ5Ax2dEl5Kb3vhEEB7y3/qAL7AeyQivf
SnBAeUVk59ui688Fbt0/A7u+ulBDY1w2P6Vsr4ZGWKQa+osPciLpyrTH6qbecFGVd0TX6tLOoVqT
Ze6Qvd4wbNPv/mIBYi1eNboCLhSi9XJV+p4pritqcsnZMQbTUUtsVojLgpkkcYzvVaE5Nxd+apoD
kPOmZ2HnSRdoZFbXbDNEKIIyp/3CYxOVZdeuiB6JeG2WRlV3yqHc9gov4Jd1+GQP0NPD9g4wV9WD
YsWNjzgPfskdRzkqlJnTFFKGAzD89YouqcmVka5cV4L0Iu745nqgn55+/wXn5tVT32AObnA2R+Ua
M037OlPAGwk2PwdggDwoECFCQfvLUFhvZWzwxnuEClX6HIET6bnLGWpp7di+bc0ue07iEmjHuLLB
d4KurkGRAhjMDIAnjsKKTihGzBZBhTjVBeAgSbWjJA41kGVPjmEV39I+ntI8ZNfLYo9ChmR80NPY
39lRp7WlotLZhNrPscVtCXe/98COkd4F+hiFi59dGsWB/b39TBInf3rM+WDyAAvxQ4Qz35yHAS8Q
AzoTKSXK3Lhmzo6DSF9Hivn1ZsegOtZ/jMbtyI4dRiuBkpvffwqIrP/tYxD4TQuDMcHAf/y35Bo3
bRdbfkRK+sSSKEMEM7n0gqRvQvAi6hUqdAJ7/FFNenyucaR+MtJsA65WyPoAgvSklaGJo1jXI/tS
YesSMbkpROA+xjlq5sfcMSFR0LiPSan1xwSbKdBf9rknRRVDDVEYN+Sc66AdBNPPTZ9UY+7V/ZSt
yzzwt9LXnccyNe0toNqO/i6jXH+wZN9uQYDX3cjIx24W5BkN8pffwrBsEYoeERmvh+kNtWSrFGe0
2b74p4jxLPa/+tM6eZf8HFwIaFA9qw6t4Z2FyJBnUy3r0qfhPANjn90bPnR8x/IYxGjsKYeglORo
Ym3YF0W6IxMNLm5GipsmEN/wMyIUb7udm9wWg60DzYjGRDHNuSv057Iu+v2QxuXOzk0cU4NAtiuR
6s3RpcuxTeNdN9XvcxcaTw+FrILtlILaf6UhonDIpdAPOC7gyhIwUv/i8sJ1vrxwmKepBZal5qk0
EjYdBF4qoCbLit1GUfe1n0Jz28YteJyMSUNLIwBDstuL/uyu5tBVbYKmYcCNazN3afq8CARKQctV
rn7/1efXD1gw2lm2i/SEgy2XpRtXD1hAG3pmp6h3qMc8lEBMogYPqmklVH6Z9RJ/XhVT+GFbrv7R
r7AsfDaR3z/k/jPODelXmaEmT0S9sU3kMH1zq5eCj+lXpswR0t1bLTSrU5/kYHQvAh86ay5OG6XV
frF6HdAsFAX6fRgdGA4J61hVEhq1+92NbCM5pXo13dkSt08v8CF56WhBfQoyCFQL1pn3Pjjozz04
BZDpxEuLogQRNcjp7zsUal0M0AxocX3MmCxQmtIMoKqzVdBjQIL1Z57hQ+f+WxrHWArpjd9/JkKo
XP4lqIQbJhO66yBOYDPu8qswQWvr/WDyYjpNKdA9BoS4ESeL3OKWmilJSyhSoUlboIZWdDmxbjPm
0FMiFy3rylsOjaePeRf92VvNJs+l2/h+u7V8LVxlin8zQl53UzhVcRePrLijq9aBVF8R+un6akCC
+24bljhB00Cidgx0BQJDAGVxFEd49c+lUrVeOPnRITbHp2V18hDQuT3mptxerKFmchyez122W9xp
GZpTD7mXgTodCtkJu43zcTxXZRYh61TgScUzYLaULTWa1Fjh1FIBwA1IWsaQhiqyyfw52tGqji0L
okv5kz70/K20gZCBPMl4Pw4ou2ggBbhhgX+LfG9jruu6+BYPA+q5Oe5Au190kWGZbqC2ip0hgCee
NkF9KsxKthuFoWN/yXWwaaqqb94OIK2HxOKuMw0Q+uCbBtDZ3ewB5hC260qpr7LRhy9N+Jwl3U7u
WtCRneVMP2CaPxyqYINgA0JBE8vXBCYC/zSiaIQ3ov4yPEOVUrPjWw2nsm4FTkwJAlPQoYJiRhRr
l+ri5lmuU92WSI5+bbJeeAYwvifHAHwLGah63Udy/N4Za8Iqd8pBVw5Q7PX3LA7cW0J8QmbS2aJS
Aw/FUSG7FizoDBCV0D0FkB0ZYwWkpebCMfwcXkTcwJOJdWIrRXk8RNO8XOU7giB81UIJSQDqWRIm
1XSUGJpdUIx5YwTpnRhN5zGt8wgSNShqmHI8mMcprTZjNcjNNMTuI7kY8tXE43sV2daNaZv2k+9a
2ropUEBRgcnnKUSy8ziUzTcQaEFJNO+R+syjbh1XnCOygoK9KAX5HigZ5GHk/T2ZQgFdoVWZOe3B
EuwBtz6JPJ4D1ri4E4/LLLqaOjcGd1jyfGXvGmiKoPzv5WJJkA2g2KN1v9CLliSgVeOGs+/S/I1s
8yLqfUGoqN/rifXVDgOwSTUNIDoWq957VT24uAFJnO5dy/8uKhHsUggXrGyV0WtUPRvUFFA3p/kA
HGncu7KTB9mSaMq9XoDD0aHSODKGqtyuZ5DIVHPJ+WJ0nszbj3nkTNMAlXI8EOzlqBWOQKHQ5N/N
wIaYRNbpL23Yj2ukdbS7YezG3djH0DEucIYFtVi1i5EBvR+DsVlbrR98qdwB0l95yb6n3LgBCVAU
rroqXiXpoP0hcvMtGSLxNuVj7fEkq84ohARtI1imC9+o991kvhJjNDVL6cYksq2ONMGR7H3jg9m3
BumYp+VtvVkqN+Zhq6v3jm+/zn7LemqVvOs/VrH/L2NX1t0ozm1/kdYSCIF4xbMd24kzVeqF1VXV
hUDMM/z6uyWny6l03+7vhcWRjnAGA9LRHtS6rDZmT5viDQQGqRdeQ48L/zQD22s6HbNNXrkfM9w6
D0+R6na3fXHyK8O0/X6NWtNiSrv8weEkgtqFOgD/izI80M5UMTDvMi+9thkYtNePcIuHwUvg9JOA
SKbWrRyYvQJjJt0TkVl3fptCvPLaHWrhSt2djdDOSqEQTr3saDXaDltldnxgCeo/xn0kq+H/mTTu
naGzFiGcDAcSJ5iOggprDqYjsSFiLiNs0M/DgCL4Oyv2r8bC3AN2Do18LaR6VU+9rSMHGr6yZgJ/
9abc+5dIL6pMfi5e45HXmw/jrlqsEwZaeuA1G9DeLIDxHORe+lheWgVVxkrmT50+eJX1KhN7PDJM
P59aB0V9QgewZlibP9VWmu2p1UISQue2aScvVRsD4olOM+D34SQGlSKOAM+3h3QVQnRo24lx+gK1
pHXajfQp7GhzwlughSwX2i2dJnTaoMOm5uvYV/QJjOpFxtLhDtqbEBCgZPqCGkCqVeX8rUzV9YqJ
vmLphu9XNO3mg00ayYC2SqEBi/JY/5TEUlPMy1eL8OioUC0IHC8qX+0orDde17srE3oV6xdhAoyI
CYXyj1DNsR/MNYosWprmiSdQbNDXsH9dIy6w/K2Ju6zSgoDvg8qDqUF0BRQ78NK/Nt3aUYhjCysE
Vdq0XesSYwb4Gufp6zWcYQBfuQP0l1F5PJdsl4W8P+W1R2E/HI0noWZ7H9EO9WHiuul5avFdBrlz
3NgNkAbLtBgSkLX7aIV5BVxZZAdNvt6LzuZgg+O8LRuSBlUmi3Apsgl/SXvbi+E9w28yEK1z5f4B
9bdodw3NWFirWUtgg/CS1dl9nMnrRRPSDbseD3mTdms34dz+VE7iACMDH8sa3I0NjJcwHYlgRL4D
l/WpB/XuFBJVnK4dftKXi94W2LQGhviDdTkHSCXsSigeGnDxJzvzq3W56TIDf2WbyG6qQy1CsfdX
DIqwH+jr5vZ8b8XLqzmP5q71IaE8lOcrN93c1+4SrnPQdo35c9QUZFm3LsDugK5PMogbpwOAZmRb
YcXdccr1jijBZqUpaLCk6xcuqN9rZXYwc6u55twKHxAenDcowMBOQGPolYbZfxLCL8RwgBhSvbsp
35uzFpAlzdfYQy73ASyy6akA//CSdArmXYj6jk9PA0+OYaqGs2lyWzta0LGOgDFBZwh06ApTNXdl
euekxj5lm/8ouSogd6P6t6afMNfmNDoURee/9LxYtHzq35KC+JsWO8drk5aI6A7P5OhJuV16xMa4
uqYRv4kXY9uXWN2F7qPKoWmZ4wtcUs/bqzTpLlFlPfcThUQTuFkXigLV0aPeXYqHziXXB1JVdFX0
PF7d2my7udgR53cmIxVgj+TwPwb28zDYlD+PHm2fhPVmgh6Sgo8ShAETcfxPHoEphWq6dJ9jaYUX
4LqW10zR9Bc8kXBnh+4TVoGVgrZHDA5CSWIsTUWRQ+TcBtPbrCEVxUZthEfYufXIfJ4ymGSEBRPP
WFU83yQeikjhbWTExgYPqt3h1shBwJGgxaTXqtgGwIg5gArlPfbc85eksBJsLwCjCiNicuFtqwKD
O1Ghe88AsHyJoOZ2zSinNHqs2up/ztCfEnK44tmKlqsJ1LUAys8Upt0NbIb6FjJAchzWXI0R2Ip4
iS+xgTStejkm947MQE2UIrnvdmPTkrNpNYci99mK2ph0v19I508JHFHjCuLsOrrmJSHfEGgRBx3u
nmI1Je5b2qVyby57zXOTYj9Y7us1o4xTFmQDgZUE2LjvP+JQ95Ab1ReAtMj7j3iNyb7oYnK+XQ64
BbaqR4pNQTOAuO2m0D+UnY7RMuq9akOK/qtn4VVVwrr8WUe0qj5ESpLm1GS2/ezw8drXhD17Lpzm
n8b96oNqUxHECdl13MN3rh2+JX6PNYCOYFgfbUUI7rcJR168ZAJbRfW0ykMU6iatGtU3BfTVw7rc
9JqOPPEJ95FPnnyzl1nL+Ztqsvqu1Z1JlL5f8No7OKvYd3Chkg6LHKKQG7fEc0S501Vl9KY3KpoE
E+cyvjOKpKa9YtByoAWVKyNCatrmPh0PxB3uTdqt/dfwNCQgIWblsBbjoOBEP5O3Ybbfz25tn87K
WUZfZyjIXUeIujl7WXNo59KBF/Bkv4CrA28KMl7AaUXVZnz16tR+0a/++1LSx07nQGCIHVJofgSu
m+THVFrNCtju+lLY4x0ktJ1X2NF5u0lGWJFqbWMyi3RphYBpmRDRnZuM3SWre9Bwoc/t0LgMF4YT
NeI3D5+jvgW0QIpwcWVP1SxX28mDqCZKVGCH0Pbo6h9soD6gWK68uE5JnpNuY1oTWXMomZCziRpo
fN9JBm6/CVPa022JB/LShG2UWSv88Yvr0JyX2OGIS7r3eC22xMUiE1o6NgtAYMCEooHIwwghbx/s
7nmEQA/MEU1Ys9E/Sdv/M1b+uMUzD9wrmJrsex+yWkPdDGcGvvU5AX1zU1JYVne67dYx4V8I03Go
md7azFlaDc3Sggjo8lOHoEO9mESbrk3HrZc5vVZoRjHBfKTpMJ+GnbtvvuqqnWmPXW8+Cn+eV3x6
CwHUwnfby+/MWQOHtzYwp1GHHuljYyVwwkwtrNmfoHSNRtNtDonpNqd9xlGYy3uyZLQAnBQi2Y2o
+NZE0TApaDrpZ7eJ2ej5h2iOglh3mN4U6mn/AeSyPf9zhY35WO0KyrnPffCmPlXYPOFLZyin+Ejr
YgyuKKoBvpaY4OXrG2aqLSC5X9HhZCBTE+iW2qnr6y0h+38GAUrkrltsjsNAIMqWYQry7k1nG7US
7HzJ77cWc3ZLDaFsLwKT5svvXlMuEg4NqsmW56j1oqdSQIp2HqEIAHdr+YS9KgrZ/AngAd07O374
CNCH7jINEH9FaYM0zt6kU9GkeKYl+HV1Opw2/FPVukcTmVHwAj72/pwCxcGsYIiSCEYG+MrzIQ/3
NZTonxt4mC6xQI63rQ5hRQrGtQNhPZNswdd+y/KJL0w4UqAMYncEF1Enl41dnec8ub/mNsCPwKQy
wAMkGhZdircY9lAv5mNmK3vmJBxOJrW3cM/ita8O5jqudIMGii2A7cywoNeaKXilRsvp99D0Akdm
X3tJ7X1MBiX9Y/hPY6sC6gWqh015SDG1h/3PYzRU/ODHXv2AgljzoJt4JvlBYVXxYNpLal+b/LZZ
5qUCl8n2oPYG2Q7/PEQwTRd6dq46/zzrg4wL2HCM4qdJuLVjrdZDpjzM1qbjepFf42/JsoG6xjjT
bnmFhQrAbNSQfDXynaYJzLI9aeribICiqpkAnE55u77lAy7x1URVnVgPrAWpUNfhXMNbN8wew1EP
e+DFU8jFgiGsq28mKW8tf91j7bPoCpmdeVfqL04xfW2gdYg/XzedoaiYnds0toJcY3paFEWvHWZE
DHH7DyPg3T4Bqpa5qMFJujG6uyhvYLLlP4HiYj+3+Yfgrx6TVpGtSftrzNjEF2AMfPjrAAo+8YG9
WslU7CuFApAx4sGCoNjarOHqmMz0i3n9m5kB2MBr4tLwbKIcdKOVOZjQdOgMMwUwkwQwEyxUeajc
m9CcgWAPRKGZNPy6nPkEyAi+X84kx/iin0WI5wbHnezKHneltMSua910gTeHePKSaj5mbPzDRKzP
oCHp0BmqvV64i8kUP/Wkp5hgaQCPDh2VlWeJyUVedsAJqjk+pgw2AAz7MU8kssvllGXDpq9I/DTX
8I1IQK4NzFCmsvxumsYlpOiKQyQBGarKAQ4oJClNOIU2qiwkz7PNv+9/WGbX+7f9D8/1LB+74pCU
sYG3/bQpxcqktFC9wEs6IuWe2Vi6iJL88EOyJkMPARZopo4dcIeaxwxCuQO1gZmBsYUF8Xc8Hv5w
iB99dRx8v7C3xV8amqDSkBP+OPVkXubAWT2UVR+tS9F0p2QMZ8j3uwle3lW3i6o52lu+0x/gDJFs
+5E6WH3m3XoipLgHADZasVq2C0CSgSzAdHPh1WP/KgBfBi7GLr/xNDpCF3WKgqK70LaMoTM4RKvK
z+Cu4IK7wfSUywo1+c9rnrHlXSxVOBUPU9vn67gq5yMpiLWVo9Vgu3KAvso8WhsnSggkgbARYSvM
utOWRTuXc/sAjrcfWGFtvzijF2891hLMrRCOFMBu1Y0cHrcIYXkPuiyKZgcT+j57ccrKPpsoEV0A
tVHnya179VjLZG2aI1aXpxnc0+sHDIW1h8eoU33j3IH8SdDa0DTEljP2mToFmQYNiuv8hAeFO1cH
A0JrfoWDRNkVRcbHMMweujEbX9NxAI2lm0Fj8WJxZ8OaaAVEpvqCzYGTZXXuDxS4HgB7GF5DrApW
PaRf76Bh4d25cWotmYZ/DvWwsbMqv58Uze4Z6DCgV0ywxHZRBwALOLsnPnRWGXxSNiY0yb/yElZ1
G0rCGMZfybgiOfbzbA7nHhM6kNIAxwk4+FuvgcULWkO/h8Tqzrx3pEMWLCrlo4k6TFNvkTtHyxIu
OgehqAN0prpK8yoHbzssgAWkt4f8bmyYuxzHLP+DWv9zRlKKHsTY0v+nayR0dv4DKcGsz9g81wce
AVvGzLVAwhCe3rr8AMiiIUjSpMKFazZAVfImrGDEF2JlqVUiku6qxdDYEGS4qiyY7qsEgxlkWYzm
0LyA9oKJzUis8DsoNP0SawCJPF60wIcvQxbRg9AHLCjngwmBAQNo3ZyaRtOtgCdYurkLzS+d6DIf
Oeb0NvDTdW6DfYdU0DRJI1DVUc6ZQRIPDNa2ixkw5rHqtyaEtmB+P6qJ7XVeZfLcdMrvTd6ACvL2
2mhyoLXzdMXoxoCHL8Sglwjh9NMAVUfW1Avbitoj1GOBvFHDtX2Ksdtg2meLDw863wBerdb62K7z
gaD9KjER37plbh1JPVpHc6ZlgI6yW/njlH1ohkPtjGJq7Pc7mdUnkxqREIaHzLsHvOxhdOPRA1aw
FecMu6VLDwoISxOaQ9k12TYi0wH+7vkTtrLmJYpTKSrjA0Ib+32JH/qBrFj2xLDYg1wEX7g61wwA
xu8ZJVD3eBuuKpFuTP6USrKDZun7cEui+CFAm9p1dQ/DjA6uGRB7W2Zp1xwoGAETNscxi4pr3kLE
xXk1af3okykgygqngGEViokwlPfNYHP4kIRp6vVips1c65Znrioq+9W0W9RrdiRy7mhfWCWUrUlz
uB1YUrYfQm5COlYoGtrLW5o5M7nXDH2RT0NNyufPMDmyicSK50oGfW7TMrgNbE3ckASt5sKma4ol
JjWwUsDqtbsoJRgoHbQPKkG7S6MPsC8qFtSb1daEpqPo4J7RyosZpN0ctiXjYTDbUX9tg0OJA9TD
rHYmn3Ao3fPm2icqIMMTj50YZqPwn2maP5TN9iF36igQFGvF3O9+RBQIzA72GS+RzUfQqeP+HFd+
sZ0xCd7gx95GLpYkwGlpaHhBvlKQwWf9NijK8Kdvh+Ipq7N5nWMOi2UPUgcmyMKt3PArVGNW5sUh
YEfSYsO0Hkr2DIWL6URr8aV3evvZVVCuxjziy61v9PmXigr7mdglJBb+yvyHcToTr2fw0xq5iTwH
mzlePB0TSKSCzAiZPdN26+C614QCEs8wOAwhlgU2GtZqenAXEbGq6rpeESsTa2DivH2VVwNol6DR
Uii7vDSt9UfblOGfXVwGUjnOdx8KgyCKFPFjyNxz3g/PUkAtNJhIhxmDPkiLNft4xEZ28PnU9INw
1+yV6b8OqqL2OvI2/EOOOY0hAfLvMz3++W3iUcdxbVBifNfywHr/xKfqJ5dDXEk0dy3s4Zgt5D63
uji4aoyYuJjHv+Iqw7S61P0T9okejLAIS+NxC2psUNssurKDBZm8U197cKJMwR124HsN2X6/WpB4
8DF3JKDBLlqHr28rIwjdyEApQvCKBocuC5MYOm9quC6lAB0o7qEVioWSe2RJjd0T7ST2SQkRZgfT
espYeSUUiZtG4o1gFMLGD051za5JHHr497/l30oaHqrzAB4wy/UoXE6sT29mGyo5FoT4srt3XTdL
Qf/p+g4TEW693M/CNdQWfBFMM1RnRD+9v6XMqwv7K3t38CCvcTaiS6GQ4Z3CCy0w0g+RrdR6KhtU
xbRgU+Mz6MZgCXia/H5++fugDOI8i0GOxXbQkNDQBvl8IFGxK7WCkGnjDamvbbyBjJDpiNhveZ0e
e2trS7uGFJiEdxqI0aJdex7qkX6UXYDtjE55NYogwt/nLcsVMGRMCOy0ttVlqOYX095lKV+iOpnv
eZMVr35XLoYudN+sRv9iqGluTEjpjFUsj199Sat9DEzY0gzXH0czK730Ssrrx5n8OoVLlPm4LAT+
9t//sXiRfCpWedSFrKUvLM5AYPmbxpDqK9fxQCy/8+shmH1n8a65k9jxeURoFHrM7eD/P0344i2u
wjwmQ1/D3ENmJO6c5KwzTDRUwIXj/3zAdLrYQ4tcrW0gvr5Azn3rYh30nVF4K7giqh6SsUZG0WhN
r/yLK+nDLKvmYShjWC7Ycmu+OGBeU9y1Mz4xKSH1DhsJGGg6amdCqKh9GGRFybZghARgy7frJNSI
7N8PjQUuUmAaYR6dbXk7HP8p79ZW0fwIcKbjfsUm1BDE2usmcR22rfL5i4luBHzLgxuO1J2Yc32B
J0RxMk23NDNyRue1PWQPI0AigehOxm5DzJ3GwZL6hN01dkdLNi4rKGJ8m9U1oQHceSHdqj5JD8SZ
f0tww6rczb6/jEGNoNn2379Vf8MYesyCnBA3OiOOw/inx0WO+k07CUseYLyD/bRgiPt91inrpXW8
QCS0e/JUMT+Gib2UJaMvwwQzVrvKv4VJRV/aevQBVsihg6LH+BlYoMJTNcxmkTtVWbjEJyTb6xU5
mM2UzyMsdzBWLzxpGNLzr4+jobdkI8xObyD1uBjnpQ8d5dWtLfVt9wx1NtNyw62n1P6YajpMajMs
zE5vP0CkkTugoeL2KWGNkjtwd+xL2oB3C1yCWzlvbY9nWDLgd8HGnGmFyoRzinrUogd4cbwCym1t
Zwu6zqY3/f0SpWddL9FZo7mEpS8cO/T9EmYMbTx6vUSk0RG3n0KJ+udMw2h3w0OBLndvCxegIAOU
ukGopG+neDk5MDLXmKtbhy3VfxRihP4OfKzDeHgvC6DhmW+5NgVU+PfFnltJx53Ludmj3gQeiC6h
dnrBD30fLO51vbX5PQQe9b2X55R9SG5q55tPIQaUlE6+ailN11Ho80efhJD4d9QrKNz8ETJ5/BHK
KkePt5CC1E2w2XzPN50K8N1j0savJvqVn2OacbpesKoHWARN0Osu3M6CP0EYbw2RxU4JwFoj+9pC
y+Vc64NpZ3XemHYTDTwtT34fL1gr8rU32OqxmrGcUYkNrhQQGwAlhz+zCbohFLYrYa/NZzLlPdpE
iZVye5QmOo/usUHbbTI4IejHIURd3Cl5Y9l0yWEo+LNJv8oiyf4c8RAOOGuSlxT82WXqQ94L1m7R
TroeuYfVxZe2JB5UBsJkTWPqbYp+9L6kYKSRfFRPUeKS//iXs8+EFGGBgep4Drdd2/87HlyNg2PN
OXaoRC9QBprIsbPAUkhlS1dTLgh8O9F2O4Sd1nhz4h+3JnNGUPJf2iBOLIdiehnga/Rn74fw3cXG
f+CXzbJN3PDHVFtfw6iVb/aIGQrwy87jHMNkrOkada6J4Ju+G9ODbMvkMEmWofgPyGTxH89ClBU/
fdFBt2XUwxeQgX6LydOnL7rirEdJtKgPDliDd6BqeNsOqNZdGxXRaRRcz86t9on4qORCoyf5RmFa
V1Vlh7pYmSyxZ0a+5xloQ3YDPKHNCF3SrqnOuVvW22kSAoY8XnUEp84BuqGbH0c8MYM4s1GqnFGv
MleSHRYPcOf+cy4yCaUeLl6miJdLhj/xPbUHb2P3Sb9HMc4G9y3O1m7T8UuoYAwWAhD7VXjWmWcc
0m02ue9FKH/6afZNSspfYTMWLswlYujy12fciT3sHcZpU4DtvLhZjhG7+pe2RruSmWSTV8YZALcc
dmeg+YtFVUsgKsahvgCjyOfafggdVV9cPMp3isIn1fTJcRKndEQVDP/K8kVipwMQ6an/A3+Dc9UD
9xVY/nNoxR6+JxO20RvR/4Da8B9hhe8JltPxQmCf6ASt/GQhs/jrbfJYND0ACLb6aqaSZu74e1Ou
gD0rIOe/iWS9KCqK7+LvZwlToDeORQXyj4WzD70rrNuAhbHrobmYZaSOIPj9ITJ9ZlGZF/PK0Zlm
UflrXKOXmLrPjDN9JaL/bdyvq/waZ64CKoO/8zs2rup4mg6eRcZDmdM0mLvSvrZFIMPCXvWvg8m7
hebMtPUpBL1R190OMNipQDnA9Yp0TCHV0dura95U/RDUm3bUG/OLB+LZJpayQRUBYT/7+UVBZXAh
xdxuTVur23ALBL6dlfemCfWh8hA7zXcTdVECJgC16AYKdyiHRLDT0JUrc7BNscqcNthi3HSoE2OB
petc6UyP1HSbuLMk4OpTE8NLQRe4btcwZ5ECOw4CTfHGAe1sh9I6yonAAh9dkJwO0Djne17LKx+w
6FU07dqupOtygn6B8hlcmry23E2sgNBYJNJjl5eP0oH/Q8pE9HjLMG2ZzgCg+NHkmwOeO/94jcQr
Tqh6PXc8jr8x1iy9ZHS+wP6brwfh8G1ZW+q5DPMHkyDhkBaMFor2eeJBS5C08RIGu/JbZbVL0NSc
L1lsu1jTQD0Gkw8wIqMuXKPkVmAWidByovgxA/ZC1Bkg6LoJT8X3DNNp2n7PMNeYHF4sAT6vTzV1
H4EZhbqGFaOEmLT1fQI8zcIZmfgGdy6UKCD8KxrwjcHTKWG+Nr7nlpPkd2ObbeO0HheThzm5k7Zb
UkTkz9JxgBQNq7fWb+VyzPl0bsBN2WEXsNrafgmnPD1o0INakNvgA9leXACe8Y9R6qkg2Y7mLv/S
u2m4UXyU6xpFRognzl+nmXjQNnfLB0GcV9MMahwBphHWDzCWOvvpsEhZ5T3YCXEf2oJ7+7LgP2oo
DyYQr6iB14eWaCgSsZNgoL0pOKXYUP/KnHlnWUAnpzCneKO1/aNIS3ZPyr5BvaBHxUunQX6dLxmk
H3dgFsYYnM+qf/332bzlfK6kCIjScNybvsdtSNN8Fg0MeQifQttKDq3fM0g7WIN2opDpCuZmEETB
ttVKyFF8d1Wogtpp7BfagvAfWWq8Z74Eq445zSGcexxQxNhoI+771klhGzBjm83OmmenwwYhlOPz
BUgmzbPXz/0B+880UDqsPEBxaz4kgZ9H7XNLu/GEeferGSryNr8vRHQ0I4nDyUPY+mBQYmBHpXjM
hx8tdnOWjZTeshxZAaYJDt0clYc+HlD4usV2FoPXdIsJb++oq4Yaghaytxa9Vr3o4jG7b10724AJ
QALTdjvYqt6zNimxl4Rcc/iQC9P1U5WSN7hn+UFSx6D4ZK0t11IlYYBdSzphWjmR5dVCDsLg7FDh
eWtc4Yws5M1iwITmMGNn5UBALr81mQGfck0ah7vqko8pJUFYW+J+stixKaziTmDuQGAWB4ck0BEE
tFN07AJisMJzY3of44Ud2VZEwb+mw88ZREVpHVGTX5uLXcdgcbiIPDadfBr596YDKs9xQOOcAZR1
cVrwCahBJwyo4LbucLm61Zm2HGyaJc+g2fehsRsGUIJdgsqBxjNonAOg+9extybTXoXa1jvx7P9Q
yTUrko8rFoF5HCawUAW2sYX8N4GmAYy4iLVTcvCyDBzoCsVklJAzrFNlBS3UPL50miheEG33nEM6
Tvrz8kp6hp06Rvz7fel8XkGBWWlB/5X62NGm8ID9NLFMYs5LFMigXOTR9G4CxAFfVRzM2S3Mikob
XZUoselePGm6tS/KGtvrE/wUQCI/1bDINtHtINzuIYsl7Kp1ljkkoKwu6gTbt3HGUGkeiFtuc3CO
griHc4qqfGzgplqHrm5He+srEDVLEDXXhmtlfFDN2Y1g5Tj0rxSt4W96Pxx02yDZ5d//bvqP82lK
7ntQSHJR0bQEx3T081+uacIRPKO22ucu5r8cz1K+Cl06HBsNE8XqJApM2GZAhrIaMsTMRdm81dDQ
HNbKgQIXdFmDYR9APE0ei6TFRj3LDiKv5dE0YQMOCG4Tuxm5UDWKB1mG/may+3xV84682HSCogOs
5HcmJB5VgXImsMB1bwqfk9IX9VPVlPMFetpbVwqCaigFt6XAk9GEIv5OYeW3dWSdLpIGBAkXUtHn
ArCMyWtAl6h5/4SbbBHLjjyYhKgvG5i7VP3BdIIGDDXctB3Xpne2lAWGVgZdiZwEICgWr+Dlhesa
m/trQ5rwQjdfdAke5qYXa4d9XKb1JVK58+jk3spwKfA4g1mkLojADZgdJAiSC+hVEOc7Nj5/JEMJ
pwsfpmiTIeTXr0lauxfDL2IQEVn1IUR+q44t3TaVGkf8ErnMBhYql/eyGDCZmlj0VuTgkkwAwe0A
TJRvBPR/u8+S16aPrUNZ29bCDEflQC6KrI4xIevSZ2BQ1/A71AtDEm37IcTtOgCQ4gxwQphJFm67
eEihIA4t6qs8mdWoNzGV2f6K9YfkZxwkrkiCmvjlBuSUCaAC54HCsvVCp8i+J+341TTDsqxfO3EK
XpjmGfeZ+8DiKMakFVmyG78OerCXOf3aXKuT0yZE0RlrLM2+alJnQbTZuNR+5Ha7dBx8mUwAlex0
6Qx9vTEhaab8CJjrs6IuPIrGjvwxDKy9C7XVeWfRFXehqj1PCVbHWtahKuPi5CbWBUKHuPtDQZY9
tmsflFaEoH5h1j/zzh9y0IWast9MAxxPYjGdCCc59Nrj0YGK7/ASzny8NwcCW8j7Qrlb+CqJu2ta
FjMA5Fs5rdIR/kcFi3kcYfJfvXhY767zEEZRsNd134Y6/rPwE/UAYxW4ioD7Ejhj4705FMqSkQPG
dsvS9lHEzT2cBL23OLQgzlSH3S4b4x5yzM/mMnFS+BvC3HFtwojhr+9b4rkFmOygPAd+GBOYaxIP
ygDFA99CJbjy14Off7+GUVtKeE5COqYI2qi1dlYnwchL5YRXtGU9sa73t3EYzgt4qlpPopH0aBf+
m4mc0W8fZflMEmSaFtx2d3DEsM9mMHdSHqR5Ne+v6RmvYanXLxxssq4oLOMvpaZKWCCh1FCtP5om
6kbjXU6LJ5TDKASplRWtzADfrWA36Tkv0cT7AFUDfEqUx+fSnrFnlUKvwXR4RcTOE+i+Z9qwjx22
HkEIzKg+jbh11PpSSks8NEm5sv1adjsYQW2k8sQ6KpPiVBT0b2fJr97RTXv8sQtXHSfArheYwqPG
HzYvYB7AYauyIYek6uiAmj22wFDWxD9YWVgplfKHR/4EmTv8U2JfoO/V+xhWgICPnbkIk7jagR9q
gzFcUFiGObcxqlXf+6kJ90OI8nArsJ0DVr23I6J2wQGDwWqjTVNaISGY4I6vtwynjNwHGoefM2o+
9yvg43/WI3yJpD3AxIM7XrvuGhRFPGt6BGLPOiuQXo6dW8MZpuP0rYkaPHm6cjhOWBU9snC+J30O
vfUwn1YuvGS2ckDoL+GsM77ZhCU7YQHOawZj8fUAnfTocSDj/QAkxjptWAe+ke8+Rhb+5ZXH2Q83
PZo/U9oAqIa5An/OfAmPsGHEGk7S9oDNqOU0Ttsa3x6s71AF7fWhgcUZjFv5vWnyu6pYAobbbEyl
EyC06TB50MLgg/Xd871k5QA9GFz5xwXbjq42NxvBTaYWyh0eapPbK1U5hM4GJAa23IcaIID6UIb6
ZQVyjbto1Ghd7RwCN0swmtiQrtt2bvDzDMn8Aq4l4A8aJkXCiwWT1SejDpqzR7ub3oO4fgyHWjuj
Ubv6VjYDq+BY5KXzS9wV5Uuegb/DOyaPYNax17qAhFzkvPQ5H09uD6lP0+xBaQUiWCpbD2wY8VNL
eIswPOLccppOWW7ZS9DckqUJHd1mzsyhdab7Qfn+jqax9sLRvVJk4b6O4v21rQalbcfBEd5aIbcw
+8VaOpb2U4u9gqeODBl2CPxuTdsEpCsXAoE6oYEV+NIDO/quAFvmvgendxwTvI1J1T0O2dCtwFPD
QrkLx61le7FWdxzuQD6h8Kpri4eqIbAzgC/SC+SDM7znYdQ+a4Je0uQwlwP8SzhZ8jNKyQuBaPeb
kybpIksLzL6mMQRoCpOGWJUD5oOEbAFT6Z9oA97rQBRfml7oReZwnI9VYHoVqfxL1KOwpYf2+iA9
dt9H2OGARtQAf1lUcTs8to4q5Ye0r9Vl0vbADgGxtWqgJmDCa4eAy7kZYNrMwZ6hl4U9oJOJxhQu
hMIa4gD7llDTBYABxfyoekotBzpEIJiG5WxvvbyAE60mmDpW+2fBXy3Jw0eRu/4qg0LQHQpR4R4L
B/hk1xZ/AN6yXjhF0XxN8u4O/i/OTws8ma7O5PcBIP2AOJGzt2L3Oyctf/S+FZjiPppzPxrSBSD/
2c7TXX08Dru4LaCrqcNyoN2CdmSEsgw8vAbP7hdliXXobRJsJrxO3cGZTUDJNsrBb45K0MThvfx+
FqNtAOQUAIMEsFpzdsv7P8rOazluZAnTT4QIeHPb3rFpRVJzg5BGZ+C9x9Pvh2yNWjMxG7F7g0Bl
FUCJ7C6T+Zt/9kZmba7MsG/2TtWYhzZVHu/ePnInPj5i64OaoXGsHesQZNimRXUNhnOs4YwlRvaP
du83zrYx+Nkedquz9+BCNX3wBk7d0LWDBzuZi2YToUBzrG3nAS+RPzU/rj9Ga34zWrV4Lfh9nxM2
bpubMBCfEnVgup9bjTpspoUbLGHj4wAMYQ2oJfD4GBThH2YHYfbLWOnfZsdv21eEsnF18roMIRuq
90YwtYe5dI0Vlgag5zsDrBZONAbqk3TfUrX3mJgHyTMyRl7hRpigBYsReRXbQPEXVLlXUYU2LIgE
hmuFBxsXuk3tZ+Y5azfZ4nVULjNat0xg/2pKxz1WjsBYc60/Nni5owc+KF88wOCigWQ1iB33kRGc
BjBl97g/IZF8j7thfpBf2X28ZyGF0jA1ozH5KEKqgY9whlsNRwmJrOqv+EgB9ighHTGknbrklFAO
i0k+tAEGPHryrFn6tz6eqq+Y9qXbOg3qYyJZp2Y3pNhXsCfOTq6izptxGcUhOV6NsH7qGt19q9ZK
0t1a8tSl8TcyYQi51hwuVAG2jq2x0rKwPwteXnqlyR8F+edl8L03XQZPy7PGgsGX5uDX7drn77GW
jWncNIjRJiHVsGWfOlNvOcvGVJqFCvLcPt4EzhCOTVdFnnnnNCAZVxcIoEQVQhAo21rneblIUy5l
XpWrdvLmbQrcoF7de2SgPJIGLLlxVpjsDI1SrTlzYTj7YYH8eVA8ZeWABt3YGVtGwSbA8HwwoziG
BhsYL7ZNMXzBKPRRE58WENBGRqGeUm3KuHrCbScbn29bpUR1F3uuOX8oSZNv4S7qbwC42pWq9N6f
XZiubVazvwzwWWppjl/bDtvMsbHiZ8ru4x7aSodRdPENr2SLRDmeBwDIsIibLrY6Rd+raBo2VCsW
zfKoxPPn7wFNeYniIf4+m80/BujJyzjbzCqelyNyUeRvYdI/yqdSNfAR+I+41iNPwuemODc6f6hl
vHzqNaXpNqHLSlP47tzoUMrc6DIow5nsM/LzS8FHKkFLyEgL6PniAfWrOS/wrMRqvOtNia7Luvxh
9DOOMNRSvyP7vVIXNB/E5BZUYFe8dooy7GGSd0evDPLDFGQ27HmrtrHcazXTOpVu/vvKrqfDLm9U
/Xxf7GXtTzgAIU9dvEvcCIy/l32otPqapTzdyptyJ62YgM1pJfOPO/ds73As3d4rR/+KyURk/xon
TRn87xhbTHRl4DsXgJ+Oc6V8YyPaPN40KbIlNhnuf8aGRW/lLmoRV4W6943XPueT07te/L1lowrW
zf5hTSMSOePsvQZ2m+zNZCFS2rr5iEfAvLbc8mj1lvGUgePZ5FPVPsGBZhW1EyRW0Lo9AeFROJJO
yaOSwkwo4Ia8IQLkoDw+tX+0hf5cR8sWWrN+7knyJjh3Zh9/7yb+Z2E4OF/GOX0ffRNxrjHt9gKR
D1tcKBqcffayM5Sm9Mre8N4UAH0Tez8H/389e3+z/KD7s+E//xnyc/kVutfbxrMhaQj4r0GtZ4FN
AK3AzdLUx/wB6ti/kBQ3yMVIZmcNCnvcCCrDA/tynsz20DSK9TZrpMyqrnyercl6a2zUYnLXGy/d
0hnPSP707awepImWN5P0WI5bGez1gXk0/RL9v+VZbci8h7RlBl9abZy7L6k/ruRJ+VGLRfMAP/en
97DtvHnLcT6wOMnLnZva38reTE9OX3Lqt9Ra2SaV4q19yQLYRjI9YK63a3rVOoFbstaZ1cD9W3Ze
mWPYkHbz4kGxm+h94F/Vu6iDkJKzj2lib26/PRb752YabDhAAZOh4Tj2KfT5CYk+x6950QbrwXWi
bVG6ZU8ik5Gp92DayCqUwbjH7iJ5wvyk2WAdmr9TpSsWpYvqT9SedwMgFIgkXbRxAKH+KLwRzcVQ
Tz7iSgk2Fn61T6PTh/ulaHEeNCM6yzvdHl/vRvGcS+4ncKxtsk6j2+lHrSKTQ6V9foWMUCHRwRdG
wyYz1IvhOfNmf2212tlBquNqVji56XpZokFH7ktc3OSimRisLmwwJSyrL15iH+s+yJ+FhT6oiBTC
sHoWpvmgmbc+BLSrXdTC6UCpMtimtpWd58DUn23byFdSpKs99wf8Jf/FaILy5DgD1WS3Lb8pGn4O
lP/UBoIOqjrPRtFqt68UihLsQ5emfPClOU0qzWX5vTflK4UCortRw7baFTGm2QvQUpwRq8h+9g1k
M+8+iaxNMHCm8HJzZ1yGLiENZhGkX+/ng0tIHiRlWD7WWvSlUyD42XY9hGu9KeI9Z7J/tCNmiZXS
Uz1T4n3eTOTf8unnza/I7zdKoXoxW2ZkAMz5gRQsTjQ6SDBFDa7yz5V/jYTIA18D2UP6GiOW5v3/
iJYfCS838Kj7oUI2V+gDk8l0NhhY2ts2QJh+HjRs5/R03pCSsYbbw+YCPW3iejsH/XD7ifLSJVTD
Sb+N+hWSB++/oDCqthIKlz9TpaigXatxzXHL+GCJwPKQ7OBBmohUfSGLZz/5OD1C4E13EsZuIjpv
Uigzj62tLf/a5GUGGPcyMbceAAO5iwVn8iKXFGHXdQc7Z3ePAbl/isLcAfbLU3kYF4/aSBqErwHg
51BX1iOFhH1WjeGrhz3uI/qpS5oMioXkfLoifYZhzQd+LptDtvBXhcTaOePP2J3masQ1yalRhCIb
tjqGgvnPTIKWEkf9tY2fJA1Vj5l1C2djWn+F7y1hGU0yz5UUgAqdOdK0H83Cc+5KLIzVujkrgZJ9
gz7jkSqbRiTWGv52nMIfSs8LT14RZQczsufHylH7jYk67HuzQKh6xbKvupr8BR/LvE6I8pEQ8529
NPvMx7ggUBT1qA/uqzlR3ZMOucy+mW7SRH1zC29+9upkjYJ9wkETvWjYqJV3up0gtcHb95bl3o6M
yE4Gm1smhPPMToCzWuJ4BxtL3pU05WKn88/YHbIe5vXPmEB2yXmjcZ904aFWTQt8IkX/yrPiF7n4
arxBHFB9vLUURLOa0HyWFtZ3yUs7kKIdB1Q77zEjRz+m4muQUhXdRXGLNe9ygb7+866HdB9E1kNk
gtxBJINOHdLc3vUwwrmPTb2I7r6kEJAvr7LMeFynQ7rsZBc5szxPx0sMRahc1NCmxhgwp2/Kb7FZ
BUfRMGuKknFZmKtbJwKZJ8Ekmexdb1XawXOi+GCWbFq0Wa1f3b6oX0d8240STZ2U49KrEXEE80nW
baWzcnyUTVRlK53yEADkaG01RnSUEYg2GmghL7uXX6/MXP9dH8Gz28sPUJYfyp/nUlQ5nGA9UlcO
YgGbKmxrZ12RIj87TdC1F0MJ07Ob4/9KNZWoXCQoDxlFCfnO8fMkOYAkUY8pevEZLMg02tVR1m4j
EyPV2aT2mFj+/8rM+rBMFSSpNdobpYyDaxuoKJH1DhkuV+lf3CwEaNiSz7CHct0tlA9zcj70Ni8+
qgp6oDyUmweb5OhkwMpqcEZ7ikdqEXJRO753hYpiJxHpMzlVbrMUBRyXpMFvQzWkZP2i1q73V4Rp
4G1DZ4Citoz1AwuQtJbhGQSY+bXoEcRcEKBjOv7W+tUncNBJN3+wDWJX3/H1aZJef4PLPCMzPsUP
I3aHp1kpkEozleHZKqJurWV1/kem6ZdCDbS/VFAKEDOt7ypssBW8Y4ByUZru5iousKPou3PQDcYu
7gBSjrUbrj1TH741VnnwHXv+giPNh9O73bqo2XuRe7ZezSKOT6j2Ir23NOXSJs+up+gv0riPD0rF
fNWX8ZFGdkJ6Z8N7bXQ1ewBNvZ2bxH80F2U9qwAwoaUh5qtLU8TzKuo3A4bYjxLyU0BmTZyF1DIW
z9H/6K2W3pu/3fL2Zu6p5BfNt5S07a5OAIVm9fTpZbP+A6+dU0k2+2sBsGXlAqFZGZQ9D7XToz2Y
11+SzDeeAqVK3uoAf9Al3GB/flb8fljbdWR8uKHtb8j1WSwHcJ2pNVVsVYAgf0AsIKug1QMzbe4e
xNjOSj+LcnA+aiXXTnyZQHEufnfVgLl81rrNI7Ol+QwG+sO2yk882D88M5k/CxtCAn4jL50PrAJa
9o8K265Pb3QyfGJhWfdF2KzSzGh3c3/N9NB+kdmVYi8aK2atH6SZOUGIYcFsrgYjtF6LwrZeGZ8P
O2ra1UOis4c9NX2abZKmiVd6CgZX/pNqCVtBAQi2l19BSUJ0VXW5erWsQX2P5quEqWL66A/xEBSe
ncMCOkw7b75won6q9B7OJ8J0+ZNpVtPK4Rh0SGHeQJpxIb4vYxZOxBpDFesmoB4psQ0ZSx32d0g6
vwz33IU/Ae2BPpbHW2Gmtms+EeAsUNSKvs+xApkpUIqX0qNUl5mUsSTDHKwUPw++pwrfXvTH9ROp
zPpFHgx06o1OnkfHpnbrlxcy+lSjlroUQBrjAD0flK1Uocxq8FYt+6qDbc3WsxXuLOHZmCXJNL9/
uOXjSpqFOQ0Pcpqd7c7clPM8wfrMCvwBucgdh+VkHRmRsb3HKiDSv/VaTkHiZ3ni3iGD5Vln6ZUO
uVBg+Dnu3nt/s2qHR6MniRIVw6erd3yD/BgTvMAERhXXcfTa+NVwSUpzbdZat1Iys74B0rPZNFeI
LVKdWPDpTu2i17f0ytwlzXuvDP5/eBb5TfBl9ypqyOTepSDWXDlxhSiXrAdg0jspr8q4znWV44Bn
srRwTUpwmWue43xxUSrzDLXm2R3XNytkV0VVJMHmq54t45oXlH3STsERqsmcv9kuQnwZO0p8bkHl
XxktfzyOhVND2yl6sjRjnLwLkqnJ5hbzdjCL0vS6gk9v2bpnDX3ZG+Kp0TOMf9N2Ouhaje52W34t
9RxvGPyNVrarlS9SVEZi3liB1YEquKTy0MO3d97AVld6+doco4ZSikh9OobebXJsY9ai9SkxfxH5
lIu73EW2GR8ax3iepsondeOhp1zaj52feRzYIPvc41WvV/1Ogr46FrvE15L5fdSLxy6vfKSYMSgw
AubH0tcuOkeBV7fGExjbNlQXTJOSQqBYcFr86EHYIrA6s72zgKWEEXJnkJRNdVq+nxfLqfKD6fbR
6l8JYskhS6xw3U+qW/H+nlu+jx1bC0ghycsN2O7+cQidnwlvn+34Y81f4/Z9c9giWTs77hxyAoj7
WyVeVHWpfpmSsntua7V8bob2XcIlCe0NXIhD3E3I5amtkb02btA/eUW6s0VnOA7Rri4mx15qrax3
zIr72o7ajdZxSkQk1rGc42eGQNCXuojZ4zAfR5k34pKcGWh502wzpsIRhvmDRtkDZVv0/JKiih5K
tViX2gjdVy2z4NHTHeVa+tMXFzjP8R5CCDF49B2n3/BFHTYyTHqlwxhmNt7a8MUEsgPSZBksQwZU
jeTHyFiQGwGZUi4cGqxVZ6cWdEOat8eapV0sPb8Ff/0j5aU5H70OgR07Kd1zaSvOeU5b5/wst/eg
NP8r9q8hpmXrfClR97p3uL9efY/9633s0McDp/pL1Dv+CmVh86fU8S3jlKpmhiKCt5Wc0i12SzfJ
+DAyzFvXLSjsHnmGev02XISSb8/cM1b3n0Oqe9oh4K2umn7U2MUMwR7Cgf3CFAkrp6y7P0GrkVli
X2kjQaJWM55pPtqlbZEbD1GjZWAn2RfWVRl8QA07KNpsAfsr07dMjzcCeZqz1H8wmYJW0qwnwzvE
GbloaY5Vm2yr3uMws+Cj8j6bSPTE9iWpQ+cU4Ge8DRBHO8vFVREUD5wsQVyfjsEOkBGR4O32NihN
SfvLrTNO1Rkxg5+P37rdTtvpYxFsWHxNKFF/H5yctks2EIXmnRyTpKPTm5cG7vVFQmESmEB/7fX9
oXZgAyQvms3wOQKKcpFVMYhJYqCalq0Vc6lh3dud1KukXaYFBTHMbq4cXjaSIA7rbtpL/J4vlrGo
T2ZrefW/3i81MbeOyYFTrt+TmdU4PVT1LoTuTYIjsbTjrHh/jXU1Pd1ijYOUXqikqOODQZDLZM3X
cLHcjesSKYRUrpY1Jusk89rtsOgo3IJMbkgqLBc9a9chKeiztG4P3gbqmJb2mvtNWkEEKMTI+mDd
5qRHHhqsdVd14FrbzHaicBv19mhbG1NFkfifwAIBE+Ss4KdBrZGPokb325BcV4pDYWl/AXOe9tiS
+fuaSfsdFZJT0DnhdxWhlnWoV8NV9cfgakz9uPaSKvpOXfwA/T//KLIiJmfjPdmaH7IHQigKGxfv
yVAiKiyD9yahqT+0hZe8ScRJsisAgelRugCDd6t+yNSzdFoqp+oswcVQehvLrncYHcxb6dUa7HIq
dBDX0lsxQV2wug5XtxcbRyATpe88z+OobEc7ay6wXDAxCsynsi/HM6It6BuBo72M7uJjLO2+4nX1
UrhkOdwnSgJsBVdcdS9tV+VUaxVGaSAHTO7OQOlnVZPaP05uZ73naJOvFD7kAFloxn13yAN1fFH4
w3zhj8UOlnAdxdOjMxafJAut98RrvFMXg0aTzjDM0n1ZtdZWmlHXlZsgUpOjGyIll8Qxx0U12SW4
x2wFk9KiDXJFTxt8C3iVYKH0+eH0XrfdYsFRdWczavCLhC//Gwt+aXJKXAOkrM/3uB2KTN3SW2Vh
sp1BXrPP/vvZrLfKo6GO5x5kONWbqJt+3vZuMlEoHNsDMLKjtFqYysXxNoZd6vmWxjbmbtwFdtA8
+24S79uy5wDfBCQz723QEcbV94y1slTOpXwul8xI4xNG6/t7WV3iXWr567IP/M1MwuGxBdNsDpy9
1hGupafAxOsg6XT/WS6u7hvboinNTfQrFqak4PumVg8yRDraKjzF/UyVfhkWx4V96LL2f2hWbYPO
VF/kogScrDHqzQBRuHO2nhR/P1K2u0qvX1ne0dGSfnV/ok0Bl6F/gJZxlWgvwwQJdyi6bRzo8TmK
tS+yJ7tTrn9jW0uQeeniZHFz+Nc4q7PcLXiPaqUWHukb3R2rTa2k+vquqgwAj55Odz5vQOsCs9Nj
ZXruo7M4WtRRyDl/Noe1tTQlJr2uG/4FRbA43uMk7uD/xN5aBrDYUt5QxytKZhrn1Ly85kqTnoZa
bTmCt8mLnSC7PJbd/F2dwk1ejP7/vGz64mm59Tj0k7GWg5tsDHWgZZvY7FEJUIGW3juOIeXZp6ny
LhqAExJUnnUw28G84rrmbSY377+kFJxXI7ptf2ropAHcRfME/cQ9Vfbme6foeHh32fimdBG20zXE
QjO2GswKwxkNRbZdMcqFgrS1Sn6b6GHdUgnoWSD5j2zbGgTPSIUAlPlw1P1SzU+uanRrV2Pr1aHF
nJ+wsGKtHaigq+OnNEJWqMvQRM6qykjloF6pt4DMcZ/Ny77lcJH73TprYwBJS3CsYFhu1PttPRTO
WS4ShGdx8KtIOUjo9ja5vT14uw1IiOnR/GAjNFmvfnuZlWFP2o1hvdGXLCwCbv06YCXbSipWYnIX
ZdiG6uO4biV3e0vZ1umfeqyjFW11w9YZm+mr2wUo5Ib5n6wPwbpM3fQJ9F9y/o8Ro5MGaz0Z06eF
dHn29dle61WbX0cEF57qOlVY1IwA9BRNuagjGkNaYrzoUWzeQhKfe3+lax755l9xku7jCoZEd5AR
VZFc9WSxS1uE6cfkwVKH5CZQLxG5uOlsryql1nY2n0Vvg4Cssad0U67mPB+9TZuNf9wOPTEi4bBi
SnZYJndSAFGC/2jb/eRvbxuSjiPcJmn9LxPLwW1pwZa+zDa3VSbzUDYeux+hihl3j+DBSlPZXwI1
OvLVNU7sj2pjI+d05rSjusQ0ZQ601T0roDOYmcs43Q/7swxZnpC3REZWGbc8wq8334/9/3zT7UcY
CixSnR9dlBm+9qz6OsgclPbC9GoMOB8iX9TcVn04Tie16q33EH+Vvdp3+t7r0+ijd5JjN7moQ+nV
s+Hb+jVKss9bcrIf9GtsxL+1ctbBiarewfCCHo5vhRZ5bIbNVsXsc1XrNvyApDSqy5Q/3nAPo2Ot
/WhmWyk+aCnzxa2N/RQGVN2v/hsmwrL0n+MFMQHhqXjy9atrmDPuAXKV87Ecl80w9/ZIeb9JqOvq
eUt5JOdXgvRqBOgUzQoIuPIPucekKZALieEbgRbWL4yG1drGSmLyD7g/6zQdWmviFDjjcHVqcZDb
J2k07OSMCDL+j2x2AcDzH3sJSu85m1IwyjdkRqFzzK6BHggfoSLteYAIuHD6AI1ps6ZfQRU/D0tL
QpPyI3B95UUaTPJgk+aivNEf0jAxN2GdJXtl0WWptf7izjHpe3Qzf1sgEFm0HmI8j2UduC8cgYeO
nD0wi/2ro21eYiRVB9adl8JM7efRNZ9Cp48+aeGO50+kUlov+rQLiwU4b9zLooT7kWFVF0WfldJo
l6jVqZMtz/RRC40hCtSD9FLSZ+XkzX75dqujtc5gJg9O84mlrLLHeVl7s4z+K1C27E++Jn8MAEXe
ZiiuB4zMZhw3um/5sgPT/LRYjS2nb9mQdVRhEkczXwCBOW/dRKJ/2bVZPqztJHK/yjPosxmnwZmb
265Nr8Jwb7See9u1kVlD/rPUyyPTb8D2r4NrhfovH2oQBt3AvmAMSGG2C1Yhi/Lkin73e7+0/BTx
Rz1J0aZS8mVvVO0jswifpTNFGnZVFHV9kWZCOnw9YLN6kBcZjjIs9mEw0fIC+90UVIhMhzrb7VUw
Onhf/ZpcIa+pO8WlmnSfRY0qrC8Rf30QWebTPe4ULjXWxnqQkMzSTW84G9b44iGcq29ZnBt7cAfF
A9ugJOHMi9fGqJsfMsJfOnzxgB85KG7YVTnrsE+/+RwO9rcOGSiXPuHYG8TOB1KxqIfe3iAPB2Hx
LXTShpRwBpw5yCD76+aUHysfsDp41+XQ5pv58wBNErva5Zw4mulzDXKH7TwlddejKO1V7hmVc3zn
m8Uj9nYLYKDcKuPIE11QoHPHpRML2fuYSceK2YlYu9w+PdeuOj/iE+PtvSzLDkWT1m+eM31D7i77
MzTmz3pqcTcGdb8AB34bIDI1VTl++mmavwxelmxzx8RQY7nI3QSnk1lPi8IHGIXxlPUXyFUB7gM/
qB+Qic7HTy1Xqq3rgxc1NT4/hVMmG0VL9W8ezICy1OIfOLOD8PRK7ZnkQHK0CxUp9lwpySQof+le
5z9FPshCzwneA5RMX4EcpxerRfRdjXVUiDm1JthhNkhmMn8N1niiEHiVGLJTOM3+ujjdcIm6CjvS
XyEZ1npKs/EKRL2lw0CmBzLF3ja7CpOpPPkzjb71OE380KrlWzb68auiUaMIsNU4apQ/nnCdQDXM
BWdd2f0DLlvlK4z7o7dMGjkGL0cdBYGNNEm71yg7+vpZmlX/LY776T1H4+DB5xYOGg9BMsDxBLOc
vYxCCu7DNnrtKUxsNhDO/OHHZU/RRulQyuGOikN/u0P44WNQXWMncUvU8e9DPFyHypVSTP05C4fk
3EV4HwZZeahEsBr1NmsFQ/wf7Zy0wibqgR53gwnNv/e0lWA6QyOcz5a1oOEXeOi9KfBQGSy9VRYY
7HOiL8JvjzFGiNmucaSFVJ4MU3/0C3Lv0imX8O8R0jJRYzvahvpzRJi23SEZY+BHwfzdTarh7NhW
86KEvXlVI2vfqWn7IiGgAPWuKu12c48tD5WdvembD32xG+jN7ispnPQJYr/9ljU5VvXYDqRKjoAo
hjhrpTWNDxPm3FYPRxiSoebs42JsdnwzC5Rk2nCnqejd3Sz8AugaeI0s0SUzAQKZQWIILXcxPAMb
K5B9HePmNiJY+o78z7zH0XfYSrNYpuQqs9qjNO0KvAMqbtP1NtidViHZ8DdYD9HL1Cknze+Dj5oT
yIXpy1p5/nzQqv5P30gUPD3gP3aTp26UwvP3QnjslQhVLWkudEhpjrNmrGZdxQnuXFbpy33DJXcI
muN6MljzTjZwpngV3nsiUgfUxinmpHWY77oi185VtpnnYPhm+/64ZVZpT0WMAomXRn/JZs00kEBW
o8B9xqw2OmMGFm/zno16jeOIS9ZBjdX3zsq0q4LJKzUzz/iwKcnvBzenbiegmTJBcG4a/Is0ecju
S3cX+Q1UgeVEpoSKcY1RP5LW/ZDmL27HhcWW6RZbCmuxNsIaoYLoI6d8tAOLtVzAHUOyMTFvuJED
bE/J17odhMeu+laiF7cvsUd6UNTan3EF4pZ8ebvu6z7ddomhPEhMLwxcY0rqfgc0Bj5+NpfR9zGK
k2ztrBvOWGYGO9cJeuhqHYZIXkmmU25VUljAsLn0S89/xYaOikNqTi//GlvKWyToZ5eyql2g+fiF
YzRBWWRSya5ncXKxdZwLY/2ERTEMSKvCca13rEusJ/lTmQ+rKh+mq7RSCSmFvrWtMthIrPWmJYvU
sxR25G2LJqjOoyRq720JJsHM/0lub4Oi2lgzu7TA4Hkm0KD8rEAW/nyHBKtkV2XT+Fh2jrIqiyb7
rYKq60l1oSRzkmO5nMNJpA2IsTveShZ7TD9zvCIv98VbwvdmF3T5JkCran3vuK33IcJLf4ObPTOP
tl2ljv8GlEcLEP1+uYHObyhzwZ8ndckHYnkQrK+ZUzfrw3ibcsB2ipUzWBNSfUm0/X3DKrvWPgEH
WadutJXm/eKgQaI4vX9WURxwVlmSWye1jF/mMKkfMCTirKuOywl3fPK09oc2Oe7x7iPTKvh+pA5a
uzIMjP70lDSmgy3Kzyfnwe6PJjAvb68VbvI1sAsShnNUbJOAbYzjhx955mp7IAT23h8c813x05Mg
FzM2YGtADxjx2GNynUaMtUSQRE2SIxvfeauEcbJ34749d8asrtvJGT/Dho0upLzhPCh6/4lZg6UU
b3hy7Es9Gp68Ef7rQq1NFDKr+QBuWPi4s6c9DUVevCy+XCzV6cx8iOjru+K13xEka/eoHtR7MRe4
mHY3/GEvQb1q6r0YC3yVYDZivVP58Gu1wWofYEQrMOXAOiCN1LD5BeATjm39xW7V3Q30gBj8flAj
49as8uLsdHX8Cv/mVkPIOPWguWWepGIQ25X/7Fzv5YWxMfsTW4wY3DSr8BrmAX6uhVtvZXxjmCOe
9GJlFVEBwszCPs0kfO8FUrm7nwelkCrNaknxhGiaCkbs/iN1PnIbwEUqqGYqH9Kx4MP8BSgmIdL8
2qMVhJv7QwIxkxf1OCtsdAG6Ji5noiocmuQda+3gBcrHbe0O52kXgxd8lGW7roxu7wSBt76t6cti
H/9fRshOoBqL9MKm4XKDG+f4c5fe9NRNevoyJdmzhG0qSPsWk7rdUKB5sbDXNyLgMS1C21BdjA5r
nD4GVCKReRE2URq8LiSWsXjnrqY+JMH4HixkTdePom1eZfpRBbr52fUPcwfVs1bC7lCiRbyTZmH1
lyrJozd9wszMyyxYzMvTHWhgOC9qfe3YRb0sby3Dr3ndZliiM0XvSqUuD23gsL+E7bcXv8bO6VXE
TZGnkqY5FuWz3uLRUzpwt4EZvbiYeFzFzbG12vMgZBL0Qg0sXfAwsT13PBYxh0RLZ+lN9SndVksT
fY7prHdxvZJerVLjl5LDmXTKpY6R1eHk/igtPgjgaRHO0mdDu3RtOp1TxzeublWScgsr2FdF/JeE
LH0GjWBLh5V9xf00PE74+uDvoLwFQVRUX+BxV2t/X3bl9Afg62o/dGa3NxKj+8PfB6yif1DLqvaz
itydREloBf3/ZoSt7dLxml3RRs4zbF7EYP06eIrTojxYUQGsUOXX33HWuKDsxBZ+TIJd06jwBZeO
3m6Gi9wBOIBzIO3bbWXXp9TR46OtDwFK88vT92dQtTCyxaFgCGPnWe2MH4KocRI/X7lugCiZW+dn
5tlgKxgcy90Z7lB8AzytbWPLKE4NANJTb6GzjW44cr4LgBwJ2FUbVfX3sdVHiEqp/ziZo3n0sf7Y
w5oxXmVs2V39Dg9JX7VwM0gy96JlNhad2bDGumO8WOhWXIzlYs9oO+8a129XQPuA5rRW2FxTD/c3
LWR701v92KNhATFN9fCsU+ZUv7Bnt5FcUEACOM2ZDT5GXdJhlFNztpaLXxuniPzkPvLJfq1dv47P
hTJrLnZn3Fp+2KKFWSf1oelRaMVH9UyOGnEbubW8tGPxmuv2SCn0t+y9oTndedL01S2Nnyw+iaFW
ktGX21/dd49EavIcI6WdwlnMghkJMs8MD8AhPjPDqjAy+fvCKbcZV9KePMq2aU/Fxup/H4K5c317
omqnbO3G7C1/e+z+LjhY2S6jjtA5KfptMYBgROAAghsVhqRmUhwFZNNJZjn1svwgAyXoL/DhG0Rn
Ga2qbn40lky19MplGLr8UCMfs5IOPbSONUDv06Sq/XVYLm5gxGTUS2+bIuBxvXfInR8Wp6ThtCqd
YahgabgMa1XFPlsKGgxLS+IyXpqdxho1B4hQSVM63CrkaxlC86tBvD3C8X/HXwKlvaYOH+Ui8dyC
HF3iHwRW7p8dqlocrKTE5njpkMFyZ8RldrXya45nm3nrlLgz5Qf4npgTpsbhX3lcOUKknfqZUpE4
SEsu9zNHF0yf2OC5+7Ekg/BmelG2vmVS8Id9dhsn2QSzFV2VpAwuieuXW1Ji8ydf85Pb+NEPrePI
BFi0eKOIirFh3MSYAkz6c+eN+kqGIAJKFkabv8nbSMTW63b2i30RONoG9SXlizbHOI83XfyjCq01
1GgqNC0wKvxujW9mBgi+sg3lFc0JbAeKeiIhohpHZfRYGksje0zVYl7gi8cgZL8X55p7FkpIOwlU
MPq92bk1MJTlrCaDofH93pxrbVxVqdWfkMbS1oEFTwzbuLWwVQAe/h/Kzqu5caVbz3/l1HdtlJGD
y8cXjCJFKs9oZm5QE/Yg54xf7weL2qL2HPsr+waF7l4NiRIIdK/1BvY3Vhe+2H4Q7QNgMEceD9FR
D6guTmNGOajrbi0bg1pjOciZq/XZbTqzyc+T4a7q+rd+Gaw7I93VKrULaV5HZX6goRvQUIveXUev
V3n/gTXbzY51+bNtYzHTOG13wAMj+FrXqFgkw2vGa/zW7xp7Ld0WzwrWEF59hhFsvQA32VuLBIw3
4kgDEBxU1zLbTaMXpVXDp6ZC68J08E91ljCrQCzBncJ7yYdIcuOaGfl/6JOQXJ+Vg1PaKBqTSrnk
SYbuMZxjjUoaNBKr4YYuxiMVHdbcdsyakTVAuvsjmawX7jpJO+187c9TRPaW6qSs4ANL2VG8q45z
EnfVxk1q56YI3XOfpIDM4aPCi6oXXlTeoadopeW4u0Tqlo2G3YgEBmqZ00Nlt48kc9pboXbJIc/z
ZKvj3bu5cr6oIWcnE9MOmXQhehVMNZep0nedqmHusIkTngHsz96myeg1bvmprVrelEjO3AqnrvRD
pGnjpDxLs35vCvEo8ZK3UWl+GF04w+Kmc50rwWpmF2dhKV2DE63strM68ekWb2CXJbHSh1tvMQC2
Nh8a4R7fJozB3ZgSHYkHtu+Jqd1eD3MT6h+b/BYgBN5jsoKUEfbvP2cZUOc+2uRN5UAIVKlRPIb6
6B9NGMwbdECmb3EwnNUOoekmruu9bFX/2LnK5jdckEwyKge7ydJt23qorr0P9LJVvrYlUCa3tYFE
DGhbhCoRHagXnzVs6/wbNhGP0pJ+MV2T5jWiN9rHaQTzsLoOSJwy6/5Nb42PHwzbJKSaMGwNU+dA
NuhF0Or2glvndccXo0laEnE0ydhiP+tUL9KSA9KMlEZmjLJlVlu04Xm5xjVCroEuyNs1JGK5xvWn
XK9x/SnLNSCnOLdTaf6l5lrw4qXuJxsQxBlXuPAlqiDYT/1c7WQwAit7i00IvkjLqPQpIDULahtP
0uWxy13PaTQf+iWiRv2OjBmwXBmtwqJ5qBbTw/fpcEP2jQU9cGFpp9XWt/LwNzIR1J2wMP+sxppJ
kbpV7wplKtl2eRMgo3K+58tIJdbLtNd4nr96pAyPJlIg1Y8mgGSYUu02nFe3MElvuf70rTKo4s9T
gss6mqftHKMmNg9I9dDvKD79aVPeqsiCcEujGaAZfr4TTFgaw/s0NA3nXMGYkQf7R1vGXXvw1oIt
M/PgKTSdeAOaZbRWfpWNx6kMHk2/4IvTRz2PuNJ/4DOonwYnZadc28Y6beroh+1ZPPd7+1XBSnWf
Dl1xk8VW+Jmd7FkCWsD9a3bC2I9huYNxT3BwWhgqLv+mcxdiUIY4lrNNXa/+7Mbz6zC1zq/OsA+x
WTRfHaWbNv4SqtnZfDt1/odQ0Qr9ZyivzOjYkfsouClPbtGWW9UvtS8DJIhEa+NfrmMEsI67/AXx
uWHv+nN0gGVkPoLQQQlpCSkTd5WGzvg9n62U5c8Q3rEQDMkVfWnMPF9TxwGsZ/XFN6UJvVvEusen
THXLc1gp9xZv/ifpUrBj2JSOHe3+npBvgeCp9zIKchFpmQL4edGrOTu40VJWVF+NGxk2DTtn//H9
MlXxtBBkFTY1Mhi0aKo01Kh3qOxHN92sZ6AKtPi+qXueCUnaq6e2QUF76cP8oTcvw6qHD2Tl5dgY
N5HCs5BbODR6c98jKvoWE2Wqymqv4pa6TpQfo/RIcygY7YQI051cVYUuTIbpYE8JsuWDxr58yS4l
rVluqtwetoq/oA5zlfWqC7zcr4L83i8xEIy9on1A8Snk6+J1OD7RnGAzPSCSo+9RdQV8Lc33gQSv
awUuDU6eS9jSH6gRurQZzJPYdSEkqtxAp9yxjnKlS1zfgG5schdwfd956a6aXP+oqbN/7FCFggW/
tNFNPw9p3bA6ee+LjOotUKIl7sNwReVQ2crQ9VD4hmqtvSbJly9QCicnYmVfJo6K87VuuUc70Pvk
FMIk87nJ9zzssZ4nhUEighf9etJjALqK4ZzlLNJsHxWm+fnan5oDvPOQJ8a5xaV4laXZuLeT3Jg3
8dKpadNlirQ+DAyKG64szx/2MiJXHDp2QnZBHZvkWYwwyjorxg7/93A8X3rS3BgubSAeudOdp2Us
lWgZk0MPhJExmXftdeeuZL/obVs3RfBUsSiyYhX/1CpVgDDQzihgJAGcQz7YD5QIlvLSVtT+uaxH
e7GXUZ9UFIZui9H53oQIf6zZaEzgRpt2Hw8byeRI/ga/UHdv4Mq0kqRPKX5qKILcT23X3kpIu+R+
rK5191keqh/kXOUqS2xbpm+xkNhv+SzeeWyTBgcwOznKL6Nbg3ZHJecQN776JF2DBeOMt44Ju5Bf
d0Aj5cnEkiqxS6w4l67AAVDiAmldXWdRhv3ZmL/ydqaAo6f+Y92EX7x2Ur+S3PA31mCjYjZ1xZcs
/lT0gfa1bzSeqQ3kJEwnta8kORBbTKuXfCznkxYZ7Vpm+0ZBnQSu3F2edvejixrDsLqg5cjVcmMG
jntkC62stIXbAo3yrSk+i9emjF6DxZTRifBATOsZMmY5G/ssbVVK0x2Ib7hj3xWz2fIm9P9S4glx
8zn/UgYBoiFDSvUt6a3DiErKupgBSszsVY79aNXnKIFnHPSW82KnRbNKdC/+hWTAyjEL83ccaw/O
oFRfc83T1hU2VxCqHHXveGjjO1YDH98JuiNvPuUQpGb751kCXu/Y14Fy+PdxLJeK3YDMFG7dWv2I
CjLsvh+jgDpbP10aYVmOZ9b7Biv+oLEMxKtQKgbzdbwUvS7HpnVPHZbHH/BM1jv7SUv8U7nMuG5o
L3ioZSDljbPzUm/5b/ll+Ane4i7UA+t3GmKoSoX7u4U28bq3uuqpLSJ7p4ZWcwtZNj/llZLtNHJb
z7PvWivVJMO0THfAPm+pOOU71Yb08QtX9ScbP4pi9qyDnfsThD6aKQKXq5RCwB2ruxpZ7QVfvFTJ
rgdt6J6D1gF8v/SXqenvMs90104AysMCyndZlF+bstyXZpWE0VlkB67ND6MUoc+y+pfRvlB/v3Fh
G0eh3u1knr/NXdM7Oik0lhs5TZf2MI1oUMipn8XuW1SAbs4xKdksxcb8OGBGkkPapm+wQv8IaMPe
FcPw7Awz4g3LwRwTFvlyqpruW+d1WPoGxfiql62Okcff01o7gqVvBpgt1qxKjuiA4Fvqze3tmLT2
faWkUMBHK/sZOWwS1Mq88xz9BzBc7d41FSQgXUhnNuREGzArncPA1i1IbHdXj6V+L31ysObgzrXZ
k1tVyfemHhX9zrYfJap9D0WJGOKwOX+7zpbB1nIoL1b2U9HVJEj/hn0lLR4qedKeLnAzaS4RGbbO
bYH4DTwtEKDLQXabl42nn+YU0vp4J33XkLykMra6tpGGhu8Fk2crgRUi2JSIJw9JMB9cpJsW5lFX
YRq6eZFth8SvkZVP4u3VrRrsiHffz/MxL3PlFl0hCDkxjn03phaY0Cx5/P6V4eA0CIY79MuyWg0L
fFsOH9ofTmXIKfTiOC6yTyOwHW8YNoXpxz8WH4leAZpiueApsT6oYKUmzQFD5Hw/arr2Yvb9L4lw
HBhBiMV/yUGkbPOy0Ml85t2do2nKWtNZ6iuWAjDNSfM1HLfyBLm9frWTxeEJhpYxaMc44y8hzf8a
FUEj+IJU6ltUtEjJShR1ueoE5liuJd3+YGlH3EZCBPW59DWq6h5SaGyHJBriJwWAFVYHWvjDzQHg
2FTXWaNG8xEFkXbbJ631vf6kBkn0wzAS5IF1wz2a86aO2O1Dv4UW58QdfL2FeSeHSGkhZqeKt732
kWODobdESx8SveASJTDuU3/rF4mzHwv/0/9V2zzvVaDePvzDq665nCHkGpwvCulRhWaMxMQLqqgb
gvrWQDYdcafUGIAJkZ8Od86SnwZmTn7alCy1dISSxo5KcOwYTTobDGjRuJeMdbIkry8THF2DUhvr
OjDqKtdPiAjulb5Tb7Ran4DULulyBKLIkXegztBKqtForC37BnYZ65tx+sKLKD7MqEtuAxWBQq9K
8Apr8/QOPdjxbmw8chRGvw8H5O9FM0QkQa59V62S1vLf4iREgq9x0ifB0jexSSD7t4DFrjHX61+v
FQ/YGJZZq1NMRL9IiGHCIZsTLd60ORRtacrAhTxW6ap6jn5cQ83Kz1ajFWS7bmK7C+0rtm9djDhW
vmK1WxuI8K30yZkcVPyymp2cGpHG1+8aHuh5Ua9kSPPCtFsk1f5imVLtwqVyLodEKuVyiggd06dF
0w3E5wsvjQrPVwI/xNSNT8x1upzJFDl7n3eZwibg7cc42fizGHl1sAvk/pVbGVEs57jgD+QWl67L
qHNB3S43PgwK55hBfLrc95dxvlgNWXj8ahyjbW77ngTAx9PRNh7LyMv3OppBtxJjhFmhn+RUC+3s
GIzRzGJjcmqPv0qYNau618PTELWo67yfuayDFah0hz/6Y5lxjbvOjT3u22pYUonvV7nGKQE5R+RY
/iFWkc9IgSziFWradNEuVhxvpzfKU/EuaPFB6wK9KMLZCI7rXt6QId+IzZ8MnQ6DqFty3xdujhB0
EgFedhp+GQOA1610uthRbN/U26Gul+tGgWbQBn1+I4VK1AqtfWjgTSLNoZjSM4nIH9ac9S9B6ccv
7AllSA5Kpb16w2yepSXXinzlRXU1Y9v1sfJqV8U6Bmn+DdZ0vBsnC/9O8JgYUeh7yKbWKlo2nWE8
g+mN2Y3y0FLvpK9ftqQKSIgNjsjDNpLd6LzsRjN2owmCvbiUL5vdstM6wLNEy7zp/dIeb3AsCayD
PmrmvRz4APaq7HtulKXP0Srzfm4D697zza3pVWgQvMemyGzctuZ4e+2SMyMlBeb0HZbPSywQmRLj
LKvfwMIDIgniS1+jAzdt0OQZz3Jo48A65aXWsyPWo5XIwVOl7m8MgMlkBLCl6zMt28T2OB2kGZve
69hlwUPkxM1npTiGiztd7WYdyDunir7ZbkSuMUObeUoo5vZGD6bd61ipma3D+5bDVMe/hyg1jtKS
/nLy1knusotbJqEG6NyRcdg2ltXiJ6bDXgm1AlmzZbpMoGY87iId2UWZ4bY9RcsktNj6p31YHeoc
fbAVfs+YpS+HS9uAT24pMMiBVObpRkYup8kcFqywK3NnVeGvBGNJNilLX0TQzixznbcW2hKAAJbs
q6i9BrpVbZoY8bRr39XtQPRhJaRaQmY74x5zx6eQ7NkxdmGhiqQ3uMRP4FTS56CYw1OGiSFSjuhz
v/enDjJb/4d+VLbCU9gmd+UYoKrmQNbtXH0rYrBXgdhGKqvSNj1fw02N954CAj7YXyNlts8ifAN5
wCUXpLKXFk6mB25Sb9dmzveGmWBsRaMHtgEVi9T8IX2i09OLyE/tg+01J/1k15W+icvJPGIj8LMI
vPJ7aJWXk/jvk/eh5QQvsOq79OhW/s1yvpX+cG4XhGJa1+3D0hI0Y/6P1vtYBj1z7fN3OlyACkY+
/lZQx8eHdFH2KmLUaKfY/CJYhsi18djMb0RtMdaRXARa09ULg9xPAeu/iyv+3S0xEi0BpPslehwG
8qf/9QIS2YzgE5wi/10nMytXEwqia5bpjdqXuHBo03QrZ6YRMHqJwW0iVdbS3eSJeVMMCnQVwnUm
kylJcVvFbu/tgh8mStD1cL269EGwQ4w0+zL5bX2MUAPdSDGtjXRAhhUS2h0ejc+6Wp6lPxwzBYxQ
EnKLUHMzDefU+Ajhs/vv72p7pI6/9CdBX2+MuWqPCCUrX35JpxHyG1Pk3qMMH0NcZGHLWhorC4t9
yAJqeS30T9KdT1BCEujPl88rv+jlg8np5c9y/SCXP42GcP/aMfhAEtSjzLTVqiZfZUM0tKt5MOuT
ETeutjO86pMy1ereDaPmlJbsTmyU81nn71BBsZ5xR0br3PCcFegZ64BLt/k81RDUc8cu1zLaRhAc
unJLQt/26jWCVAiAnyYExk+a5Ztr32+sdW2oqAa/D1ybaR7MzQpnlfnGCbRjgJ+xvS7zKbj9d6cu
ovmgmYe4WIHzn49zt5Uue+mXM7mEnFU6wqdodCINNKPJ/cZ/aaIdCDrlJJVGqUBGRm8f0BL/ZpoD
WywZ6A0X2cmgNLaXziKJH8yyxdAWNG61QaF3lcebPMOnaUYKw1yFCDffx/P4g48eHJoxTe+r5WDx
VbrX1Bo9BWuxnF+aTmuB1S7wMdkmgPkoVDjUgKfYwBXY9H/+MZmygg0mB73HBAD/SkblMtXoreU3
kC5SNgf0LNST4enhrVHYi42F9tCPheavXN/cdIof3rXSTPM5XZdJme6LzFcfTEQQH5CQssAysvPr
l3kyOc1d/w45nbcumVuW7ffUGcqjhMnBJf+xhUeiba591FMvvwUomYUz5X0emxqtXs/I9/FStanR
TUjLb9KL4cp7r2HrxbdERddXersyWmJnvVcesTKvV02BwEszDvq3sq/PrROAZSgQ7sdNNvurj0Ah
gEL1P+edXm7i2FXuI7v38Lrr6mNYq87J0WtwFzgPPMuVzIYVZdqnVROBmAVJHS4lkwSbmp2puOkL
25t0sYaxfrXFvM672fo+KKwUvCwe75tFdDeK+x/tyEaxtnUUUU0bFJ8RlY9p0SF+FKFwtRQEcV1B
2m2JkOZ7hLRk0pAY6qbJo4cGU5TLo6FU/M9mO2ePfP2GxygJL48GvcUboY5Uaycb5bG0P5tZlT9G
wEP/iEK5ysL9CPeFLE5ZjS3P8jALnrQkb9BqoSVdxvJYp3jy1PV+/aE/61HAagbMBobFVHCaAnvY
DHY3ntEXHs9ehoZrHtkkPFGc3OIyNIYY7DmPXWAUl/3JdQPyYUMSZxauSbIZuZxmyWLWQll75eEc
v5rgvj/ULnk7FQLdVmREzaQng8y7dtEZNesuQSQhnPc4qI7b3NCsm2HR6o7H79o4Gq+ROxtHu9cK
AFD4yYU27xA3aUsKiJrzGJkAfBY/uTaxQAkMyothg68wyBM9Jvqi5OOSAtSywH9U+cgX3dMUhSJ/
/oXowltk7KVvkSgLAV81yToK5gSHCrdVfzXzRifdcL7wHi4UB+3zYDf5GS81mBHChLjwH7TPoR/l
uKDgkIfo3lkwBar5LS6c6t5lL+GvSrfiPcF6a3+BKChdYIG3WvJ2F63aOFb2yH2CwvDs9CTsJfD4
uFORvHiKzFQ7ZPYw72CUZa8ka052abHnFKcuVA3ICxbFawah+AShQ33iRihOfeG8BkKIx4zFWiOP
0Oxl1LbU+emXnMqBhG0Fgipx1n2TULpI1OqVNA1MyFo5xSaAi1UyzPka15556ylJcdd7nbMe1H4R
1qDWm5PIeYDtGN5phhmtZe2XtPPbgE61425g7bw2azPCFHbRky0q1PdzX3umUlOukKF2frUDSf8i
bX8oMOjWfZRRgQxC81Boc7GPWOttYGXOGy0fhltTHcuNPF7MpHrUA8N5lv6W/Q1JHwrO7/1gLM8o
i9U/XTPNX8uiV/JD61CkctQ2PwOWRjhtkfMjE5efxxocmJQN+mllIRxzB1DEv1VY3gqO60+41zIY
uLDOFyLMFekVDV55RFEiQ+FqOyzcKrWhJGvkXokRah7fjGVq3zRGAy8Y6Tk0ZKj1PNd+ibzXMGp3
jmvb59KgNKq0kH8xYtxbXdG9YmfR72s0kJZ7p/nsGEBaizl/AHcwrPopLTZw202g6rb2qlU/m1lF
q85rrJssGCeqeDQNNJVIGLuPxSIiVft9tdLGCDD4MruJECayoMK8kXYjSChQVLqbS5ZVtfK39oX0
y+P7rf0hXjfU7kbPBmM9tuWEIGQMFgNI+qbX0Z5zuiLYJU5t7yYMNz8bsUYZgjfxQUbJMSQot+fW
WUad2Lwx+qR8ygbHRmj7RoIgXTkPWlXdS8uwowlMdUjVb7l+1tfkWFO0d3N4EZ3ldNg2eNmz+hOA
av/cLwczR95SR6dqL82+dmeQ2cU3ackUt4leHVMNcFEjHghTv4+RWdxEhWfc4P5FFXSpw1VGAX0i
Cau11OukT+pwg2cDWUAj/tqvKKG2W1KgF1tGiZXRPAF4u8RKV576YG6ric0/f/M1yPlPVT5OGLOC
Z8BjOL407QhPKCoHI4j83L+zyuazlCCoUPp3rlJ+lnKFG3qejEm1wloiHSIFffR/mLdcRSL9AuKq
RX1sF6nZXpaPsmj0FRTrHTuMT7LMDP0w2Hv5OG5klFVp+jAbr4OOpfAipCyHElnrs68N+2vCz0aP
T7ou+T68IDyszPu9X3so2CRFepPqxau/MNPS0Bxu+naMQUHCW7NCIORNqNVkPmlCkN2aTdS/5GbU
P1hYSlTRVxY//l/u8FcCdONXpuC2FM5W+YwdnrGLwLHfsgFC6S2wFueKtPns2+VPL57mjRvYzRpZ
8AL4Ku6tsa7Ze0dEZ8CP/6Mt4+ky3qU6X+EKusjf9Ne57ouVEPKqsGue8FDh6VNOZ+mqlQJ5xVh/
FgKfHIKl8koaEl3Yhed3Ofx/TipDio2jsHHV8N4rZn6dLHa2cdO5B1f0DvTObTdvDN0eEPfOiT12
d0VbAVyZlE8WHGrJ/9qubR5Q1Zk2zcSaBTOGaP5ch6ADUxJDG5E/EXm6i/BeP22o0eK2bBvWHib9
s20WzjlaBLrkDN6Uc24rHv5h2U7bPwYkZKDOgn+Ts5FWnuFSl46IhKSTaW9D5Nm2QqAQf2HP3CE4
0oDwgW+hldpNQ7nwqGGYNq2uELEx9w9eUEZHAX3NMiqnAiUjDQC4f/zH6OUKy4jMk0sNTqxuTWxf
We07vKRUBSy/U/WZfjL6nyMvd0TkyXyysmAxb8jpkihttQIpQDYZDaBNbdUE0MOzftI3l5tJ2qNn
6JsCALe6v45fbqYh6e8ughfZ6ME90RDyCPpWuY1nTd11iRk8qXiPwsU1mq+D4T7FohrN3y8pLPW3
7/RfVaSJv6RhDr+7joLHFPu8/Tg4w81o6T/nsXtuBUnV2A3mIjQv30Mr1q3bTh+eo1JZz61+0RG4
4EFH/l4r/pc8W2Wf5SpxdIdz7WXDdelLEyxbWO3UCIwbgC+D5mUYR/W12/D8NF4p1ul4ZuQdkBLP
eMUEV91FRmPsZLR2sdkyQwvYiNWB0TZLNBU6L0I5zsRuYLGbNrUpvLVbnGPlvy99fR3HK8MGJi9N
Q3XeQqQpB7nKHijxcKPNaqLu69D+Nntj8YZ65ZNo5L+SdZVk46ZKEbJCo7oN9kICl8N15NonZ4NQ
xOVU6zBIQOwYGlOkHfXBOcQhXCzHNf7SFfWUVHbwK0+AwMDgBGmW/OhTRf9mVzkaA32efK0DqPBz
C2pMa4AawRiLPwc+Un4jie2XodS9td2lUDV1lhtpyo5qDnksZuV4p3lWdkcBjPJrHZjf097dp9mC
5oOIH3W1+r33WJfrWWM/AVwadxW/8G0x8Yy3a0rCYnnWKl1yUPTxRvTIpEsO2eIedDVFu8QuZkIS
N5hGdujT5EY0zaSrUqbP4eD2UGe6/nmCKtsl2E57i7UjhKdk64c+KIGlCaM8vk/D/uhTRkB4C9Q0
pWSF3Glm98/o+dUHX1uKysuVSrIg7BONxeUDyKv2DnS9Ql6DytGrVQwGb2e6+dcr7FXOPsQl3Fct
4hvzZzImxrLD80IHEKkSPsqWLumRy4Ovxu2w7AilT0e4Unfn8FG6uFGRGMx49cnghKD6CYLtZyRV
85fIyWfSTvDm+4j3lavjZjuxZhE+VI4zyxqMRHUwPDV7icC/7sfZyDaKOig7vbKLdaEEXgHvK9JO
SOzu/DkIjpc+P62f834w7p1VaZgFwj+ZhYWGTTlwWcPZhvY7r4oBdKMxPwyW9Zd0Uy3zeEo7+sHI
i/Clr6r9HzbEVqTBtAlmOLxL3VoOyOH0d2OYYItrvXVJf1YG+q6rjXTNP78HorZY1DjkjE4iA3Zx
13LVGocZ0mxrUQkLrIinuJ3nqw5xB+rnMOvLoj53sxM88BQMH+rlYBaRtzYtwAUyIH0yGoGtVxd0
xxIvl7ADlQeEAY7/j2skhfpjLDztIBNl0NCHT0jyGTdaDxOncHHwk7rM5ZBZyGIsEhpySOzGAVji
HK5dcnat/UhzsPTftf8EZTi/uezwtDCZ93kwuqsLwlwbp+ghNzc2RmPNFo0YBCCX6N5p9m+WnQYb
GHDXufU8NIH9HIVf2sYfnqQnzYcRdEUz3MhYUE75USldEuEBCMvLHgrs87y7Qj7yaOL2v7YF6vEB
HNI2+WeKTsH+GqKP2C1jfZMexBAPHUgLKPozYrbo1QRFgCVfqJ5kLPedcTOVc7OX0chFtT4KJ+R2
AY6/KJZa3U2RdplaT1q9ypoFCz0G5hodiZzizeLJYpPTOGRu8leILkazJZUDID9Wzpe/IcaZ23RG
27QuNJv6M0CdFMzjQxmU9V0Ma/0K55F+lU8CB41YD1WQD7FkQj7E+os57jV2KsffQLyBHyMxZRR3
cLHHvTIpBctDUrqan/1sgrF6qM24ewJHeS/dUR2/RQnuQZ/Lj1GGfi/dIVUKH9G7TVg1BrI+o3fU
fTxIWd4a4CfKZk3Gu/wWNOYpSzDua/thY+hK/DMs3JkvRxS+ZEnnbvEiLNb1hLokarbtk41q4yHs
vGaxmmie5DDycmXV0at7OCN4rcYuxEiUrx/iBc3e2bZ5qbfZMRvx2JznGym6Sf1ManAdwNUR/a5r
92z6Af7I/asEXfuLyEm3GuZVm+tAj9X230XNqvEhxJWFu/FBVaxRQMIAccBj4XKmRdMdDrFPqYVc
7rVfBnX2Ibc+t3loLg4M0ieH2IUz2jn6b/a23X3ugFQsbVhd5JleR7Wfb0nPJGs8OMrXakQX1FYi
zDbspniFIeeunNTMTjIazObO06b4sUvR5LQ2aeEnW0nRzEP4ywor/yD8D+GUzLAvd5bjWevLHekG
in2Gt3GZICHpiPOygmwxZseYSeW275zlLFIK9zwEGvpN8eyep+WMxIP7cTQ2P5NvCtaY1JtfUCLZ
iN+Nz1p1E9Sjexq1Sr93fTL3QjcfFYwBay35NLi4YfhNa+0CINpru2+dAzg6cx0ojb/3A16QvBba
04CVsrxb5Z0ZRfMnlOjys7SMxX9ZG+EVyvvVWNyZ+Q1kTA4uhlfAs8TVZEhIv9dWuO/zznhsl4Pt
ejkG2ap9CGbeoOsmM08NcN/zpekpB8qA/oPEWgUvD98adjK9ANr5OJdhcGtp44+38GjxsyZtuda6
lu0BOalpq9XIRvvTcvVU8dW1/AYy267618nQMaBYSpQZCbK105bB9lqdlJrktXkNcZ2ExKeMALWh
EiD1TldrtM00V/qSZOuN6jVMh0fWCGSk6+mIiXb5e9ba7205ooFUmT6y/ImJCFi5YBXw44zsKqP8
CqEkz43yCYpvtS47B5SUV5y0eahxGiTNa7Oosvbz5PxZ0Z6GItokAQ9B+U5dD3BXXtgmVkfpkm+q
E/DXNPxf0kOBBxHDoMbUT5+9YiWdtaNsBs9HDMsYYV3ls+/d9Gl9NhYdRORcq351Ob0MG5hS9twP
qIIs4TDIqdLFKGYHpRPeG3NYrxSl1PcGAo73Azp95mqeULSKDQX3uKXzEricGVR/j4qeP34IltPG
QuhxTtrzNdZxFeumcZ1PAmkSCFOcBe56oOa8zgXyhMBXfCvDcrjAmgThdJ3zARZ1Db90yjUlPGuQ
7+aDfcdB+Jct+/iIrC8KvuMvddnlx2hcItJEruFuxD5EBi5xyd9xbjVHN4Y6/hre5YFbbpazRuH8
rETGLxNI414GY9EWltMp0tNT26qra+wf850QyyurzHELe7/wFIcHDZ29U+P0yj0OJvKMuvLTurAa
V6XllzfXgYbVxb4Et7CSvs7x5vsqOcu9XsAmwc5revKp0FpHo1Zoat1TjXtzsbfDXDv96z/++//6
nz/H/xH8VTwUKS/8/D/yLnsoEK9v/vNftvWv/ygv3Ydf//kvS/dctjOOpeuoabmmqauM//z+hEIO
0dp/AxQ9FlGQp0ew3dnWihIodC5f8iU3Khl0yZwbMHRJV+vPI04vjZ6OLzpv7wOuYe4Wm/X5uxwo
V7pbUhTaIc7r6cWzauR1FkqrpqUo/JfTneaDD6+HEWlcM1a/o376NI6dfqMnsw2fbYDWcEQ/zzwi
aHdbOuT1sC9fXAXwCV9hTe/v7FxVdKz+8uCEOuSOkjZlJNxxLxm6YPSxC6hggGt51IOVWJpRityS
ilOEU1jxmlREjGMFh2RCHx1YWboH7pBc+qIpOtsK979EFNVs3404H18ngSDNbuRCaYrz/L//b7j6
P/8bhqp6SLOTrbFcy9D4f/zzv5EmBmkXcBfHNAHnM1lB/ZC6dU3BUGs2uO2WW+mTA/4R2rls4ksX
OnKwtjrg17rZxBsqrui7pNVwD5+mvxww5MjBiha8dwFWI+6ShgMo5U7bT9HQRNu2qX6h27t5k/ko
3ca9U9oxWIcq2WVEsaA3XtsUGqhgzUFzXy9nMqBX5Aekz80dgAhdi7eedF5ml1aroxiwTy3Dh4rM
hvGyxcxRzJiLtw2n0vKuTzXjbcOJXGAM6qg+SqhMmsyGTWfYGUd5BcKpaA7XS176uGRae/aDtOSS
XTHGO2mi5xffo1h02bPKdeWSYKWNy4+RS3q64qPxxqZX5wt08+//1YZq/PG/1jzH4StHmtiwQI6r
f3zzFMU1MBvLw5uoVLXjmLrk7RvcIfQUDWAcDNxNG07gefyCdJ20py614cY861Ns3XVmiWFeg3/u
Gkmrentpe5HSnDyE3Zyo+zumbvgvjDF6uUZeOnch6O+bWssGMumJ9zJ5yTds8uafxpy9YKLkfZoQ
KdsZStcf5iqwH3nW8wxzO/Vn0LZwA8Lmqx9SKZzJSN5ipeMj/NBg3DkP80/k5tphin7avu2ts7rL
73R/xGmc+x2KjVVDKYTkZ/LTkqCxV541KA9zkqeI0iPtYXrpM9KowdGADHcvB7Um3RDmSYM46ezC
oYW+JX0yOupRt+s6I1jXfd8utofMCwuyEfjanS99+bgwL3tdPwTD2G+SIYl4+6doXPv/m7LzWo4b
18L1E7GKOdx2DlKrW7KSb1i27GEEc3768xGt7db47LOrzg2GWACoHrlFAmv9QW/IQ/HVh5+OGo5s
dHIKtc2xVvYmpx/ubWs43gSvLaTz8Ffm6X29yeBSZq7ZRKxvN7FyNDCAIMTXG6dlWe7JgQncBGON
5CBOBzzeNcpIsVacRIovUZ/oBbYnZXEq5lgDG53XnGv/Dpso3l1nyxGziV99pwUWItfOK+Qy2YWR
+6D0APlk6HoTeanlzl7rGgOiisGNZUzexdONl9yOtlYXx8duArAw/Gl0O0fSAEV5sMSU0f8akN0w
aGDRlMCKZVeuuM0zbcXYC3Rr/4rfui1KZ46Hm9l/W97bI6wxAQBSLnBafVqFIZK1N5qXWjkrVwnF
MUCOlkK5JIjNtLF5wJ8HbqErqcy6Fy5HSPW7kovhRxuV1qKui+FBM1PzvirdbikHJjGdEKfPnh1r
KvdxkyboyRXiB8KZchyD+HahFcZORXTkRBKyOTmDQwP4fW2Cyl9ac9cFEGEiQk9JWwU4sbECkOUr
uUYtswcDr+y96bq6tpDTrYgTOSin+XYycB3zy8rem3Zzvk6S98CLINvA5nQXcnYHf3vHwZjsPxnd
+Knodo6O8V7R6nc1OWaU/F3zkhgICGnRtROTtb832nQvh9p5kt3xx0ehT+B+RlfGTM5flBZhI8uu
HDBnRWe8NFJS28yTMZ3sBy72fXa9n7xpoQVs02bIzvzT5dw+BqkWNJfKmCyQyMZ0XwQIT9lAQEay
lqGio+bQQrXDb3bCwjYujYfOV40HeVUKc1rYujtuI2TpbKAgDHtqvqlHx7y7xhwlbu5SNvBy8Brr
awoUkG6BDckfIIdqa9AhEeP+ILtffkpKcmRIqsMw/2AZF1MPb7Sbfdk8ADtzvMhH8oFd+OsaA955
/79fEbrr/fWK0FXX9fBrcyyPS9OatwtfNmc873WHJJaxxfhjRnyltpZuhtpsizd/Hw9lf0CGyz+b
CmKkTV+KD1NVtyXWRm+VyaukzKevM0j1DG+FwMQsqzSP5wEF9LIb0GB3a7jAMytvCpt2KUel6LQc
nVqYwlamGl8mew6Kvvxpnd1JaTZ11Ee8iVwo4MlYzM9YF/2YctAv8dwMBoCoGK/unYyFUfUS9ZV+
HFz7ZwKd84CksX65NqqyxYE9PsmenC6v5H20pGGAGQju2Gd2ucVRm7XeDS9sq8UUoxVdKtr8TkT1
vR5VgtfLuR+kMGj+6wgqjd6kf50wz5d3nubby0WyK69kTHZb9p5r3w+wrPnzE1DK4D375Yf9v+5l
6f2FEoK6vd3v+unmBV8//O3/Iw+zetcY2vH2sa5LblPk50pFvNcFEL/Ys/17jknGYtAc8e7iRbeE
bdMfQSQ6L6MHkpyNPeoy47DRZmqKVFn6or10VV3iCYdC8HzEuzXI+hnL0XJLzvwQWeTA7RaDhzrF
5q8Rq6vx32wDZ9nC7z/bnfGBqoW/H/UC1zdIMBVGWbq6dJTZBW4yU/JRolkg+9fljftGTqTYjbE6
bFCsQrir+520inMNu32SrezS9rdC641uMYkEJ99wULy7qC/zTTeTP2Q3nmPy6jrTLgr/rtGoF7Z2
ZR7lm6V2SsTlQ217fc9IvrHV6sDII13/7Y/q8Dkyv2jknMgy6mXVWkj2se/aGo2D36oRp6+262zb
MTd/2J7jLrE9DO6x0g3OZUxWuMCF9IcPy7RH/eapsQYsEbDKW8s4f6VB21c/LEyw1mGZWfvUMJNv
iSLwS5yC9VRRHuIYPBPTE6zy1KCtwWgglXYNuvxlHTs0b2QMZ3Xz1Bg+R6cxUr0Fj8IadiZBOVzG
HhgTD1j+wrz+Z4jaZFtUin90jTo+JGVObqJTKyp9WbUBYppceOAXK3Af9XPeCgN7CD35bovyBcwS
Zh9DusLmbzgOIf6oraJoJzvTqZcPOVs5T9VP15jgSLqI+m4f8/Q/Nm35OVDNV2aGiTzkRr59cp4M
ynVUkj6CCNeRsg2DUxzfSYfaACVx1bfCkx7DdQMzq2xkFxgjFKUqj7YTz+uTdK4NeVPv/TjolKdr
Yl7zzAZIT32WYMkhUapVEmf10WDJtzkukUsyHtf5+X8/6jXXm492Xw7ipME0W3UA9WkWhwHL/uvo
p/Z5yiG90zdDS6HYB+6315o6oCIEosimaP0DIatV3cXpb9uKfydm0z7HZggruxQI8uWpdu+Cll8p
7ti/TWl24o34a5rYjqAn2KxGyjmv+HJEa9RVxU52TYdzVEhxg7wno0ZorjKc/54KrdceTRD1MhzW
Znln9raJjB3/qsUgpn09fg+01n7W3KE7t5GBWLdavGK86u+NHpmIeM74hkqB21KqJjs5WnTRq648
tQjGPUkXRE15aIY+fJSRpixQLR74ZiMgl+WUUa6D6lCKXRiA8fb0NAFM+p9mKIbXkj/srZugahAU
bnwdNNBu42/nT18Oy2W4jiBcawTOurRya2Fq3nTKvNpc1m6YP/ejEEsxWe4LOQUd7eR0woQEXEiB
5c53pek/VICEP3OhPrWYqf7iwXEMVT/6B/TaRleHGD0EBzAc+7J4EQPIG1Tx0qhptcCvo391kaCD
ktrCyc+VRwSt9jKMpUIIeFl5Ua36ruu6Pt9a9oTKgS+0/RzLpo5EqI4A1MJK8oTTzlYpNP8D/XLy
r+kUXyCWebsYBeed6pIqcktDRdeiRRpcQw5c/F9T3UHEC1szwbnP82En/DXfCaHLy1vrkIl2eth8
3vpfU1Ezsr4FrfsRTZV6F4p2XKsA3J6VzPgn90r7t9W/4HiR/cpbMnZxqqZPUKa6RTFFz0NokP1y
dG/PVjD5lluoMkaTAdzMTNNvHV40JxDjD6qJCRd2oeGuVoLiXACnW+og77b10EKKUPq7OXV1lD1H
C0drURTdnS0aY0tt8z1NFfUFcOoPC2fu3zZWX24Vmh9ZlXPQrtroyYxLd9OqwjmEOW5glg00KZsX
YXv1w5kXAS1cFEP/uagPOnuVNugJS5BCgiwmMvDZ/bUHq27vhRNeqzPw4d8z9ARjq0gpz6OhaGxO
u/sr+O5P94rNC5sCpgo4XxVhb/Dnha50pzzSiotJMUrbtkon4AOVDn8bqv3gIx177BxxJ0Op0VWU
INJ6XIMR8ZZRq9hkOWjk5MzhG5qKFJHMPq2dRa9UwUFvYVBD+L7IA27v5gfVCiiezCFFgSAe8vC5
HX7NAB232qUkfFukjZ65roLWWMmY2qSrZDCQcK/be9X0rQd9buRVqTc2f3u1sSRPpe0GDYaEfBJE
TcAhenBwgC6q8MnVw/JiRKhjzs8K2aR2qq08jwyrXBC4ZXHxEa+5zZD3EHlurTsBm83Tvrlo1x3K
wcbyRnabRjx0Q/1Q8xVtl164bksr+SbHTDt5btGWOcmeUyGdjxPYvvG18tzGhb9Wg1JbZX2DMi46
Q7woyLTvr/0me7emxD2PphKD6zGnY9xZ79ex21o5mmIU8HhbL2MAtMYH9H0WKiSecWRP3Od85Bie
8WOTROW2wcTtME3G7MJDbTrDqvR1Kq0X+QVFSX2p/lkkDLV89FPQ92iCPZS6ECe7UFDn9s1H2Qg3
zleTkrE9t9rqpLVp8hK6HMmwIHiqhzJ8AXvdjsmLCBX1qdeaJQfE5CULxuYyYX4nF6jgBB5s3hMQ
+BAYRkQLr/sCScEJkSPZLcg1H6si+SV7wzyjt3KBCkkZHGOLuhleypvGBWU6oBp/IesYLzFUdD6s
eC+fXUOG6rpRWd1jNunKVk61Wzu8Ts3zwv3wpl3bwKA3feepnqUKYe2HUOPdditZWhnQI0D4WnsV
nZejt65AO+nr5Hkt+lL3KWf1Y9VxYBfUTd4Nw0+WPILxfIuK6okz81nGFW3o15WbQccGq/uOcSt6
qfFazXMkOVGbWpZjWP0YcmWHMbf+T4ktIG4Q1o86KZVFNpTO4+BV48YaYv3ozECxdsD/LwrSXeRb
6U4et0zX71ZUa8ROHsYgGPWroRo/R1Nq0auMkgCscj1ZjRm+jbBrjechE8lOGbqvXW/uVqqrP+dW
8zl668q1Bb4yT3nBy7EPXXY9goqJHcIQxJjiPerKbVD24y/w6b9HP3W++V5ob6I8p3BQVWBbWiqc
ArGEn3H/W87UU2Qlp5x6QYYy0dar2f1XZlEeSNphKd5GzbKYuzIWgMe9Xv3vWEFZfAo4srLLsPFf
B4GrohcbbKf50rXsctlnA9by9RBSQE2je3klGwFsZ+2Mjb5S+1kGQkfRQs3yt77EJBGv0G7dFFr+
5oA1WcQlJWAhqujFMNAYnqcF6KId0rpzl92YvHNyaZSnviy0jYW2PMcXa/jeRFQbFDBBJ71QcxR/
GJBC3yo4SLTqlM8BKADlQop9y4HbCjngWeR0JlNcQhLwjxBI92zO3JPs+XCNdn7QxUvZlY1SNy9s
HV9GHvOLKhT/SElkHpDmSXILZdO7IaDyNtrf4nWUnHMHBIWqmMpaUR39G0pV+SJVbdKOq1HL/d+W
5YtF1JnuN1XphrURbUyR22ev80ykkELlDT+eR63tnX+84VeJtdov23bTRcXv6lkZHBzOXHLAuWEN
ex0bO+iG7cESmbiPgtBlTyqmN7hxd1e0fV+ALsuTVxyqyqUW2QcjLBCRyIvsY+ryXTOCyuENdl+Y
PSgXM+nPY5H63ztNUxc+drrPOQ7Iq5H9yFkMMBz0Rn+t0fM5y6bqSjwh0rJa3mLyasJQYRLAmW/x
wWq1dQZcdVX+WS9HzeiIw0z/gMl17C1gT3gzj3zBbl9fakqBIpHnpT+F2htHtECnRz+CFq6YZNwM
e3qUIXVA+dvSg24ju3KgjPRFi5ffWZunVXFt7yyTpElthB1ywTyHRAvksIjVs8r57Oj5wC1jIGs/
w2+hlXU/oyGyVorhOsdwKItzb6Im20Ph+qn29v3g2+qhSutyY8Y+HjVSW/R6Cb8t3lUjUll/mbJI
e5abYul1WMqYXmVIjTRIdoGSHVtkINcZULx7JSyd5ZiixTAlxVwq+tMHfQpsyAHzXwLxWAiPGkWb
2/Er2srYk6beY+aN6lONvQPvvvgVtczg3umwMJJdJ9Go19Zpvc7GLHnFV5wiPHRe3LGYrBvGdwwz
uwc56FjUyAeF3U0cXjIYXgsVI9TnrFYHeMBKfk7YnG3HQce/NdPSA2Ic6i7tCpwvYttaa+rYPIop
VHFnFMNrp4JUVce6+FDMbBcPDgnpNKVEVPSz1KJ40Eet+GGLdFgMYWQ+R7WSr/q8c86T5cEc6Hv1
bppQ4e0DN9zzL9fexzmbeKjw9iUObWc5GN6+bMsaefSwvguESrFkvro1ju+UGzQby0XtdbjLYfDW
UN2Js1XHeUvddux3r/2iVXMgjPMkGSzTPFtVc5ATQ3NXV+m3QC343fiq86iGnv3YIW4WiZ6DDOX+
x8kxumNiJf/InmyaurJgaQF8lPPjLGpOvpFe5ytK7jz2GKtCsxuiLaRttCjcYjjUcTmu1FLND5lq
dm9WvUtmTlht6fneG5ps3UnmWB79QIIyuzixyJfNYI0bHz+mBWeH/F0b2O+1NszAAdblW4Rz1Rye
EMLHLxadsmtXbf4JOr87d5Ni8FSqfpHjKt7tVlDdrONuHzR1/t5Za0DZ6ltmVMhXw0JayXDlN2Jh
do5G3V4dL3nSvyWtinv44PZ3LgLZ6ynstJ3gKP7m+3jhUIR/5s8Lw86EHLBdTtZb77hipTtI8CKw
YL+NiDa4Qf5Wdmp+dCGyIVBGuPZhLrUmjJUogV40ZEq69jHZeBl42b8U6Itd7KnEhZwQqfX4Tuds
tZBdd/LjXRbmwXVBVEcov/Pq38lROc+mOrQlZ9WA0Z7eojAcjvGg8/2am6TMFlnQ5mfKXs7FbjGN
DNFXv00oKlBJTgF78BbzyWFuRrcTqzShirXU4B4h5AkKUd5FToTd/k+O8uNB9mQ8NKtVpuPX1phm
ujJCu89WfpD38N5spO7hMmvrMU37hWnrQ4b1lN/daRlZhw0qyjvNmgbcqYhNmj8q10u5xo8hSskR
eTd51QM6jQUnmMgd2nMgoCePSth/NyxBErrMwlPQa/4500ycg+cBJ+JL5mgKpI467C5klf4xkOT6
7oqiXeq+ktxXbqFcqkj/eb3RLKGriidcOtPQnU5dBrHBifE6ENNAbQjEnb6Ql3HRvMwA4f2XWKAI
66C7AWoxrEWvZrBXeECHK8vRzZVcFhidu/EquI1SAlXD2E2rRfgg9VP/hFTLCR6suqgvMq6SPZWz
ZGiyao3yOkQnxG9ytuO1ttDrCT6EmxZPlWqlR0NHsNl1tBhgk5W/aIqF+qOc7JBMhsXfLJ2wTQqk
ZnWkKkV3lqOicAI0EstkHRpN/iTCOH00zcfrVPDyP6Oxf0WbsLj+ZGFU7cmMsKGYf7C8Q5UXnx/m
ekMtEtcPI7uyyePqyweq0qDeQcjAyHv+kfJO//5QrdPeBU1wP4VeckaKPj3HqsnmgXQW2G9oTH/i
ba1RiBZ+sbkNuBTTT1FO8W+eJuNpqsbw5d0ZT8IjsdR1rBrgIHOIoQs6R9yT9X7MYSsBnKjYdpIP
inZyFKaZ/4D1LHT15phnfXWgjotlFV6kawttMXMvympYh3FIBhgs68rPw2gjtdBkM1A9W5XYYXyJ
pZ6GfwB+oZs8tIEUYqJRmUO1aYyqfrEb/al0guiXGWngfKOM7ApuHoLtzsFz4+gMWJp99Tyj53+o
yNUPrSYjbelN++DpJDko50abyNaVlzw2zlXcI0xvua8WWcnnDuufjS2qaqNHxrlEKhkSbIF/Nn48
b1lknVGh9X9XRrVRsmb40dvw53S2FBctLf3tmIpxLxfFPqbbqT5NbymLpFtx1xQb2Fvjl0XCiPxt
Py/K0NR66CMV6vi86M9PckZUA1bNaKbvSEBpa11J0OLT+Vsvoc/gZpGIjz5A3vN/zhiZgSTZf78H
/PD0Awnf6z3gn68mO0jv/fJ9SBVxlo0Oy/tcQhRe5dCU10JLXJd3Rhs+MC2eWvb7cp4Ihbd0EJhK
Yiq37eCuzLxJX5RURItM0bTfcXoQmWn8Y2nua2Pl/qs1qei9mCCVNUB6O00pu71c7fxZ7c2rVTXV
/6z2XOh0I2kPHn/4Lre2s5C82ayIwG5PRnrWAms6yQGZxi4Gle8sriYSSqe0sbUOHUqwjaTA6Y91
hKJmom9Cq052qtYk7677LI8s1cAGJs9mmsjoJO/21/C/ZstzjJwd95q96OvyvQ0ay9zzPM3umrkx
81mo1HPYk9b5TPP2ODAFPD7Y3yXpoxbXxpbqh7Ut5xPqpOUfjsoTvDM7/RlRyS89nV4CHxAMGSfd
eabshVU7fGTKk8dRBNyIVjx7qA5NnCFegyDRMXMb82u37dNkTbFg2MlRdKSol/cgj9BsftLbbNvp
nv0aGdp4QIyNmncak7ccbG3Zz59XEvgld182ahM1u0YzkPHTZvH3wrCp0M39G9NfL7IajR52r1bQ
xqQPU4sElxdDdM9R2rfMJxmyxzFfVLkojoANrCdVdBgO/HsB7MdVL53qrbBCMq9OVmWO7LsZqtNd
4IcdTG7kSuX3uhFPvZFaPwDPTqsGe1y0hOruxBeAN0Yo3nH4muHbEPJIW0AbNLxhI1OWOjoLF1yY
FvFY8Ma8jbqqHq1tyF9bjfIPJ6l22LaNUbyVbf8NWFt1GYSqXFzHPw9mUbyBOaYIpijWWs7SOR4t
Olh3p9pM4AmiJXHsR2MlB+3MUvaq44J2mu+YpAoFAAo9RznqXDxudii1eTpZwkNBjfTalGyessWt
r+X250gFc3wBz1OsOfw7h9u6rA5dMkLDSc8QHEVZ2d6jEF49dpyALp549NH9eZSRFDbRLnPyeCm7
cmAKA4QBskjfyZhssnwDGR9jmgT+uXDbcdmLMg+WEyqnewxRigWo8ugim95FrKXPyofYDYqALFHd
P+g6my/ZRY063wD9y5eqWVsrI7LQKtEjc1jEhdfcy6bMs/Z+mouQYLV+yZBfTM39l3mOH0fHvARo
Pc+VU1JyOfsYcnSca+6Bk+KESnTiuwfZuH+u/h6R00N7TJeojCKcNU+UMXl1nT1GrbENUPc1gjw6
QomLjvLqv3X/v2Je3CFN4Vjx6nY/GOJQTSEWKGLs72VDSqK/z2eIeQGmkuesu74Nen+mydioYjOa
AmaR8+VK2DXIT8tLtS/jO4EwoJwrl/ZW8AdfT03dWA9GpQEUNtW7wJj8FVAVjLMjaF92Hantwok6
RPwUXeNaTiA/GFwnmCWl6U9Bq8xv7jnYiMdIVZKLWT8GqIgnSPmpYu+rtrrQTVTNY977BSaA22is
jbXbOuEbYtXUqisPZWwSqa+Y2Nb8Yb5VgRbf5fqcrAyL6K3LwQaqADT2suu3w12qoDHRAgm99In2
ZIlGvNQmyL8BiGhGXcauAFrJroUFrr3wW+UNNU5tL2NO7/YPcMWYbBR7hTLHUfZkHMKZOBn4gErb
yygqw+M0IJYtu23luqtCda0dG1WDEqT6zQOSfM7xOMgddaWNqXtquxwpTYyPfAQm6scKxxLSQ1Br
VhHir/qskPuFFCVsQz1ekqp7bTvFgkXaB4+T6kMFaIDFu8FjFqXBI/aeIRLg4pcc7+dJZZukm86F
VS1nyIEwPnnapYidZzKWxdnV++AlH54kZ0XHavdUq3lKdpeC5qg2+W7EFmctu96ciAAHYV0JLvMt
HFuFWwDxZ433Yr4yW1N7U5LhuntC7wFY5dj9GGqjXFrRlF/8IVAoszfDPtKN6CH5swgv6+uiHGyG
XGSQ1snYec0vAPnGEKgb6l4oLrJnpGBwGkhq1EN5p1gu9FrVTEEWzgtkLKuiLwtGsMUN7ofJfWuK
5yaIP8QsP1glfre0QUbeB2ZrXUhl/SpKffyO9DU2ogrqG11tqpc2NH7L+XqjVcvAoLw14bR5KV3M
z+VAqGLiWQz1cK9FRTGbqIXwY3zzPsxcb6NJe7G5yYYAkeKWOuPsLHaLy25t5X2HSEbWrPAiw3D7
33MiELpoQ/Wwum3houTL/QQOlftPqtjgaj/HqXlRB1O8tb09543YKZcaiuZu16t7ESniFDghhzwt
9p9FC3XSndz6d6OyQTbNf/692qnM8Lo6tM2vq7smqBacOsaVTMJgM5SfItwrTrDq9KWCWeSqazuI
5TIdUzahvQbI89GgQ7gcS995QD4HmraA7s2GiZK6EfKe1uvimzdYpxFzPVBdpGOn6i4NPe29mhdO
zUQh0HE+F4bt2J29mGPr4Hr5McdHellJNns4hnwSpHZ6UtD7695PsinmWDvHrvtDfsPXrhzEb9jb
B2bcr+1sDRzZOdt2Bawixvvz1mvdFbBy95wMor6g6VZfiIxG+1r3UfEAFDd+4GwhFkZQjW+k5lA0
sXsOenO39TEdJPP+JKf5OVXD3DQRIsZNZBkgiCkhapbgdxsaY38nyyDGv7tyFH+k/m5IsmCtGy1v
AGG+jGqRPFPvZWcJWnyXZHH4rciMD2khLobpxSj1zwm6YkPei4y1YgX1paSWdR6bJ7tCkf0W6cKn
q5yHHKcnh2qt9bdGPyoLN3KYbpMYirow26Xzb8JSu89YERXZTnb9P/NkTI9UslflCSFu9zFq00Nf
UPyWPUxylF01RLwCG+TWl1bvvk++EHdyVHfqApksnXSu3Y1wZtg5d+qo7WVXbqRlN3QYvXXlaGZv
rpgXw9DPVqiD4+fHHJ0KZPOM5ZcheRV6lXIUQbMjU9vM8iwlj+o43BW8ZHaR7Q/fPC3/3oYhkoqp
+5413vRNTlD7MEJBBhYIx7zrhFTz30u3/5wg7xD2erKYXQjv/u9Zg1KGO06dn7dx+DkG6qwff25z
myA/SC2q77ohiidOVvamqhWrIlc7+Ue8GTiZ6RZ4DZvt11EGk0HfFJlV7v+Ky0EZuy6Tfd/Vt1OG
Quq2FZp20QTgcojWysIYaue98KB2CR1nWa/DCIyt5VtPSv5/A4R01XP/ouqYjudpDgwdw4Ikotq6
+280KLitzLa1wtrzrpt2IeYM09LTRHaoOX2M18uUfwZqJnOUxGm3L2DVaHobbEzMHdbaUHrf6tCf
ayMTCAHVNknuEQubLL+rhyJbUJHyvgncEckYWofWwRJjKRZgu9xvcmY0RUdHw9hUnyfWjZuhtAFt
Uw4irmdRmXLNnexSO1HWJKWUtZwcDVi7uIH77qDpu4TWYH+z7JGjS0OWXXYNi7IXnKdN2VWUGOcZ
Gh+2ycMUG2x6UZa84BGVn2QPe/RwGelmfGjbEU4iqfKDGXjDfiCxtQqR0921PSglL87LFb8itDQa
NIlExXs7n2LvOqoHng3rry32cvJUGEvNxXQtR69s3zZT89whur6yo0JQcKbrqVhj87lSSLyieQaf
EWzCvkWYeh7V09bf5KIvOffQVQzF3w5BMqxiTY1g5KGZSdYvvnfmhr1yfD/ZqncYvXYle8ikfcbl
tFuMwyEwv4TjhOvkv9tcze9lY0d5cb26xTRNPw+R4+xuIRJOeJjNjYwhFQmnh2cQCYx/DchRZfQj
lC2i6kAaw9pfYz7io14AvHWykqcIjvd9lgY+oG+YxBsjBhovg19Gbv0eorzn2AFsNtbdmusdDDGL
P5vtWRv0z9Epd5EzCnAd0SehPo7oKJVm/ig7CQ+77Ria41J21XlCapcfGuYfRxmSdbfcSi7WbIMi
QxlKFStIkhTd51jThOE574pVwReMbOeDDV3iLgj7/pF0FKB4AZ9EdmWTmDroosqJ9qiH9o+2zYFO
CByV5wWyQVYL2SXe5eg/EYP80z9GUfHbGiYcxOeQji30qcQ1UfbkfQaEH9aOE+drGUNchhRxYXkb
kU/3DgJH9yIq2sewsqo7xCOeZa9wVWBe2GPDj0WYS8Zkg1jUvkMG4CR7DeTco5dUP+V8GcLOBNx+
5bwYSU/RSHXr7535S+lb421QggnPPwC3AnY133YdnnPpqs+pMxirQdPDVeuK71aVKwe8ZLOtkyfD
MhNtgQBd2C61STtHPTsFxZjIljWV+t5p0b3mCu8pwvMKd5/pBxjwelvBgOOH9NMaJZNuNwx1iHBD
hv3j0BzIIeB8M8Q7NQvs+8Dy4+3AphqPpc45VZ7xnFdoMbgNRwyPD+Fpdbqv8a5aez2Mwb4S29I2
6zslu8e1RMzHLa/D9EDjE/X2TkvjTWIUyS4urRgYeYoaRzAuinGChpKF9kX1cb02VGU4ZGFERdLV
XkpnaH4g0czzpTDVU6GUFqCagH2QWwRb06m0dTOk5gOo3GUx6sGjbBBJUPcTIAdu/p8YSMtkXRVW
BQTzP7Hew1k+VFJ/j5N7eF0b1AYphjQ9y2kqULY7qtsPt0VqqfQ8e/wWHeT/LEogXy41zYm3Mjai
Onbnh96xM8FoLIx6LA+URDG/kf18Rl7IvmxsBahsMOK6jaJcuri2OmZxBw0JiEOidJq6ln29M4uD
vIJyztRpHq/lKhn9XKoWw8IX1H/km0i+pILYR1t+bmTs1r3F/poXy3eZHL5e3sZvt+CP1fl84V0v
hegQpoNQg3vqYaibzyYKsOBI5iZ2rDBdyL4clkF5dYvdBpKoQrzoNvz3LW6rP2eid74tYfYt/TJa
9IHlXhTkQ5+itNujEvEL+OD0oHb4w5hdoK9qQD7A04X/NKWiWChkcX5b5u8iGAA99NjM8hQPLzwH
zV3h1QVMsNC8dL3ADTNqkl+Zu4sNLf5diqFD68oXT0pT1NtcS829oaQ6BE20+lyAvj/i0VlNKvZp
lgdEPUDQYGWhDXk0piJ9xl1ob+Eu8R6mXbRxgwrUX4+FGguoFwdx8Ky1/GW2dfyzoQ74rHdi7ZjC
oNyZNu/JlKyH1lSe+3oqd5FiLZrB6Y82PixHRPjTY2WuddGMey/N5pIrGQ8SldnKsCtvZ+nZPppi
Y98GCD2AISuPhW28zaAH+WCP57yjy0Fw5T/z9hy3wm5QTlO06D2uKNjxC32Mo2IXojx2Im2KCYqZ
4sg0jdus6OOtK6bVqDT1uhRzYbxoEDcCXLY1gkClAAZimu9Nsh8VBHkcaLGIGrgpXujxo1Jp7c4c
2eH4MYl+MNj2T8T2d3FOMT4cwv6uTYBi8l5ZCgVLMG10fk9BfDE9xaSGEC/NPnlOEaz4wRFrHQdu
vSAtnZ7yIuhPPrKSS7TzlB+5qxz9qM1ebLSFdxk6ftvJ4QjfAWTzKurqbtR+FGASFoNbdReomu4+
HeNhE/ua8gLi4AT+v7yDlJ2thJ+ZSxxLqiMA+PRNHdc8BbXlJPjCoBvnrawQgm+p59u6HLJj6lLM
dsr8gbMiVsxNkC5r3TBXGqWkh04zvdWABqlnF6u+to1tG5neydbVN3B/aFA0SCqWmJXsY8plyzDQ
fzn2kBwQGIOCZj65PMb+D2XnsSQ3smXbL4IZtJgitI6UTHICI1kktHbIr38LHnkvq+p1D3pQsIAD
iMpMRgDu5+y9tpOWxbFP0FMrlbpo6sLqUBqGCws0rikxVereVvKjOdTaqrUr34szsfb0ol6XIJOv
jh1nR5sJHbYPXxG176k2urHRDb50NdBPkXvOS3KImVeCCaPO33hMTqyccm+M9FN1jd2UTG9GVxcv
xcEa4qde2ARsg7UhWwB9TkTdaWunDVP5WXE3Tc4sbNJvBBQrx8Bo6e7kI9K+xfiXA09KvITyp9qc
u2R80u0EJ/WTQiqWP+VTzO0+7c4YWMIgOQS/umTSti1poke5qb0mW0/E502lm/jAccSxrmC817kH
vqtI95Zibhsz0+2NndbdqurtryonODpRQEP0wkxIbGt9LI9yo3tx9Xgld5XKLo/espG7IQm33Mb/
e/a/DmdU6Oj5D77BmvLYLDmBLO2m4rHfFuWPyPrh1Bafg8hZkU+nH8s804+zGVks0ZnfZtgMRRX4
CJa/kSZF1Dt3EUTBRAhjJvLmlXyJ6vnN1qNqG1WjcRwS2zg6EzZNTCMj+rdDkMaeX0Y9FZKBALAk
V3axRYvd91zeoWyqVZJ0PPUbNMS1C4iaBI7JAZvjgYVecY9HaMTt3UhoU4/5kz2ofL5VX9Wn9NA0
dqGtxix/d3KHSLPlJ8CVZntqdZjEW10V49ELh/GoLBtPXWd1BHex7ItjsGzks0a+goITYeKhhOnb
oaKthwH6mZoM3ZEiECFwy6ve6n9WTflKAoft12rKX6BeHrFU5azdxBOB4LiGj/kQbOc4vYIuV47N
Ev4oN0EMVkTJTMr+KXS/djpYMb+Y/PfTzPrdQs27EZRZjsM0F0cmQJ2S9cdWL8yDaSHwsLWcNZpD
N683umJjqh00FLCix9LLvxlla20KNZloZpSCFJW6eA81rznyLcVnxx/WHJWTnRDk2U3YhTxnJ3+x
CDLZqqhy9B+xPh/jWsxHS0CMonwOO8ytjtQr6iNzeXfnJDETkkI9pkuOXN5U3ePP9PlG/Jnkq6yo
+8erFN7zQRis+wIwHsjx9XwVli4aUrWZt61tPRllDjMv9IDoK1F7lBtXrdtjl2LNIrIDbSUmDb8q
Sx9jenvM4+AbaU9PTY0esAprsUp0bY0K7eQ2na8G7kmzxmMY589JjQrNQAdy6MPmWBeU5TXH+trY
SnBJxn5eiaR4KpN8JNVE+wE1Hth5O5xy2rXQ4EOwmHbh4vYALmsjSUhV8Vynbbi2bWZETZW12xis
9AqfLp3X2gSmhW4S8eL7pAf5FsRLsgYO0GxCi0wKJR5CVn64hJWKL5yZbYvA/Z4qFMAtW7xMZTWu
xyp0ucQLVo2uR749i2wbsbLHwDW8RA7d1XHqUaEvBbCluZpaNoHpDnApdHXkoDqLbz9x/GnhQwhL
32hEJ2zB5aC2Ylm15kuFF9BtrD1aZHXbeoLJgeU2m8iLeEjkT4g+ychUB9zR4WjtMSDdvHCtNFWI
u4XvhBYU4w7ekMH/etShxvH7JNFMvXPU/JA7PsHBOr9lx1yGKlMe3LM0BM+aecoujLP7mFhi79ri
bAeKfUqj6pDwzDrGQbzr8kTwp+wdMAdEqGZEifnEceWbZi7nDTYRss6U8JrGebVKm0bdcG+1N8RS
I/NysndyIdWNnWAuSpSaVKMRokEcZZvB0wmsB7m4Sd3wPTdxzw00fkJHjFcedje+Q82piIiedvrz
8lj1Md1/VSHhrWNaOqvCNdCOMOteu6pDt1LTvvUuVnkhmuiIcHtlNfZELHILo6aP043TiW7thfW1
ieJDERkoBDzzRkAsZqHSM3HZZPrKbZGSd1m74/sJn7gtn/SywqHQtBv+sea97ebWLrP7zTjoLS4Y
s/FpIvGhzu2TFcX8uypJ8jwbfOR04zBTPNyymLgus/9zG8NOy6axPGhGz9KgV+lVMhtP5wnpfseD
ns7GaqhAG1rQsk6ZGv9Opi5Hq7+Qk3oI1dRlCRU0SVZTwQch1SXzNOXh5w23MJ0c31JmSBGo389Z
d29nor3Uit9fTOlfVlUXG81VjItikfpLBea3Zyaws7LmjcXUaW512N0WpuXBVW9JAiyh8uadrngX
M4vKVaoJ72hpSN4rDY5MmrjbFKr5VXiXMdRCONJR/OIUY8DyJ7P2rtI7a2pIFpYfcU9MF6Yf6zPd
9ryjFkM7j5ZCthcEFyzVBHFQIrvWdaPcZou8LKS9ellPRyXr5h3m6m9lqem+y7T4PgxvZZaR5TCQ
Ns2ET9swjxpWTWOd7Syy9gDtobxqzc9xYroCjCM48TS6JplV76fxBjbP8i2s2rvGcpKTnam0x6OL
4/XtuqAz3PSVe4tGUieMRiQ7MaBIMqjB+0mQOpd6Vrnrz52Nw9rUiPliRjX0ubsOvVxfic6ofA0B
3HasPB9GmvOM40hDJV+uey93lge3hYnfqVd1T/5SWBNkSWkLxC2aPYxX4EY7a/mhkmvUF3caLnAG
w6AFSQLxNfX4nOQ2rUkljUNafY696eYjrDR+fYzFc+1GK2XGnw8osvB1l7KcZvbrufLep1TnEQ0A
bhfO1ZZ4zG86dq91MNOujTVUoWUVZ7dyRGuIHnoVqqPg/1cg8y+sajVEyBFAf6argdLNahqc8Tjk
2l0Pu2ab83i+5V6Bq8LCMcRDILqHYflGqOUZ3N21o7x8hRw7ES5Go68atoHbe0+m1e+yiedPndfG
xlZVUKJ1nN8mZTJ8b+yW34epaFHb07ZRyxeE/+3GNepuXSrd97TIxdZ2KxKfchQXRki2XxqBiDPM
EVUgKyf+IVjsB7M6oFUqYd5V8YBNHK9h6r7Npam8eolyRyd90qHKXyh99FtdTVgA2e1w1SKxddNK
O0XLXifi4WrnxnBVldA62qSw4HfmjDhC7cwdYpXh+JxzBYOSp1/jaNavOe61dQtuaCV3uWkfxylp
CR1pR3Trc/0RmuirRVW3H1U1DH5ndN3HiJPf92yj/6Cm2yOcDMePkGe2j48RNyQrEj8GBPOhFVOH
3IHmpjenHYLW3vhoOxuzNh/oD5NQOpAhjfOBXKr1AQi6H0w/WP3gbF6PQgOAblKbqVD7f7De4RPV
CO1L0s6IXg0z+rLECPhGkPfvVRTB/Icn8NbECsJOwk+brn6zcRavhCqs16grDFAbYfUa59yVJ5u+
meMFxX5sWwhAsFCescCxAjTNEAXGBWdwDLEOhbalISubG0e/efZQb0MdNyhuRAJ54ma6eEls7pJM
TOfSaYa9STz0iSp7fRBOqx07ZPmQPYkWdhEP4K9yg70yZeTj2Um2n4baOArElJs8t1d1YjkHfITO
mpwFfiTcx3BK2mwjYpVlbNw9ZZO6K8M2v6PQbvYCJNzi/7BgLxWvTUqoYzJXX0rszmtEQuqqNMkd
K8yTHZtnksU0VkHaz7413lHt/i5shcILk39Vrw8p8wdEwPl6rHFTjCzEu4gv+BwNn5s+VY4FP4tv
TK63pnN6trxo3DXO9A6xcFhbgb3c90ZzGw+AXqosr0+sTvykwF6hOdq4LwCMrUY4gL5r6ONqIvZ3
5SxLicQyhoM55M+m99V1VP2tUKZfUc/K3OTzGin7TgmTW5MVLCY85yPAnuhXltW9uSHOL1zxiIea
epuElHSVRkd2rhgsxltx7ePB3YZeofuOPRGbSv22189Y62EQLTCGxE0/NPTj69rLD5ZHbd3ouaHG
eRRtc9ChIDnj54l2u69l0XvltBgPfGOY0dt0xypWtH2kxE88uNaDmYwrbYISpKvNb9DLmt2UaEPE
bwqyA09zgcpNjWPfCk3rmM9av5mLriCDvTlFupPuykD7YPSOa7wFnSVeLEU5Z062tSr0kwqTwEfX
ZlhWjVn5RgGAJSVISAqCLiXQYtv0WbzTza96mRtb7o+vdV8UKz1PhkvHB562oxGuAZXvnK5JT7mB
UHWoBlyS9vA2ZrW9C4NAEF3Tf1PbkpKCmW9mO+LeNwb9JaY0YActxD1crxu69F9zS+AHMrq3MJhi
FB5+NuPz6xooDUrMk0mpqk0pNGeTOTz46w4GQ0QuDIadDYaO6LV1t3VGeGSp9h7xNoCdPPM6Vx19
XQgvSeTN95KZtJ30PxUdBJnmppApA1A6tvOS6z9Gh6IZvXBmnGP39cmJMvcvD09aQogBSlaME0V4
DFotxeg0kuk9zN4TTEf7KPTpVzMVxi4dlj9I7Da3yYH2t2pjip5wfW+hF+vboZjbY0tWIaI5cLfD
UivI63agVESJIm9WIrXH5qbqKh/w2GPdUU0sOYqKVHAE1d2BiXC/m+RheaTB9ERua5twvhx4vMHf
jsl30XP1aMb5tLOd32kdNIe+U+ibNO5KxYZyNEi2J50Ha5pWqfaegJxVhTt9VYF21aLE3hnTJqWJ
9Qzz5prBEF3FokPGVcCmHWk/vmFdJSOnx7NUpJtBYA1X0oKbJWoh6jc7pbCdn2FC75+IUh4E5by2
55IafkDSRgzmWaUI5aetwTq/Gk5VJNZd391pr1U+oZZ4UDUEprbRPXVzbiAPqUyMZGIThYcohJNj
ZKTGTqlZg6FY8iHzNN9MaILAqEXPZcbzCqaZQjbw5NkCBJFlwONrgnUQRK9dDn1Wd46i77W3LntV
UeVAXgiba1cOv0x6vrt+rpN9rUa0zzSebzPSJvLNNlg1jVU5InNQlOkaeCB+qqZ9i4OGzlzwOxiK
4lUN+u+s7zoA5O12CoOFaM13sarSq02Uy4GQ3HDl2fYGpM9X1uGwr/Nu3nROwGK3db+RFprtZ4Vs
GyPpaR0ZwezntRP6RO/wuWreU9MOWT+1v5qB+CknmV+tKt2mxUddRub3oBYXu6mJs4B7m09fwjwv
fZjjRFtO5TOJWd3WiZ1nY8y+lAUp8HH7NR21t6ATv4qMeWoXflfj6bcbNwUzCq+jcxCG9OVi9eRq
kI+s+NDW3U61u/l7HcNlCwj41bOeBNTaLwWlFKXQ6q1WG2KTWAU+/PgvQcoajatSXIYeOmWuZgli
wRqWpzdstLht14p+pI+QpyQ151bwu120WZaDkQDss3rvOypvfHJjhzDkDA0q1F88yMw+eiQb3uw4
rK2Db6oYjHVlTa7f5fO3jD8McfOsR7p7WRvedsyr6B6MpoVi7lp69jpm4fzhtOPBsofANzHO7eAf
vyluHt8WG+kuCRQeUcLbU472djx4vytAbUrVCA9FEJTPYZP+hPc4+q5G1r1uKKcfDjcIpg9OeQxp
9fmg+YlT9vps5Y7c4PfMutNDmprXwWXmVVJSW5VEVlJSKBDHqgZfCUIiaqMq1jEcNG7/LKhi9Dfb
mZLLWtVNEG6lOV7lK0NQbnVwpKlDia8kaHosPE38RH75IWwrZ2/btrIqk0q5GiW/qkPejEUsDR/h
zLjW8WRdaEsVPhMk5d2bEMxZWTov8yXl3ZhV7Oqhne11q43uSlImGE0jG0yxl2k3ZNEtdRWPsnaY
zM3GngT/J6LKxQtKAljeWXcWYUCPJ50FaIsSJdJnDFaeIm3vo4vacxc25yw7u4mNhQcr66p05uCC
Z38t7AjmbT0kv1SMYszWI2p/GuhRks5iE0NhTfpBNNGQon6hkDmRWL4U6zRh3pymFDeTdDSXnluf
OpKtfKnsURMK1X9OlkflLhPKlZUQ/5ZRyF0awz3RQ2GTr2M1Grb5GHg3Wys/N0MA7wDVyp9h3dAI
fZxRjol5lonun6c2CsH3yYRtBWI6XO5Op1VIpZAbJH50/A7TRwuOn9aae5safInNBBZiGZZn2S5T
CPLRHme5LLNuc2u5z7rVX+QwIKmr49H5S/HIEQXZPEnWTDfAd83S9MTsk3Wn06hkaaGSlQcluUYO
LWdQLiJBSO4u72Gk+gHLfsSj2nLucqPnv2pCyW4Qx3mGqPyboBiIj39OyB0YizPLrg1TLkQqZuaO
u2jUQkAOyyU0VskZAzIhLymquVrbSUojyU4+mFVNL5WYmqNK2eWBdtWCSwPV/JsTTe22hjN80Kxw
IiO2v/DZm79HkzpQFlLNS6G14uaIwfHlAUwkH27VXroRQcfkkSqRtSn9SQTOO8VLvvS9F+3mRKVJ
NKKYDIqoeDfi5kOG/yUxKr7Z7L+WOlMtHMTdOQu+cOPDjwNVYGXbHY7MRO9T2gFim2Wmc5VHw7Jr
LlbWXlI96FLMREG60zyVZKuFz2CC/L+i4nntVXutIM98rhflVAnCWu5JX8GyNzWp/iwdCP8981Nj
Za9NN53WiTBu0KWhcS2pFo8Yi9kSpMPlILomXSv2n4PL8X9FXySjHR+WPEGZQI5a1z49EsrJM2t3
lNBf5AH8hyU1RtxSp0dgeTnH2MEfAd314DrnBydbc4pV1DbG6RMb/J9deNVk7NjOtm32juN694CE
gq2hz9rKW3blBptaepzK/NefoTAG04tvfAWJw1QgtXAuyb4bp6lyxJr/uXJs1ch3i8460EkP7iqV
//vsUqkjX7rayvPkAch+LmthyjDfEwMTSBXl41Oax/plmHuxzqmgrvWoSW6apiU3+WqMDVD47lT7
/zow2XNxTq1sK8eHOe3Nxykta/C6QE4k30Q0fWf6QT8D3VTDmPIab/9no9iqWFf4R/yuG39JAn0x
ztamcvsW/OKCq5/00a9x4Fzk0ToKVraj9K/l3KpPbpdc4+WslHr/MewbhDEodlnFedOmxJ+/rQfw
9jLcTBSUTmNLYc63ZJ0RFEFivWnFF7nL3+esd2r3JPcmHo/28K5lvfZUIxuRg61oykvSwhKQ+Wos
iIaD0UbhuhsT9T2aip4iHx0207V/6h7xJHnb1/yDol8BNJW/ptGUo5+BBq5XhGUNkfFRluh15bmq
O1NN6mJ3K8+1jPzz0n4JRZGXsrT8vLTvrcelyVjmr46wbFrIjrN9nEvVBCN8QxNyaRrXTqe9Ek2Q
3jx3vJXLnlfF2uucbyDOx4+dvFDfuEVlV3mITbsCoNcc5MV6h6RqGoS6kUfjIkqPeBoVP+pw4oWU
CG+O0V6Hesg+8lyLkP8Kly9EKM7IGZvNNI/9l4pPmgvS469/nmq7+uepverW/zp1mLorDNY63cdR
hXyuC+s7OjobuVD5l7pktljzFG5YA0+HocMI1v0GJhd+rXrwVwVzmrU8SV4cECJ9x+Nq3y0z+9vF
+EyngzytYR1qkZXy52r5njoOcF9ebTVU7Po6VVbBiEithWq61+LAu7uR0q2GgP5yPes7m0r3r1E3
rt5cxl8b6A6Lt6a9qYTt+WTH00dZUkvUfqA4Mg/6Su5OuRI/W8SAyj3uI9ZLnw4jAVgzPu5QoYWb
ONn8nmY3LGctqESj3puhmuFa1SE8y0FsJri6iMzwDdIyHidOjUl02yB4hmNy9MOuiM/N4OWvypCp
G5EIZSN3i1bDrxyigtGTMX8FRuO+uNgflh15gllRpaPfd56Ktj1aKkk8uG7mDxEy8W4bUz/KB7SN
xbkV4gtPkhohntDvKqv7QpuVK4J94y3pk3eeVgrOXfaWY4TWKteYXMtDTWD4Okwtn/+CX/U8f9VH
LWBqbwRU93uTJ1imHqd2jnZk05nP1kRYR6Z07U+Dm4xWtPeqlZGtyXg3nXXIXTf1C30dDbQmaTRT
rs0fLxSogITz0Ar5/85RiS7bVsIj0ckZ1H3fUnpvF5cb4ZDqXq2rfD15RXV6/K9Me+EikmdjUCSS
GUWzGf7ANRde5FABFXdDuQSN3/JF1m2JmLZnXNhcsBiYnqH1EEYaLdBw8S3WFlt83hZnLxXhHZos
yUll1P4YOxeQSpS9l1bn7miwWztbeNV7kRcXaprtj9ZBBlCYintrs6Y+CxbI69r0ulPRYwWQRhki
tPp9q2XPfZdTIXeq34NV7Eu9qX+r1Mv++WI5R46MvBgc7OJKCAbPIaF2nQMQP4A8nOCOTOu6AoEn
VHoKKRIxX34Mpj6x18kQdQe5+8/TsJ99nja2H3rsfRmENUQbdUwJqFJmqGDjQK1EYQW8UBOkil++
ckTorE1NBTkD0mFN96A5AI73CDct9Kd/veLH+xwziqE6uV6U3UMl3M6su57bXNfflr3WUMtnrCU6
9nKdbNUOgU3EPEchrNl0Xpn0WODJUdiUi/siaqZzHqG7Mfi8XoQbKHsZpqPp5FzHACC3POrQqHSY
bS+UhLYydCdWIeqmimqkl0KNiMoB8Dj5An/Zrp2470B+wPlUVCJGZIGmD7mGUPfKMLLUiVxa7FCZ
8zPgqMSnLW1X0wRD0p2Qv/FKbljXjFu7gjZi/nfsz9GxxdOosiTbybGKVOTHGxhjb1+M+EyEtQ6Z
ZIAKEYfxcz5X00nYe7MWVIubgWY1eufe5+tJKrauByQSFNYReQ0uD4bkpm/BaCIvSa6NOU/HP+fK
V+o8j+tpedrLXaRM3r5zSqIGSjd4Kox2qw0sALtlL6bjfSVykUYge3KDYaU6GDaFsD9jaKsKsIZs
5FXygEvJxleLvIZJwrWgH7Kb0xcbdyipcfXGjR9XfZ7BbB0EPF+qV6War9quY83VDAqE01p7zkww
PwB59kIejXCIb3JdIc+QZWy+Wt4v1aP+liLfzhQHFFbnnNHU3pRxdvAtFM5Tpin4gtMYEcKyKw+M
RNRyYZBsrKwTyUqJAo/UPtz2ITHhNDHNAFyJOZ7l2d7yXvZTxgL38ZZxERsrXBPpFouoUgrnOpg9
3xor/d/3mPsgXqCWIp8dsTLF57IkvW+XKk60bkugGS1zwrUzQmpYO0Bq6CsSLZbrQf3YjLlY8ZTt
T3/GBzoA/bqqllhKzyj503CyKCcaGn+uC8zG2VW5/u3PkHz1eJtkY5vbqGnCu9B//VmfyRHCzB/L
s64Nw3ue/84kNXQuiLOw7JCQZ9QbitjoGqwfKxqUtUzGgJ54oOYY7An1m6nb6yScpqLetuYEyHvZ
TeOACJ5Yq6+VpodfJndLFIbxxcA1cwbo3ewmAdRDort4YL8+bgSPWOnQGgV8ePctL3X7/Mi1s6zp
0GcjrOMl6hzFAd99qlVrzQzjl5nS9ToJh3wXL97euDHjO0kem1iaee2F1YIr6fOoUSfJPeATKs/N
Mqg3vWd0f3M4Irfqt1qISUM6HNvF5ihfyY28tzf51zycnI1Crfs4aoZ+EZmr4LMCpJnn0TfpWxJo
dZin9T/ToacyEAf2c0LdbAci7iTaJFiH3N1fTECRhzFEqpYuFuhxMa4JY1UgE3yRI9Txi5XN6vcA
AfcYl6HxTkFvCKfxR2KMwFH5/S5tAcynoVlPW26xizAvdMLpbyf0YlYuZki3SG0m8dzCnVgVlknd
NAz79JBfO+zIt9k1WTyiQviZUlDG+xF9g6pYbag59SfMFNFaGQnqDYAFMTvRmpeISf3em21au5Nm
v02d9VzNY3p2BWvwRB/am+50/UIWU3fmkv4uN//TATmWW1AW6ZDbW7fw4GsaqvAjdVqWyezKMflK
bpRpVs9ZaKoIzQvu9jSz3pNFj+7Y/4mnTVVtpVRxfJeZtmPfiWPsoOaSZ8gxh7CHlbXIyhUn+Bqa
xvQt6LNr00bDqxLm8QnX2rjGcDh/g0f8GHcXgUjaKp/jLueL5Xx7Gc+X8QR66iF3BCgLL0x8RGDO
tQKu+25mXzDNGF+iIbYgBABkdTIFf6jekzUNnW9nLbvq6D2pVVjM79Q87DXx3NjRZPijXocvRCV6
Geyghsq56HAoHlDTeAhjlFGEdHVd+4wpbqaqVwGstfTvJRniz02bO38bF7n6GI9Vrh96dOl2YRNo
4nkrsqHUr65CdPsyu9YHgdYxHL7lRg0cRi+Hu9mp/X6yG2VPoD2hY47F/92AEpPaSXtD4WUfc9e6
QjkeSMgbwZYagA/kGI03JtBGW0G6UFMiGMxK+cvgkyVeHUNYz/rAJK3rxMNdijBDPU2qkqzk8jTL
g2bbzJ3J34p1KK0/yHNFlp/lrpO7W81qvAtR8S8a38VzW3nJWuaSg3Rg5kRLtkhpKQFQpNFUDuGb
WjpPblrHP1R9XNIKRuumZWX86RTD4TXtQ10YGxZBhPI4ZIit1MysfJgwykFT3eRZbhrvbKkG8qmm
TJ87L6hOttb/kIfkkOWIpdWB5URGZ0c64BySTiPuMGN+l2MyjRtTzQ9Nq128JyBXvBQQbzxOVDOg
rAwXl1ZEpZJs+xibS7wCURwfSxXfc5hq1tOfV3NeuetorKynkCnsmliB+ZhM+TXWrBxoigdwW3eS
Nebs4p7o6efGwxJQKaF9leMLknale00AsIsZaZyk2tPUAy2IMqPeBqZnfPEWYfxyx/lzRhaOn2cY
ZWN+ScvycYZOk8UvW/XU5wVqa+kYt/+2ZSU9bDUvT5Eyd+qZ0J/WUalaBSS3z8YUHsKu/9rMlnGF
rGlek6LiAEnPv0DHdPs6FsQ8uP0v+DD9pSWeUdiGUm4yRelXLqsoaAU6GMslpFFoBJJoOezDpMEx
5hjGnXxu864vmykgPDGpeCyLmCQceEUIZzq9wZHBeXITizrYFq4JDGa5Qo4FymjiXC+OmRkggwRH
wfIyoNS7cxcmIdUnflrFUfx8UoOzHJOIQoktrNpRbChNTys5ppOzYua2Wf9Ie/HdjUnVU2L+HhkR
ByHsMABfebCWuwoda4pRJvd2KwJQOyvlsdUJO28Aw60wOJBk2RKXc4sD8tBlwCcNC5oCde/uH4eb
EcQ7KL4cfzZeat3byDmCkvTt05+xP1Xbcjmv7RdZqSzbknLxuf9nbiGv66uGNB9Vc+/y3qV5ytWa
ZudiLney0htMvJQV3yd5N5us6CaPynOjqDL3IhBwZ5EpoE+hAVt5zTky8QLLTb7spijwVoAwh/Wf
A6Odt49TtH6cN30HHWDQhw401rTpAq95ilKFFsLjlhnVMb3jlrm0QajTEXl68TqXhr3FQ+msjWU9
TluhvkxN+7VbFvLtssnr2bfatoLgx/mRRtYAqqRdoncK7h10/xFggvs8Z5+v5FiyjI3LWDJY5XZE
gvizbtEEt94YHa3ai16IEa3PCNC/5vUYvTiWuA6WSsL1MHDPJJF4uqg0GvpBCfmoBShAcRVv62Vp
rzmuDWolIifgn7sSCovF39lMI31NT+C36JXUpzvRP3ULaZjVFLAlIDtruZvgFX8BGUCnIwOwtljl
P5PVTVQXnsjmjkRfvlQWmrc1jSqif5cHsXwkk0fDYfr+v5h6Oj51tu+xNru3WonSNwRODziCZVeE
DE7Eo3lLvnZH429jKRrdzoWVQP7F4yKhdf+ni6aw0E59s/yCNcAXObcMkRId5K4Ev5Jv8rkrj0bT
P3ZTgnAeJ6e6gjIqTN7zxqzXlQszERb/9GGXrZ/FzfyuKpaDPwndiTLG+dbU5vCQK6wuvcponsuR
Ao3mQV41SUT+UbLE5BFD/maFJ1QxweZZ5bM3MTPwlgMe5lWFTBz5I87wnq/kMHzIn7DsZ/XqzJjI
sSi8wQP/97GJM6NmJA8xdmhmWi3dlwpTolkVWPXlZH6IQkTuc68eJINLntOTuP0/jrlLI0eeEvW2
2PUDOsdoPccaNOa8vlHjcG/W0oWSr9KYInaRoM371wES1i8dcJLTn/ESpdnJnJJ9DjND1lJlBdUy
2iPEXdoKS9k2SVGWQfke9rJQm+hut0fHY6zkBZPSabd8Mo5zkVZHiN7DSstS8Oh2GB0sRVgvRaBr
B9Yt8OVoOL+UpW29QDqt1LwGDcQIz+0fCcK9EC7Bj9gmuIsAmWgAEKrGhXehwZ1dsmSo105BH0XI
z7/Q+Rsvc1m7quMLnU2wXezJqawcF6n6GJdDo/y6/nNMniav+u97yHMHlFWPNwKjs0GHc0ddi3I3
Ln4OLMP90RINjc8hPPHZnDe5SXDGckbvGrdHTazRxAZX2niRm7hsxku4bOQute9dYiE/H9GA+iYi
ciCIx6rNUaQMU/PUL/fDAJVcNEx3cwHuyWFG3NyZ7mI5/J8Ro3Z3wBkoE2NzYoZEoNHqUX9Rq8rY
O9gyfVmekVUYuRmtAKtO0h2DyfuiDVN0qkwKekXsPeIoZBdQd7J1QHP8Kh8fchNjk8qs9nNIPnr+
e+Fjubrstnp7FHqDMC1XxvvY1NNdb0vsgWgqtnLMHrTpju0A+00qWM4t5z3atg7KGgME3FVvfowT
2RFxxIS9VjVyRuLyyLoq3sga1DKudcXneOpk8QaH9fztn+fL8ZxZ/h2NXOKnkXoWWWS+jGGvXZQJ
3bysetuKCaHPc7IzADj9TWVi+SiaN/Swgd2MW1kFn2vqXgoRd6JATilqiGfrvj0i1oqujz1LLHVB
G6a4ssyF3Dp7ftyqW1W8QT1Wn0BmkrP65xWVcMDm9WYklZKK5DSs5lFTP+Ks+KolevLb7r+qXbZI
PJDJFVlifB90FBzZaNmvbVcq65JYlauioNUbZy9ZlAYG/dTw/3F2Xltu49q6fiKOwRxulVWSKkff
cNhtmzlnPv3+AFZbbq8+e69xbmgCmJAllUgCc/6hApveAyRxYbr+5MMk7NcKO7k08wxUrdes19CL
/R02FpDiZRMXlY3Xuc1RjpqDg9Zy5uqXqiysV4F9L7Pae+zdUH/uMU6Uk0CqZndZYH2Rc+A/zTdq
2XdrC97GrRei1ehk/i1b2WrTD7jlNroPYF52qi0K7nFS38mWPKDlRxpNzHCN8VTFvXJz7TfHTKcg
DU6iBitvARvfRcJpvoos706eBbjPRBObvmu/1RrOAW/QeCX7gId6d5o4yBep3JpaRhDdk56eKpaB
AnuipOnhKjWcqadkctXT6GrVHj3/97p2EeqaBrM+x0oKpaJXuvrcBd4ynAwUJTeyz4wh7O4C0Byb
aepL5EM2g66aN53ik4iMezU5LaepOB16LznJM3mwBiDN66UdjDNXsAhaenEn0JzavPFnm7c7e6dK
1PblMwQYHGZK0cN/9iyPnPJnH03xw4RdZbgmWLbkU+X/mK5QrD9ESYtBQ1OHd16KIG08U7mVzVrR
QpKKDECiKW9iE1yOOVvBgbLIas4Qss/nAQfgZW6RNICG9Hl/nSYHUhVdSjvM1tipjgDR1fFeHoyQ
7POAQlQr7hPXfqsLjhQ/nHOgCMRHEKAQeZ0qg+VUJ05e5axJ3Irk2a+pDhUcJNQSdCLlVLfVpmPB
FceyzjNIiSsOVYM4Pi5NRSvufJx7ZMtqNfORd46glKcGFFlL87EQB1wTupJVuoxygc7hgBDqazkm
o0DwPUERcM+ypaJBf1L1DgijmC1nJdb0M4MhSerBPA5SZq924Oa1yBhJ+SRSkukT+lFyTPZgVgEN
6P8nPu0HH4ZtNB4cADtbexisnS782GzfnSC1lL83r6MyWI6qItgVwdfR61xNeLkprg4eqTKsnTW3
+ssfc6/N6/8bBiClK93ZxyJbXaUqe8BWWzUyHe1MTr5rW6iWxWBOGdB8/9x4jXtxhZyCGVvWDdZi
ycqQyerSq+I18jvTYUB998F0vhlGnh80l4qUVIzUpi9oHCnvXRL83h2FXzvMBt+v0VKNMgi//hEt
u8f+K8wLf4k2Q9fYomHIL1roPMdu8QZH57EqPaFOFFUvAfwA2W13iX5B9rVatV1ZvoENd/aT7zVY
D3XFm5KF9np5jeyLU+PwbCJqFSOlwa+9NWFaWK0Z32LXgWPEoFkv5syqFbH74oeVPkmVz1zTX/og
rN+rKCHfXQ7JvUIG9lCTED46v2Zrv2bb5Zj/cMenPC3Mn2J2jBjZexyQZpxLJ7nPoK0dht75nB1o
0Bz9tnzSrAG/HD8Ew+j444ejYcJk6uqPBtYet1r08kdMo2at9r5zJ/uioBv63o4YHQ0qQJ/BoojR
kOi61cxc2aOC7t20JpgsJzbmfWga7Z3KNmvTtEn6nExvHjCzVay18XdUBFaAXpWvTqQEG5H1vM17
3TxhYthtkzIs3k23PbmND9wQsyo0qsZnJG3KfYUXNuxl7ERi0ARAIZP4aAOzpmZXhqc4wY5EIJ1S
LXLuwQTr9+NNhP8cGkheS7dePofOXJyWPmR5+/XccLHI0WWmia5JMSAeksh51Qi7yA7Qs1QurhKZ
XwJP+ylP8FNbTsCk/NRU1fgiTv7rGDF9FrP+8Tr/Of1XjDpl294Ig0fLd3rU1cJ3LR7YM6NR+dyw
y0LCO36ULTuBJRQ7dn5j6nH+TAaZZQN0sY3rj/0FwHmyMRIsmoQnY+H23ZPvQNIUd4SYst3TrzGK
zcuYxOLJMY15svVrHvIb4FPGqDhZWZXsc58UEmgK88Wem1u5KZtLP1yXOEvcJZRXLgUyZesALcJv
Kuoj5GaaVyTLVrNgH6bFCN6iIPkaizPQs59nsk+OyjhkD/6X0eurkNSBvBRO7XGCNI4mh/bRew4J
Uz2qD2Y0aB+N8VDFavsehop59Cf+ZxlVTd0bXu0ReQm9vw1SaIiyn8JNg4plrZ91HLOfW/hZg+dF
KEXV2qM3YLptF11zb+m1guxgrmJtoJYfQamhCoK/U1P0yhaZ3nnrdWV9kDVm6h3HoSbR2uMqcFf1
VbaUokOgdUuYrFiLMJbZxtNsY59TI3iyhM0e4tCJm61VJTQEDLPYF2g9/7/P/vc4N9XUk+n7a6cx
ij25jP/+lRoV+/YQkSJkA5u7Bl+RdYPa2q5oG6y1UhiKq2bCz0JCLIIw6/fy8+the6/0SvWYDml3
j7jiN1dz27NRUec01EY7w9X9Jgs8sogTqPYx1Awog6LmUwpmqwHCZCfLPYg3dqsQsNUeqgJQTVPN
d7LMJtGq8gz0dXELzcfGD6P7fVS61cs4rTG3U4+6sLDS8jSLrLFiJeNFth2FHIAKT2yXOgUJUfyr
Dtg5Bxd5KPw5uJAqWauBhyLNr/6BBPdBM2oqG1FznsVitJLr0iI+9Ipmn2SXPGht37dYn6vBximw
c3QcoKaYtNVPpsZ3RhoDvb1KL++1Lmyhl9TONwXyS6/49vd+etJz/VF+r7CHyY158bR8zZGl3bGd
6x6LHkgRZIG/Kl2fV7ndCRoYeGlvd63BN7EufIi0n7LwLov2Kqx/feWrdbKu7ALMbPl3Ef8ag6kw
HtWFd5aleoz8mo2vJvbe8vsXvXOM17mu9S0YR/xUS25FQ9QYFNZ15R0Y2glny+yr5iIdWsLcQeYx
W1uF1dy5Q+RMz+2zVQ2oooQ+C2HTVoN9g+ToWkoGSvFA2ZdW+bjup3AHzb87q9NcWJekryCRyvIO
qghQ3tgRHIw5q1nSe8a9PAx+3d3N5l/ZCEd/6UcX9TXXRxcefWEuUapYdRoFkLJrX9PG7qGg2F1U
P6XmnaoP/NyNxAoPYdiUMCkRyDPEQQ7LgUjAyVU4VusSqcy99PVqOl076Abw90kgTWVf6fU8HiON
Mo2EqoI/vs8czzrLkAjLtrvBQTpETMBRCOi5BBKhTtfeLdv7aa6BbJhDPL9W0bFuE6/Z4Rs7Hecm
3+Iy1CPZOLNRabVzBiniXCPOfJ5SuKRa5z3jmDXsYTOOzUr2yRBbwiuy2o8OY+c8TTJJoyuOfuMa
E7IfQsnasxLjxrKHu16kZSodK5xYS5CJWY+OF67lNyG+MR+h2UU0UHbJ70r0exXiY9euX/F/9keg
F23SwWs8MfjW/b6ZbxNfUO14E79a4j2MoxKv8AEaUIMCiqPdy4xNHFGfHbFr12wsPv9uUQVotlEh
svMsWe5sGz0CpcvwhRLNLEvbE8CS0/LJVX+CcBH6R6nZjTna/QJbyPT+InMwnQYnICQVdliMRD0f
z9KsdfrDJ2BAjLcaGCeZn+FPhZR+X4fCGqi42GEL0VKejvGcbFyjB8knRpyyLy7y7HqQfQCPVY80
mghS4TzvPi/yJvQ+ZOfymiiqoG7t4mEgO/94Odn0xH+hduY6JGF6uoZNXVUfI+gP0V4TnrCxpt4M
tj7qR2FQsc0LnUr3fY72FfnYX/8OPAhEe/r899e4i/4b4ji8H/1AqtpdkOp9BkoyynJvswDRSQo4
hz7QGrIcrPFkILL73sVrze0CZw/EQAAEZ6LscYnlCs6bTSGlrGF8hbruGhdMewOkRh++2nr6JdKd
YdfpbX9qx6Q/wdasfKTishJ6UIlrzDBr6OCiHyzPrgfFp7BqO9Ph2vVvYbIPAFAPLmyKFySSRBLp
hc+tHYDsWjavhzyfWp4N0fbaJaFLKDf4t2lTQIWpY6SgwC91gWkfkbQA5eDzV4hNz1qbFYQ6e/It
Z6O31O9a7+di6BvOdbh1M0XdZN2ISRHSdaox2ne9mraPs1GoN2o+Jys5KPu8xIS84rrhXjarSX3H
w8qlPj173bBgVPXA31o+NBvLUHNMh9AtkGm4LgRMlqESfskNnAEDtzyHw1CRGFPAKBu42fnB5K8s
27H28oEcoAh9qObk7fqgvj6P/zl47a+GeudT+LrpIWcuDBED0baLjlfGJ3+ElNpFjkp7ctLcv492
onmdK0fRMHqag7L9qmORAX0SzrlcfrH6Jm0WTI+jgnhlEMXf4wmj2rofxlMwsnU490Oc3Fq4Ca5Z
KR69AvtPtfEhlkbjRyfgt67uGPgeQoAIGr89qHE732O+NZM+DdUvYpI/9CdNIwMt86uD78yXMVRg
GYssyK/UbOim30YfpSTZJQ9BLJbS2YypjVEOt4k3bKISf1UqlJ+0lIGyimXhNyLXBqOuYALRuMWt
4TRLmPyUwRAHSAXP/xGmlKN2WwnApY8upTM+yEdOPCbC0Mz/LlvykJBy3XalUEQWZpWyr8ZldeWo
enbz6XhpbksT+xgfivqSSpYfIg7ztyzO9JtQZocyBJa2s0sC+/o548hQzoWJ6p/4Ssx68ja+4rgb
+QyHAXcHRALzQS755YGde9CLXPKvOxkhn9qFGYUHUDjG8piXfYPGorBG4PG6ItBbt0QbUdOpPtda
Mu975EpuwWdQzxIG4n4MLCuZem+fVu4P+WDo+ulQU2Y/ydayDmjj8bc+uQyA/VmvB5NNxUMNsRAC
xMowaxdPocE+TjZPNJ61/ZtbYB4tAAH/FoGHXf8GceW3iKYROqJWi1KXWNZEseKeC009GlHCkkZ+
zHyOD02KBvf1Y5YZOCWvA9J57YMbE+4tx8cORix9Ep51x9mN4Q0r7bdhyOsXfSLDDtOcckjX1HfU
bsH4Yf1AFm1awc8av0+Nyy/MbmE3YeBK+s21D3yl40PLH2wJEY6Zau79JV960HVRdHDhJhh2sCqS
6D3TEXTEy669qbkgb+wqaHYODqJI82X9cx/24ynDk2tVxXP/XKO9/TgHWKAWkd+u/bQ9N1o73TVW
4kHOV6eNbfJrC2IzfajhuN10GuCUPFYrmJbtQdaJkKH/jGhFRPPfRSRdVqFj0P32Gt5ctlsVp7g1
mItk72pxus5tOC6AZf36Tok/usmBEZdM0GL9MDYPy2gHm3pjVsku0wvSeK1pvCkoha7jwI7Oupea
bybFp2wqupcJaPod2bS/ZFQRlN7eMjom8RH4aNMJh0SWdEWAj4A8tXuFnz02T3BchLcA2hm7PhLc
dCE2rhaKt+mCEuEX0bzil6UKeapZHgJXibm+DtQdEGeLpNnGd7xs4w0whNPUODrW4AHoBkUC2TkP
WDdihgNJWQiCYIaD5SKSg7n5Ymhdf0QjA5V7JyjfhhzkTTGl0yHMu/JNjcHFaZGh3srR0IK+OQ+v
8Bbdu9603zs3wqcG84OVWuETaiuh99Xy9RvTyvBSzYaPyUvTn402v2MyZ73PbdSx8jTbx5ANzA4g
bXhxc80+urmqHqJ+GKCQGOlGhWUQ43O5k25Z0iRLT3PuqqIP7QPWiHnQfLYHUdOTgbLPxm5imSf7
fHtAT0LXu52ESrQpmBS9tVhIO65/nqPZP0+VHmyg0yprhCLsnt1uppzlcKajJo706HpS3S8owTl3
10Nt1cnGHrBwkX1ux84K/EJ4xhheO13jUDGfT3ncIjbH/DS1w1Xhu3Ojr/0YVZJA7eNLZ5fbiqzM
HaJH1p08G4Y62bOLdYXI3GefV+r9TR1b36fIWutISL+QzcBFZI5M9Kq88b2bkEg1e0s9mkKY3UNF
EOGvp0/wjqgUy/qxLCwbsb7nUgjuZcvSInWDV4y3k0XlegQxninxT1mSxsLxK9Ux56KJgzxTW/Xd
z7z2EJL/a/fs0MOD2njfIqf9jGjVatoh1cXe02uGQ8IWkgXjAMnCLiaq2YO2j8BkXpYm2vLkbYui
3siYvHSae7tucdbJsM7OfYcnMAJ1Y2hnH/mUWQgezOOpTgb7tRxR0Uya7AMS7XSYB8R8TB1DDcpP
4wq6TnOYDaZOTQBpExnSemmTqeRn5OvGk+lrH5Np6a9jPr84jY7leh+fuACDjyTx9U0COORijalz
mv1cp3qDypbqGaaHB6ldKWDJxq7ajCGWzEVr3HR5bQDCgtZ75jaRbIPOoOwtY0y9ts8wZ4Y9t8IZ
moCKHJJuRhC9i2fWjZ/Zi2u+gpRzgr4fYOmzrz5PFsphTrxFYas/2inX0X521AikRIJtjVk4l6UT
OgSm4sTsEihCqxJrn4s08Ri4RE2jfgN2EN0mHZlz2V2qEMe03ul3siknhVpTr61+dNdy85Q7leJ6
q5G/yY5sW3ecU+0p5Rb/lNZ8MYWJHIoA6H6xK+Npwh3yt/5GPKf/GT+zE96kvbf0T6gVxfleT3zI
/XKXm4o9cP7rgPq32PrKI8wNCC+YbezgpyG3a/cvHZSVGx/NsY38r7TWPw7OPLygUFn91i/iQ2oi
AjvdXPKaTbvhmw+W44ZPpTkd5Z29NT2oc50DaJQa/hv60T17TnYZdpkmD58gK7TiQRFpVgo3CweZ
NgJQrZgOajppQ0FrACy7YP7ksDzYaW4BlM/06ptfOv6xQvtg42TZsPeEwMEc4lM+1Ra40MSBP1W6
6UOCv2RrdFD/RFeqVRTJWPvIeBWtZr0ub1ISBec/nzGyjTCbRgKoRm3TV+KdqjfKeohq/Rb9UCQX
tZi0tGUAMFG64QCdFlvnsbaeUqsdH32Xq4rGDHH+JlH1v3LHDC5RVzTrqcZhUDavh4Ti/0U28bdF
0wNs4x5lpwGigMs3YbE131VUko7UZN6cMUq5UKp4bwvYXK6E+b3qOWxkBAa4UPRvnd2p6OID+ZAg
0euhTlsQG7Xz9dolzzDIGS9ob4wX20hRMTTNJQIlkKfQtPFzK7NjqzXTxwgrbgO02L00Xc82U0NN
P8rV7NU31XdM5OzvVKwobIRnXWneNENpHquxbiktBj+LIE5PsqvA0u2uHfPdLAJkl2356i5OlGyT
h52BZN3QbIOxTHCVsIK1xMOWs4rrXDzZRzyqmnOEyIG7MvLvCmLhWq05D2w9nGMVOd1uHht8GdPy
JJHrwMm6lS2KA0i4cYcNwtskbyCJBsZLreqI5tEyqNgvLeSd/jJCpHpGf0JwSwJ+Gnazq1GNT2Go
649TBMzXzXWBKwathhrmsUZAC2AxzWjsoo2WutGNvADEJGuyUKswXfSGhxDg3uzZxYkN1XlxCCbr
xTsNwzOyPNldJzN8g7ZDKlLo2vHtyW9Id/xpbXjKuL9+rVY5AlF253vZhdhPcBMkyB1OTVyRugW1
k+M8AnLaqrbD5JQfSjN/eIrRPoS1pt85PAlWsh/tRPTB/bC9aWM7f2/6izOU1YfjPvc6Htdhmkzv
qcFbVyCJXKD7+i/IYy39VlKZR2oMaDTEzmYs1Po2H8HHvsrbSoA4hUQ/KFHhsE1D/gIUhOyRyIhY
07zdPMXh+o+BvERhqa/V+iAHdM8PDr7lmzc6+mpjUL3I+o2VrsOJhtwXM4LeZfWCJOV8q2nAXUTm
2zYftMDFp4pLr9gPBi4ljVZp901VpUJNN/tRY/WQBeZPVRlebH557yN6K8hO6um9h1bToTVM44hH
QHw7pNi+YNKh3I05mlQWyhgXCqvNuRyqF7aHiLIqZuhv5qa2tj22eI/yoJFVsJPYvmR5h0im64cH
N7L05AKSQ9ubmfsAXUO9k7/IOLUf+Pmp5Fr5DYox2QLy5j3O2rwNhmxXW9z5J0fBcnhkbakluX2T
ow61080wf4G09H3wM/u7CB3MJlsXYWJX3zD4SY49qbDbQotfraoMlhaur8Wt7B/FoFWHrz71wqPs
T4ARays7+V4b5lvtTQ6pGA4Gz1BYlOJ0ALQ4BSrfMw9QOeimfTcDcFKrjY5n6qZAq2a3wJEWGp6T
1K+4qVebyGMJJP+QTjv93ryOyoKegR3fuh+Ds54nfNx//IJQ6TY2gHdRDfrnQK6Xt70X1Kdrf5O7
9Um8hjfVxa6aMbXrO8u4jOKQ1aWCsmlMwSKFQ/Jb3xLTONkhmJQPOSAPiZwhT5GFyNd57JTbru4/
XzDaY04OKig0rPmb01nmwRcKR2HfoDApLscodDCH8lRYK40bvqjhtJf9pO8pWuHhtZNNlLpu4jyp
n/EgSC9yeu0Er4uAgFcGF3XQQ+djCr0nD4hSiffyKfHL4sQWPUC6yFUB+vYdUARW6hHoVcZb0gfl
Sp7+1l4m/Dbmuaq+MoyyOCCp6d45Snsvf5dJ2Ll3QN7uNUwYz2M8ZIj3IWaXZWV5acacnVBdr93K
sp5x1mweSmdGIRyKxlQF6o1NSm1tuGr55qMIvG2xeNjLSd1PvQNcMJ8khjnWPeu+SiBD+j0l3m6y
7n+NBX5hLy1egR2JFt4OJdTRtlaSG+TTDRIP2g0ocAud2zF4jLPsNpU8tMqZj4YPVNnr5uberVB2
MGc87d4VNE8bFAVv/dka72M767mFhx+KmUz3smvpT7p9w5bwElJQW/r5qPGGuz35IARALkuNJhzy
G633Dxh7Ke/WnKTbOI+Ls4cg6gWF+nJjUmz+apkI5IYZUIIW3pxn8E7ZjbgHHofa3rAUXCMyF2U1
U4++u65yYHXlH5dlUOsY3pbFnH/T5uFTO6H+t9V71JcMsy0Pv21VI3Kzo3maWzZGN+WowwS1cuts
xIhRa2p8K29R1Ojis1pMb/IWJbsKVYMERa51uZNpdlxdhq4517F+IMFmfLRz1JG4aoJbt/DqE7Mx
2IHw+Ir54YfcCPwKrUDPoqIefYY2vh/sRiMJX9Gav4Z6feWcZyP5IVdEGFQHy7LIMZVbWPjO4bpS
ksulydagp0wJ7PpfjJVSea4CP7mTHBbJWqkdo946k1eA0oXXUubaraK07qH2dSBzTlAh1Ywh0zZs
HHBz5aD0N0gffZkG/qph2PVPk6/HTy7wwczuARmE/ZN4tq7TOXL3suklKs6CU/BVtuScpmhep3iK
L3KSl/ktYnNZvKGcqWIfM6tb8tLBpZ3huJC1wL1TlFzlQQ7IM9J24dnOMhhdkzetfCvWv/fbQKyz
zLhC9K833IfShMPqeoCoZhVLujRlWWQOebpNalDquAo9wxAK/vrHCWYeoexhp7GcuGXlvFlpti87
vNm521gPidsCD8RrfTv4bfithsfbtTgoWNT9LZYUN7qFuGpnjj/kuJxoo4+1Lhs9vUOo9+iwNnx0
gqF70oR0qrz+Z56FJbYwK8VuirduFpCvDrECOVqkyJvabcYNYIyil0I1t20OHgkSHsyzcF/3eOQa
Q+t96OHSrSLDuleT9LOb6FnxMWrztQEZtJdG3DnYK3TPNKQCgmxEJkqasCT6WJcjko/+dyPwa6Qp
8Sp6WHjmVlcApLMh5GCT+sVNEVxI2OHcOjq3MgCAgHTR2nx2m/YnAsnTV0vzycCMbw1mSoeZ6uGl
GECr7yf6Oh5HCcnz5wlsEozJsLhIlJpsottcXCRKba4RF5Oj7E31XRcn2ca0sG8adLU7OXjKPmWx
cl/xfyrPUd0tTS1xxi8yrPC+qTMYmLlEY1YkX/lTfVDh1Z6jqMdqUe/iQ1iriDf67XiwTW18GOAD
yR2FPKReYm30yip3teDXIhw9keX9jKhNm42HiMjtqUSpkX1I6FTP6D3nD4aJNkljRM2F9Vb8bLtI
DQuxEBxWzF3Tpe2+mcGShLa1c1n1QFTpu3Oc1cjX9XaD1pBIKBe6dguGLXxKTPYAvo8812LEOzXK
JqgxhZGjkRgNFEalh29quMHT3ATbubKT+8lu8mPik/N+pVKfHMIUsRhDxa1ggaQWiP1Rs6DtSNqS
bCOf+nd77s1NN6PSDBfcBQAJFzcoFbROM5SdZFNCIC3sjvAZeJI9mVciaCniYxFvadhCXONliNv+
a7yR5ckqCrEDrYWFa+8Y+kbJm5mEhTf1uwVDXSRDRFpU1Hi1SDnPaT6dcQuU+9tc9dJDSWVrHYnt
rtE6ObwM5yx3wHLP6+QzriRVei/jLcwCWbCY9sFG2vZEQfkDgSWBIVar57jCy9YrQNAi0djgwTgl
9TZXtXltN6zllregZ/YMDYNViswwouMEYw4BAO54m4At/AOmQPWDiwjJbZ86AtrG+1b8aGnKQRkm
I5TM2tQwpfe1UcPdFwvLscaQwstMYxtFHrmZX+tLecZVlJ98z4TLzrpzWXIu06bmqCezTYWviZAf
49tspwDa8NyMOxNFdMrZ9P12KAZUwHKvWUKuA9OIwtWK379xNlPzm59R65Y1kcIK2gUG0UUa4v1i
QNb8nRzCKBxOOh0/GpZoWS2Rw54onsoBT8Nk60fhphVOx1je3KEAYu4HC+qD/IO12OvexkV0D9/F
Qd3SKXcoCVrLn04B2bnOwqk8DskY3E8hJiLDNH0PVQWZdbGGj1D0NzZ6niHW/BbFYKW+gUmcYFqw
yQ/5gWxilSLyH3mAhUUqhxtqisvwNTkgo6tsVtcuMmPL9mAKlfrU89iU/+1vOwZcWVgRRIjfyLfi
miusU2Js5REFdvNK2Zk2wnLoqoottjP+Be6JzS7mnpoFRzmo7FcUZ4LtmDbxcUCEcBsL3R0JyUpT
N7iAud0MVYkCg2wqSr2RESlgf9fNhHZsZN7Kw1D1P3PSF4drlwo26jaYwvgItfJd9ueZBofAroWh
b3Bxqyy8yDPEveatmSEcde2TA6ZuReuyLKddmgfZSY/69+tvusmQrUMI7j0SF0KETjkkVcnJhjDD
1av07glly4R6ekERyEd7d2Q3/8NGXLwY/R+RBSVPHdzkZTBya6sXRnNWNaCijenN2KyjCaAZE4IW
rh0vmDEP2ajLHNevElAmYWQ+7mlZjpoHRNlxlXalvcufEMAPwfoW3V02RN9MMxJL9TA9opTRb2Sz
BamzyYPSPcim4yvfHXeK7mQrf5o9Cy9CmRaZe4ShWhthnszQMT8TuklzURjoy90bxpDU60poJ2Va
H91IZSXKiPm6C/WdKqBjkq0gGQ3ybDlUFi7aSvQs+69hiu7XWyOvagheRXOLp/12KWT80UyD+jCY
XrbusyZ44oYSrykZTF+QzrtMTdhAeh3ClQNs6sdsjD9TLo03jNMLiK5KRIGndfaIm7Y3RuKZ+Kfh
lKaXSrazh/pH2uVeerQzUqeJVX/t9Wkcvs4A41GIgh0p0BUsIz8P12YRTSSKZTv3J1xF2GH8W5zs
07stCgrBRd6nbHGzgnKucwMs3ZW8MV1vYHJUNgMv0LeYQXyGXAcaC/UQzbwLqqnY+lBlNyjR5gvn
WZ7F0Z0SOeXdtZvb0O+hykz836GdlVa/hbZpdA8G9BZT1Okh6RV1N7hWflbmYboJ1dbnuY0lQtcW
+oYSb//S90O3mlmRfWu5xS/kIt/SVoadlyjcjn+5+Mu91UNlrrvaxS2ApCCeDpW9DsEXfFMQ5kgH
kpA14MOdH/X+US9085FNMXtqEQGf6S9U8oenxCu7o+fPCEDrnfHemdRGRMAUwzjFo6O8RQdPvzg2
9zLg5MrZ5aZ5UQTQ6Hro2o+umbLztUee/RYKq2uD79i4vvaRpdo41ATvo7opd50HWMWy8/mpx9vx
3kOjEzjz/DSozvRUNlbPzlMbb2TTLpXwqLO2ARUYttXa6F81fagf5aAp9iJjSrZbNlm1cYObrW9L
qN+i06nAP5KDtcOarM2CE4BezCtJeN0i4YWwcxS36APjXw03laS3aM1axEGExPPQHeYk+S77l4Oc
hWFOsZ7nxGRVpeY3BZiplV2wBXR1r7vruCI3MGz6N8SsQSEF1s80WVuKmv9EhRzxGH9+9TxTJxFU
m7fA9PB1j9V+u6S/ZtKRub9JhJOVN1QuwuygbWPPm94pyCMajzPnKe6i6d2Nt5mImhws15co0W2S
KflnlBJVyu+v9Stq7pHylq/19/9YR+HGz+A5KtPGzZDOncfYfOyKON6jlwzlQDRnwEKPPUx1HGHn
S9T3tJwJYzXNLld41sAWV/AwxwNX14+BGA6Dob/V+vZGzl9mFA0mPnDsdilKlsyYNkOPB87Cox4L
UC9lj2lOMo7k8GPyPUL6vcDSXS6Bge6jT4MStxxOxXDoh5/DZHxgUYrZ7oTRTaxXDz1WrhpCdy20
yoGS5B+1APC+J9tureMfj/ZrLQCbkVOZ69ZRrhdkWBUrw82Ios6/lS0Szbife1s91LiBDSsZAuwF
FwW5Yf81LAf0uCiw+RAVETmKUOUyeSIh/PcMfFdRYmdnjlZtcpoDdLqXU9kuRac86z5wnVRu5Lmp
hOnSays58dcoOfxHjGwGSg+5LU0+ssyrl4829PkPI0YVnPrgZ/rh3z6yyFKoaZ8vk+QHueYr5IQh
y9GBdiaUIMtAuDOpLqiEoDh2kR6eAER9HrDnYBTZhyDcXXtrt9LwrRWhS4AcEooxmYPhp1Fa+0YA
odbdnL+qZmGD0m6dhymJOPiojbNYXBoRv9vYtW6WcH8M8iMy1Wjai/hYHNTGIHXVRvpGzpADQaDk
a0f8N32l9Ae/VIRxDrgF4XigNycnb7GIcXsfaWjXaMH4iN7MTgKcWhRv++eIJeMhWVADGjZ+0pR3
bWJUYELi7K+a0n8el/qXAcjVdo4zFzoCpVMPaPGxMPRVpXrxA5amBiAj7KV2n+t7ZfiKfEHy5id9
eeyFhYmUuFHxmXeCMVtVlDl2+eD4YGrqzDnoU3ozlz21UM21tlOU4D43YmtW1tjbFbbND9aRC7+2
45c4uMg+8EA3VsJERCQSWLgmmERCyyZ3EPs6q7NqK3MHcoTGdeTvsL/nwAEkBZLkBuWrXnBD23El
sbuSTl1N8EWHCCFy3xTwjPFXjByWTGxbz/9jHhIkWIcbzZNPSu/ZDpx3faqzv7ypQO+9ap6znvoF
GCpvXzRFsLIKEHvUvaIbMHrYwbWT+zblFs8dcgQ5+hgr17aGh/87orOyl6aOWywuu+Zu0fAZ4S/1
PagQVwsBMUvpH9GHqK5y/iNOFX05Ru37UG3Y3IPe3+VaGZxDZSzOLKqdbZ/UyrNhwCPB/tz/YeHk
rRk/jNFFpVOr1OdUzJnCOTijxVOc/cF0gEr7/jNsif9h7byWG9e1dvtErGIOt6KiJdmWs/uG1ZE5
Zz79GYTcltur9/r3rjo3KgKYgNRuiQTm/MLbnPbwaY54H6fHczKywyeFG/wRjKqyQr8Dg8+5CNAO
DkUAdHM1cp20pz77GQwxZ7O55SEwMi7EPA7z2WHMMY95jxX95xDd669RAd05drdVlNb8EavGa44Q
EJqbSrCuS7nct1of4A0ASoNarf46h5bZNC28JP1FZc6pcV62umaDsuu44mmN3YSCkg53xeo+qoyv
mWIH3wrc5Rf9oBQnrHb7vY8641Kk40LlltKA8SWqtdcw6nRwS8q4lT2EZcL5oYjrWUEaAycFJJqi
h8whfyhF9c6XLR1KKuU3nlhIwdeKVS7NoGQrao76U9OChQb5jTJh7qOrmIwp4orgDuNlrJI1n0IJ
/V8GmtaID7NjmzvZhbEPFP2+1rzwrofud0MaH/cWVPxf+wDDntIb251omsWrp5In88sMTfQEqUnu
KMFr0JPUtA2tPoaRrT3gk7MR/WjUcR+MHQ7R82Lzm9igoBaIppvbKu+8vXgx7cRDFFp/a5ZjBMOn
VTHXeg+pQG2ES3sYFj2ffDUWXntfc+u4agac5ERTndSOjRxeMX4sXYNZ6e6VvEixoMNMRwxiF0RS
zjBdMSgmxZ3qYykm5TtPbznB6OXAV2nCIM/qrDup7OMd9IpgE5Rx/WRWHEHKrH7sbLW/qmf3ulm/
sJhfbNMLr7hhJDwqbPMkBjJZAiPuoGeheGoducEsUojoS7A5t1Nb+RHnrXXlCTnDeR7iza7eRPKN
WAXFM/W6j/J1L7X5uoMme4Wb1I8mjNPvOA48BV6ePepdqWwakztHFE3efaXlfwsoh7TdZh2ZScWK
14mOLSw0v5+h54GfdMBC6p0Hkz/RvoU92PfWD9XHvsaG1U/5QkQ8tzZFk6lIfwzRAXl1uCJaX58m
yOaA1VT1GZ2UH4gV9NfFXPER9+Oga1da5LRnPVFj7FFP6NtTNDyiqR9i9aPmIKsT+7kzzZ34R8FE
4SScIIfcZTiLsDvLDvKMQrBhJ+VyoN2KVlYazs4OTcTx50HAHM0dAg2DOxSBvLn0YRb4eZahqfVC
TBBhxmDiB8T+5T/O6jJKOhCC6xlOSgH5MuPcnt+jGts9dwvvADgyuO9zZ1obDowZuU/YMOJ5xY/J
4qvHeQBESCSvA3IpbGBnSMjAKJk8/1Qrq56E5LPRce4I5B6npNY5BDaiVt2sJDUlMkUxLYlxtOQG
oRGmJcHwIUz0i7A2RfKB6u34UgKQFWG+Er+tNryvZs2rieYcVoA3X0zAi4+ezhk+ERVIHhjPJgWj
9WAhogUej6OAFMw2vLZ/o2Bf8OipiSv6jbir9yOCQm4csMtvmlFZqmOR78TowD+mRK3yzhwH/WR6
A7AYFlMj6q6QvvyVaBYT9XDJrry9aPrdLzxrS/ArfCDPN5aIoJmLKkKNefLT6AU1NaQd9OppRFjt
GlHuBqnAMnypBsRrsy4fN8hJhC+qHb8qkt7dWplNvaiId6K7Ucpxlw44uYhJpT/AJSy8YS9G/1xb
jnK27PN71qnxcW1k9l9bq+lu4ybv/7a2On+Cbpp5iu9rt9mL3JNj07TDZGkBCi28yHLzdqUV3Ecs
TRIiZsF1OmR4NopARDC8ZaLFCPvN0QisMiJmD3ZS78K2PcG8Da91pWmVpZgCJ2gh9YF+6PXS2CLk
+hSi+onMp5RQPkQuqZMrA2+hpsi2Ul5w+vcaZSliDMewj+qhxYg93WuK/YpnFnIP83TxEr9f6ZOZ
LMm8ZKk+rLNZeimw2bt0VnCy9F456Yl0z+kZXaSgRiahwCVJQDqprX2KEpNFlIy6PTqolu4m3LOu
7LL6kfVG9HW+KH5f6KQKRI+4mIL2h7hQfl/Mwf9TzP/1FmJB0KVH/qZsESW0sKS+GLdsAIaXPBu2
SdaED206V6CUsFiIfhHmaQgNmGyeXni4bAMviR7Aqf0jzJlXE2Fy134IKzuJQ1OArPRltfc3HUfU
6oc/V7MduVmJNzUocy0LCfviIMSILB7hN4hClmgaeiMdRJkr4fZyHhVyC5dRIeQwSub/17niY4g3
EitTF5cOl/e9fMjL+4rR/v1jjGHTbeAVWm5s2GAmHOdoRL1+I0umfiOuohovFC/WB4xa5oGuDa1F
6ajyIpuaYSMCVdFZV+UyMav6eJn83y46v5ufJ/rNZeEmizGyFe/5vvC5739ZVMxPANadP+2HRRWQ
xLIVfPy0gYbigK9J5z/BOfbzP//97yIWtU152IgPfvk3/9vCH94/88x0pbVLIYDfBfFzW0QytoXI
70k2HrpkO4ONaEKGA/CRVjhX9rMcX9F4pyKkPjIr8YmIXA0+TMfu8x/T7TL7OL02c1cs9j4dB5Jp
UUS1fPRbkpjmDHKOta/pNIbfqZJyjEWRGs1IGzohBo6bwuvie5+y819CY7N+Cx1M+DgidFTKn3Hf
u7oVJo9aruurZIL6gRervQf4B/wUt7qHac69VdXYcyJZNNzsf+boQdGTppuG7dFCmcsa0/yiFZ3n
qr2OudhcBzGqDo0i1AB1nF7vRZjot3wDmx1JpWTaYdfSosq6F1eXFw0PBGqO9lvIZeBTsGh6tla4
qQUWkCpwf4y9CsaD73xDYbhGGOV3MwLOnYNftfD766RplVNRQEMkATEUZuNsB9lfsXk07j2UxIDK
4cCtz2JuCEgmdyTlISP/QiMxeoAC3DxU0pM4dotGIT2JA3mOSu2fI/H4IezzHIEG4Pv3zzlio6nr
Wv0g189iaTPz7bUjWejej0//y8S/fib8wVQ3GHDylOU2d8XTCcMCyUXWX78SzzDEPNmQdc/A0NKD
Y498O2e2QlDoH6MU5Qintnvm+PIWJU/Vt6SZMlBwcoiA5aDsHNkz7qPee6GgFHxrZSBbk9bbKJ1C
Zh8nxPuE+G2U/xxkO/8yzBPhYyq7GvGDezuwX8Q4SJaPEyO/RA9nXrHLfomJPSjYdag91ZPRXdWx
h5k52krgZhSIVQaPzMF7Et9gKXR+NIUfP1EiKFeq3cdHTktYdP5lTjk8CWuK9zndPKcJsvg4lHm6
txptWqv5ttYldc2mo8RNyDb2Xdrps3wCcu4Vv7GAqtprIiPlAgXFXzjVoihyb/4+vRToCbxgM6+7
ndymJ22K4s0U44OspbP4Klje4B6TT2c16bMv5DDEN7U1KBTB++h7oe8EkksKk8gNo2G8Zdvv7Fp0
Zdcp9k6PZuG8iAjFUG9yDaRm0X6VslG7jWem21RgyIYVAMVbWqI/D3KMCSYeq4XcsE2X8Jlc64ni
uWJYvJiyRvU+lU6VCImi58HE2BtQRHTU6tzclZ0vbyl1jNeGoycr24rqh3rEFicAtfcV4aFjXs3n
s5hzvK7Lv4p8fLK6OHodR6VyE5D9d77G/2aT2piVtF21Fr9t8ZKZxYDQLD91K/9mhFlzKFBg28ls
IBY+SYnmfhxR/XdupI5U3jfkSXNU6uFoLoSubRS1m1Cxp70lmL6o4RVrq40kfDAn/ZqysoJSa+jv
owpw5Ng2j5UPRDK21GEboWh2r9nKTwQy8ls/jkc3VzsXaivlvT+vcn1EAciPWzxj56s/R9ku0sch
8m30z7hcrrk92filzrM+xwbMisT8P9f8/I7/Kc4vDqnly+U3ANYJRBddvuNpjshe3Q+oG9M0jbS9
GXJ87hPsQF2vnLpVyJ561dcxbbzSNjWHwBsR3Jc+ml0yicWqjJU7hLrSjYbQ6qqgxoIw4leSe84q
j7VuF6RB8ahOxhGGTf3VsGME5pGtOprwEW/xe2oXYiBJudmOg9meMnxRD4WJ9blYSbKKHSjwGj3y
wtg2pd6t68TSvuj6sikB8aEZU24Gk2cOJL5HMrBIKCTlDwGJzwLF2uSpMa0EY8Ss/WA+3yUHgZ+f
J9UgpvKAqh6yURO7sfOVX1TwoyP6BtHng2X9MBpbNXUbWwFnpw4rubJrID/g1nEk2E2TZ94bBkVs
2MgoztReeY83GcY45c/MjM3vii8dy7LmDl/q/MQ6DZTCCMQ1Shy2Er6Mp1S0H7QCFIhnOi5+kNW1
Mflg9klgrVpTK18LPdhkaWR9n1QJyoRVTHfWhGox5yhlEylV+YCX909jirxbK0iROY5gdaiq8a32
K/LOTmU/eL6arPqyLq5V2U92qi35u94cWk6mZrgyMjV8NAoNG1n+JN+lycOus6eiPa9UJ9n0Jv4e
YsCBqlodu6rWmSSqhuA6D0Z0MPXB/Gpw9LW5ZT5RJW+3xjRgh+jX1ktAOUrfOulRQG/7odAeHPMo
1IJFAxibGJkQVJtHPoSlRwHQHd5G/pijQsaEIcYdMR7QRimMdkWpRX0lrb4U7Iy+KgO3xMLz9v+O
mMI824Osr4IG4agF/rCYhWQYRvtYZfb8TRDEWNss/TLChVjHPbwmJdMboIzpcI5Iyn4vl0HxXGJm
vybF1rJjG5Q7SZOSt4jcPDVZYT9iP95u4oasqVLp3r3tZ9/Pb9JOr00w9Q8KxdxtDUhxgzC65Roz
exCQ322qWcGdbyX1qdH6B2q3xYusICVGcoKn6dxU4Ost+ix2rlM7MB4qEryiP1dLa9dLSgODxChe
UC2ghMQe7SBGnZccPb+XVgEMUsq4xAe2k7+0hpCra4admAOdbK32UvnAMbG4kWw0hbG1Th9zZdAh
TebIZp94iq5yPCzxP+VqUnuugsz80BfFNXbsBVJxl0IdvtfFMs1HbhXvpTFR+BJNc8iDQ9s+KFCT
DqU6kcTL0od2KCCszF2AmRvqLvPlJeTSFFe2hJN1C69t+WkgkfMebXVMtjG6hReSlcWwR8R62Nex
P+wNG7bhuTOsUrdUVHsnBi4hYsY5ToxYYspl/BIOctRG0sHvlx/WFpdOEjsLFBfHZVgqxp6birEX
V5eXS18cRI8kbqkjGlVWLf4Wcumra+93TGP453njMPxo4G++VFhylfgafsmTVL4p9FMkDeBrCk3f
ZUhhnmFaU5tiQB+n+IMB8bqUcsWV6JsjTFBXB1HPFf3i5c074PfoZeBz2di5fWNtGp6W7MgJaWel
e1wuseRpbHl56WvhD0F6l76q74L4YrBW1s4gxWdlfdEDXyjmhlw3u6mbBYTJ3K5rGxVraFJdsqGk
VS7O7XAM8mvFqvLr4X1E9MFG9xVcCtX8WsyJdOwnz50BLN9V1KKxjrvMjVe3wYtt9dFKbpC6GNq2
x40thjwMhunZ8IxbgVqH73uDgNJbaBP3OHMEJLQtOKJ/Ca0UyXQ568KbnQ1NIrWvb4zAMFwrwi3+
IvR81ncm5UWugIFL8KcBsUCSR5Nbd2OM+D5oRYHz6YGGuVMP7hZuIMhE0XmBKxpqPbimXwKk/AvA
UfRdVrisKuBCvTUOe86IS71I2k02ADxVbDO7g+eT3cXQbvFvk0yeZWl+Z8dddldN32rTd25Fo+wd
46pMsbSwDBV5fZXiOtD5wF71RSvFLpX8ezPV+oNYLgTceQ0dbi1aYoHLuybA3VdlB+n8ouAvpP0v
TSefMX6OHrkXaX8xWqNCmaZeexU4lQPbVjDWq874jvdGsmt8zVw4WaKshbZvi73LWfPX8Gt9g6xS
sbiI/oqrc1x7NOQ+PodeunWwrQvKU+JhNwBSdeNRwUh7NjYTTadq6p14SOr99DZ6aYZzcJ3Jxs5S
562fV2GBEgw/wT19S7QmfglTS3HHKdVPjtLMuFXSAV5lN1eqhxdwgNUgmlSmji9aWzzictgvpnHI
v40VBpsKTOJFUVE2SEL8fASUvQMWYNXdQzIV7UptU6REar8DtE7xAZo+Nap5VIEHd9tKFT9dBs8T
SIq3Xj2epyul31OghMmZBkF6q0pwacqsRMnZHKDx5ThbVpm3BZczuaIJPE45qobyKlotVt/3jU0m
g0g/VpSHXOvQM5bVm3N0DHw287rxKpwH1TYoV1U96KuQioCQUDBwSXALq6muRBNLiJMmO/4Jo6D0
MbImnmPoLpRdNB3bnMrJ0E/5c4aj9MaZgm7V8fw4aH31KwuAUIkXLbeb3ZBybOxQGbj0J+8Rok+M
IlyKrabseatqKrkvvc8QA5+al2mA6EjOw+hffooTIZc3skyQN4t0UF49qACby2e5vPllUbHUuVmD
LslqZLrnj/zvb2HM/9oWJhuSpi1+dqBBaqkyH9IxM91WG5VtV0sGiRW5WqvY36xk2KsPfiipu4x7
gSuacPXto6SaL6KFO6N5F3fyQsxs5umyD4ret8uTCJA8D8SSbo6HcDLQDyz4a5TSWB2BrK8w7MNo
cUyD23Z+iQFcLSc9UJaiKQZEiDp1a90Gq3eZEChQrym1Qm6bFzm/DMigVU3WYIISZVvRJ1bKf7+h
agWr7uxiMMTNAZGp0D2XSx0bMzaqSsPq3C4cnkLsq53tpX5ay8oBRDiCZnM1lcxCekJG4ByfSejN
lZF6L4qzIsCv0c8jTY9MqaFK11CMXM7G1UEAW9FNniW9yX5cNaV9Fu8Wo2rToZ0oLs8x4vI9UEBj
KzH5PDCDaf0Yfw1r8vVlN+hRsQZ1gHJD419pmo9pbl34477Vp7BYi0ugu+M+kBRI9IiPkVBDkHQN
1XOT2zb0rlHinoDiimFiMZ8jZFJGixxabYhQCRD2rkEf89I3INx4Gb1c/Tdx3V/mzuv1PggMYZHs
xypqqxzb/CJXXj9d5XWsvg6yni6mUv3H6DD3TfPov8eJURIWb3Gf3uPyvp/jQjTYcoT451yl0AEZ
jGaJrUFInZ18Jd7r8RJWN9qVc7POatg/rYW5fdCmlTsHW5kanISqyCVYLAdF+S1YjKrNFzZc7W2h
6DsVX++nqOqHa5gb3wt7rJ9CvO/2sjmiSTQPhrjg7WTFTiB7MpqYsUVJXrFWYjRzDGz7UhMxgDm4
HaYZExAUV2wpq6cskkB4yoPPbXsejZo7HU3eW9Hq6wyKtzHcB47VPILXEb151pgnD9WcdrQdeLRI
2UhaFa6lLGwPFGjTPcZmOCRRqLyTw5wzjdZoX9DZ2Vtar//S2m6VoU37DRI91k7kne51ow1XtX83
i+VhYe5nh0xBg2RuqRIiKuAL4B+LdjSqDRXdMVqdm7OCirjqB8m6qkNtc84u+VI/LpuxRzCuV2Du
oR2Np157rYcTMp0Tuo6hawfavWPFJgg1pQzWpA/Yhoq9lidNv1JZca7Y6zQLzpnxXjiQGHKer6t+
qlai6TdSh1Vo/2vCaQNKk7FXUq+4F94l03hjQtD+ajpsHcKyMB+jVBuWtaMZN0HR6PA9FeNKylv/
YARg9RtVz6Fllbbb5NbwXCbezx753B+1n7u2M1szKFa/8YrGfOh7ttS2PcK7GfOdyKM4iXqLgO1w
Qrm0uJ8ydRu0yBNMtt1DcwA2K3IxYlKGM3FcAbut3KBMcG4vahjejWod29G3j5dmbpcLLzabw1RK
+gSukbgy8v1VbGi9WwVZv4pz2V5gWFYdPF/+oYU+zn3DhOm9x3n4YIrL0VQLjJOTcpVYfI5qsI4A
fHi3+Sqv/G6a/8A8axy/hk5NpyknPHCCGlq5wxcX8QTL9Wzzi9mUw1VQT94pp3Jy3dc6aKtSOomu
oHOs7QR1YqH7kncSA1bSOkvVrzlvz33ipSjNchF7wOAG6jrRbJi4TMuouvGR3nZTmW95NZLI9Iuf
NR61i9bszEclxmq7LJv4WkMrchfVBge4gPzsMrCn8sUurEfDtrNfXQX4fSdFUDZRGZzQr5AH8qlo
iRUGdnmKEQWn2ouwpCKbgPQUwGLQYpdQK/ElfqaRtE3jLsCL9Hcoq2qSnTyE+jQu4tzr12GOH1M3
VKkMxS50USK5N7Fow8BErlZqqYzHhhoLUmetsQE0q/HUjQ3X80j1Qno9waPSf0kID3uh1PxIZkpK
nBXlpi6Vdok/Wck5Hldaq7IrSLBY3ov0TaqYd7LFv/YS4SOz8iHC0O27hv+sx6xX2brhC7L5wBOi
KgDfg1Miuo/4NpAWfs4US0OCqJSWTZDgCTWkxkPbhfyuZo1HZFK1I1+PQzrrP4quWpOUJRLqbqA4
/gpK5HCn5dV4F0gSaQfLOIou0JXt3taaH3wR8xRNK9SdTNupNyJWhKDCrjQ81kXDj8Zyq6lo/Ium
eJHAraLQiLG8mOR0VXRjYctwicgqOKt6GQXnz6G29nM0AySAlXaggc3k2lCk8rqGneh2Rhh+8z1p
J6MN8QQNwtzknaFuePT5z4kNpHUOEDN7D3BwIw8Lh1/8v6qmoltkuJPplUsRJ14+iK+SVtUOarHx
GlNag9vEmTgLPziNFnjZIBSYt1dCprpGoGsLAVJ2BaOoxk/nLoJvkfoUgDpgfCg5IaOCtAsAfZzJ
N+rcLHAnXXncT7ilIatyGRXaAWIUFRvSte/Bohmndb4hGYolr50fbXlSf8wXGWhbceH7qX+fxSa5
t0XIgcM0lnk72U+ablJbx+zhONlhdQClE626sI5ea/AQvQS7fohwT7cUap+N6mkbUCjmtqiy+M7s
MLsTIZxK8WifrIdMZW+jaaq9DKk9PGuOpS1H3xi3ojk2kHlaiJhH0XT0ZsV9V77PVbW8d/Sa/yVF
eprwfjxG+L4vRNPTu3orlqw0/rxvOrahZvcHE8ICWEC5PZlJ2uzT3sa5sUVVXlLBwqrSFwOZkVXU
SyGZzDK71zXnW4Egw0uCXwPa1u1LhKs9pSa5ue3nl9aokGC0i/2lX8+qjL1zpEKtIFa8dENo38T5
+tIjroYkQi6xhON5GUgoiVypU/GSteq45I/duKqvWFO2SCoF+5PKB86PRztWHoEebnKkvPtxDS7V
WAglYIRSxr1v5Y+iNSpRffqzq5ptZKR+OkeJ1p8T1Yg0u/s+SZqdCMdikK/T6M3RGlm9u2xUvZ0Q
mb1oztrO5C3LFIkgMVDnBc5+iQmcLrGCz8FFaqrX6fQ1Cki4a/L+LAggHmYA5Kp0yZY0RqpmHdv9
LzzVzL1qO8a+mq/qCsTq4sOlGAr73tx7VAe3uV4fRZcvARk1enYzQSxj7xu26Q51AIRjIpq+yaNG
fiKrb96LjqlpfTQpsaXrh5SNB95tQ7DUqyJf6Nis7mMO76hC/HGFtfVbHwCbf4xeZvhegmSjPILO
/UtcX9x2lR5SeiTg30PFG17iPn0c8Ya+ZrwgbDBc5V4tHcVL6SBfpEjNiP0qsJLLwLkZDOwY4xyA
5fuMT3E8TvG4VI+XbozGLbfC6Yw7RFlFEvCCoqRQO5Z7cRX5U4Hn4dw+X17GMUNoXC0ytPMcMWAn
JIgX4lK8jGpob8Nc2TbT5NwUnV5dw2RYBHA001WC6+F6DHu8mWc7PBEiroIBsU8kWLXtZaCO2/Pc
bl7p0i8WKawqcz8NpF0FNmpeRAyI1csuIWuBorU1ya+lhVVilNbFNq6CYiWMFKdYyt06CuW9EKZz
jHQZSIn5oOkw6P8ySUR5FvAXfr3/cZJvVPqpMO2f1FGwKbAd1Euo5gxYkH+JYFcsHdMqj6o8aIcK
XRt+eYHyqg3OWp7a6EdQcePoQnwAFMTBt7FsISgOn+Ou0GKQpIpVoxOSTru2x7Kln2+RVZ3qNxk6
7otBnWYZo+7Y+mbyJKuFBwzcUTdG041PhmPuRUDjp4GbpGF7UwajeZDVPGWTHZffkCtaZLzpF8rs
0mqE4rJT+sG/53b5U8w0ZiqhUU7yXdPlOLcOjYF+ddx90ZHtEREkuyq0LhmE6Y1OUB48RINxdsDI
lHDYKirWL+UMoptU3LZUGw6W2cvBQxvrW9EvwkYNHytjhurJtgLqrsV9xjMtX6z2KUxIGivzan+G
qUn6wuYUU2hOLzfxiLCcXA7dEicx6BciqXzpFEllkYu+DGgA2hHzI2d9SVI7ESbSaQkZXpdRveWn
Mm5yo9I2ZRKYz2GrrUj3T18lD/WmFsLWQZak4mQEab4I6lH+ShUIQYIchdxW1dEwBhG3FDPGFnd3
fpMvFCdL1G2uQsvwUDAx1UdIFc65KWS8Ls2zMpTGqcsxHO+shT3UUX3V9fc17l6LNrLTWzMZs9sp
Rs8aTPdjnFTj1aVfwyVxK2L5b0U/bvgj7tzXqtpbTJ+WIxQyLVx5gwHuXoaKk/PsOVyaEaZ7oumE
Fk/a+SUe0vrEl9vVkyq9gUhtndiwG7tihCJlJC0srYTM8dpwsnLpN0kbuVMOZBDnh2Jzbkul+lXq
8cNEPMI6seGyTikWvEMZBLdiQdjm5TWySRsxpnAnWuV+6W1ypdnIeTH9mi+GxDhfdL8v/jkkeuRO
W01DH35wX0+DId9xrvsqvhCTcEN47xPfHgxFce/mPT7EieC+sfgKOfl/0Q80BciHY1Xn4oWoPYSq
Nz+KlVtRkzgfv0VpI4FYsfPU6dbsKHEvqlmnYZKGfu13ueJ2fTouZAtDo8QIkscgKlBmA8YuDJEr
5GLOhsimKq+GwLsyr8R5pcSqctmZlnz0WqU5YkjC0TRsg+/VDvm7ZvH28MhhIWwjADz5wgnTdA/0
Z65Mhg06JHOnH3fpXrxg6fx2JZofhj9Mv4SbSjCt9RpIXDBKRxSqeYhhBykdJ4e0i58V0lqM2CaW
BktrFoH1UzgLIuYcLsZzT1OOVM5F49yj2QsfQZRbD4UqJHWsa0FACACi7k2j/X7hJFSoNy/5W7Vr
ETH5Q3Flt+m1WqCRhF4+uhVzGQMVtN/NmfyWhtNbU6DtLk2BkPsQ/D43mw2n5EzPUDsNEzKdUIeS
EkZjkU9jslRCL8cigN/gGi88dRGXlH4aMGnmTh+z4kAhOAYSP/nOGgmLb+emOo+g75SYO3Tf0Bzw
so1ll9Y69EPj0Zo8KkBgMFK1fewq23qMnMBcgybSdnC/k1PI/94imvEcGfxGBxTBV7+p0cFplPSo
QF9EkWkYlj66xl+aoXbpMb8XY4Nrvadkp7JP1Z2tDdZ6Koxh1zdQQso2+2KSOPhhNvm2Nz3ztZIQ
p7AgO6E1Khf7uiUVhnCm8/geCtDpHNrq+t9DNa84rxoYb6H1HNr28tuqhTl8WDUhVcUZBKRDPg0H
CzGfLTuAO0RVnWwZzn1iQLwMcjEcUG0dDqmprZR6gCkzd6l+DL3y8+UYz66XYTosxeS/rXWeaHNq
3WKH46Juh+18txhtP5mNBrXHBH8TjoxtfOhm1+LLqDA4FqNFq8UHDhFvwYNXRMvOQu1u/qFJIB8B
jiV6uvfmX6PozPR+WFgFh8BLXyx+nGJYvIiRT/M+xICX7xb42Qftzi5UbVPMsKkYAs3GTis2j60u
351fdMB6ZjMdRAsvCGlfa/GXMyhr7IAAtqoybsQoyvn5HSKTYjHRk2QpQqZlKrmId8gpCMTksfpz
tZLVzpCuy2pigaIdIaZHbiTwXzkH63Vjn+y4rzZVXja3SYV2RRjaw9Oowc11glL7HpXNqhFFQDMw
l6ZR+j8UDyPWqlCNJznIE8TZZfk2y6x0Y8Ryty80p9hTJqg2jWXC/BhyDAw5atyIlzIZLZxnu2x1
6fMLK7jJHcnemBHiyZ8G+Dap3F85Rr8vIiaIpuIk94FpejvREv3NGGxzIDVXaWyeAmgptduW/lYN
AfcMJWIgU5PonIKccgsbOXxwVCnaTZZZuGK09azypE4NB/YqegilMXzwRuklDc0cYCjx0ciHx+is
WovB1rCHvVrwueNWrzFCCwBott39eRD0MhwfT4ZvytRWV/2NalJxFk2rQ0EYhb6TaFVB+BrPwu0h
Fau1lyTTaSTvsEQcF21xUsYLE5GEL+yVH9DgmX5aiuMCU4JTlAbhQkl671fSVjdFkapfp1IvFzmC
OE84pqngz73xjr3nsHLkSrvGgsNEzhyVvcqepqueffa2dzzr6M/vHGlwnLo44HwoUeTUusK6RjJd
35Sa3mJoR8pX7wBN6o2hH9Ncj9bYvnenLoiSpV23ymMTx+jt2235xcqnR7+e2p9ekSHD6/NZm+FH
7Eihv5Bk/XpUCvMr+qhsbNQ4eI7APbhFpKh34p3zFMSrpKTqsiU3pi0LduZIePCAlOt2XzVOcGt0
FI+lPvYomGv+qx7mJpkZOOpZ0XTA96etgVPyayrlMjowOVorc1iGNJgsG+VdV2XtDfRgNplzPxgt
a5mqkbyz5lmDwbdaMZ+bmdSmKQF4paTVXMFbG3MEr0alV/d5YGYvJi7DM83Ncrp8r3SF5goSnIjq
ICJCR8ryFwMD3/coamaaK9hslyixlp2eGXRgC3Pw80ShRylvgnZI+E4CB8lK2XDzyOD/Zt5ui5du
3jWZI9m6y4AI9ucZl4FRbMVEZ/GXZSLYwXv4/LfiNGEasbXoLbwxgBLGTzlyIqLfa01rV5tej2o4
liGIOjYY9vrdg+5wXnW09A5GcffQpwFkV1lW9mLQUgGP+rahrAUUAKW2bofWJRIV89RKT5sb3cyO
YtDPJWmLQo7isr2zznmvTPfajVdZ00qkwYaEm3riKeNONCtJ/Vl2sXEtWlqSL6Q6SNnIydZpgrAr
Emx92QaHItCRXMtNqvulZbD9ypqgfFSiR4/qm7/og/GmQbHui4J3tNvUlXKnQBxY13rRHxSkAK9Q
5pU3/AObW62ZomXF9uBZ6/wfVppmLxbpLRxyyCSh4e6SzJnqbmGrcrPsIhhRpj+GCyl3WlTwwnRN
eSk/WAgA7UnYWusKL4q7CfcdKmiFhChvceWouv7LUiMkDe3mG4saC6ctpJU1mTLc6MJepwVpbXFi
oSiBzcSQp9uyjvSDOJ2IARFnobhzjsvF4WWcsm2gGnD65lOMOPdUA8bfWWDvmg5DEqEy9v8oO68l
t5VlTT8RIuDNLb1ptpW6Jd0gtCQteO/x9PMh2VvsrdHEnHODQFVlgWwJBKoyf+OICFnNS2H3186u
jt3VNUjib5FDzQ3iKXl7yiEEPnRoFv637YVeIN6AeCrZ3cUKw0BS7hTHw9cI+9SD27O16yoDucA6
jl7mebrrI6+8l65aM94jQnMRxogq9a4xp/dRI/SCQ6/b5tkJIwv3pkR7zbqiP9SWQWq/NNTXfKrU
bYRbzV5Gu5B8umOY/UlGs6j8F3WI9l4GSzxvgtgIXowEWd1I+XW9QtFk7DGKl2tL4yWOlgSfplKP
c2os2pED6U+Kl6VrSWPfmpLGdjQ+TUYljf2hKUnuv8zNYn5/kuT+EByqLK2XSyXLqHxQjo33PuSr
OFlon3OF8oRU5zJcBLbgd5ODlPS0OPueNI73oKpV9NmpWXUsGvuuV7L1C+NgB6jIfOtj5wwgdqDo
MpbP6rh4N43Gmx+VuGwFbr6xqP28Oa6TIMxv+se2jk7YmkI1VI2jY1vNM6zw9jnNw3jnz4kGd5U+
Odhm8FWNVO8sLdWyEVhmUprzI8yL7lFx/enbp1ZPx2+hMiB0aBj1fsrS82wX+KfjGIK6VWt9svEC
WlXW6P3ibYTa2ZQO+coqA+dTBMdum+Rzeoe6dXK3qBm60/wwpU63zUogKoNY4km7DJEIum5Ky9hP
90kalmvbzp9wIu/uReRwKDBCnlqexdK0Yq895p6SrkVkL8fW88m39W0Z84ZHabF8SryFemxiuun+
dri8eV3OC9BCE3BGMBva1rUcFK1unXJKHotUsZzmrAyvQbdrOCo+AiYG2oh3FtsxLo03nQfj2i/U
+SzNKC02SApZn4YSBXK1L79aUWK+uapRHrzAO0yT+0JV8hQvPBGxNpKzaJ72YdzVl1t/pgI88Yy6
/uCKVJqqv/NrBc7aMl8OMCrMuz4uTm6GFVsYLymcRb+Sio65cULb2ImonNkh1dlM3o/MdeFqoT2H
FQi0RCkN3WJlqjpTsFtiZVC6QhTlAtc2Hjyjmh6v2I5kar07SSKYmWfv57lpVtf/4tDW3tsy3BlA
+FBl+imq8dDM0i3Vmeqq+Z06EHhXtR2/1Lz+T43u0AyzNLrTsFWTGVVkeQ91UUO4a8z60H+pvVyB
4TP4TxRYtDNvni9D4fpPoMb8px55zR3cV2stfRILOAg1zsLO99InB/T2PgdeGyJYwIWmUDWe/G9h
gPjuVXIdTZlkHXYV/ym1NrAg4KyY3GEfL2eo07yfSd9tFCxPjBhl4pz9lo1XM9ftloy/81hjY/Do
4BJBXbvXWdDTR02dgUqNLkFVHKULEZBW4cWFR3enq/fXiCXWKGHaudbcHG99pVmPmIXzNMbYD2dV
yNBxfckMq8LkQa2RS1jaFM/0U89G9kOfxFQSUwXxJ1dH8VL66qpoxtU1Mihcc3O7rmXgul0hhaR2
bI1NJVUevJEdYztU2Q8fQ76kU62vZZ7hPPWXCGXATmSI7GtEo3IHhCw6n7ou/upFuvJa2Xi2eXGO
DDesptOkB8Dh9a54qQxorl6BYYSHvEg2Ob+qSmefNhxXWmm6V0sCUYo3apaeSu3Cw5H7Sjo9NdZW
lmXNEMKQn5d7Sgaus6+33G2mjEvkbXajuz3CQ379qgfZpkJW6S3V3OjY+BgOd168yEOJbCnbmBK6
XoioTQtgdTPFZn4HvpqMMRqRqyavkDOVzg/jEo/dFCmVKtibtj4cJeQa3VhA4hMrBE3ptGc5mCN8
ltVsx2a5ko5MRVTZNhYTa+m0JeAadj0Piqk9m0PSnT+OyeSIbUhZ6MHxY3xUdKicgRJpz0PNxndR
OdoIZDsBloNCOtJeDnhuAXVLv4C4m17dZ0Bazn/0S4Rmohm0zJTB2/R2xBpDsbyfgddpZyPBRErO
/taUPqV0KOXKaZl43iYOuUFknpIOOAxN/iNv3v488jY5t0DyrmfS1ywDt9G/9Wm6g9VGMe7+iFXR
OdHJYY2VTYZYbQ/JDKqatWX+0JmDcdBZNd5Zbu/eoU5Y+LuyBbGU4fK1tlorRPnSHqYjjpsWmYB8
in5lrhojvqd/ETol77o1VnbZD2tesGD8mJ4BdMNiNOfhVNeze4GL5m6wtcj5HZn5pvSs+HlusR/y
50rdzQ0r8nVZBM9KY8x8hRTzQwxOHqoSrukSKwctGOwDeGVrJU0cmN1N2APuR+GSZ/BYP4DEMD5X
1vDC5rx+0JdFzzImLRmDYfmh9XtMIpd5ZuVc+n5MAWAaw+XGWbjxGxCF+RXM6givhgg53PTqpLlE
tDU8fJKK/i7R3eCYOs09jx/9c62qGOcE9X29JJ2iucwff4+ViRPfYQ8A7YIkraXjSNypTkF1r0V9
VTpzJ1cuep2U+5G8JSwZmrcBS/K6Ki5sVpOjYc/gtUtOmyhgR30U/aZB35SR1X7v5nHahrZTnzys
O56VQf0l4162CDwHuf0UwNw840kYbcsBsg8uFubaQYXwPLoumuJx8yAHrCObB+lne3K+KnPJwO8+
ibhNqBQ4WUicYJCCYGuO8emXSkOXx6vslhuUpuPYxyRSgbEFmfZYorsxhBgbtmqg75149FCGJgq1
72Xb1HGL6THEaPUbmTSESfJWP8ulbeS5D93YzRtrKZAWvXEGBGKeK9PDWWLp8tDvOrm6j5ANXXLo
lvpoHag9nkcKpfzfsWSQ1bXJNnsFirXYxoECBDOKFkuy1vo6Z8anLLWmf+vqlQ0d5btqtg6sU61/
hjCjpttO7es4BEsqzHUfDZPXxFD02V3RhPWpdID+UITV7uXaZR9F68kO8/FpdML2AZlN/xBgMLMd
eCJ+I2O+pqqqvXGP+IdScdjq6db4TaE/LurkgjTbl67F6KpZDnImB6dXVl3qKicxwJKu0exUFEep
jE21mu7krw8RIvdYxV3kj5d/u9KvhmMUDT+kCz8hFdUJK9XWZRIpW+mUg2lN48qOss8GUMCHugk2
rpOml2jRUpYurBIAok3+AYVK09n01vAI8ZMNAVtPB2hwNOwVDdQfKdsad8VdNA4WJsUqWZqsHb56
1Krwl/yCLkh0akwfzelM6b82RvhTGwflUVVrVCvqjtX9Eo5SZrpxpiA6o8huvtr2tEY7e/hK/sbc
z+g37WR6ETYnvVa7T2alGHeQqKq1TEfGlmca9l+XolOiF93HeHa5rHwpJXdntNNtnVsMa7BFa3mN
KxreXIuCkxxgls7YRz6LqdIY58ohiRJcFH4H/G3S7FwnSZQfKzh6uPn7JLmQ48yUm3tW9LoXvyk4
Op6buK+eWcT9Sous+d51Do7mnaY+4NjhXjxu+nXDzuh7nPTPqdpUn+CIJ6eyivqtTLDmH4oPcBkI
WLCPei07AJ5v3vIu3ck8K4zGjYrOxDls4ZrPaDgexJUSDWubEkFsUfr6L7vKauWgy/I4xU11dy0Z
48eJr+Py8lWXQ+z4Zw8g7Elageo6dw2KWGEes9bxcmc7DQE+UEuzltV1ltrfO0/VjtLHI8x7cHU9
vZhpu5WuaVkmsZ1lkz0bOHopCEDJl5SDpA/sbnp2EkU5ybe9/gVBUBwSRAMNhALS0PwslJki8IOH
3616LsKHqLI/C9lGWngLXFtDNocSOYP+wC+uytF41RuFym+hT+iJFOYXSVd1dQWCnQLTneSy/NjT
Np6J7KeMWtRwDy0W5tdMV4mtw71dAkdeSDJyIPfYZk7yknVzcLaLsF+1oIJIvSnsovoChb6StJIM
SBMgRPWSON3FNCZe4rNav9hjHVILhRUigxKW7EuEshGx4wp2ULSb2cMfS8KdIp7uvWa8u11PPrKI
Kd8p6M0OUZg9GglZ7iE3Z8SyE++Tllj5MY5xp5PmIsd9h441mfll1Bwr97HRy4O05OCZe8fCM08a
1ErvkaWeH6Rl2U6LYVbN6mqZbOlTtPHbDpDk0pQPnsa9ZX7p3RyZ7llN1H1f4Jux4N4BUdaxuneg
lm/NMa7XWP+aLLcKG0GcRjnx06Z6ATGpQAAtw/Gma5BvaGGJKVUDM7WvMoxBvOI8LPg6XuCPvuq4
j47W5q81nO+0UF6LyYIfOVpfpNVnc3EyrF5fS7PrwsUxlezbNXa5YDTWd8jq9fd9OJf3uYItJuJe
zba1YyCOcY6lYGiMCOxz8Mqw21lYWSG3Fk2PVhtNF50iH/UjVjoQAMhtAF7hIUAT+t97U1JFXa38
X00z0t6D/5grwTLa57GFoZtZb9naZhf0dNNL41vpxa1r825SN9ItPbexbgmQPu77ZKdh2r6S0T+u
cYsD4JahN9zruz/iBrUBja8M+yxUnJ61sh3PUPimZt9qFEmk7H/Nv9w6P4BP9NBu9lT45+UB2oVs
iZEtEEZH2Tk+3iHbwfLDyzBnLUZ17618VGtpVaqXIKwxbkukWy8QutyN41jzlyGf76yl3Jrm2ktX
NdFb7nrD1q21+K5QsmnTuOavfrFec3Vz2GJvDsdoaYqxURzXz03uWHfSZUB1uwShcS9jnhtiByRu
O03RvTUKWNcOH7TZ8dTXAir/hYJzuur0QX0tq4zMmaKZaxntGsNa7qtwZwe19lqpBoamjaMcZLQM
Z97CszvfjculZi15CLzMe5TBLDl4ae9+/v1xPaxCHumnzPUCdBGH8q375emD8ppOfv9ARum7uYj2
zxamjLHadhtpKpOpwZouQby3WvHmdMMvx1KcI+VsZVuOqb1xioHS42zmCEJ3ms1ybyr7VYi8LZtO
/AhxViQbGwT2Ru+OBnk9oP4ZRKIBE4yzFXXQhYJ4ZG+ynDpei+lKSybN8zQKZKX+JuasV/NWMK31
Fra7TRJj+TwZGpFyZ4GolPiv2os6dmfd7SW34E64PdpFGqw/ZA/kVA4T2YMzK++VtAwVvYu9nCZK
9c8EuvB6Fen6kJ2guAWM56pbbPPw2bR46D6po2s+dRlmyJmu6rsybcCN201Ont9LnOO1nTnpqWtn
7SLRfVc2MArWQQ3Kee2UE2JmhXO5huYtcJiypY4ssXJA8qrYeVZeYMrJp9mZ+w/qJd9HryVRE+KL
jnLPJfbSjuVfyGtRDTL9oHWJ+yghgWsE24iviJev5TwGy2EhtByG2sQXdbmKDHTu7C8WlNtbl/Rr
IQvTrU9l6q2d4moHZyDkz6nmJxw6h5UWoPUb5ulJIrK4qnb8HoMTAIf5KVExcCG3nv9vIsIMdkKU
seG2XI17V3U2qaMBbLkeJzOKjpaivXxAu1xP+SXsi9wIzle0i8BYUrtHQsqET6YUOx776SfbAI1m
If30q41IcRf+r7awUEhv8u4za1PgPT65e8TKtHNdW8UuKOLsE8/s90k24rCt6f/yathrZaZiOs7u
ahtU5nw3lNr7JF2xsrMFk+TK1EdOq9xlJKhvHP0/efzaQv8Xvj/+mlm9SpDn5xeo3PFUqzd+WFqv
XQ8l2jSU4JeOVDL/yOTJAVDcVWXtfnM9RVlNXlC+5D1vC0A4qNOlPhL77hAcsEF1HuRK8IHwHgla
9RQDUD6Vofa9HKb6SdjN6dKFoMq1S6y8JWrpkpaESpfeYU3VcCtL15Tl/+Qj7pMwRHaSqMol2dVb
ir7Nub+pO7GAu3bOSfQtTlvneMt9DSV/aZunu8CrT4Xt6wMAQDsC8nnV5sBbLTlgZrzX0n7+zns3
wnm9n++izNQfnQGaqwxESRRC9PeTZ7eJyC3VqoH0BTNSH6dziKVfsgF1sxwi86Ge7OitZaegoUG1
apsixvzc6B/ruT8K67RfqKcFzjyksV+kx66ql5RS3r3wUKcEnRDo1PVJBqsBIYAqM52dTIw6Jzrg
tw5YdCHE8vR1z2aG4prMRY4j3zpejK1a7P5oIiU6XtPWvyn/aWt96L++BxtDv/Zd8XQCs+SJ8aOd
5k+5ApHJacPwIocoUr5UVWHtb10so8LLlGgInuQFyBn0AMBUqIWHTvnNLq4wlJ3VtdkpWQzlpL93
il+2z+NsmF11Oxeat0FhJX6WQ9bysEuSOD45S3ZH+lLjYDVB+ySNKdDSczhYP25zJnP47EDvCP9N
UElYDWLSpZTamwbR8CXSUyoE0GsQRCtZwJlWCeCx4zFlquELPFQDM9ukI/O3jKZTBZnEsFGToOzZ
it0ta7kMyGXhorIyok7r9NbP1LirFkOgseqDVWt15mfViYYtKAHnTnXh8uhF0O2ysAVsGfn3aMbp
mzSup50+dvCPujp5sGegZEtLDkWaGKuuo8IhTceIvRMMx3IlTZml2fqj0iTORbp6K+z2buWCt18u
orRRje3acfK7+XnW7PrFVSvSN6W+7QJ92ovrZO5aj36mDE/pnFRUGueDuE76bTKetJaClTSrFK5e
vUjX/n8nuSlcvWkpE90m5VSdeVXp2rpCZx+XXPAP4j6NAlp0HPQ0BwRf403tNc0LpG17Rgnnz9ih
6aPjjEriOsAp4aULLYmNY5M0kGfzJES8VdmooPaq/BGIoruN0V/cwaboefjilZK4GIbsncU7JTXw
Ek9r+/gn30ja1B+znQLNc2WHLZXGP4P41qeiIR/qZ9Z/Lnv7LLXGrNNwR1XJtrUCTMBhn3644t2N
7HM/h/ZjOSBP6hvJTrott4jPmR+Oa4HBp1Psb+wGssPvSWqtYyaaY1CnzfGfkyTKTVHNkkmRWWnr
VO3Hc+gAoNdGBF+xPSGVXyYv9cLPy/LMOBiUWp96GMesqQhBdmGlUdj8x1MHY91gJvxQ6BHPb73I
dwYMq9e+9z4PStD85N1M7q6b3rwRg9+kbvRzGRmY1IJ/2sT4FX1fPpiqXHdwSl7oTpbAYfLKbGtp
6vg69QnGAxVAbX3MkcizsXjJGrU/yejcowBkRoF/kdFKDU6Np7tPMmjvy2lskfmuk2fW4kcJMasm
uQ9jtLac5fJz1min3GfLJlPkw8NO1deVmR9MNzW+lT5y6osppWt1vxIKy58LN0fFxXeMU6fgPxVD
uN38Dh2m1vnpE+qQNflrqJOrH676OzQeuverKv2w6OTZH66ao/2r60n5jJFFsdPbXNmTlcTDGtSq
HkblK1gq44ytuoHR4FB9zZKOrG4Ypvdo4mQv3MQPEn+bHg6EoUb/1+m1Pb5PN0wrlelyWd9z4Fol
UMKbYpO347vGiAiHeEbnYuSZvkir0X3TAMlCSFQZsDa64SwDrT1DUhqLFg/qiV9gL+33QBz5UE14
+TBZ5vy+wh8fqeNKuglAw12/i5lB/Zup+K/icaaaHpkt6np/niZjMaywojU3Mp5pSnCWs1nX389u
fR9my7Dnoinw/r4CN7up3Hy6T/zAw4ZZ20rrdrCAyN/Dxi23qW1MPKGIBSvMb0hOnQr2pDWFR+6n
6f7DtNhH2MMdyDQDlZL3sD+iUeOhNLGTpgwIah1D+o8D1/dy3rA38VIYRh/2q9LpRqa/u11WLuEu
1/4fDEhwxFNu9DLlnOl+dVFSVkhlqJ+kJYdcLSivLoNyaKagxyZNNTd/DOSmWl2kL+HCBySVX5CJ
oh7bFjBtVjK5L7BamdwYtcWl6nU73Opfg11Q5rq1bzEwT5GWDuP6Olmpq2YHUxvpmMWKVlYTyCct
Jj7LwiLL+V+qjZCEhyxApDNXnAy+Tt1ge62l/nVm7xfJyRz6HWTbhjIdvjBiDnO1gPGhZoVqFp6c
qs/0Oxm+mslcx+syuu+gWOMeluohUP88ZuMZYZphkNk8A9Ty7LXf0StDFRIlZYzbQ9dVPnCQJVwC
dXKVx2KsV9Y4tPZOsuum0qD2idTBTjLuoKOnbuU0kQrseUm834LS3iYozJ0Cx976e1opCTI1BmZl
scdueG71z7emSFtLM/MgMeoLp+U2KtLWt+bV3zUKQa3n5FGQ1Cxy9xlqa/rqPtv20LxqmdM9x221
L824eSUPH2Od7X25jqn28kVMlT+DwRn9hGNKTYTEFTObwACdMI6skpbRciTjouhDv5fRMnF59jkT
S4dlNDcwAQpDv7uTUdgkr8gn9giMMbhI0MsXi43CO861MryLckkNNuoa5DYjP9lem4sw17tG1zLi
lOb7SBlpoED5S987/xTyuo1I4Veu9tcLychMlnN99cxSYpj3uFqb+ndPdZ8m2wYKU7vlxpjQlZQm
nCTzMWss9xCjRLMylqYMqKnawe3/IY1bKFaor8BXnZN0jbOFeaKNx4xFhu8AtNc/24Prn3WrREDR
iAfgESTBIKaPGCEvfah+HlWr/In6y1qAPKqSK2c2d4i/LACedEa80+nZ3CHRY7zl9vhPaWnGQ6u2
5edl0lC1zdoe2/LFKtWN747F9wqs8lpD2G1ZPADLo0K809mTflJjN1xh2+MuChyETHZHzhQ3F/x/
m2eYOuwqEaWMYJZvi2roD/2E4XyDQFIXlulb3SvxOY7tcCP9Mj2BQZM7sY54c7MoLodjgAy1hdwa
treImTnp/Op7tn3fV/opVguNE8B+/qAlBy1KoLdL+vb3qA+q7AWt3uQwL6MSHFhjw9JjpMULOYxj
KE6vSj3A/+fk2sNQ2Cw9H2MGgNLbPlVwIsmU8ZFkTUoJxNeAR0MeYV8P6yuZ4y9dqI6PbuVn/qoG
nR4benyRPquidAH85dyTl9s6vqGygPlPlfFaLDNR+WRxe7z1xzwxLhAlMQKmDHnrd/xuM4ElmrFk
DzrkurLETHZtwO49zccK9Rd1XjULpOUvEYuN4pOPj8UtQjNRAtfTUEPYN6sufY32wW9iqBA+E7/w
t2gb6Vd26Y0dasXBDzVqp6OQSKWfyv0ELCYP72Oz+Bn1+vydjSsEqrIqHo2gV+6CWHHW1LHm7/4w
HMekHNFfxuDFMFJvV1tO/dXVx5UEKCF21mVUh2dSLeqzFsQPnezZQNqA0K6q7kXzq+8iVQCZvWGJ
r2RPZUwZzDfRomsXDYNBeU6cUP+mm4G3LfvROyJlvr/62KcG9XPKTsMayYn0a9YB4RdlZrKFZml6
/1p19qXPzOZL0yIgkZHdeUJiIwHTZsFy1zv7HKvYxXSeZ18VnssxQeO1mNFepOT8ko96vVGsxN6F
y37URFrssVJFtbm6pPHQbjvLOsBh7sK1N/rzxUFGBIoi3D/oNn9tuq2+G3jNfE4AiyJI7M97ADDJ
txwpqQQTbtKjKUtrND+lm5sxpO7z7Y/o5R6lwvqiQEBdD1n9oFoh/uej33lAO3ioX9umyV4MM6z+
cANgxEGx1XGCe5CuZrSCy3KBTI2VVaLo6t6b9OwxWNw+gax9cjt+sqnW5NeuRO/7gzugEOePORVJ
fp0J0AlUdZYXfUwKECcaZSvN24A0IxTg0MjytN1QNuFDzOJmhW0R1GOdQoGRAWWSplvhkq0k+nSH
F4Xxlpk/Z7INr16ubW07sBrEgCINuXfok+OUADnBXmcvTUvt3/vypc9fQqJG3erk+jbD4nzbDooP
9wp9ATexzBfpQ1a0Vhr3WXrqweVBWrBLtIrwUev78A4uWH2ygZshGVFO3yw7PrXxEO4bkyrfazOg
IKGr+L4CYpj2CNlGaMDq6no24v5rWCePaRaY/45xtNZDz//hjx36XE1ofqqUctz6NkwTwzGjdd60
eHSa5X2s2riMUZpIVoFvNGfPCfuXoDWtw1CpxdovQUavB+CjA2j7pzSz+xeon8bGsxwYfyFslCFE
J2S5lI+X+Grw4ULeyAORHbhb3GiGtRADZODKNJhsZxs4I78m3uGXzBvXKKnz2moySJcQ3/3zh3at
+pQV7GQvfXKwSg+vrIQbRC/9B2+2eJx2VnkKrflbYCXTo9OXPHDdQduFpJ0uEnENq9mxxGnuYjVL
3GBH+j42VTyL9aA/Oz0q1cv9KLeh3J6xyTom0ROHBP5/bk0wZ905a/IHibj1u7GmrmKQvdc7WwYG
00rOk37wIu1EXj24VPpiP5kt6rQjCDzKsXo3HMnzn6RPDsky+reQgVrhHYh0loox5Xq1uL9yWDTk
o+7A6a36LvwHgo62KyO9XBRxgs/Iznv4G5GgjRFr/tRPCzsot1/DpUU1Mn12oSXJmMTr4w8TLeyX
JhyUT86UPuTo+j/IkNMgdZDrqDNLuGpSb7eH3APwz7VUDRqrvYjyyehkZ+HBzZxyo4xkIt8FReap
DlFOyjFsUPBi2cRqH2wqqMYXFP+N6wHBFPztFDe7x4diOsqA36jG5RbnhoBmjUo9XWNvc4O22Le5
dZYCqlqqpIEcnwfPUpF1xnhfZy2oDNVxeOSawK7pHqNWv8x9X6ykOaPNfIg6bAakmY6ANZUxzwFp
ZNq9ZYOt8au2WMn6nmUu8jQpecDJhvh8bd4W+B/aH/YH11O4QbgG69YZy6jkTg5mGk3Nyh0rCkFt
i+CZtGVo5o1EpbN3zW0VO+be01LIcrj+ncVuK4xgLIH2iVfSHBx4gIiWO8f+5M7jjLF3Yt7HeRkY
qwJHFYBKvG+kM4gZqdnN3wOtKC5X0+yR1A57oNJ3MHFznsJFSnhaaglyFkstQdrXU+mtRR8Y3P64
X+bolOo270zlOAxBWPC8yzH5fK1RDtk7fult06WJC3O68aesOk78iF8xiM+XOtV8kWbf4EUHWuq5
dBGF8Bo8QZdJk11XD0EUfpMgaPZooS8fECIKdyxAOu884EDYjlT5RW9Qjl1HTW3BBOjeBFmnDFa5
6SO/O/SwzlB98d+bt9Gi1rsD4NBgnScVL4PJq+2DLOwi/Q5NFf3huqwbBi1Y8wOs97KGe1/IOf3B
qrtuJRP6ZTkoA0yNrcTg57Ss/sABBOtyTmpYZFWBTA2r74NPInflyIrR5an0ME3n3K55kPUN1Vjc
y3EK7DZWNiV7MTM39cElPwIewRA7c+of+C8UwdZR04CpfXRY+MsYhC4fId8i/7eGQvt4/RCjIFvu
WFiay9eUL3ybdf2iGIPysPzB77K8/h0SFfS2RQE2NK9/uUynNBYdPKt5Ss3uGENE4oW9yOCJIp5I
3uHHsEqgvN0V8Oz/o4+3BLK5VzaR4g5rAyzLIXI6g2xqqSAKFqUBFDRDKY/Ngou8NeW/K+8c8zoq
OMlbU0ZvwTav0DfXd791XuWg0dHsfMvEXsOwkl05zP4/4BhZzwEjgkgOf6i2zeYeZdroqFdufCy6
obrXQxevgtj0PgWtA1Qa97qj7qdgoW2Y42bixheBjvq2mvCES5OLoEVlVJrzgr0IHEZvwVagPkGc
xPa7sR4QbK+f2CZ+k11PS6YC0EaQHe2hrL4O9ok6Hu82FECHjXSVeG+uDDu2j7qSulutc/piD78L
E9yMsjeb9ok5PtzBqca3Rm4suQvSYYNkbfx+G+Bs41J4yucPt7ECCphNGdO0OtiGagH3HPR9Fm6s
ykkOyQQWnte4jqwW6xekw+aBh2alg6ZBLQlBvO6uNvULaId2F4HQv+5m1CgFCkguHYqpX/mHazvO
u+gerDgJXVCW1z6ZCDfpHE3fs0XAQqQsJqN7mzpApdICUt08ZUH1lo9xdb7KYTg1SLSl6StaekQc
TgWwg9AM4O7W3WRKqa4EMfAneADkEXo8bmfMW3dAhTSqq0MbFqDC/RpbkkxX1G2Pgt1z0vjqswNh
V3N7vEOW1lDyBFMMHSW/ArjIug3rbsWTWjkGFEGeo9x07pfr5VjRb5xhwNFjg3cCALfEUR/ZHMAZ
0/pPcoACu+tj1XuUlmNa+kqJXfUkzWBSra3ZVv5WmnlddafZmPkNe+HwSW+aZhcPjXnSMYV7YP0b
rMeQTDfQsASMM31yALCob4tIHdaapsUPTWzjtsIyczj2UfcmfbfgQFG6+6zmbW7ZvNOH5AFY9Xi6
TiI/oN0l2N4JqqgfR/NUWEpwZY0JPEiaV5BRY38cbf672S3NEs3kdW445V3ia8n8Sj1T26Jwx7te
8cmtoLuzqBn5zq5cNJduh24RaErA2OwAlPW8uxhV1JoSv5yag2pfrPsPPdIts+Sa6gRfRxsobkBm
Bg+UJf4lCm3vgkWVjoNJRV1cRqQzVRSC6gQpDEhhZ6OcW5WfE+FtFA4bIEQKsJveu9yuI6OmytKV
NzI6ZMR+uJScVn5brUKHDLE0Ze5UNgdbMZq9OXkw6pwGWUjqCLbZZsfGsv1NvRgt+QP4nQGFhZNu
tuzZpjG6PuuvD/C07db8R3X38suXg5p4Az+Lctxd32ORF3Q8XqneRmH+9i6jzzbIupSmlq3B5OaH
bgEpyQFSJcmf+SnNu/Y5qZwCsX0dfvYSkFCxu6u63qUkOofHarKUZ6ttkyUXlP0IFP1xBt/3ahV5
vC8Qzk5zz90rUdtcYvbB2ym1TXAYlr0op/Tf7aY7XZ/TeownchY2PxucWGDvco2wVRefeqN56FJ+
XEOiUnuwFWzvHVSxqiTGqljFOjj1OvChlguFrE7dU0ZBYt8NvvoEF6/Fu9XLvg1GdJEdVIuGRWGS
F7F0cGFgBr+qQ9tslSTgb3Oy6eLq3nAIzLm+m4HnzF29m9rMYE0MWnwpmFzPpCkDf/SVvq2gfcV/
0G2gUmqf//nlCjKPojLt22Vv1x5KPtY308NtUC6jqYN6cpp/ywBj42xxPO4Wd+O599p9Ng3o4P5X
fx+MrCclpPCzRW4w++TEQXQx+7Q/zmSoWRJSYpE+ORTsBy9ylsaegeXg8FVaH+JuIcpANTVRK7RR
/rjM7VpW4DkbW+8L8nZ88G3gj6Y2tca6c5RycxtQgyFam0lmbqhK+CABInTU8RFC80JHtUD3zJMM
yEGFpYAQvhylw1oC5YwnTHGukMt2J3sNT7tfWyob6AL7cYACi4rOTaNDzv7fQh0yjOzfu/THbd5t
CqnvaF2GYFLtqlybBfd60KAZutD5ApK/T6ZzjJUEzdcZql5kmflZi/3v0pL+UFf/D2nntRw3snTr
J0IEvLlt72lFmRuERhrBe4+n/z8UKIHDLe2Yc3YwAoHKzCo0m90EKnPlWvJOhd5vI2ziMCZxvQYm
MgBkZR1hS+gbFEsjyeetLBuQwrAzDNc+0UVQnt2cUrA6shlgW6ffhM6VA5gHSZGo2xnCQ9o+uIyq
DGD13BjInRThTc9JAcz44lT+0fcNT7NTl32sqh0d0G49I5MV1xoPiYoIi/BSys1uqiPNM8Ophz9o
r0pgaJs2z+wNel3tzTSN9gbbZXfTQ/1vyzbSgzDpk312TmFxvs1NxZsjl4ktDzgHuc8/iRUUl5+V
mORS+tuYyRhtljWk5gXpFJ7opz3UepByCEI0JItTA76QtHIPyqCAAcnkivSrZq817UE8SLaZvmYD
HD2JLYPLh1KM3FayV7ri6bzFvVoXaw/OYZpdut6ZT6njw7ElrPNpFarqVnZKGI2XKMqM1ZlHz+Gg
tVq2XmDoTaq2uxRZhbWWAHJYHGqKuJKfF9fab55ahX47UVbsaos2m4GeVdlXZ+q0xa4UmnORAmW2
i2KgKCT+sgtTXfYwvOZA2pZSbctzr0WrDmpgiXtb7ENLNQWoTr9dbCJEhaMGcI/0ebE7NgkilEsU
vlcTPhaeeRXatDT6bDroJCel3V9zxdLP+ihpWzfuR1hK4xedLOL3KXQC+7wJ7dzIOAPRfA2Fg+wl
zzRThHogq3d8M/L2BcG9sFCyi8CaCUQa/TT73irM6z9NusQjgkCeCbshO3PUYvo1cQGpTSYxcYyR
U/HLNt8OPXDU1SD1xbGX5dsigQLQuL8KBjFhcyKzODbGwKeZOvE8S5yKQ1EE5bF3u1s5cYot9gh5
jDN9gBupVGN55WatfxvZdW1qLW/eGu3JY0u6fwja+PscDdHOpKI8EXO5Nf3cRDhAiG5+EEMoKiZM
h9qJPyk8Bh8We+gm7S6fsgJ942XXsc5BN0nZeqhIr2+EzYnCSfQTqMK6MooAVgACZ2NScsNZZQOk
pjKTPDWNo73wi0PngXSn8QY+dfpyr4vjdbZeOIe0c2m98dZR4EVX8s3RNW/9nsrvr3FoIzJGg0S2
qp08ugpHb/h0KIjTtkknOi06tOaJ5RQ0pFFab9TpWwR1wdGN6Qmal7TFqVRNv+c/LgvvQ5lk5aml
EH0e5DE5N4OfnMVQnAkbjyjwQf0uBu0M8udaDe6ZBYJeI06cLiuotmJD766nFLtMCMvHTjnLbdXc
spgexy6Jo78q4KV25QbfjdQx4fCR8wfqJNWRRG66N9VMfQ6s+LuIMFP3nKtJ9AkqcphoeAYSOY9+
4quCFgedLvbU6j+H8jQEhfHqdTT7NVgzy/YIU6jKdziw1XCrgDo/2ZBh7fM074DnxVTZAs37InfW
1TBISQe1tDbhG/tWR0qPfniaPxcIlm+HJnYu6lAAFJjXq7QyX7cyQFU7nnZTIRy6gmpX2NhQFfA4
TDvNfoqRCsYzL+8UWJWgBIQtFTFiDukjpNJnslWD8uQ6dipf2lCTVFcgAqWdOu1+ArdgbzSdDfAf
biM3sF8DNehGD7I6fOMh/zVExMlZpV6DNgEGaLT6StjEIWS3mtRtehajYFRpP61ic1vXtNX1YKou
TRDwvJHVR+RgEHX5ZRIRwokwSUJZ/DHhmWeXOIa+GXvyDGu9gflTV/qHfOq66atmEkwAU0nr+Bfa
j9R1YHnFfVGjpdnJEB+4TYVsSRBYay8O7M+kUCHZ89y/QettvGi4pKNUotRNY6qflf21aQsYDEUX
awhXV5Cn1fSl+2kTgeIgdeqLmLt0vM5z52USiFCmleUx59NGd9la4DAEYqOLilf8p7CxY7B4eqd/
DjTHAulYhuJMfhv1BtmxhMF9t6wjrhFE0KQGnTpuHVE068HzH9mxmOw2+IUb2V9HJAHPYrT8HqBs
xxM9zd8C/RKoavZSFW1wr6fVxyS0s48R+fKjB2BmA8I2+2hWvQQSN6VBeho2RhWuVPYlNzG0/CsP
RyHlNUtawckKFZ4RGHvB1aQMBpIRpfnI/3Dpzs2TH8Lc0s24639FQUv0JkrpwjdRZk0WOHCc4RM3
wCuY5Ne1Gs37Ifif5rXUXt7lmotYUaElzxnCrBs98cN97RQJDGSufwqSzAZQjrdtCuvBQYRROL3J
FNv1i22Rw8mLv2tgFvssSrt9Qyf4c6WP3qqdmMuH3odzJlQ+0ayeb8ex8C+Z4gVAxmreKLMfvtK2
MIdCFQBjaJTqD0OrAwNtKpcHtelhzA7beFVMdS+6NQFT+5DnDjE6rXYKU3D2w4NnEWXV9iGLfH/b
d87r2fjrbPEuZ1AUdQ89qPbtv4jLBlAQ3Ib3bqLn6ke7D9dUhQawjGC/ZSgg1iF8Rp9bJXmccfJO
sR+tvv2RdtWXUkKMTfVdG1yFZ9/n8L2jm00bKdIAAbyFrJNJcrHSk0mmt0acY1W2wHjvGvNpLjK3
7JANvalhDY2qS+M01QfohXY82SPc2enNvtVLdWcDj/s8gZbqwvGeA7ipr2bpUuya7HI8clcfigI4
bdYdNWRTHsYhvahZYbxodiBfYGSfCIY18u5D1h3gNQUdPA2R+aTrRcq0vQgeio4qrYlii/B6ef+Y
tn5zL5y6umv4w79UbYZcle0/QystX/R2sDOeBNpj31rciFJHvpiaPjaUyEH7jmUpFfUmo3lp+O5F
fbn1ZPmQlam6qzW6+WIHSS0awJRVEFnJs6kY/WORJivhFNQ4tMF8NTwyrMKkOOAOy9FjB657uzav
ik8JWze7bIcv4HB5lHBV40xupLqr+oHtlu16O41Gk+3cgNPHJJlJpj4tXCKiPSc3Wkruv/hFSIzt
UogQT28JQ0Sg0SbdOmpjDfkcA6TcdBDz3NjlGYbCqsEuHRnTTdZVxrNmKtK5M+IcUQrDeE7LaryH
LvAgRlKACfHpLGjGJ2GRk/BZRgkU0DguVYEsxTL97CTWUlrSkSW6gTsxFFeq/YB2J6TsqCiGqSlv
B8rFi0hThKZnwoYL7FyWxOOOdrfyAozKhjhtYgdCO3eqF0/+3i5hCZ+MIiiU6JHZydNYGNUmfI2Z
5yyRaWyS6BmjPdp60Tlu1bam4s3p6PF5BBSoHNU2Dw+6lDIUHnFwUkN3DoquWgeZ4rxfNOOZHg8E
xsUpLcl09iktOtphUh7fu99EzqddYEncHodhNY/dThvPcDUM0lqcugXyF4h4HVPjl+yl1qWZv8ni
ErBbpcKoN5W8qLLm/iykKcbiMEeK07KlcU2vxnAlGm2EDc5Tu9pBXfCzIcKji3vGoDVSOB7sIfoi
kGLviEPUSh6Ec8aWLd5fjgV+tjj9xB4OcZh+maUkxcIizpFURF2Sms8BbFbgg3jslxv4P8mfSdHW
rmK+O1Vz1XpFv5Nrz7ijUy0l+ZTf5gjVirwdku/DegmxlUK/W5aC7WANzGJjjAlb+l4NTjo5hpUz
SO2z1VnxfZiNR+EUpqbPtrZjVg9FOLbPjmdCE+PQWCWcQ5f02wz+gl3Ty92tVWk8082JPsyJ/K0o
daOfmt2AvpJMmM6M+OL1AW0/a69PrTuhstI6wGK6fHAgCoMfTMiveE4Oz6LqqIc5RDhWTtJ0p1cZ
iMHylWOLmLFgHQsjEuqZF9lrMdTMqN+EmVfOXrmN712zUx6yQFIf9HzqvbF+8ju7PiQPExWj3vrQ
HE38zmLYjvWAEB+NoR3N/vBsQwXtp1tBBT2HDrS/AMQfPtk+VJ2aYrjkIgl7t+IUhgbS8Gkhls4V
SIC00OT7Bst60knFVTc04wlZr4gma6pHos2ibSDGhCVmdnpTN4Vpdy95k5dXESDiwQACoJ3aMqAw
0G/O2F2hZDaehEkZSJw4ir+qMpb2J5wF3+3hnlZCHU49WHTcCYkhDrqsWMcmCv5eTOIMvqNNpTfu
VYzEGjlXWhvW1H0xrSYcqO9ZR6OSvguTCPs1XRtIzM8XhhQ5U/JyhjFD/GTCX0hPqAAkzzjkBc0s
51FxGdSPb5DJC8A5mqDOENrAoO+WyX6eu2Cdo4QCbM4HA4gUWd8ovQTKqJyz3IGRJJ7SwopzjiaT
8AstUCcbwcGLMU7ZLnZG+Re3DOU8F8tcu3x+N2w0mkhnb9Glz41mRce419SHqqELJ5/A8KK2mBd8
uior+MewpG9HlBpFsPCKUmM5BYu5sBG6j7KCBDLgNgAWFNRgbQiCL1MKhc6LUL/KVa8Mm8GsU56O
vYIdPB4JsvthNc9JKncNC64i0i7znIQnq7WflJAAH/MgexIZpKhtaNCJo3A391UvY5GLEjHiLDWH
cs2uK3gNFGMxUbiXzBVt1ADeROrIjMnO5jbFoJl+SNARubJhX1zFTk+QRe0iQVjUOfLj1NJ70AQt
kW6grjbPg4vtCHDvJFI7IpkTV7VGf2TeHJZ0TxH2rzbfCNl2Kub06Wr85iDp07j65W8Uk/Gyxvvx
3OeYQCJm+o62yw0ekPLafnEbdGbFwScbfpMk27oNqn9X6Up5QpoOHtQE+NttQGhlayvkp0WwsImz
KiO5GvT7Zbo4m9etIG9hq1juooKkIogVLiYuDTvZS+s0d0kn652/qfJcQ6jO8HISfnF25q+VncXZ
cihcx391v4spzRKP1yrRqZ1IFqcVlhAtQCRNreKLuDctN6imtp5k2cuOb5SRhXdyaCRxjq8g6wm4
/cuBMtzPGctSEqAIMUPcF+EdyA6lCnCwyxQXVfIoQHe5iT+MBRxR5NFuVgMX/xjL6iNSdGul9RWE
4dLjlKF9FpFFRX4wGpMHMQKJ8zHp83Keh6AIPOHQyJyFEwGoDmYdOBvFqo3hWxu7hVRAeKUCAntn
wkWJoarDDh3pMO5m4gUFBYRXasnucBqKl1uOsC779gjnU5Be6HcCaQQdW3huXI1Wg8Qdfxrsqv/L
pa1w9yZIceXwPI/nSMfljrtGCi0kxyUXa0tN9UtR9/pFjxHmCyjiZNNIkRR+LfDTP09FjAr+Ht7o
OtiK4TJ5qPKgXS1GJyzWgA28szDN3iVakoH6SY7Cx39vDSQpHeTXLr4lt5DHue18ttj0qqSfyYoR
ig5TtN7+GCgm6+2ZAh8KRtNKHUQjx0GqBtj6G4ilDOPok+QfoIWI0GUwzG4+/PK6CrcxalQ4QhEI
EvRMR/qFfxBatYMstKKrJfOfbPMvNQuVBwHPzZUm3cl0bm6ETxyc/Js8BYgB3LCvASLeU9oPpk+2
t95MPeKr5beu0WLZ6E2CLtz0doCyhfR4eStEoD39ZuJsVO2VCr/BabHPM5ax0nmb0kuix860leHg
DG1xrNPxoZWm3jetusVDmXyKE5QBA8VzLpbl1Re7zsptNqJlmUNE1sKNs9bQHb/mtmE8toP5BIGz
9ZlSqwcmZrSPHf3+HxGoWlXjaH1OsqbfJ1RKwB0QZoKrc1LEbppEUU70SCNSP4UFmfIlM2CfhO+W
RKYK05GIp5UzhGkx6q7I52wGAwx46wbnubXmzWnTO/46lyDLEcYZWge+OXwbOlt5AOq3USdLB01H
SLCjD2GnTUVzSa5/2LLq3il+aT2SI7raTlM+VBZsp1fPDlw6aRLzMiagG4B70SE/9OFTFaT2SnPk
bIsw4pieZLSFdzM6oXUHql+99lFWVwONlR9DKwphKkLNloSr9lGrC3vXgFQldc3Q67RuZSqoA3Wh
QUmNm/t2CLWp756Urt/YSE+FEIEhL2cj5O6topz3a3BIL0DotaqKsuRyurdtGy28c6zYO4SUbk6K
bxtn8HvR3gUrPnWZlBvIN60PEHTUMC6bEr1hqbGhMdrgWaQle1ooZL+gcEERTJyKQ1ipBXskN9gs
NjEnsBxtVRR2s3YRir7vIkW9tfwnWtCy4qyTXX/ToSHJ3v4njLZVCvXWQVItTAtkVhrC4E0s3MD6
sQB/cBD8c16GYrLjD5eFsG4IJmY7vUFlZ4BqHtX61pQ3wh8ULpBI3/rxjuNODOMxTLbJUKLAusBB
BPjDgVFvDca72YqhOMwxQ+NnEzTwa21WeksiBzCJb6prd4JvxAVg6ZA9tCAoFYf0Y5y68v1iMICu
DEUrkdGADlUwnkLwMK59Vx7mefrEiQrQ0dypftvQU8NQ2BI9Ls6RJT0Jk5hKv+GXRA+hJUo8UOO+
Lb100NDvxqGpdmLYqOCsixYGBjG0K+WDlrjBvRg5jxAu6y+RWzT3idI8lUYjvYRV75zEepClwFbm
Q6ofdQ9j1crfppMs8+aT/j8s/yXG66r6U0AObbQ9OPjD4sUEALjVaJe/xEaXXuwoAB8GGOtDZfvf
Ogcaf43eZZjAi7+alLL4qLkeskYt7YTeqB7cqoEBOJOqtQ4389ecT7ZfRM3fQel+Ke20uWkNqOvB
ZhMe2mry1aXjG3EnzbiTTHZRcmABGkEI8KvsmR9c8PMwXLXwUdiT+E4Zp1+HQN/0QMk+mlQXDwYY
2X0B28Nn3bgXC5aSbG31Me2OsHX3H0Kf5rbpQrmsebCflA0aiEX/YDpAsh0oop4jrz/WpmYefN+s
VkPcs5WtGtA+jaRvxZ9TfCbEX5dN9y4NG/06/62nz4oRdA1Eeb16WGylH3lbfaAKL4vlyl/LG+NI
occNjrP+0FJrDDu6vOxR2YvK4WKfy4yTtxtItAqv1+h3wK6yTeXJ+XWI/X4bxpn+bGXI+clq6H1P
yDDyD0n/MVbxvZc7zWdN1eV1ysPTA7UKkM98RU6NqUfrSFPUO91wk5Xf6vazB7pnGzpjckmKJLhA
diNtbdlSnzO7oApcFNbf3gYao+QDbCc3Z0oaulM2cazhrQpILm7tOiaH6NqJMntgVGdsichmIkOZ
gpaJ5IlaeikLfT/R+iylucExo2Pdy3QtUXZbam35mFPKWuKEZ4kRQwRgfxbzlgqf8KQU5FYAHj53
fe2tBfhCwDASvkKbwU59vqMG3XVplqMXDvPcScQINEcRyWA0zehemPqgqq4DSTkU8yzEVLjfHLj9
eOhB5NFe0pXilmZy2n6XQkn9oiVqu0VS0acba9DuxSGnb/OqJum+hEJuNgl7bA2ngie8SzCxaQuT
qSOkjPYE1GXTdOEonKjeiyX5V4Z4CH1oXu9a9iq3uy0Z8foKwVVyP0y8/t3gVruWXOu6CfrkfnH8
M1Y4ZQ1woIs4y1qEKW1Ku6IUjRdIFqeeEfN7NrHndJKeQyontfvUb9ujVvXFfWSTdI9hHnyULeWp
7UrnVDqVmq6swqGpoeotdyvX8s9TETBbRcAcW5MMpUAaththFEGF65bGGinw7BhD+1L7EfA9pTDc
S24/0VflXFFHc669h1buRpvIVQeFm35q5ahFlH3RHUat+CQCHYrTQDCmBfrSPntlHSC8N8XFQxds
DY03ScSMNFJy/0r7k2Sk8q6kpXV6SOk+p20AN2iYfOuhw4ITPE3uLfgg0CP1xGPMHCHAc6alvI3I
wQSvNGDwvtUGnwJLbyZGbeeKdG/3YjtwMmDmRg93uAK/nV07wSe3NYZN4fTNUXgNVTvy2SqemriR
7xs9/JRlQfAJlS5ln1s2rdsGQoyvhIxKcO6syrsrCzW62GVvb3R2wl9bsHaCkEmi1Y1dsU+fJ/8/
tkIbr2wC4LqhdeOXRlcp9D42HVhYZepAlo3ona+Wauv23+ahzdHtFJ7FUQC0spuve3e1F9jk7/rs
ZqpJdhN2cfZPp5c4PrCgKWRyQJtjH+tp1jK1qxLl0PfxZyuFiaZTcujcQUc4EybC10JkraYzSFPp
zKt8Z/POIYKDLmv2SCFFq2XGssr0+12i5O/FwgeiVUgyx49jWedHGNSyTV662RHlRkgyo2i886tU
3Y9VHp7zoa3PkZw3+x5dcDgPIcGV+U0+yCES2/bQdl/zML0iQzLRyb4UiGt4q9KI7vJU9r4iTKeu
TBDwz61OfwvYZPbE5apVXeVuPlSyeoeu3LCR1EbfvHNEIMBpqSCfEkiOZtJcNkXb4VbrwO/NNq91
tYsNCysMp+qdJY/IFERSGRzElYRx0JJv4HHyNeBpIGhSEDU3l9dVp/ptNsWuDSFHFeebMPBG5FgY
Qgg/QBYNDxyPx/EAPGwC0yiq+w0ouMr/+mnUZezmlhseUhLftAgskzCJCcuNMNTjj7YXFXuRtvc1
9UegIDYsRiQAeS4Wp8vhPblWmFavlTurfiwnGiAD6cksDsyviSmT9ZCM7kG3bWM/wK56NMfGugGA
rdgD2uWnrpYeUIdykcp29aMHGCqtuvabBHf2tAEqnlUHAcQWEaqL7LTqCXkpOkxit34gyQ4bA6SJ
n70khRZQ136EqABAvv0Yl7167YT8RBsoq3fDqvDTvSOrCRkFCNVD0vOHevqXLv4vh5MoZaXoH8Q/
+OXf+hIrHEssbE8fxGixi9goQEfSDtBeuiou9EmwA6BLk/jj2ipooxJDSxmDS2V5f4vRQBfYE93r
j3UoD9fWTdsnzUjCvUV7OMzyOFsz7R9Db/bZ9EKtRyCfeynWzDuEwTYLP65bGXRMDqazpsYvx/SF
TIp+ZSSfir6sH8f2ZTD8+haNHmTDuhscSNuiU+yrgOYm2+IweeBZlUX5aqunsyLVgoOP4vdqCeZm
YbtRfxHQpSYzTFR8vC8z4ukdnEkAm6rR4y/nuzP+aRD4KRIQW54n05WouktmJNGNOUarIUstmHif
c4AJTwZ1vWevQ8bUGUP5LEJ7PXJoVpCUqd1H3SIVa2zFH8WU2xfLHNuTGIkDABjl4Jr8VsufeJB2
TjV4MAgY3D2ObwCJ4FDpolUAc82oRT+COWulTTBFgWVUrN4Kj2QoLYQ4uvFU6Im8tiGD3MMLgXaQ
BaNwopT9PR3d9aOc68Gptjy+VZHM0Bn0u9yFDSOoAVwtwDjxTR3F99ioq2JHdaNDvuTX93p+fBUu
MdNQoKyODFoFp6KxPDY/eqPuLqJCDG1tuQ1tPZsLzGWURWfaa2nKmurNZQb5leKes9iMHigBbRrU
0EAFWbG7SVIfyNIvbOyCko2Hxz5TjauAzJJY8vet4BnjUVZTaOaKJ0kS0eybXFS3Hp+EQYrlaN3Y
FTS3k98NAp5vpnAVdida3qdC9HRbsqZDUdspHJfbOOqNqz5k3LOESRxiNJwnuxh46DjP0IHS4duU
e8N5OYxtTuNYqPXnrGyygtZBxmZXQtqdZycRJ0zLDHHm9DKVpPzWVVpwbiy/AAcK+XgDYgpJmNT/
5KfJF8BhHe/za/uUbpWPvZ50n3176sBzveixL4dh1yo+5PJ1E5xrpz3Uha6vEDmHbGg6xDTN3KTW
cndlkCuzQ9iENzPs4dagPBSgybwRptoxyIxRid9nupMeaA1CYsuoyofM1VE67qhbz6UTMY7K/Oc4
LLv0JMZWAYJqnUzxYlxNXUqF3qI0UnnFbpApoehG636u7BwyT/gYw7g9OVQQvvTVxEsCXfZ9n40K
OnYIKkv6GNz/c1I/MT9OkxJyel/GaZLzm0k97NxIJYQ1zKRkwEtVUm9k6tZFjv6JrKak7UM2kZAw
eFcal9gTTofGiQFsm150WGwe8EQIi8puI2xiAYMWrWNr0NVdTPtJYVPSSWLUoohQIaFAIy0HcSYO
XqIh2WgW3DEU+dWh9J4MnOHnkJzixDzcTUovzBUOEbKskhtJvKp1gJ2L7d0qedVBLJLX9Pn/XHhZ
xPI6mzbay2IR6yyvtSil6Bho4/07e9Sx+R/zMDwW019UNydQCr0u89/bdvu3Q43NTNeVzU3ENurf
g9bFD4AS21NOA+xq1st0TTjrAr216J1Eb9NU+/Jek/r1rH/Z0VO46/TK2iwCmrRynSBKzG9spuVH
9jJHLYuN4wyREOCJGYFRbDKoiGZkRdmVpAoc5TAqARxTiaOsQqVWkZKth9tyGDttuGXWtnCy4CZC
hU+YR7BC+7CgWWSJD5A+VAGcs1zgJOBjpvmLW6zQ+zux3GIWZ5lSvl3u3cWWJUHl3/OdCE9zZSm0
HesoBdrju+qUqEUBBn2MRcBU3VrKU02kS1vPd5L1Us5avHO1ahmL0lgwRWuNK23FhYTXKteQfrv3
kun+ZcadcpprbRP9KCXwb8IkSnriMJnqCgGmuUIHgcY8XADdtA1LlnKfeKl3N0qW/0Hv2J1S6bfO
gZIFH6ISYWeNDpmj8FrhWGy9sNR3YogyO7WfXjE2IlgZKWRLVpmthbejgQwIFh9Xb1qqLTsJ3IVB
OZlR4cfKU258Ea55MRRVnJF7jhgVevUoXlWsgGYnQfmx59NFE0/hf9e1TgatMQ3RsA0u8ynyTJzC
XHgRZ3BRBhfIQGry2AAmM+MvxdfME+3ErwdtGhpjU6QAcDHKjmRC9Wrnr+Ou9Mr/PBWh8yyxwG/H
y5VEjAI0ZQ3tc0sS4udLsMSFxdiyBhkpyHJVS653iSpq1o7e+5dlGEy2fBwimgHV/r5VOnv/LoSi
Y1yt5hixhJhj9VqIGgvSINPSYopwvlta2BaHiCNT9Fek2dpusecka6v5VeZJO+5sJYFDFCTNKUQI
8STOfjf8X2zvVv7vS/l/ehlx5bvRanmB/32ZKOm4n/wu5o+vxlFzuk6H4V7Mmi83L0MbwD8u/db3
u+Xev9S38W98Yup8hTdWcfX5iqiI0dkrDP/xmv79dd9eXSwjplZRg57BsvbiWWzvX9Xblf6H6ycx
oIf3f6A34zeXfXMqXtbvx6U68v/Kcgu2pEF6yqeDOOsMI3k//F2IiJvwZCdx9se5S8gS9+5qf1zq
X8x9t9TySper/XH5d3P/xdX+35f64/vSSNIDBN2Qnk9v/R9f7eL4n1+thJpKRKfCP/7S/+KX/uN7
irofGbB/+54syyzvye/m/n++H39c6o9X++37sbzK5Z3/49J/DFkc797uZSkTTrIg8iB1aZC9s1cD
DxC3gd3z2ugqtEfBlSvADjH6EzqmbWi3j7LE2YpAYVu8XRvS6zB5F8e8AkhWPJoB4nZaBrLm1wXF
0IOpZw3VHmoSY45iRVVuCq2Xr5KX9pco8yToJ6zhs02Bu04D9YODwDDwOVm7a6eDE5j2JYwtmO8Z
iUNAGzub/mTYp144sSpVkjnP8AbAbJHeKHO0CBRTyEFQlczy07KAKXXeHVTO79Z1tBEGtRgdULd3
vJeqUsxV2o3Nueg0/4UScEE9OTUvYV/4L6Y9fIOtGU2haZSGkDnQdngnRuDgYQ6koUiMcm0kAwVn
kFjVi5/kzglWGfwEu7wsJqEpyLBOb0511yvVdQ986NXaLqcilvRHBZlcCGFMAK4QcLgBTzMsExvb
dKW9+8mzG+0lQcyZulD+1MqR97Gvbfvk+yE68KUGkZHL9lrrk3onvFXet+sgkpST8Kp98KGnoHZv
uib4C4qaylQOzaB4XSWg27/S2PYN8iXl0ZdDWNT9YNJCSLuvVtqvKU0E+6REA8vV+u7OgsH2DhGG
U9Cm+tmRczXYahLUAlDN3JaIHGKYW6V8FRaTABM659Y51zWCqNM6eTvxCJPqPiDp4VxJTL64wCBQ
lZK7ZxdiICkLni0yD4jcXUg2WDsd0fM709HB7tXw6I0kZCw/Mz8gdKZC1tglCAQyNE3S0dBEASqa
hoVvu3tg5+oGannjg2kgk4lAi/vqhVdyP3pRSlMQwVoPj24CCncrgtOBXhkolIxX7zAWu7Dtg50I
TkfaBxQYWnYiWNd1bQuLgTp7gaE2W8VpPShhZVaWlXgbQwGyF8FZVjgbfZCVvfgVNJJa6ClJ3kGs
HKtOtWHbXB3EXF0Dm521hnYwJVS7jMIn48/LRbepTS85+YSPjolqi802c0wj6cmRDCQSJ7Ov59dQ
76nZjmP4Ueuq4GBERbwVXl9Gal6Cff4ovFDofafbxr3pWd5dndq9yW0fbixbcREAl8rnhmbNg611
EO9Mw0yrlVua2PdSP5TPWlNWz+2QrL0wix7DUnrRgZqdaVMb93oWZeu21nuU6Dpkydu0O0WOmSI5
lnyDCzB6rIGJ75MJPB+rOV17wdCFOzD+8Kw4hvKxjeBGGtWkvIhho+nINnBL1CcNHXfInjN6SXML
gHdeSdmzIUcwhkKCcIojOrP4vri7IutNoH/abYhLHS4iVX/QwPgeWxNyJWHzaTF+sGSv3RUeHN3C
Jg5ZAh9VHTkkhKa5Ik4tyMpTHI8hsmUp4VBL565qW/kSOKE/KZw9jloHtYVC10VkndQm4OPsmj3J
ZSfjaMH2fxYH4Qr46s7DWk6+DhWyZD7ApGBEPNEIC/8JiDa7P6tqXuI+o/SB6OWXrMk+Q7MEUc9g
oMBTZfW29vRhR2WhoGvmtBzUqKrQr56MtVu9elzy1KuogT+u17Ly5rXfG7+Nrqi6f+5LJ9mbJcxp
Y+DqIEDVjQ8Nj2KrFwQfx/vQ6DdBY8aHeKjKvZXV3gNbf2OtSrl+n8XyLaXvdOODy963sXkq9Yo2
W3ASay2qxkNjZ6dYr60HszSsBykCzqyO5H2FTcl0qDD5l7Oq/CF8UBRrH8IzeE14g/sudo9wSErQ
4XEoda/YS5aXrGBRkK6WYba7PmyqFairuoZvmx6V+TTLqDLnbRtta5hBLs3U7SLORIxNjnhby2m0
bn3ySQqgh7TT75I0kO+FhRTDJGjiW6DhCBCO0pF7SAhhlxY23VIiynMp4hVTRbzXv6XIQt4W2Xuz
RlcsAPOyETZxSFMnvdesD+iqR3c2Zaz7VFuniIQ/25H+HEKHcCviuvzQTTBQg4a0q1R55Qe49Oj0
pgcIyiA2527mZQ+OUmYPbDv2QyiZVxtKA7AA0CnypXucCCAfc2tUN1YuSxt/qgaOeZ8eIw8Mhu4H
zUT3uwJKWG7d0jbXtud1Z7sOT3HR2w+N7fR0S/jq1q2C+HMrRZ/qQuoe/KHkrYS4lCpomawUSaJi
lGoDjJTDV71zm70BWOaRGrCvy5vWG82/bcm8R74H+o1kqhiWGjT2qt4fY5sUhF6H6ZOwge26tmoB
G2LOPTCOsvSgBcV4kQdJ31MWCR0fLEdiaPdNmWUbuBGDF6vqqhVKdRXIneraWp22Ku3/Y+y8muSE
1XX9i6gih9uGjpN6ksf2DeVIzplfvx+El5k12/vUuaEkIWgahJD0vUEdCIRM1q3YyA0egVtWpPTC
yk6sSj/nVYcMuijrjSXwZ2qjl2qGdZhwJXMhVE+3k43Xd+CoOEJaSvoZTybXSaTcRdDWOiWVqbzi
PRZ7g4agRqBLxqOfSi4mUfOlN5c7VOMGt6+kNNtJXfw6hcsqNeFdtR7H38bUftPMTn0rAge8XZtG
J2Rb8oMJYNgcH7BCHR9Cxl9nvW1HDNVDxSvKRHNN1OvvtKz2L1ODYP2s3iLkixiKXT5Hsr7vpQbc
wmR+1XstvTVmVir9ANshqyjzuxGS4n7oh/lNarFzUI58SVRpl+eac7W8xBjNq0jDinWulaFcC2k0
wdGSC/yaOrHu7EAU68etbKqtch8ojeKJo8QOJZ7l06igbrmVoZBXetAev5QyM+USYNarn6a/0qhT
fhlOvZuLriH8OTg7qCj5Uxchcjo6Ml7vKitxRS9B4UscnFTz/EuOeWfpxPq1JxpytVPr12Qr+Ze2
U4K9qvfDWa97ogdlS3fmFxB6+/yptQz9pe5ssFWg36zebu9bhhWIboOmM4YIvnnSFp7Ym/u4mYdz
pR6loU3v1Go0dj3QzUZHYtPsL4rSNtcUAaGXuYC1aUbGCDbJsk/hUAV7G0SIN8qt+TCiI3mU57jA
pdgxcWmDZNSOzUkZmuJoVUX2GEItRMwtD35kgXmp8r57S9KatbxMH85ynk1P9kD3KGrI0fRoBIPz
Koctpi+Qik6RUgYvSAN/Tx1k9aysn+6xnI/3adPFN4rRmI+tbTHaRMTue9YMvxx9sJ56PGEYTSJC
Xstm9S0vDxYOaTsFJ8MXbZjuAmdQPitGrnjTrBl3tPriBumk/GDnEcD5EMm8oMDqqixGN2us5HsO
pWdRVmiudowahzXWN2XaFizmx92h7JXmyQy1ErGp1voyheZ1bkKIApl5p5hZ/Hs2mu8wv9S32bID
byD0c41V/OetRpKPKLYhoBGh0xgSfJG6BDK7pgA/0+p7VMvL3722yNPLSKhNBipVZfasyLX5y0iM
vWVpyrfCGSoXx6jsUTbj+CQbVnUuCzXdd2WXuK1PQ1U7Qz8tDKRrVHea2yp5g5XUCDgCcBpDPhRq
0/oLzzLyosBp8cCu63PXczawhpAEaqPipX9MkBh7gf1oIX8QIQhXtcVeQQviQS0mHzX/wr4NcniO
GU/ukkOMp8OtQJkOwRXtauDqCrOlGHfrhyoxpoMTIR8f+GZ9rPw6uLPUMjth8O7cOEUSn80wtC9V
Gf02TWRj5FG6XbCuqCmoCL+X1VnkRLnYDEuNrVoXmt+SROuPW9FWLQz6bu8kIx/ZxjJeMjV3qzkb
nvIlh/fkNy1Up7vB6DCyCtXa1YCBnUXWnuQbwnnfZ1XP7vF2K694oARuVzTZUWRTqSuvqQq+1dRZ
Yl9qiCKxk4g+mEGp8wElpBUYYwSJ8ijovWoa2l3SaPbtEPXDa68/j13c/IaA5/JBAkwSfVEKW6hw
IR9BBO86x+33fFDARjnazw71bCtr0bqOjYesma7FEDqXYLg3IOa7cmw+FXaAuSBxQdvtMZdfYG/g
lbOldE3yqZjcLJjLA16n3dnQgBcUo119Ui0H3QsNZK7IOmPe78eGOXOoWuPOYlTxqEKyeLQh1u16
xZjOW1kxJ9+70bIu8+QPj6I80cNHw6wL2Bl8pN1htE4pCoN3Yifeuz+R682A1uYIzw9N/ylFGOQy
onTo4nDcMIOPX4c+xaXdn159q8g9O2y+CmgkCmcKYk0SNhIiLzYA1Cgsw+BYhhqm9FQR5QJriW2j
fVac7q6Su/BGk0BrSz59L6OacWeo/XBvlbn05E/mA+909qXoUP7F7ga4y5J1OmfvMyot9FvJzCJG
U/E4necoeMLKIr8NnV9FFsc3faznt6NRX5W4bO7yQLHwOFXgqivyq1w76UNX1C+liWTIYJfXeSg/
99ak3BVGodxBfjX2sSTVbheE8aOfaE9lJSs3w5ITm3hK+X92fxFwKxs7M6y4FxxXmXYXQ1ExpDUK
eAupxfPEktgyeOPbZLjW2NZ/V0o72gUYfzzkfve5izTzMOXdSBtI9bcpbfBTnJwb34jyfVX5F11P
xlPCzOGmMAzr2LQYyI0JawEW8aMysy0v6LOT0zqPcVE4v4H49LIB5TAY4FxArvwx2hoza2BAbyZM
QLcnxnQ0+R2QIWjiKr7efddz802qkehCan+XlwVSuQF+IarSzd8sX35o6CCfbMdHWsrgC7tD3ReI
51QFbl/McHcLFhUXpYm9ZJsNEI0JJzpNrm+CwicsGlXO51nDEVc95EXU/5b6YZ8z/wx2UvFNTx/g
aRs3YjOMkXmDTzUdUVw9jgMS5nM7hK4Ku+RHkmle4k/ql8As70x05pl7IXQP598/zqltvgGDgYDd
19/M0mKmrmCZW3WT9jRV9XeIo/6JsZxyCotml/p99BOHi2HXR2VwiNSI+9lV/fM41l/TqAZECtLy
2Z9VCf0prH/pa85wYvwTXlPFPUas5R5cDBJiTXzV5Ap9ADWc3rQMiKKjNc6Xrqp/tuB+vmdx/xjN
FjymKlPv5Qj7GqeKpPvebDOk2NKfRdIaX7Qoqpls+84lwUfgaoXhi40mMQ59yqc6NJUH4H2fRK4a
qobBR9ruSrVYIor1w4YlimTEUKMmjw9TxqhZnnCnykL5pdRHeydHTnvTYd7htblv4FJT+Ie8gcJR
YGTnofg1HpYw7blYQpzOzxHr5EdUL31Ds+6LwHR2CWtZBye3GLTQVTcPW6GxZP2wMz3CouXORNIP
+zFU9CBO4T7dId3bA1+Tq+EryFHzG5iLNbGU/N1VWLPx33XkZDS/WVRGj2Z08WzI70d1DHe8bwXY
EdO6ZpX+Y+j86ossx+E+UJvxLKysIOmbNUpmO70PdY+/wAqPBjoKo+veP4dYEzzUIwQhxPvC7yGz
wmKqnFfTMSto73p2rCLbecscGPdNHX1nAU138dXq72qYG3XtCcVhIUMsUkKFWNIG8zYvPn0o3qoy
eHLRSEPivo92Trj4eagBSzT91OzHxbTczqyIppmm5ymRs6uaVfk1iQzcdpPqm6jBDHehvoc2aEXo
ifkh0AL4GRgHXf1KVVi8nKtjmDvTs1/VWNcvsmUjroJqNhXfGWhCEmX1fJiLt8lhgcuxItbdrKB8
S9Qs9vyg1M9iry53n6SmZfoZpfGndHgUpb5aVfeJjcaw3xXgPpDcaM9OC2oNFm3u9ZkGOWXR0ISG
of8A1clAkEc6SXy4JF9Kj1xo8SQ2taYfpz5W7kUuV6PmgIX0KQ2xA3MMk6aI+d5XNThJUth+mw0V
+JmmKGcj9J2XMukfEDtvv4FeG13ILcOdPQXW7TxlkRfYbfLFKoKDADarChwrBaAQLn6axduFPO1/
15gNmugQFcYF8uGrKkXqDdxJzSu0JvyeSm8QAoavmh5Jewio5hl5x3xfR52xq6FPMlnLDbfHxvq5
QAbxcUIWVpda47mzWob0WvNNKwwAgWpd7TMph+TMv9xNGkSfMpVLxgI2el2C5NskzaFqwouCQsL9
7DjNp9IMb4CkjI9M1dtPmf6QB3n1arHI+cwbBqmCUlNN/IfZn57LnLsQmGnvqcFYYTovZ+WuVaTi
2NuVcYM3cw7/Ewso2ChPYqM4SFU0MTJZjA37xLWhanpBNaYHc8YcU9SpBhtco4zO13LYMCnddTlJ
2GPfjoclFgx/+ViGDCBytruAWwRHS2xA1cUXP3G+rJYcnfkgFXEBHTnklktG9BYlPlYZCLa+ibJc
xdP6Q0rszQvzfT2pgOdT2PlOnaTPkXBt1Gr9RnKG+AE4psHaZRLvQ5gUB20RLZiHOLxb6oLQiN1S
HZKDIdge25hFkEOslAFY1Oi2K3ZIsspSAUM5afRA5/VPImWxsrumnL+pf+1FMfnOEq9IH8gMHa2d
iTbhzyxn0U72E/MZ3e7sOJVM4EpTx/F2RhTDmqPi+1IXxrnOvHBx6JCgwGidDsZc00Bcd+b8gPzw
QL+KqtFgIGOlLzvq/94hjlAj+SHu40+h1QIqimLtNUI77CiyTaaqr8x31GNVEE2HL+jNuFdfJDC0
V6kNS7colfhn+ssoNf2HAXsCN3mmHe0cqZcIZN7BtjT5k5/MT1KAXJPmD6/5THfRtHqPrkvX7P3M
fo0q2SphSIZYmkuyltzleRzea2nZPPBsurNUB1972ScnipZNwFThHNnRV1GUhVV5CnXcBWiXvJhB
+QO7guguUSL9Rs2LjrXK62B2410kqLZQ0sY7PG/Igx65IORrZrxsxxDjLITcWEuvYdS6SssE8UDn
MV8m0JL9QhiJVESg9dKpni0l6o9qgENQBnn/Gi+gOnuCXjRIU45oAZ03NEH1tVR7yxtyXTkKJ7QJ
yWJPtvDlFl5nYu+4VJaXyvVSuWmAyKvJGD04hd9cm0A9jVaD0MmieJqNPl6wafoY1ciZ0mIXz6rK
uoidoJ6B4zZEDsTednDyy9yUqGwthzo9URwUat3G77XXrJfSQ5s2KY4dPHWEF7PDHNTlvjDSHS6Z
9FdOZ9zAtcQhc8mKPkyWggNa3MNVFGVB33hJaNNIrUV7poAaJCtx8yj3usfHTr3flPSWoiBItfvS
coZrEiSubMIsZakmfxkZqz3GGta3AnWspf4nqbXlO33BHes0QK9stPAosqMZJRdxqDSiPJfDrt2F
MIhYLZ6TW1nTURfe8pnWzh54HOQPlt3bjkjLSggjyGjLFl4dTRxPNwYLaK+GQieMJjJrF1qGASoB
z9Iqw59z8FuxCulXCnlQyyUs4toWTKwW1HfaFAU3qQUSy2jC8jkrEoKksxn8bIbfbVOie/efY/Rs
zvZ4etd3cl1o5yh57H2nfmRaV7r4wjTHtacXecUBEdcuux3dGhmWzKOnNVPmyboZHQQCVWwI2iGv
1Mh/ygS2VNQbQF0d5uVxiHp+wdRS1RqDF4zYqStJYEFzvy1eAh38qUhFf1PbXmkgKqHHMkurcOna
obMfSqNwGD0F/fdUt1hMaNRPcQt/au6igiG0Wb92tc+SOxVGCyM9NAKDxzEZClaG8MWbjEjjs3cQ
FXRfnVCGy6WLbr1Mi602LHACHNoZL8NszYhiYhPxSSt0gkxLra1qq+v2Lo7K9Ch2oJOPa1+KL2ap
WZiHSE9ivCpuNI/TvtF6aKnLfRXloihqrKf11ousQQ2xU18swR2/tW58WA2JZt2KsVDk6OHFdxTH
FVnVaop9g5DBSQyCtBEPaX2CAyr22t3vTA+UV6Vy5uvUGc9ZKvXn3IlgfqcDqmOwCgpW2/EM9v+m
slYm8FJrN6JcbLZqIpvFCQJITV652w4kIdOjFs3pTgjhBp3f3xHg3K2GqKJMaOLyrYyIfyN1LMq2
HXbIYpsJYt7dyli0lc9DHH8r0PVUnJ3c2g96y+qKgKILhLoArEcQ9S74Rd6LIrFTlIvUALUC+R5o
IO/kn/8eIapkahFqu612tdQW59L6/FAv9DWhuzj6aXXRkIveJB1FeSL8udBeA/8Nmw3cJ0BZFnd/
oi8wH0c8Wo+dHoxvejcf12VJIOduECXGXd7V+r2ldaDaSwUfIyu4nUGRfZLDOT45M8RAvXcODJDk
m6gr7FM+DfKN1Af/K8UU2j79q15gBLet+FZPSE2Njwy+0ewpbqUCPSQxILGWuIRvTP5ZDEjMqNRP
ga80rtg7SBbqc874gPmWjZYZ3wqGk5Dil6z4dEAh7JhjkhUfljGPe7dpsFnQ0jBaKCjA/yVsl9Fy
i2/FTxiRLB1Sh75F7NWcKr1GcnbUy0B/MAiGrQqok34Xto1y+0cAlawExuFW7FRTJMAnNNaOrBQ0
T53TQq5KnRA1NbIoOLVPRfJIYK9+FCVJ2y7fc9TtxT4pyxCqdUyk5lJcgVP9S0MMv9j36jIJsbPg
LEj/uTlLByXKOxipBEisxEdJvNW1tyIKUUGL+pdK1iCYG/1b61famzUsAoOpFu+Djlp13XasKA5a
9X39pLO0LiNxEHX+41qca9pDVqnT14ppqudnTnUzd9hfh1V8lQvjpvqj45ou+gXG7OT3it9Jx8qa
zENMEPirjQ/kgMe0OZbaIZtuV3fDuMcdpkPYLK4z49aBoeoVcey8FjqqRx0XgEP4ixBWwimKWIge
r7lln8ipRqu9/q0pRJa23H/2qYqhYxGDiJBwYNImc3THDCPNSjcxoOwK676rEbValMbFZmC0+qcG
DE4sKtH/6Rp9rSEO2s4hDrAk5Hv+nmNKdO06qkQPFegCEIaSixQryksdNfPel8b8wAKIglrEVJ2B
hjSu2GuWY3Lf9/5rmFBXxh/xRbH2Ypeo3tblg9xb6cNaW0GbRkOr+SL7bhAuukT4Le5aa0xPllhf
qAyosUonNwdjIeBpy6Za1KyH0B5vGFC5IlctEtZratkpqrGON95Aov9TYylPqqjbRTlWuFNU2m4V
VqjRy1jt9RaAgcmuvyErN98ZQS6fpsF56aZUvhNFFmyF0TPC2EFqLzbobyaoK1W/LBiUj7jDTFAV
S1nO7sQLME+FdMsI61G0f1GE4hvapSpxn+2l+cdBhEXWd0jUcrC83Pvy2O7VnKVZ9/91QOjPzdP2
K9sv/z3ISor+1FR0QH2WlxcdJuilMfvyIrKarGI5nUeNSzhBx6x5ZIDYTPnepOV5Bu5p+zJESYSF
WreAXpntB97AndVo/UkdR9ViMTKa7yXn15rT9Cm7tYf+LLMIdwjUjMtfvuji6y0+/kakZLsqq7nZ
f3eMw9Dd93QYooaeIqAUmU586IhtXcdxDA40NsWdZaIa9ZSFV7Fj0owrLq3RjTI50X2REXfvp+hq
N7F0dmQEESON4fG4lDVE8xUnc9weBR63UpvCvqCtQOwtK9pDIKMn68WaL99lC4UkKuIbi0EEUg5a
vjMC5upeKlfabSMj+wtbze8x4xu+FHRNtzrkY88MUuLHJQI+xBAsVnCT6l5sJAwo11TbqkcrgGOo
TvbowsSu76fcYEUl9KHIRCVCkRbTOQ/yVn3fBnjmQEZCxLqXZi8c6+pZbSpsnn25fJVULXYDXa/f
CoOZIAPd9i5Jo9ANW4wZYmBvQD86GrI+YfluI+/JwhHBJP/rhGGQN+hK+UkqcVOomh++4c9XrdXl
o41QxgFIm72zZ727SxzrOTEhEDdjWR5zloi8vEncMCgmOJNskkwZD3KE6bkow3hqfMr88SUtYpmY
FDarFUTcSIrBGspt3Twwti+D2Mr32D90+8iWEq+SNGabfhSvm7B2DqPV+7eTj/e54eDPJaOifhGb
FAAxep1ZcRfA+/PkLhtR4jGcTxVLITslqbM7Ncj9T7GSHRFaDWA20gX7TuiJWoHOykoP23GnFZg/
BspYnPtiKta9OoQdXJjikeED56gTxd5Zw1jtMjVVXUvJ8kuAWP0Fvak/qa1M7IiLhZwtdlsqUDow
TFQXG1FzO3Ar26qIFNL6OZBEa9p3av910kaTpbaIsxSV+d9JolBcih2Brp0X9LTIi6oiJcqkqYXo
+wrluD2qTlRenGrsz2Zbvmi+ox62y4+ScHTrCV2qtgCEOEo3urpYfAFfuAwL0F9boODmbPwsFLME
vBEaO8cIJJfOol16jPZSNTaLfFs+bkwkKfI8Ow9AHVjmxUGwlolhC3qAOOkwq3HzWVlOTSSOqHEL
BuVSKtN9Q0QfeGm1r/WwQ3Sti09WzLguLsB+uMacwxkwgxLmL9YC+fpExK0Tt1hs1kp+q/JI1rQo
FvW3qswLzdMo4RqW9Hl2ahac8qQYWXYSN7Cga22hVfIAho6gL6amy21HIyLH1SrXquuk3Q1RR4xg
Kd9uv3iYomx9RNvubc9WJlLbRjyXLfuhXhfJPPM2NP2TjiwDHhaE83nAWzVJtAqR70AVTetFpyA/
J5fIToUqTdqDYeWKt8127aIs6Dr7z4EiL+7MVlukPhzyIfvuj2/HKX3NxWNHyMw1GV9iXbPnvWgB
raWms9vD6/eQ1WAVqjXGdC8eF4vd+WV70FtWlG1PdMtKUgkgbXvgYs/H4xzb8fISylQUqAW4GrmU
CbG2BfIfbGpidLTnTGpmVxTQE7V/knoGtBlnlpepZ1lwLC4GffelJnxP41ySYoPzbPU+n0VIQnct
cqTi+Wy3691rvibXu5vX5r53/L2l/phsBvt9wFd72cTL/dCW3/lX9l9l4gixQxy2ZUUZK2J/TiUP
BIdlafjdJ87t+qaKd1JsuqUjEClLkHZEXrzI/6rzrzKkJHgs256PvyD2iNOuvzBlYAPrKnZB2rEK
tPzt7ZmKl1g82A9lW1akPhz2r7L/81Tb6T8cFjpWxZJN0O+ipY+MZDwn/ySXfL+0INFnvttTMqlO
0bZg15RlJMWhIr+eRJzp7+ETcAvc3P4WipTaV/Ox6dKTOHmFYqg3a3sJucv1fRavqei6to/Ch7Lt
Td7q/ausUBbmhmiKouJ2GlG2ZbfTiCa9ZUVqfeO3wg8/tZ3mX7/UKyqKgcFrqrWoMS9f07X3+5gU
x74rXL/EH0tFhXe1RHKrFEZVP68d+SD62He/JWp9PCsjr/zc+z+2TsNYQGFbNlk6FtG7iDKRFan/
33riWHFYoqfeHKvNae1Wt0tfu3Vxff8rKZ5HJHpykQyAOgHg+bbdCPGpEW27U3D+0XrI73IQ0JhF
F5YSUGtvRCch8hmwxQVA+beLq3Aa6drXrWsV5/pnd7t8qLcXTVT5UG97x8SOOHAk4tuTvH7kP7zH
H471M4lVLPmyXryZ/5hKuTgvg/fZRTwERbuBwIU6pwedhRbSuNj/Z7D2bngQigGGuJBtI67aCmJc
xbW9SXDjIG7G1vOL7IcyVdxF0GticNaEobwX72wukjbw6JPO6tdRGvWvE8D22RWjLVyEJOh+y1sv
qvtO9zKEqKpGjf1uDLpevXiOTa9If4aaqRiArs9UDEBFcm3M25NusOWV/M48iUaDWF/qSXM+IR76
946If7w+SlH4Lv/3MYLn0+p5PG+NaW1jf8e84vTiZ7fWKlKiTOz9V1aU/etUqdroyKZ4+jK3Fxcn
qrZJ8TkADcucofLW7larmOEhLOCA4mUKl/TTDvmUX90yuhM9kUjhGvE+W4RZtjcz5XegqdUl6ViF
BJlXXXwUNU9+xErDXV/ZqO+ExGAUaUYzoa9O7z5pjIr5um1fSfFpHIs4md2hKCC5EkfYgT74sd0Y
kRKbxgD9r+XtoVEfuhj2/vaNlgAyH0Aq3ouK0mgoHr69zIOgU3Pq5aucgio8NVCdUOQCa4xRQhSZ
T1XjQCUfq6Poc+Y6ZShTwCDf99wy0XrFm+0YHR+j2TSZ53fBFwnVOiw4y2zXNY3hiSpKg7Y/Moh8
gNeNXvP77ah44k6KDWMhtDOss7hK8WTWrmrCIBfVPPtZlFVx5OxYYrmaxvQzhFVz5rgPDyYdpIyY
+E/xiqdFuFfivuVCHFce1Yt4TWqnOyUdS0TzPN4wUMpYlVNx3yy+88VI9iw3oia/PO7t+iRwz3tE
Lr7hh/QKuEPaN1hGzG6LDcU5llmuwxMs3SFl+2V0HG1vNFN1YaCn72kAn8XFv5vVrQPrd6XrqyaG
21v7Hhq7WqASrCz8HbNtd1GxEiIjbXsSr9d6y5a5pWjb4iQf+qD1/RaFHw4pJcK2YYk8InPxCbMn
LG/EwNTPD4WOOjTuWMQOMZeik4f9tcsGuztMY/mo9zrrQKBEoe2fjCF7JHC2U9CyyQL/1owTN5vb
RzO7FpFj7cWvJkh6LhHHHXLph6Bk3k0LorEsLxeyUjvDKDHuU09S0TA9SfWzHtbaOkldZ7HryEK8
iOI93wYHH8o0MVsQddbkh/0i+38PMNZjRDMgfHuQk8I/NtFwgEVmrdOl/3P0YWo1utt5c1w7Wo3b
mH6u29A4bm01N3UXzNBwEkVE1PmeiD5lTYpSkRcpsTEDiUoBDhaMH4eDrs6Ib+DnozfGfus41mGw
aL1/h9xqYdbnpB4L/GlZ/fi7DiGayRibwa7D2hvWTPruBdx6UfFSruMZZ5bjE30Ky4uG62TheBIt
EgDMBNVAdRGa8I+Kkh7E6yeeOJG2ndpH9kk0vXbu1writ1MW3by8qOd1qCiu7MPv/qss7JwlNBvd
tj1fZrccTfkAiuth7c7qoT+gXXkVly3OZjZBcczaP8sp4ozW2MgsIYVf1TBX5r0lzUTz0+OMTrLY
/+4LL657/VCub4/4qq2vk/iHhtJEl/nZrHWvraXitK18ZL2met2s5Lt3A2JZxQGz1PV8bdbvmuC7
pLh4PckLL2i1ztw1qMCdisziIwHm4JDGtELxjRfz30ZlTU0imh2U0QHeZXuO++dqjsxj2ugHLbcY
m4rWZDVpCPGmRTq9/e7XiwdJVamozS8za/FGiB/GpnIm8AMYb2t+omF9bKLN0D1lhe9hT3ua63Bh
3v1n1erdHVzv6PLxFylxF2WA3rtmbPHP/dtt6V0xeUUV0e39HSmARrr0evZGT89aEApry5DIyM3o
NAIowD+SXljMQdekGOiNemgSbljO8S45+yWLBJUfYeQXnXQULT1RW7TgMKi4tSLfIiK/sN7WIY74
vXedzvbW1wz3vGwM1PUmiVvThFHrlbmKvLWY1RssJExVcu5hy82uHqvjQSWALV5XLWufDT0GCLN+
+weWEPCm+PpuyDUBX9snHepfrDlPpusQCGapV224GSaOYMs//HOrum/tXKOQK8agolmK28xVXUK0
9xdHAac7bvffUQgkxcv3bitbx7Lt8r8QR1TXNZBcqX4a6HnvU9bZznn2IJqEaA2SM8281oM7zJCE
Tvi3gAaiRxK/bI5WtA8tlB7fvTUiuW4KY5eqlXXKlhbDipyzr3C/OZfIFy8DWKmWj5oCGWicWHbH
dl5f5/6GlcGmDGVGZUsnJx6HSKk1qowI1v/tSdeLEvvWRqMk8rwXSVEoNuKpiZRGLNv1f9ltZj2W
XeERAf+CS5K6TursSM+Bq0nlAChU93HfGv6zZmd1rXRsrLJT3QEpSnFn1pGd6I/0CuD6SSTXhUrx
8NfkaDfBxdC/t346nLe5Ho4HDMR0s9p9mAROrY8o65yioqnMz/A/s32QTrvUzIDdsaQUyr/18GUk
4HmajsbyHJH2AUQg2onottZHbIHD3SU3nb4sP4gx4LKOmi6bfNnMiODtoyD9JIrERq9uetwAzqJ6
Hl4dh0tOl1HwuLyRZltjNpG9yvO3Prwd6wcVCqgX54e+1B/6VgPZIhFWtSywEY0yuooJzYXBQpBW
Jx08OLKb4U6vaTwmgb49k61uJ9UK3pmgCR8020weulnTzuisXoPFiSuK8/noS9FPwGyml0u95DkV
asABwCQW862GUHtQvKCdaritXv/JliXBLLSINDcKDA9efnqJOzs8aZomHU0/yqDXEqgoZlt77Mq6
5HsZEUBdsjjtvEWqUR/UOdphEupf5+ll1vDKy8H9XbMUuJPsZBZuPITfemnihADznEMEZfE5mX43
4KavZV+aV6OlrUhp3UHdjlBqtiPnUwOF1QN1K9PDSbvVD7QKfJrUBA9VCqBittMtPtU3OZOHRkZc
RUUFIJJkHZyCcW/Hs8OFepEzhvu5005SUMdfS/1t1kL5iO2v6SWD9KQkARpxErwZrfHyvNTezPBL
D3OoWcbDOChhFbAENbG1JfD/uxmyI/KXcL37+reGrZzkxgpDW5CWHoDP2UPSLHCrNK68eTooiTpf
ZDv+FHUjpKYMSyT03OVdHRfDwdT1+LZXcK5ePH1yyeRdLcz7PAh25UTn2Jk2Yv5G3B4VrBG9NC41
jIuD/JzPygvXo11GYAUXxyf0yPtX+D0MzExsgcJJ8IIMB4O1mt8TZESxGVKAydWs9q65nEGcxhK1
7fbnnMNUwLI9fXWKb2MJMWdyBus1aqpPhtrCH23j7KEdRhCS4Wzfm8OUu3pkNPvtA79OoxDBT7wZ
9oPbIa5qdWV+j5abOwTcBJx/b9TlkWqLYEVghaknvtud7jtuZmqTa3bOeJ+Giu/6yEV69pKVNfkK
O6EE4qOepQwveFwPCXdF6rTH5Ed1mwRaFtSFDjRxqRzUHA3JGduG6pg76S61OwW/zKQ7ZWWPBH00
Jl7QJaZnzTU0Uzna4eAb3G+bDu7VxckzQGo83UonZsb8dOGc3U2+oWDDg5ZbL9WPGEHA46tHDZsy
F/XuyFUdI9y1tvnodHl8Q3TF3wHLBUkt9fARrCZhbfvRb5UYdscYI4d43w6gbdfNpJu4xRbXOFUN
nLaiT22fYpzdlsausrNzYiWYAAQWvqg4lACrl8J7uwzax1mv28cmrvd9jyidyGn5qNxmg3bOyjq5
TZZNaiGLX0/XuYDOozsjWNzgF9iQ/HGek1NdWONlTJT9LwNNUQBl9jlWe+0GQfzqhNj+bhyrwoUS
HGLAbPANInJzmGwalI04hqf75biTqtm4N+r+aFpZc66HAlAZH74bkdo2pR/BFNKSvdnhnTqM485G
rPLqk2t9WfdqyyjQ47VfCsyCQDKk945R1G5to65rzIlzUiq58ZAghNpoZMEl1Ho3KG3pR1I4Fxvn
0QnJjlZu/R8I3CdAEGo4M8XU6sc4jo9aUcDSNTr7c5xEz0qBh6Y0Bz2udQ1BPQutgQELCwSWS3nX
ViFS4osIvpSXxv8wdmbLjSNblv2VtHxu3II75rLKegA4S6QkUlPECyxCisAMOObh63uRkbfy5u22
tjZLgyUGMiQRdLifs/faOzL4aFVB8gu6qoxo1s0ACBNFWqWtRYe8j4KyXL42nQj9PMdcEI+gS2vz
YlqNesYPiyndw4Sq+BiL3o7WThgavur7r0NYkWaUZ1+1Jl3r9lSD4EgoC2R9wq/t3au0/2YmVQIx
IyRZJuResm167klp76casDC3aLXPCtkSU+Sd46J7mPu52/WY/IKRiIN7XG7neqAJrWmen9LnP9lC
1/yiRxWLq/eKBWCcpmqiBxZBsF2mOUFmczgxaHw2OHK7H50oAsGCD3cacrE0dLfddR7QghKmtXC1
SCCC2Lk1FjgPvQtUPMI8zY5IyEw3ViqKfS8F+Sl6B9PQ9WZEB9r7EmhvgPTe85c6Oteyn7de0TW+
XaFlkWThZqVj0RTnzyfK4gVNfQFanuQ7a9UVWUcq1PREqXUyHfvYmiGkwhZDD0ztxJfSmgLLRHzW
FkfHSNVrrHUfAjvbXci++cL0l5+VDL6aX7cOGcyaToM922ojKnG8UpGMwnVW+rQF/FIzrfUtC3ox
/pkRPeBU7OUEQaFpgyEzWQVmatWPAwXTomLIzion6DVs3xqGgCGvpW/qwnoUkf3meaZ10NraeiRt
/Oegp+3GsU1yDbPAqBNz1xRUE9Lkc4TITDxG8WbXY7Oz5sfCdMXGJIEkoP3F1xTFs4/jyDgoucig
0x9zpbqA4dC9z3vxPRlmaBB9ingtbPN11VTpi72ErDdo/1PHEDTEhKHuhU1+dS7cPTJWahbGHB0c
3Fj3utBqIuQhHYsBu9KCraWgLCTFeb7ibPq+OU1VLc7lFDUHpLk/MwARlRVM2K+2va2dRPGtbmz9
BbDuvI+Lql7ZQhu3maD4aHWDfXSum9Lsn5q+vqvCWO7bJsbVkckZTZ/+XanIwcYjjHVf0mwH2unr
TUajHJHcndWCgbC0FOlmkwQ1mfdBbgBqNarSC/gu48i17G+xZX+vwijfZF4p1p5wx42RdrvFVlVg
DWaMF2+cEHt09cotJm9fNGrbNszKGkx8rMR2Glj3eyarYZDK+TG3p45E7KwnL1x4az2FkILNurt3
+Cbuas1+6Ya6frJjjbLQJFc5Npu1NpLutXTyLSO8lSfbjHbSROlmNFm75j5oDmNnZ7uoNNaSyqgW
WXLt5fJSTcNyJwmF8nNr0p/yiD5rWMn7siHgwVq0kTuM0LtcjfHBkZ/giLVTZ+Uh60Yd9kamTzwF
hjdss3h6E/eAtJwMhP/ZpK5aGqaeHJw9mEm8D6by5blMXsNxHnyjTfVNEUbGvTWTytrOYxG42VGP
W+9xGZ6UiSa3xeaAuJaqDaETq6HmE1omo98wpcjLuQNob5CRRrbwBusVPTuL1Kkhdi8uc9dKoyCa
tOBlpPGSDwS298Po7q+xlyv0BBo3cb6vDP2kNU6zymtN+RZJOXw60S7Rg6nha7cQgLYSyriz9Nha
I+sJ8PcT+9k4ybai69W31YQ1QfwcvdHc5H2vHQiHmlcicUGJttdhNpWFX3hfEUgErVnSKSHvflUM
5AfrNSPiVDV7skJwN5HRxexol5EkFuRWdRFtOq8KKrOOV39PhQlGCJOK76nhqJEX1hghXmG7fstN
nSZ0md83qnWPRN65JFtl3SZuYeOQ24WcUh8Vuqd1HSFzm6Pi6E4NBuvGHNVhHo0Xq4kHfhJzwupv
q9OCxngfzw4SeqtoL0LYzSVj3qsXMn24HRqYr4HnJv74dnJQ2XgOLSA/8QCpwUu1IGrdiRIVr7SK
eTlqojmbU99c0D4Za2+OmFF5mDQiUWabSmlkmhBDUU99uGdE4x9GKX/V42t3/TjppzYNEfW7NXgq
Pr7V7eLbMUOs7MnwEIPiQgOU/GR0WrN3LUXXt8v5k1ttB4CjTuNVFzXfJ7uErz15xcmuB0f3Jz0i
CqNKz/9y7Pa/Tp4vByOuDre928v4kpPRZM/3xGrRuhjGYYvRQT/bejedndXt/28bK2rh6I6U7v46
Vgv7vY/C9N5Dw3WuE30CPzq+/HXBOHTRKm8AcP11zO43n0SlIx4f0MC7uh4epJf9AMQQnRFCReee
VOxNhh979dcxo6kxr7UI90qZJyjBGnc7hm57ur1iqYzlxFxre9u7bbp2pKo8S5P71Y3OtuuupFMm
j0MDjkPaRraXeFzOVZgbx96eH257t01rwbatcR3sbrt6mc6naeGHvF4vZR1duh7TAgnMzvZ2DDdB
/4CFYcss/noFl801SUp4cKtfV9SiaB5bkwSzX+/BFQiw+5U5kvV9O5aXWr0qCy1c1/1PpfXOGUOo
c/b6YVq7RdIS9k7eDIr8iXwdLX66XZIUkHlLHtiB3kk05uhv79uSaa6N0u0s25FmDvln/u3iX5tx
vELEy3CnIjzXVW9cRkneMpOAIXCuu5NTJBeVbvXRNi4Z85mLvjRRQBRGv79dMLKI2qeLRnj39frb
JdBTstBjwRtN5r6wZXLWlFcexAz+IM+a5JxeN+oqLW3MoqJSxe5t48asUGtklQcqYiojVgaUBob7
QTerAEGh+awIbwkKQzJjbErjmcncuLYECaC3s/yBvN3VWh9U3mI8R5ldHatJfdyuJeJoOod1/Otc
Nn7q/FnmJa6J9Laz+7JLf2YQGzBIN/GhCZ32gRaXvExpXKxjjKw5wSdBOqv+0lpj9qA5LPive7eN
V11TM0M1/joWRqaBgZW1RyjJI3Ovm05WG7zf6eOvVxGOtGaAnte3kzqxvI81Oe9/vWXvlbaPnlTs
b8dI9ZoP8ZXuf3vB7Vg4YPCPcXD9usKlPVASU7m+7U5mop6mELfb9acsic58KLRkJ3svDWzwefte
mPpFdUjidYOFWeNm4kLJS1wmj3trMLqn2yE7sQlaX+xie3tBONnD/WBM35kUicvtUJ56R1Pxxbjt
udKxETBpw/q2m9j8sfR6WNdVuqtlI46e2Y5nc5wgfSj5hYfjeL5tFjclGcbqxPWB+ecx5bnBUonk
8dcVc+XSV0Bnb9AL2KYOALq4J6JaiDD+YQzHGzGlmvXvGLONV/4A7kozy+xk1haIv1iILTbs7knr
SJmrOul9net4by6L+kly9WEqteQ4eulHeGUxe0yz753rxq6d0K9xFT8YBn2Tuq7aS6/SL7PS+LNF
xsJdXoLiqO2V5iXxqsSafMr8W4kgbqB4TKKoN7pmNr5pFdrObYJykqd6EMDkmsTbOZe+L9ae9hWd
ovlA3GJDgxaj+WSL6rU1vT3fzWjjhFrtO4AdhlKcHRdARffR5kQ6jVC6gEM7lD9i96kcgL+YnqFA
Q0feTn8rW4TDkb6aCU2+8KtvGmEnjxXj45LJMwLPeYX51mPp6E1Ha6nFOpstSCFLGrixkX0dstHe
jE1KuaEqab9azppUZUGIIzXXborNOwOvqNEkP8Ze6odIOR9um90tlZes5bLgoJF1/hbZW92VzO0I
y6qoAgdeWuuveu5omzhNHHq+RfbQJdonjkdoMnUC6c9BYxl/8N2Qr1U4PZp9/WKKYn6u2lwjS7H+
rqZC32fXEAjWk6RskiK5F04Hsgw0GpPRXvpplqWPJZYxNNt6+M0bD6Ftg3oY8uLXRhAcXGsTXLFE
Lf5tOp0bTUk8Bu3CZFqeRxOuoUP4azaV6YnMnZQZol2uRSfazQ7IaPLpAPcIdJXYDyWQjGsD2Gba
pj6NOZ5e29k5Z5YVfYoifS0tl3ipAv4X1hI6D2Yd34l6Cg/O0OS7xpzUCVR7RQcFDCfz0OgiCqsM
EgTAXzxHe3EGtfwUgGeca/JRGea0nWETkO4++2Oq8he3ns3VksTtDpKA8C2WBgSy1m1zAD3I1CzS
CSXJFJmCcTg89kPfPXeh3T3PV4uYXQzn214uS5aksb7c3XYnKdRaSdVvbrsj4WH7HIeA33dl/5zZ
1wca/tG/3q0utU0mHevxdr1IHJuIWkvB6uOfssys2MRjOq1vux7+0TvyNVg7Xs/GDY9+y5phF7F3
25AzdnLNkRLa9RDXd3gEANTfdu1uxJKHpn112yUKZ7mPqOD/+W5OYV6fYLdzt5/PUs7bYpfyePvZ
w9FOVwPN919XzEXDKtybqVJc/6mK58Upt8qX2143zNEqNrPcj+YwfhhIVntAtJD5RdqVVB04dtuk
QyhWYo6QfDS2tppx05NrqEcPhAPD3Ieg+qDpWnlwavPx347fdmOcqNawzPdDR5HAvx2Lho6ZCsL2
ze31I70fNPZeuu6H2jvNU61vm4m6Y2s43NC3g7cN2XL+oPPF/usQBULvVCGoD7opdX69we3s7YSB
MX6f58M7qfQnvVEDCytZGXTQY/vUxfPz7OrL/l+OzXiUNqxoAQ5cLyllY59EG/MSB3GDw7z7/tcu
qxOSioox3l0fPzSBWitA1lGz+rq+xmir4UQ9/7Zz2wD/4SRIEgLm5o6Gy23/dkrOc3GX4EiShbRP
5nXz660QFxf+KIWzvR3s4fPhT2+HTVrnywnSrTzgViPilL3bIdnIXTRYy+MUz3ssljWcndF8wbLP
PKjXf+0R57dl1hc+dbFnvmRWuqkXuzrfrmxEsV7yafm1l8z1qk0W79eeQolLWlV1uV1JErjfLM18
SUJlvfSShaPZe7/O5c2nDFmcLp7l3oEDUi+qEBsnnsRTPrrVi4YXu8/S9uF2DgQpjDKys49NroqN
mdFuMN3mXJH1O1h+ItEpGraLtlPLWtoANKjzyFklg7qkC6l2bbwYZzTtrBhS/Vr6nJsdqIoygPfP
/c+tl7O428mBuso8iMg3XIKODFXVe6+feQQauv2IA0ncW1N7NK7+6Wx2o8M4we687YqqkmBlbCZr
FjKPlHDBCVBNAFnRXcVIR7cZGLOtNn9t0ib5iJj/BXDK2kcPsqCPnz8DQuioLV+gV7eFKVhpablW
YumDsriaW8ryTuEXh7YEGyS91KK3Prg/9iyqrJfBpKYQ4Y+N80x7Q+CPz4+s0mXqy4Sa8uynJ1e6
ZuQPJEQ2rtR/ZJp29EKj+Si89L2+YchmcrPagrg+CqvGjmCsD8JLzlYkE6jDdYZGQGQPkREaR09x
Y18PpdfN7f9cPTW2GEFSP8TpBVUpvODg8rWp9bakWS/PU9U9Dl5dfUvpJeKIKYRvAFcKnFzroOmJ
7l7KxlkthgO02KlnVINaQnW+eXNs76EIt3aRNShi2CSESuFNWlWlphG6ZZRBPBSXfMbsUinix3Oz
3/TCVeuCsS+IhnHc6WXkBMpOJeCQqtk0E6G1YxnGL+WQiZ0tse/b85ARllFv86JP1raxV2psngFL
8YzpgVaCWH267XVe+NprU3eyHTt/mROwULiRMGxfdzMt7gNTTPN+mqlAdhGj55jrb2E2GNtyKfoX
Ccxj3Rq2hTZytC8ZSF2KHdcVc4NGfXgqEpk/yylKtpEz5Gs7bze///Yf//1fH9N/Rj8q2KxzVJW/
lf1VG1R27R+/G+bvv6lfh/eff/xuMYs3caI6BuGSjtAdeT3/8e2clBFXi/9FnxmvRRonu96Z33Ld
PtxQpvWiu/wF5RT6PFwqQnOv+1MUl/fXa2RSfYmsheeaqsVTxMC/qopF//V/t2OVWYTIKDgbk7fH
J0nq6O06YIUwgfE6/6LtzFfGjoJ/y9LMKnY3vs5tw+SBSUfRnm9XtK7t337x//jbb97e/hIflZp5
5uGg/fvufz9XBf/91/U1/3PNv11yTD6aqq1+dv/Pq7Y/qtO34kf77xf97Z351//86Vbfum9/2wFf
lXTzU/+jmc8/+P53//wEr1f+/5787cftXZ5n9eOP3z8ovXfXd4uSqvz9z1PXT1xK91/ukOv7/3ny
+gv88fvztzTJkrb79n++6Me3tvvjd8f6h7AMzxbCFbap29L6/bfxx/WM7fyD/q50TNcUhu5aHrcS
oqMu/uN3U/xDNy0dP7gUtkMLiJ+hxS/LKcP+B7eeEBykbs2qy/79n7/8n7fvr0/t/347C9OVf7uh
aUdKi58NeDg/iOd4Uvz9hgaPpDsLy7NtXXtik5p2+Ma/7PR35MmGkLT0pVyHlkNOKgj1boBNEzFw
LHP+0RI5vYJ0R8/aXcatO3nOqxcv0UWPaxsacmrMj7EVu2jGkuipC2V8r495c3Qzryh9QJ2NWKW4
j/s1Rd7ytQALm4AJxB/Xj8rIgzhGPinMK4eiiJvvNjDv3VREBomnpgtaSta0VLrG8tYGaoegsS2r
W/X4jEliErqyqHnDBh+6kOZa5kULLRv6aDtu/ilaL/VY7caycNpVK/viyeyqxmdVk9+jtYiOFO5c
P2buCqPWmroziUuUrd2uX4ZjL+r4o5R6/laONulLXcXKQUA498ciFnuzi3iKuYVKyqBa7BFvXEao
qTIt50Ubh/bdzJmRbbJ8YR2QlbKHTxdCYGHN3qbBJPvlXM79iLdNehgpnTFbN5UNTyL0BudQlsO4
Vc2sURdlsTK7WbUN+wgwez7FbyKjuueqEaGo0ekP0TjzNBNLo7+qGB+hgiDJoI+xWu8d6yWL+mk7
Wb29nbppOgxOlrzEnP5MaIpt09gAMTNWWv997gvtC8x3cVcUAp6YmSAoYnFyH9bXILuhd9eGNUQv
XeUNW2Mw7NyvRp18spIuWkPl6I3HZsPSkn7smTtkCJSGZsw3GSFXslRO5Yd5EV2iYQ6Zh6gEBJWw
fkosq6uozJodmAC5UzmMuCJHnNY7RfmAvUBfUZXvvkZVmzyUUylPcYloALKhuWnpU4GIqGDbadxe
q1zU6iO7YrdbZ55/YiyzsoCKl/MkM8gbgZAJxFRP2ivMfMN9NtYTHekxcr46GVRawvlsMjsTmwmH
galqbRhhgfC5i/cFgZNBZ2D/bCJVrTJdj/aukCy2lIbsMUqjV1Zv+U876mICz+RgBUZpJR+jpdFp
iOZlflSxJqOg0OA3+0TqDZTDp/RrbU/udw2w45Pr6JDLNLtiRudWD7FpzmYgWkWWs6BofcccpDmO
0CqYrFj09gs9Mu9Tks4ClNHdMYf/ha0YjJTfxWn9IVUyPdlNas4+nFrrICynPg6Za7+bXj8+A3iF
G0Y+2bdp9uJginKm/7MoCEK25uzONNLlHlFT+BmnsYVBudXctdVNCV34AXVwVdSfiDh09ABGgcHQ
msVBq63qoRVj8W4kLUXr3mmIFnbJL0OofFCzqo4T98ZdNczDpikJ98gtJy59DG1656cNuFONeOiz
MuK3KaypkBq0u7nRumM3z/BwiqJEDsx34LMn7/5cVt30jL5NfphW2h+bXp923BYeVTQ5vRqzqe+t
TjcOrMBZuNPq7O7bPNUfLClMRaIhpVozu5bjApD+n7PR05zLpg8vJ3sVO7+nfzd4cHx1KHkSOOr0
qzGfwvt4FvZ3z9Q1mhxpvpYsHtaUKa8p1R458r6WRvVXz9RqUFhm8YX0etzTYcyNGc5NP/odXRjU
+OPsfplSkuJNkbGw8BIZ+ZUsphM6ES/IwzFcT0glfzpeRRFCjqECxD0xUlGNdx0/tUuawBXQZ38w
7Wg7dHV21wHV37cx/QO9FRLGiiz3FpClNwYVtaZwVWybeZke5gLGHc1p51Q4hrxWf4CkMkOkOdd1
MT2c1gu1C60h7RDPuraDtFzvu57KfDzlwC91z3ovJoqnTVeA2Iua2L3zZk+t2zJJPpYxru/pBHoH
Q9VyRVSCRXHbqLClCW/TeEN7UbqE44ts8VUrezjAekxt0IOx62kyvNC9Kr6NeULqBgmrYRy0TKfp
pnMuYHoLodRctcaZIt0rdavl+vTiM2AR0LwXSUcVkFr4GlhG+e7C8d5Su0qeQxZICA/JGw2okBnd
ytCM7NkqJ8LvrMSeMEBcVRY1j4o3o5LRsbQG+6mu+3SdZKlgFKkQjIOtLPd6TIteJkkE1sXTXwfR
qO+NqK3Fn+tU34VeuAVQ6Jth6UAE8dRGTHr40GOBmWhX8wv4NFC0w6AmxKjAYron3RoSeL9Lm32D
MmW+wxFH+ZR6cKol3nmIVWYKGscRU/vWKeSeqLJshu2qa/RAkhWLmI8S+s/R7rsj31e48DySxT5h
XbEuDIdiGkPC9KB3nvM+QJp5rlKisOe4idfZkI4s3pceWUqnnZzeRjyMQk7uKo3nCGA38mUcSse+
F5nawRpJfM9HPUJSEOvupvRa8PGOW38OnmmvePSistVToghSNxkfsQUaKW8Xzgfgh+o9j5W1ilrd
+pr1YXeUWj8mgcWYt5q7SmwNS3OfZ33uN0vYjRvE28PeG4oUeK4ZNkhUqxiuKxJEjV5lgZcg8gBK
1UU1/TR4AH81wsT8pplkrAAtryXe2cb+DHtzekzoLntBU8XmKYRNNyBtexVSEw8gIro1K/32OCjp
YDgCreejYICjbTgK75NWfiwlqmbZZlj56yk6uSxh1rIPywOY58QLlCVtElTM8dhahbFdlrC46w3p
nuh5Oq85GrMXBuCGQJEFUoXqdetQN4uQPmwg96kb01kL4jLSrA03FYmiRjrHF3swYSWFnW0dsmRI
nhT9NUyXbYW/vG1fooZw8Env552NrvengVDluWnr/s7ED77j0YNaVCIAoMadx1+QdltIqyo5noXT
625QWXqt+1bhFW8FpaKPukiKKtBKIsJ9PtzwDeIp1XhnDOHzdhVjndXld62MbR9UUwx6i6lK3rtQ
EyzTOC10uEffFZr9E19eT+RGGPHtbY2pfkomsry9LDLu7KKb3iPdpo5pI6nfTprKNgJgwrVSautP
aRMbj1HPukmD88Sjj3lfYNJFPzaTe13npfAJpwGGL21wayKwNqy+VHqeYlpAXeUTmt7BDsonbEgQ
ObwU0Zxro8vyncEtL6VTu59Dk8wbMIt8nYQp8xRGG5Ei81hO3OVO/2YNVaT8mZF3LSrpHGK3xmwz
eOuxV969zpNjnXSDuZ1SS+7aMExOwtDqx86e6avyPL/T0NG/M1lq7wxdie/1VFgbq27zg13m3p1S
IqKmS/u9r5CzzrkJDraoiu6+7zNF1zDV43WCclP4cap5DUJkpS661mZbVRMnEdezcZooIj9atWtv
Iz7Fh7nU+zWgZfkqaXv+mBnCke2oOd+T500WakLaUE/H+TCi6TigSbAfgLPpG1mhaXYXXT5TMisf
ax3Bjj156a4osv5cOg6hTZ0u1DdtmHnig0hct8KB6ezwhl3VhUE+hHBDmZzT0Ky7kxei0RGWFt4J
k2gOmiTJlm7gFDj0obh3h/lnaY6epFuYV58MhMZjrAztAiIGWRn1gmNE+/Wh7qjV5dbQUS5cWrLh
7Vk8V92yIEypLaRQcracR+ql9VPDqHxvNFH2Hhv9TCB17/br0Y3CO0gVr3mUEOaSk2C7r5I5jneO
Hi3ug+5UJHy7Mrorq6ofcK+mXvU0V/lCzxzbEAVGwC0wrUDSnm3KZO9JiNUBASdwbhe0NeSLaLao
yNeojbFgGBO6OpbmzId1U38eHDgmcWoOd04eWw95O5sWrZ/KzIOSIcZcVR6PUybMHgghegeBEeMd
YCFQPUyEiaylRIwWeUP8VA30v+qKSSpTH7PZw1eRR8+iwXJvAuM/iViFmwxqNtKxrn2XhWZ8aIlu
byvu8j1Co+77RLLQxzJUdAnVGGnRlgSB5hx5C05aV/NKhnEGTrWp82R6dbwiGVYWlbdTRBJwxrRD
uMc0xBo4UJDtUCtd1XuwwbUHVA/5d5PF1p21DJqLxhHuCsVMLby3zJJEcbhZ3ZbYNWCMpT55KLCd
yJarZbQo+BAYkVKajoCsBzRx9BLFkEhgkydoJNqK3nLZ4ytoUm96iVPpkpRFYApVxr6/L/sE1FrW
qUvdpALUh4B22wyR92ojLYGFa7DC7STzYAeZKrrAZXHeI3uwI/Df8fC6GPTPSZlFsDTkg7wbF5d5
ap9fwTfluK1kbf1gIlO+mNrQU+sS5YH8WksGaghT1jD2XHxGom/3Ey3Uh1Gl5qvGE/zBagVzVApY
CNWq1Nu1VUp/WyhlvCBHSvKNh2uGcpmwtzzEeYAOMrFWi4qBuyBf2otSmPuyNh2UDMpqLjU19zUV
Yv2tojj3pVmUdkSiOH3Av8o/E1UTgTaRn7PK8YmcEAaPj8JwnHA9R0C8/KFXNaj2ePhiyAzolVtn
j0JZ+UnOHb2auutpPprWVAd2Sf/Lt1s13HkZMsaFDB56lJgbV70uq6DI4OLgOPUOVtFXa0Ir5ru5
zPNvkFD0naEP/X3YhzQ4beXcmRR1S4ZCC3Gt3mgo2lp9mwPVOWlZoZ70egKPA5bf19swCeALMVpX
wjjSi2+eW1WrlxlBqokqcim+LV2YsWAz6n5lxGm40d0yB/TGE3TrRhrcmSx2ermqHBBEi8BMjWQ8
e7GTOrwjtKS6S2oTTX3JrTJ6qOuYvErhl3YoVyyo6IqgMcSl2S7xdakxWSstLlEetwUfu5GY61jV
zgVQPPojGsE9WgPDfmsqzd72/Aqv1gjIEE1QUORzb6yMNIq/wY2jbkzCnVMc0yiBg9+jTd2OZfoO
KqJEN1DDJCIc2uOPD/aciAScmB2kOYZ8O3LGhxSCZ3OcpSWNVciDNSPMjFgT5pPcfntFVwzRtQrH
3E896aEIM3nqdY0z3bV0UT/q2s35MMs4vrNpeHC/6oq4rKvMLW8Vc5lUlT8L2ZKIZfb9y1go7vvc
M780JTPFVdFPeeTXEY4eboBMO5Yyyh9qWXWt37LKCvIEQHnoagbJSksdNPog/QwI1cMwsqBjSYj1
JyNmYdzMyi1+2s4Ub7NoGF5YmDFydkmExr0k1ad1x3ZveKyWR3hHh97UWOjy+X+2pe08mGEYb8PU
oyjTed3z0g6G9LtRy17dFDZaIBbmOPSO4vLJ9ViVxwiSnry2KD/FLPIV8e7ze96305uVC9j/vUZC
25zOw6PjZcYu06b4W6En4WpOYvOp1mqxseIoPsy6Y5Bu7Br52vFE+7zwrIHA61bRTijCzSu4cp9W
F0XfrRGs0LpRCwZJG6lgVXfNx6TH+QYpe/yzLkeCDoZuSLSgTBwoIabTdizNW4YdOVZXUXNMA71C
tPJUEOKyZhZMzESsdCtigaDqTQTG4SXXhX11MwAh841paDOsEUjncT262p6BLdtprWCwrVx1btyG
md1N1udG5dcicduvcyFH9HKI0fSUElnBXGlmPp2U5vJSjzEouzI03t14GfEl6Pi0KWN9n+Nwum/5
1n9TNotmaQ6gu4ohRldhLmVyn2op2Og60ikfXp03ha7GCxFWjCjR0BIr1KrpMY7r7GjUo5ygjUMy
C2guTddrPeOSeM1Cd9BuZkVxrOzWtqepD1u47b5fumLnJP2wcYvM23R9WT1wP+WuzwyHiLAlM5oi
aKY52WFb7yCCJ2nmg8kc5ZrxX9tDQS/eefsB0UvIg7loISfl5LHwMamTRuFqE8diosow9N9bN04e
a0PTOoiqqfyUFULyOBuxAlgdd4KbL94r7NbyZSTU8VmnFf0z0oxp0/EgJymPDpuD1G9n0GoNnEHo
j3bZGXsva7tzQ5yb9GGvT6wBzJDMeqPcF6XhbC38GRunobcRt0jKvXDBYWcOcosIkm9ftjAXt6GN
XqEsU3hCO6Dvh3mxvrpJ5FKGsc3loTcy/aIjE3wL0z40A7OWwy7udHlYxpKiljCLr5iFFYNFKDFD
mc71G6RpdoxzyrQ2LcITJizpcF1kTtl8mDSDkQmVwYHo9F5feeU8X5fsDQsSfahRtXV5Dt5AR4Cr
2syI/PZ/U3de23EjW5p+IvQKeOA2PZkJWomSeIMlC+89nr4/1EyfQ+EQyGnezVXVUqkQGW5HxN6/
IasxmZpq2UkdLXzdW2hTsmUlr5YLGDKDNHGyEk0g9DxgyhcP+Qn8oZ9vCtiEG1eT9S+9rytfWpLk
9+g/jk+NO22/CSMJLCcPuY9plvmjjmsA43XthTcVgNHveW1751rW2RKe1/IyrVPspzCe6F4bc+Ss
6EYzaZAdEHq872x98DZCQ+beskvGqUtQxO4NCq+Gl5gAnyAHbC0ujQdD0VKCsJ2XL7pU11ty5uLc
grs+UUrk8PEgvrhxWeH1EVrubzl21Y7bx+C9RlFlPSYe1EzZVRBrBaER3IbQ2ZVt6zWt0/sy9FLR
aMG5I3oNG26j6AlXbWiHG1mMfUWWQlWDnV3rEiiimEeyMqjId9uxvAXdKX7CpkyfUib5W07WyH0q
lVyioF56FJKI++mjiQjAZyNOeTRAYqhf7UZOJkwaZp8Gd6L7wpr0wYkOZJPG2tgFhew/UrUvtroQ
Bap2TUrMjhpkCfU67LytLUFvwYwnvLVGU3NMq4t2iccOk/hbW6Sh5SdYNcVZy5h2FV4OGvaCG0+n
eSQEBbrI2ywKghtNtPUprCeJigDR0nNtpcOdDnzhe64kvMOk1M/w9TEgDuQtKQRPUb/KvSzrm0Yp
pJ2oTQwZ7Ey7wUxIIjHrIWm/sTPkgPcZhWyIAFEW/OIxg7Y6hYGvKm8F8yZufPWPEqnub8kLk2MA
YQVEUSgd+rzuUF5LfQT0K9fWSCn11hO3XcgXWq7K7qEvqTM2RhU9JS2I3wpux8QpLH7yIiSzLfFT
AAsMTx6V0oPamdpTTwLhs5iINmmN3rBNnnw/GjoOo7Kbn8LYS09NksErTwz3IgODPlHrtr9omuo/
a0WRwMqI2tdaVYZb0UNZ1fEYi7aRyIxtntvxA+UpEOSkEkleTOwMveHJJ9hQgnioc1vSk74kg5mO
4F+TLNgXfhec0jQyHngJC3i4qmn/7DB1ufHLKP2cDpI4SIWQ/gB0SA7ACTpURb2RGi4wRahrBMHR
4yRPSE6GW1uE1p6ySXsLJsu6qcMGNHjd6vrkVljf6oLsCZA860S4YHPx7CeBKTJocy7uLoU31Iew
1MTX0s5dyh5h+k3N8YqZFueeR9XgAGEN70l+WJ/6Xogn32qaxyFUZCdk8m5xaWmfG5IpwUal8A1p
iKOmONh1YjyqPs/bDfBukCOaoLjuBaX6FKkFWiQYpH7PMqwg4qyWP0MGsTldyC1Hg2QfeM42527o
NC6ReBKetVxxoZTIUg/0n9O58APvx+jLZA8CFTL/JsUxFs35xniMx3i4H3pD/Y4vp7wP46Q29qqb
m09yg3PfJpY9/abuLPlB8yJAnLWVO92AzHbY+UQMSKfjjdbWJhCMBMZNxK2Kn2B8xpYheW0kHTUW
YZZkXkwR1bu0TJXPPcfGXrc0hL+TOPqDpbBxIefSbt1B6J8DPMdOoN2rH8hy5lO9BjZgQvXA8+ry
VuM6c5c1I3rxcTfuMpy5HshRpQ+tN3S/lUoZPxVyhAR15EL6NNU22+LOlh+EUXAV8ZRY2uuanuPP
nVVP4DbSLaaKQIVGPdkrQLhudCkv9E3Sa+Ksp2TYYUTZ7lkj0h97P7Ie8qpWbmrSkOdYa+OzAa1u
16hBuM/1HAiyZ3KXLIfsm6+XyivVu0mvl3p6N/jhbeUV0efQKrtT51baBUskP9z4AB+/aEOrfOV/
80mJJ2V80+OqyimXuVupRBlBsrLgG6KRMQw+LzqnrefiD9Hr+3TIx0uSdwb5Man5NFQZgsqBi1N0
3GYP5DOtZmPmYP92QPF4RyAM/gLJ0XfQlow6DvnSeBa4mdyPPvWHjYSj8Xdj5N0i4ez8LKsF5lEq
+S0VLSNMATYp1NYpR96pLgm/Ou0w2AmCC0a1LD0vUtCfFLrW7ITSGaiP5jqcGOp2+V4icX3btCK5
81uXGoAXB/HJN3MkUyzN2nPNdH/0qW3zINdl44tBHPgkGvLWOxBBFUnk2INjMSCLXCjKD0+o2aUM
h/iTBfHiS9NaCAxWgVUcdUnCTm0gtf1s9ZCuN0CMECgvk0z/pZM+JLqM4XinIqKskxmT+ntu7d6N
CQhT3vDm0VWyH5r2sxpLd483FXmDN8X2d+AY1MHfoDEoXpsmJXCV6rUqFIv0x9/Fa5ClXp8BOD/q
fg/HaVI7hIpxGgzzl9mHiMI09vfcy/brrcriP5plGDXZJKVjWrpmzkEg6CNRIsEhylfqP51Erukm
CJWyBHeu2AeZP9kncLbIBMfuxbIaFqKukJy4/O8xGf9vgIv7/Hf6XJe/f9fO9/z/A9SFBkriX7Cc
/wBdbP0g/f4WpDH99f8Dt5BV7b9MwBG6IBWm65ph/w/cwlT/S2ex2DosNJkXsvZvuIXOfzL4PwVw
DKHKE0Tj/6ItZAv0hi1PEAxT/98ALaaF+G/YkETy1yRjwqn99wINSXwEWZH3l8JODjK+0Qbo0WqE
0OQbV6BJf++FfzcxATzeIJJUagy8H0rJqc2I7ANWXW35mobqNgx4gJUDdXfFSxjPfw341Y3378Zm
aJEIvAIaQr3kxHGab9EEAflQPZcaBpkAsS75gMoIidP1xqbt9N7gTdvwTc/GtNOrqNBoTDeePQvQ
ll08rX96YV5UlsnbT1tlYxuKZ0iO5Flfk4qXR29kDz5muGluPa63sTAx6vTnb34+XniwXWNXcgYt
paQRIV6Qqnpx0A07AZMPWCWwMfoie+3/r8Liv2ZHNf9u0aSYBn1y9O70Bv0dIvzW8HkkKD7HX5X8
LkIAAePX9d4tjeD05296l0MPxqZZ9u8gB4+7qq55MDW84oPpBkBRqTt/rB0259t2VNcA168a/t3I
BamLIToGsX7sMEzXGumDfZnFc6HLHaL6EsDxoOEV0O7VUP2WsjoMVz5+rBuzQOBxltRebbpO5OUP
lLbPOIntKc+TQhLedr2NafG+s1/UWSTwuRT2ZBIlx1Or5oDtCKZPBSZ0MVBHpJdurUrtNn3iioMv
N/2VNTfNw3uNziJCWBaywK2LRnH929H8Qx7l3OIGcWWrLkQBdRYFNEQAcwWWmwPUOPgS1W2ygxvi
3q6P2bQ13vn5yiwQ+GPve7bvS6C6oi/AkXAByE/Yg++5G8NFK531ZhZGaQIVvl3FJNzaLvIH28Fb
8KAmeInkoQ+BNyGps97Cwn5UZntfaeQhdGPFdnxj2KQKjpm4C2KiSCl+Z2ELtN7K0nDNdj1gX8Wi
mGs5wA5QUo+MTa0pR5WrpO/6D0Yfl1e6s9TQfNvLTYl+QWs5wAYNY9eKurs0ll9/q3FRPxQ8Zg6l
G1+7Ty5NzywA1ADBpMSAmgYBDfWfMB5VXG64jfubplW1Xx8bvFkMiEaVVAHIijvdL29LUoVglY6J
JkGik18aRLrWm1kIA4ry91oDfzUmQqYZqx8OZqSfoEA9qZH0cyyNr11hv/gVui1Dcrfe3NJMzQJA
34yK0beZfycZYPTU+ItWDWcP85NN6sNR963gZb2hpUmaBQIj9WLqlJp3F6FElbVPOUbrGqpI619f
2D/yLBAMRgrwvEKexogtWHN1g32F4sghttdWvVtvY6EH8iwKeJmN9WscS07lYmesyXlytj3fvgTY
Xd6sNyEvhEt5FgeazvAjDUfLO88mPyu68k4OCmyPowOaK8fBVXSyl/EOHbx6VyKQ5XVIhWBWToU2
9G+hx1+ZraXfMY3zm/tBFBmxB7XYu0Pf0dhIOUKuiJ9+8KYjz8JD1va+kgtLctpk/IPG14Mayr9i
XT8kY3fvy+WjOnYfnLSpg286YkKrKvKhkRzFqvZWZH5xrRiLJd7I6zO2tChmUSGJM5ugo3B/L1H+
aiPvgDDVuYcMuP79f1bXO0ecPIsHllfDMY1tyfGRXo97BAXks1fh9WVioSKSYZNVD+DTNoN8KQz4
qUFAib3CJpzwqgiTdH8Z4/GZHykxP6z/pqXNNosZlAjyMBsF1++y/9p7bnEbJj36QEac72qz067c
HZeGdhYx9LJRXZ2lcqemyiEpWqRYrPYT0O/9ejf+GcJ3hlbMgoaWwNZvFWpCgPfvYXJ+9Wr94AXt
Kyoex1ZB86RuUHaIS2MXes1GF82DodvPH2x9Fk5qFa0ef/C4gkf9WaQUs0zzJQ2jz2NqnGsveSij
DomvfpfG2e8gih1k1T8W9MUsytgqdvNalwd3XvGj1n9hEE9KVq4teJV/rvRuIYBAdPhr3yG4FWK8
ThPYkf2wQQQodncjbErBLmnKQorPwlPSnaE3T20LutZuqhNQn1f4o/tOj0/rP2May/dmeBZoJLkJ
/FL2gjvV608IsFAHOI3xbYFxTN1T3TmsNyNPK/+9dmZRJm/NBNlJFBgKy52APoG9l0XQHhIv9W8j
qawBNIrioYxtFHdM1NAME8MZqJjlcf0XLGxJMQtDksx0FprFrYH6zNYnw7mxUfasc2jcshpeOZ6W
hnMWi0SRIaIbyd5dr4enTu++5Vy1czw6N6HZvVDiOpsWahXrXVpaQbMoA5bd7DuZxsgnJRuvVr6o
4I/Xv71w6xGz0BJ2ZDsjreSYNeQ/SorxeV8f9UCRJ5jbq+H7u/V23g9hqj2LMLKkQG3rOc7rOv0E
/PWLwruk1fSvH/v8NE9vDjdLTssuES2ifLa9HdXgDrjxxVKkp/XPy++vKtWexQnc6Qp4D55312aW
ozbRERfjS9v2Z0B1lFbdm7Bs70uTeh11drky/yC2+0kKVSeiEtKH1jnMB/PKQfv+2oOTNeurlNmU
O2PvDkDRLhQaTo6oFNLpZ7NIJ1P0owdaY73jS9M2Cxs4FsG3FqqNf6p5we/2AEz/iPb95/XPL3Vl
Fi1suwMRq8i206nBATGJTRGB/Kiy/KTVLopLCXRJZFDWG1vqyywywDCBod3xdo0ir9y6peeexqTQ
D0Ku4isH9fs7VbVnYYGaE7RxeAHO6E8QDjBwTq7L6v16B5YW4SwOdGMbDeGY206TByfX1H5klnsz
CiSAmmsTsjRGs3AghRmiI21pA8NLD6pcVFQi4YO1ANHW+zCrPfxPbk+1ZoEgtHOw8G5PJyT7J7Xo
k+JVPwGgOYAGLmmV7HvqNJugMEsEIK4WWt4Pc+pERHwbHxTeQEFZG7aTx/ad7QUw8dN0U2juw7Rn
gkp9XO/ewgKwZnHCVNwm1nzJdqCkPZWS+Aoy9mNb0Zpt+16Kc9VrLN72Uf4wLeWNlMgPlOmvxLil
nz7b6pZnW4mUk9kbkLa4UUNq7G0qqVc238LatWY7vesHjzri6Do+LwQwEzi7+UBHMelBXOfK2lpq
Y7bBxzBOgx5wvWNSO0+9EDH08SuKh07K+v1gP2Y7fGBNWqMsuU4GE3Mr4OXsbQu9azEUA14j4X59
HS11ZbbVyUgNJZAzMrdCQ0antORjYJjpLiDL/iAZlTR8cMxmGx7i0Di0ceNOvDnTRsA0wWLTRVJr
2OeZ1H2zLaNLD+udWggu5mzrU5sHAxKGrAFs9KKNEG0GZBMNr2ijmkXVXZmipWZme901IIAYuUqK
Wg0j9dwWwjJ2lp67/q0WmbJ+JRovhBRzttXZLhIweEIlad0IsyRuTEFLhsBDbAigLQbGV94oS/2Z
1sibu42PKWo5xpXtJEr7bPKAKBqMd0fpynAtnMHUB//6PCqPSqllte30iXXKUe9HtPuUS/3OQxEN
66NTaytXbs1LQzYLAkgvVGol0xSOC7dhC2zSF04NOQbZt2MjSb/W19nSGWPOAoFVBnLjl4XlVKFF
3SjI0X4eYlTL7aA4mUVh7ieY0s6ztf7oRb7xWfUl89N640vDOQsQKA2HEJdUi52be1uuhBhs2vBd
lWFTyc0h8MVxRMd0vbGF5xY6N39PnhsivxCXieUoKKIVpMHaGlhF7u8GWfsslzXUD1DaYbwNmEwd
fdX1dhfCkzmLGhUmGjpYZzrZZj9AX+I843OmDiWCJ9LDehsLAzlVwP9a9kGBOE5sIXop58Z2hAZt
qwNjp9xOW2y0q5MBD2G9rYWFacxChgYJukco2yJkJNuwN78q0P+nLTeG3Z2fVC/rzSx1aRYyEmSU
kIZjbbQi/uWWxnbKckIqiy9R0f3Qs/BY5OmVKfpHyeM/X+KqMQsbk0dzEDecth4cwW0fimE/KaTd
JFlEe343PplG8KXF6veTaMGop6PdH7TSNPd9LmXoOyvS1pjoOZ7bIUsIz3MHjhF8aFJKR98tR0B1
PaWfFDVv3KuBy5VpffY1VfvgpMwC0xgVTeJaoeHYHBf4gMvHUMl+JRh1dUq6r9rkaX1Wpujz3kDN
olLUVMWoNYbuRBpTg8Jq+CSKNPtQxUw1ZrEorGojl61RcVKfWCrng/SrM+PqS5+07Y/1DiwcEMYs
5JgKBE/FVRRnqPPfiqbduy1Eq6L69rHPz2KMBwI171Jdcfzel46ShIwimFkk5pOq/9i12ZjFk3p0
/TT3A8XpU01GMMMPzqmNrPF6BxbSm6o+CyVKn+o6ADjZASmBRF5mQN2KdpUSI3Kh7nosfCLXOMAh
wyfHxJoLKiP6DJv11qdG3lle+iy25A06eAhGU4PR7G5jIElZ5ON3Qw/wwShtSjTNLwUho7wVp/UG
F4KzPosyset3ZgjY08lr91sEUDIqQWIXmBgWkf9nvY2FJafPgksZZJbNbUd2OpF034RSwx42A+s1
1az2yrVnYVvqs+1fKpYB7ZFxC4QA7xcJsEZY5H7s98/2PByODIUEVaaOrT1wTp59IX0e7WvnydJv
n216wPqBPWil7FiCd1rSp9/DML9y71z69my3ZxSnI17mMuFK/03Z7SnJtMP6qCx9erbTlbYLXa/o
yICD8tlDTOmOHpyIm/WvL27D2S5vLFH13ajqTuFV+Zar4FZLgmPJldOMrENlZp+yzn/OIUxOwd1F
cS7uo/rKNlxYsdosBoBaQQ9lrHWnTctbpB22PKPvvUb7tN65hU2nzXY5ab4axtygO8Zn2BbVtpN8
kD1W8qiT7V9vYmn8tNnGztxIhJgV6U7XWtRE0awBdR5nqNCM0W+Im9Wzb4cAWO2q3ChNXW9yu+0O
FI98dYM2gHVlJKfm3glo2mzvI3sIQVfETCNYKbzxHJFK6aZWG2e6kIECu5JMW0q6TujItzfAIW3L
DNg2DanQE5C1O41V+hlzVzDbafhJ8uJjgN9hCf8QplV11EFsAUNAcbg9tyUbo7I3qSZd6fbC5phw
l29/DVAUgMnIVHLnhU4jB9LvvPkYqkqdwyuzGtcyFx1/p8TWODUapGJgBoQWOR4RfyxuaLO4gWGs
lYiu0Bw16Gp81RT4+uOVu/rS6p8FjrZVsJQvM43MTvxYchjYCnwVKLo2lb0r47+ACADm+vcE6Fad
d7rUas5gZjm2Kuo2DVHTz4NuI+P4lQ/9Pj0pIhr2SHjsLFV+GJT2pRsLinn6y/oeXDjM53hLw7br
Krcs07ELE/oApcgEXCrsdthc2dfRG7HmbNLjiMzmlW4vDO0cfWl3XqcKiKZOVBhPiJY85xC5N7JR
FbtS157Xu7UQHOeAS8tMS8VHO8ZJQ4h0nVo8wFG6FFF+5TGyNGyzkNHaQlc0LzedzEcAHXF/V9L2
JtHCVUZ8tF5SW5Buyq4EyqUhm8UN4PYC1R7ZROFIv1Ui5SzxcEwz88lOqivJ2IWX3D/yim9yMvDo
7BHzI9OB//wYCfuYJ+4f6uRP01tbZPod4sVXmlqIO+rsLjHiV4WfHE0hBIQug5+cYXvJV+5BSwmE
OdayU7mZ+qFhOqLOoXXAIqw3WdzJn1qvw1ILcaRdj1nELsXM71CVdrSHSqAeoNObV9bG0mzNYgek
0H5Sw7Mc0/b1Qx1mHdbRCLP1eCge4dspVyqdi12dxY8ESSZsrBvL8fyuOkqWGx9r24+fm9pqb/XW
RaYLvdEjvwarcRXrNlvWUAtMoaOt77KFmZxjNA3TrwHKKpbT9GnzqmaNjGjP4B/Wv76wx+bQzDgg
Dw3F0XTGtBGHvpJfYixXNqOLUIzSlI9h0h19K3pI3Vy+0qGlJmcXklJXEp7inQmXX+CIA3k/SFEX
VM6kUC66EYSYLTXbgMr/ehcXwtScJoMKXlkaqLtwrcb3LjbqbSy6bGNTwllvYOFqMzEo3p7xcIFa
9BYSGgjFszkRHSPL+zEM/rYz1SNs9fGDIze7TDQtAlzDaOpOXtjZAZtqbeMH+GFAQ8WRV8jaWY46
wLueFu/TGPno9f4trcBZLIlF4BVyreiOqIZmr0PAvcHYId+tf31pepS/R88X7oiaotCdVB2bJ5/N
9AN3OyhgKd6E600sbeK5zKdXpnkJCV13MEHawmIU3HS1W0WTz0VkHBRZkQ9jEt5qcncoUOib/rne
8lLnZtGjlVS494mmO7GJTItumdVhRGx+G1kfXd5z6CYaWJoihTaJKEn6hGGT4w0Q5l1xZfcspcXn
sE296LMBITjeD0q1zSv17Hn6PmnzMwbHnwYdBnrvm198Kv2afw1Vu3Rrm+M4y6L28xYWs+NVEjqX
iELaZnxEk/q+5JEnJ/YBHbNjHeOdXku/NArCQa/8KgpM8hL7ysJcOGL+eWC8Oa2byVmONL/uVEaE
AocfFxvcll+n+29NEmh9gfzTo3feRXMsJ6A4Ranxb3OCRDNuMC5Ot3GX9BelMQIslJQQUj1lld4U
yHiOZrcXUldt7b76VjX2cAMPrAZzB8/B0rTkUfSjfkrNq7F64cbyz/y8GYPAk+EOI4vrgMpEDi6q
TrCL7wfNPKiFmW0x5UUB37xyrVhqbB5nkOkSmmuSukVt/7kp1WEXDWNVb3qrETfCjX7lCEvtcZ7E
hfTK8E8b8b3hn0WfyK393uoK02k9NHqC8I/fWIj3do+ZbDyZveqgq/HZaFpEPfNfV9qc7ijvtTm7
u5T4YxUCfWPgEtqzqnW/uto9qKN0DFPj1pd8p+BRMmJBUjTDnWQXV4Z34Zj6Z4O/mUtNRHgCJpLm
GPWIIENjPtWZ/9sqkSN2RfnTHK4xcRbOizkuVFKoO0q6rzu1lPiHsDPik11G7cdCqphWz5tuuL4n
qyUCYiCSMyTR4ztLRhKtla+VWxZC9hzcCeDRnTTOOY+YIZTcbsao+4OI/uv67C99foo2b37+WJhI
FGIPB1NF/qUG8UUyx59UmZ/WP7809lOzbz6PrjSVAyPTHVdIvxFi/RYp+vP6p5d++dTk209rbmEF
QzSeDeQojmrqCYd3dXzwlCx6+FgTswiQq2lcouLRo6OYmvejQPdtsswj14daCTpxH2tltucNlJDk
0tR44enFtyjsn3y9/ixZygcX6Gx7k8uOjSHNASV3FKvZcpG+iRA9/FOykq50YeFsmgMwJWyzofTG
6tlWzccWMddydL8qunFyk+JxfZQWDn5lDr5ErswzApd7eSRH32uroPBetJ8CNEYLLBF6Iz8FpXXT
qupJtpWf642+3y/Fnm1unH2NwUbA4FwNWX8giZHd+ZjDo0bZ+1vR08H1dt5fy8ocmZn1+MNYgWuc
x8q8z+sA9Eqm77TU++D3Z7s8zBVVTbNeORdl+txV4lXo+jcssr6t//ylYZrt8tB2Zd/wIpMV3H4y
U/fRzsy7EhlsMgz5laNxGvL/PKWUSaD/7XYXSW1ZeaLr57YvP4tYPkZ2cR9b/nfInK82vkiAcMZh
t96hxcU22/kmFZXc1z3jLMfDndoNDvfanWiK10qLn+Va+2Fn0b7rhnNsiisphKU1MAsDJW6ucWXK
6hlRum+5IW8zd7joaf2hWKbYszBQJ4EoC6MZzqXaFYcGnctJwBG5jvxKpvv981yxZ28LGfktA0V0
5QzXCaq7ieGaYQ8YAyEOhAbKEaOvDyWBlTn6Eht3ybLdGklLL9fOXYylzuArzZUXxsJinqMsRdZr
7oCy7LkdlRt56GGjxxhVocePD2rhNldu2gvDNQdZtmoVyyMJ7DMJeEf3ix8lEnRD1u7xLnqBj/hj
fSW/fwBTbvx724Siyf1UB0GGpNge0cd7o8Vha/3bCyvWmm97FBpTNTOUc5C7w67Mu7OpkdEN1ebK
klr68bM9r0gjJg5xyckodT8iL76t1PFl/bcvzfJsg1udGoH3qPuzhzCkO1g/lRG5eqk8CmT3r4yP
PH3snZj1j93HmyuK3Q4aZk6qcrZ079YSGpcH93Ys9xImVRtFpsAWa7eaIe5tNXbK3NqnEr7UllFd
gW0sdXK253m9sQsLwzjHjf1putUL2FY44KIcaTXb9YFcWgSzbY+MqqmPrs2277WTaHUnGBLHG68x
YRaWwBxu2Sa5GXlk584yotOlMT7raNR96Jebs8M9DUZjbDxTwSmvu22Swqk6vCMC7ev655d++bTx
30y+b2YSImAj95VMVja2ovxBo+fKWbH07dmuxrYaIb8KOaymb8/yJLJDgF3/2QvzOUdShoaVxD23
nTNq6cFByyRxC4Cp2gd933zsNjJX7Em0sS/k0B6wSLqNC/Wp7LHwaLF8We/BQmSdAydtrrVtI4c4
IIpDNMQXIACHepA2g/ghe9rvjzWi/D27aDWiygVn6pJVxT5Fai5y0xdboAYmeVm2NRvzY5oOyhwd
KewiKHGW7y7crXe1VXF458avggr2lR28tJhmO3gMjBilnqG/DKH93A/IbBn1FfjLwmKawx9rcxgR
la34dJN0GyRi7+18uE+xQV2fhaXvz7bwGDdRiTpAj+AYYAxPZNEFfXaoh75yjXP4fnlAMWbb2PWj
gnRw1V1qW8J4AhM5BKHh1zcI/xXxDoW+ZK/5xgNKD1cGbSFqzzGPKKbHSj6I7jJ62njGtAjJ/g4a
Lgqz1aMhAfBcH7xpkN45nYxpUN8EKEl1gVOkfn+Ri1pDlqi+j8YcJ7zhRyDlh2AU1OiuHbdLEzWt
vTdtaWWVxRm6YBdVyoINPDR8QOUfKs5W631Z2PNzgCL2FbabJ017aUb9PkzFfdal0gZZ8U+WidkN
0rXr7Sz1Y7btUcXFji+y2ouB3VYZlPdp5O46akbrn1/qxuzADlTcm91IGs5Vad1Gk8d20OC/a8Ty
Zx1nvm1a+PKVVbY0+7NdT/kf6+ui4m5SkxbIgsCRbPWIScJ3pAZPYRaji31NamHpOTXHLnpdmYVj
LCnnrOzKTWWo26itn4M6xinGzp/LKoDAFu4ltdlVUnxlfS/sozlmcSSl6FJM7M9xaNZfMF8UDxV1
2i9+n8vYy+AYqxzXp20hgs7BiiH1IaB4fXrRBrW65HJUnQXasg8f+/rssI/8SC+QY5/cC/to3/gj
Ho5mG13JqyyN0iwKmK6NhDsWYxfb9C5QqMumx17CPRGGruyZpdGZ7f0Y9liRQ/y6hLIeP+N3FWNb
319LPS3EZ312kdcEbL8YMxA8o9KDIrmvshCf1bJ96mz1UWorp0vleINn0pXZWIgA+iwC5B2qy1re
5RefNygKlAMsPOlVbYdv67O99P1ZCFD0ZAxVw4wvZin9LFIz2RhMTE7R52PHvT7b+IYnxiKos4RM
b6Oemkrfxe5oH9Z//UIAmwMUDdyT8qwJ+XiT/Fbl8GGQ0OawBzRFDXSWyJZ8sBtzrGLaakpo6Hh6
BokflXv4fpVxQmDTy68s24WNMQcqIu9qK25dJxfh4zfbZMZN2Jmvg+F+s0R0DcK7NF6zve0OI1kA
yU4uhVwessI9aNLk5lfcyGMG00f+uj4tC4tqDkL0FTPEFNeNLpWER2Jof9XDctdi0b7+eXVanO9c
JeawQjOywYXINZOBVH1sobDpHobY39bD19bGgho/WulFVKxnZeuG5VEGUJwFxzzQtyJCrVCk+7ia
RBxuSr/bEoVUVYBB87b8JS3B7Lj/zr9NIsNW8jQW+CZfGZgFeKYyBy2KhuJKEbCMRgPRer4cH0MT
GEgRbVU8q/QEVveLoobHFjP5gOpyiKEXUr+IFQ8bMbysD+ACKlaZ4xrbPvcTw6zSi9TfCYynTMQc
e8S96XWiv2h2j8nvo2pkB8VrN4ZxDQ+wcAnQZsGmz0vLDvsoxawlo3KSxy82SsrGASBwWP/OulKL
XiM1G3fgxIYr8WdpX83jD3I2tZaL8tLrFdp3wkH+7hJmwz1OBFeKWgvdmgMcx0JLh17xyoubUKnv
81Oj42ZSVEeVplQRO3qZX+nNwuE2Rzb2UVY2BmjsSyWqB0OTf8pWe+VkXvr0FDPe3JnTIkQypk7K
i2L6jhS290XUf+xqpM7CTlNgmAyStryIMrykno7LdL6FxPGNUvOXK0t6ISaoUyx68/PbQqt7ZZAY
Gcl6iDXltjSqQyGhTV1ppwqZ4k0tC6QfpLtRxyrbDNqP5XXmsMY4ynmY+WF1SSP70rG7eXiOvEBx
EF/v2sKVYw5mxAysaFPXq9DOMMVWCyd3Au1Jdu2HQGQXDdtBboTtJpY+RshX5vhGyW6F5ulZdSnS
9numYCsr+ddGa2mvzEJAYWoJODG+baf6jVxFFw6+c5VUGIAPN3Zn3BrVNfXQhVNoLh6paLrRxpgo
XMKm9rZ9Lk6eGSgbz5WvoCMXdswcmzj0aeKVLTNvA1c4yGoinUrcHq48zhZgW4gr/r2iMZfwczDh
5SVr810Z/uN7GT/KLQYX2Yizchyd5SbGLFhCMty0iw52WVRcWXQLgzeXlMRFs4jCWOeeW/qvCK75
GFL0n3jDfSzazGGJfcjdDTfp/NIM8pOX9qca4vz6flmI+HNAIh5IWev1SnHp8hqV/nSHI4HJKuO4
XW9gad6nP38TajLoGmpju4ODDQpE7FoUQXzEXB7plfUGlnqg/t1Ah+eqUsWEX0lpAD+N8cE30e5r
sgbs9DX+xFIvZi8LIZWowfYxtHglc4q+zlC2r+or59RCzJpDDgcMGJLMT3rHynQKc334osdSsXfl
gppz50QIA03O9jhuFNeQK0uvfmV20scKahnVaHVObSSfrTLbp3j31oX6kKRI7Ut9cESk+IsOMnUH
vu6a0NRCT+cARKqoOJ3IReuAd8h2WPHcDGOx1ypxUA0AvkLDJiSyq6+hdS1htxBC55DEDMSoCKo+
dlThK/jpJFjB9Za2M80yheSAGBDotOYlHuRwt74eF54Nczyi3TeaiBWYG4aHzow0GUT9N2dX1hy3
ykR/kapAO6+azbPIS2zHSV5UucmNNiQhoQXp139n8uTLZ0ZVfowrJQbobprm9Dm27E7Q8X2drOE7
8YuViGoaSEsU7AJaThlktuKU+RDtCEGm0Gff6s6DAE+SPJc0/9y1WscdpomtCgn9qNhqywtp0BcS
pEeHpisJjyF66sDBym4luE+RzTMGaRm5bK2Bf4Ey98oyGVz37wPguwAUOLzBW24i4josfwHbCzh3
INZuuobg8/fO8O7jBEpyIHfqBTDxAnvt74NZ/HYSfkntZGV5TL9fSwKCxrNbhh4BDOHubNXeJ1W2
kgeaPq0FAZs3VZEESx3jZekHyAPw9jjlX267gcHxdGRfFuIJt4a4XiyS/i511BdoSH73rPRlBstq
3+Zbd+Kvt4cyGJAO85sVHkYAPBKIKuEzIM5fwCj/DwieVurXps9f/e/dHpdek/wNXPFi+WRfSf5Y
VsA1q/aTZSWdwBGwMj5wizbxyJ0sYlJANxfRMGzr3ecW6DqzdzPoBOQmCz5BQicV3wFmghZqEtwp
e1oBfZhW6Gpf774vHGkxz1cClFuQkMtEqXCK1e6+aZZm+7kpaKe8EHNoe7nTxI2Xszso2/Oom5Lm
MfXCl9sjGFyZaEd86VcJkKEzmCtD+8Xj/jmH1NgApU9URcrD7TEMDkc0X077TDZKpkPcFLZ4bCBD
iz4/d41l1bQNmjvPfpPmzVJ1cZmN/04JiXnqRI2/lmN/fN5QHeTHWS/U0jtAjjVFeAdi36t4pN0e
ZseHyDLSrRrD3V6nj/eC6ti+KwajZ3YvYwJB1SaY73O72IjeP5bQf10Z4+NchOq4PoCpOaCRbR9D
Vzjdg+Ei2Ay594AHxWOwqGPFkyffoc9OmH3KS6C98l8vmQSFUuYIAEnrQ62pXi5Q6tiCb3rlnDCt
mebkEmSB/dK4MpZl8nvKxYtXu0fHlfesXmNINg2h+blbqQACRoGMhwLNvVD9nCDK2aIhup/In8/t
vObnfKR5mmXYeaAoaFSKIoA+GRqIWg6turKzqpXd//h4Aur0v5sx1x3kiAeKqYx83su2rCHEldlH
aMm6FwBzvIgUOf1ekGqNbf5vav3/hViqo/wgrT4JSC0OceKKqFA1TpC9hJ5gqn6CqZ8np6z5HmZP
VgqFrCBuix9c7Tno61znqSFfxwaC0igMg9fscyutRQunLqlsAreNZ+U+J4mdgt5agleblT8aiBXf
HsQQM3Q4oGPRFOrVeRtXQfk0g/4CPH0/BJk3nszuFQx2ZTIGZ9aBgTNbXBTNmIib0J0P3czIJgBZ
zTa3+joul47tbR4uW5IGEq0pLPzUqUR1oCAUypoyFMgtFYqB27l0/yjQvznuuHIzNC2fFjKUSKEO
WbSAP5VDuw3KutkoQsPIl4F1QTKVX6C52P68vVeGQjfVMYOBRLlUolkqdnl3kGmxb/txiUBo9zp0
7rZwW0hzL0hMqiD7lXjlQZbeG7c+h7GFm2kemanACyfVxo60ITOUpT7eGgD7htS5ExbJsrKkHx+S
NNQCTOMBW2FZI04xNuysPj1zCNpHTOVrhIcmU9QiiyOhjJz2Uxej6+m15NO5qYsH0BGCX7HYo1a/
H5rm7Kl+pTZkmo+WUvTlyEZaI+xDGlxEngrJvityvr0GmxUn/jhroaEWKagz8wAitDIO7FDcOwz1
aJbCzW6bnWECOoowYb1TVFBxvSzM30NU9qGaivulmFeyd4ML6UhCao01y4Mc7pIGPBJO5e9SMllP
0IuPHC9NvtEhfbk9E8PxqBM2AqsFoqyxCy/+Mr84DPL0ysJp705vxTyvhW3DwRVoISGBcJ7LobB4
6csOzDwjWqHlQ4qO27FwvChznJ0awn9uT8hgyjre0Muqqu0WxS5MgKXxWqQfefeyqOGkEmjkQmDm
KygKpign093tEQ2mpsMPHSaAqINk7yVM5rc+Sx4dx195eDLtjub40wI/KS0/vDThcJzC7NzmFTQI
0Ec3QdJqxVVMxqw5f9gEDaHWwC5JkSRHt5yWO5WW/W5CkXWlnmEyAM3hoSMZJt2AaowCBG0TJGqJ
IXpq78HTDEZjP6uj0Pf8+6Srj5/bE839rcCxC+UvKKEVIttnfR8eFpEHKytm2HEdhtiBDmqcRc0h
lEcOQT8+izF5vf3DDZuhky5CX9yRudWCQyX1qyFiFVHZjl8hInvIebRrqaRpBtfI8+72mzVkQf5b
VrGyqzxGm0CyK5TzOYgpcIT//XqYO4E1gxIPKUDenOZesn9GMI0/SBCjrSRPhhCpgw2baSRSNCgk
+nVBfvaoR+yUH5R7xifruQVv87W0VfQrUdJgv/51Gd8tVzXwEowRqI86/QCGukCchnKWm8KRp8mi
vyCXsQvUvGJdhjo31cGH0LtGM/9sAzEnmm/Mn4+d7B6rKT14PXmdRNBvmoFDTh3YDvBL8LfPWZ4W
Bno2zbmFSlE8+um/1TBv6TLeSatdOdNMmZqvxYB2RO13gMZ5PATTo22FVTTI+Xe+eAeVghNDbCi0
nZm1Czy2YwPqb6R//tzMtGAAWtuBpjStAd3CW4VMilNQtaeFQvzi9gAGb9LhiCIdlynsizqulvE5
7enX3mr2tz9tMgYdddjnZGzZ5FSxpZwf15Uq2uzkDB5UcdO30BufUGa6U0vxVDlr3QCGI1SHH05g
8UbjRQKO3CRoj2hOJ8/MH7F0yp3ppraS/Ig4Dn1t5fGNOy3N4fZcTcuohQ08SVOOfvUqpg3/B3UM
K7K91P7kHl0D7jsXhmzW7CRJg5cw13rpAruIHGatIARMP1wLD0VYLGkS5k3ssC7fSjY4x1yRZcVz
DEmAjkicZAg9e+CPwRBY1NB89e65t7AoKbOHPlwjLza5p45DdHPLY1Uv67jz8/BYCtzbbS7VHnmh
/bCMaoP3/Gaf1e24TT3LOmd4JYJeRM6ecsfzX25bgOFJnHpakPAkBJ8XoCFiFvbgqQu6QxPyM+vQ
ndva9AQc0Sbt62PTjFC2atA6yfN/bw9t2kMtSPRuDQKQBMZXz4119Gav3Lq0Lz5XR9NxjLRP/TRV
ogKXHd5jW3bHSu8M9YKVzxtMRAcvVixwqknSKvZEf0RzBzw1+UcqtoV279rWXM+BD0pBOn5xANRm
QY9KFZNOprt8ZHIzlCrZL0WYv4DQ145yn3ToZE/anZqgTAhqyQ6ycL5/EN1grxyOpplqMWIM68VH
RReZZCH/zW0QdnT0RwghczZWK7nj3zfCj2aqhQpVc3TnlhiD4/K4pUyenbL+iZPqS0KKIgpI/ty4
9K4V5ZkgUhEfSlWyL/Y2GJjnmh6bYq1v+DriR79ECyxDztCXwwYAzFQBJXa1K+3sJ+v6n7dt3pBE
6WBFWQjZtRCnihNrQL9leWl8uSHesMV95lfS+0+3hzHNQsss6kky1RNRxyqvBbTuW36AeGB3SZN6
DQRo8F4deDhWY9IBH1BDHVd454E32YElbrZSfzGtkxYb8nohQZOIMm5yd2NlzjYrgn02pneUo0zi
hivDGCahwwyHeSjCAH0LMdoyZMTbBvQKst/f3gSD4+jAQgtX8KEMpiJuUE9AKbO9cK623my9pnT5
3DmoMyZafYK+qWDK4yoPBhGh4W/k2yJ067XGD4Ml6TjDYJlUPyw0j5H/HqEQf4Ba7aH355XnCMM+
6xBDLynmNFd9HgeTv2mxNpFbWw8QzGgiSdpzh8r6Sqpj2g3NsRlE6etkHvI45dW2rjonqhuSb5bR
rbfLHKx1VJsmpNUPMply3ysX9OKA2uwAGqZlRwdn2QaKZC/NYJUn5oGc7raFmcxXc/M+4SH0xtI8
rr35WKGTbkfKYC0nNeXBf6Hi7/K3NG2zHo27PG6qcz7n+2mAriQbv5bLeOhV8FUO/R4cjcdBfU4G
kerwQgKoH7hswiaemrDcWHn2nFbdKbdLyEfTCx/btfBiMAYdZmhxxme7wkCjAmdwwLv9TOwtWIC+
DgoqKrd3x+A6OtjQ6zM8b1sN3tOvbX+WlGg+TIh38WXhr8QvU/amYwqLslciUVLEecHfcrpcBomq
+9I8uHX5s3RdiMi7u6Jtdtfsx/Kmr7enZjA8HWqImAmpO481cZcnVoSXXdT85Br7oWlzruv5zu7K
bhTSxtNkXM5JB4ixN0dZhcewuh7EVg6jt1IiM+2PFhHKYPTrESRVceLwg7IooA4AhQbZ8+01MvmP
rYUC6qs+AaNOGoMU5GHg/ZfSKp+6hn/trOZ15O293c143WXf3XEVY2raGC0izHJSQlZ+GnvJ+CC8
4S6RICq4PSHTt7WbQjDwIbBFifmU3msiu/vKqb/d/rQhauo4w7SWaQN8qXWxPJpuRCjZviqLF8+C
ECl0SuU2HZKV1MiUa/4futAahya3mXWpJy+S6Um51obaj6grFs4c8bGKcut1bp/x7pqn/4Rgjap+
tcHaE6TB6HSkoXBUK5LGsi4Q39hOlTw6Htqe53rl5mr6/HWB3/lOAnZj3FCh98en8K6b3WPgjCeb
W79u75PJpnUKQ9A3JKNM2zQe6fyjrMHr6qNVSP4U86vVOhHABJshE5sZf709oqEyoqMK20Iso1/k
aYy2XWuDaHfXetLfSTvcZFXRRtPEk2gUtoBa2FrhzLSIWmCwrYmoMcQeNUoUkczQCSDT4BnHw8rl
0VDc1MGGpZzHkA6TdSkcZ/4pKLd/W26HOJd2YXEm0hFb/IgZDIx9sDKkaU5aYKBqpKmSg3Upi3R/
tTuZpY/BsMaFY4gNf8+nd3ZnD1Na9SJL48olyUMfVM0JOPt65ceb1ku7DWQ5jLpy8HUu/OyX8uYa
sTp0nxVUISdgWit157J8eEgX4exv251hQjow0Udnfd33ElFCURmFhUThVyzb2x83bIYORcxcNuZW
1lqXpczOztKfeImyC2lXLgWGA1QnHJytYKJz46UxXjTbiNbqmyuC3wXqSHRYU4MzRGwdjZiB3Qwv
yRhDNs0QobO9jpjFvw1LsiNBgis7eAlWQoBpta5/f2dbgwu+Kw804Ohtro4lmum9bNnPEEu5vRmm
1dK93VYy99vMusxzvbVoecopxALctj/3Yb1y6JimoKUCbt/niSJecimypkcHJOsh/ZP1d32drV1l
TdPQHNyvRgkGnCy5LJCBbOsU8bhEZ63zLVFqZaVMs9ASAOFmkraOk1y4qo/WZB2XQsahWoM9mj6v
eTmvQn/JkyW5QKfoy1iE93VPLngb3dze549PEtCh/teMRFBn5XD99bUPfaqiyoe7AZE4mieP7QOA
IXd4iik2VR2SDXLqtdrWx4GE6CDFbJxyCyJSadx2zIscqzolOStWXMP0ce24J9Os0LqIlMwl88kJ
/D8V69Z0ij/2cCjB/3e9ZBY4/Zg6OAWXIYsG1zrWkwWVKggYugM5WA6Yzm7vzMcbT9j17+8cPG2d
pFgqBtMN+F5mULL2qu9opvlz+/OGDmGiEw/y1nPBbYhwK9LkFPCqt6OmU1l6rLswaPez28sxbrgz
ofTYMeGfWqtqrIelTexswwA7AZeKUOmCzidw5++AsPe8fcXxPLPMzud0XQjTQoREJ6/Xun4CLhdy
SEL+PCFVXDETw1MD0XGMriP9HnfRNG4CCuWLSaabKvDqLYqr7sEJMBDj9q8eXMmHapwBCxI4OESC
5u6xK8RKredvjvv/tVUQrfx3n12OI8+G4DWAodBZSuqtP5Y7Dpz2QKKuaaMxeaLgHJzFErHxR+gM
J+am2yR4sMOnufzpJ/scRCe3jcJkc1qwyYBPFXbNSTx0KDUoS3WRlZP7rnA/dcYTHdOYyhQQVSpI
7NVh7ObO3sVNHCFo5Yw3RDMdyjh1NhhFvGQBjzb6ziNSpsOmtttx39Km2NfoZ9nkNPcjnAD9ve1l
azowhqigYxn9vO47RiiNHSA2t90MpaUyfBvc9tfAirs5XOOiNM1Piz6ZyKugpz2NIWWOfn73okoU
gC3vpHL1ljAiIc8OaAMr6u+3DeLj85PosMaxZ5W/FDaBrE8bHnun+eGFwP7Vc5tv0Bu2YhWGCxTR
8YsVfCx0J0Jiydhw7m3V7Iqa/zPbkCi6sijUpwn/5yupmuNozfxnJvPx8fYMDSavYxp5w0ZeLyBZ
TmXG5DYnvvL3UEaf1SYXKFasTNE0jJaItD0F45ZiS1zUNd/ZeKbaOEvL77J6GVaGMNAyotj030hS
j4zNgaJLnHvuFANfAK7VBumbmnx5FxKiNouPBrfOCltwOwnwUnSlfx4GG7ymYLmdt4OH68RKKDFU
FIiOfMQNtc3DIl9i5jCwfxZj8m9YuvbRtpdqC67pYonKORyHCHKu2a4LPS9iJFfQamr7XVm4+WYc
w+ZQcZB4jeCO2X9qv3XIJJuXPstZs6Bes/ypfBsEgO4fGX6O1IjokMna9cMppfUSjx7/BXG3n60K
jp/75Vpaw8nChWdnS2ylrN0ru+n24Oxenu2eFSvZoCGO6QDJGv1mQkrEzyUrXsgwPxR2+iNT/StB
45nllyspswuD/ODI07GRpEpdaCkESwx8VFdE/YSu/6Kq1kB3Bl/TgZB9w6YuXOQSV7J1ThMbcuBG
IIoXDZajVpzNNAUtMQHaKhDB6Cwx6tnjuBUsVeS+8IW9lv6ZspNAixgpRac06ooE79xQMuGpinM3
2F2logkYaDLiykjI8jQFyXNaQki4ALLY+hx3ItHJGVO7y+TIcU5zr923tvujFeG0EhlM26MlGVZm
MdwwYGS4Vl76pLjjbt5EdrXWKG04s3RUJDg+w46F3I69MK1eRZUGu9nyhovr2d0esvZ/brujaYN0
iKTngp/fC2cbPe283Xj1cC/H/iUDpw/aol+KujqU0BVVlB/rqn/Ms7aMGmp9uT36x8UfotM3CqeD
Wm4/2XGDBu0odT0SNcQ61U3q74jNd1dbCSFHf3s0g7XrQEocVMFcNIONQwVc9LV0aCRCsvpec935
D+KBDqJ0ndm5dmrYeOFaflcA27QJGrIVahtjB7LGYc8G3DYWMW7LbK0x2zSl69/fXa9m0oG8gWBM
FNmB/XaH46jWaI8MYVQHTkIdCL0nAzSCREvjmia7WWaP4ez9Gdtw39ZJsOJJpjloIcKqWFq0Zerg
iK0fi9b/MRb92+0dNwjmEB0mOSRjLdCds8TuMgxRhh7CnljHvlV3lntK6nAfpunvtpxOnKpXK3Oh
ZF4fwqb/lpRsR8hwmqhzFCF9uf17DEFDF6EmVSnQ7VktQG1aEFZlnRu5XT1u8L67drU3uJSOnix7
8FO0kH+OK2gSQeYuiDmEPj1GT1kxP9mc7MDYvFa+M2ydDqe0agJxOQhYoACirH8Wp07efCnXrs2m
VFCHTjZe6FbAts5xuDT/WAxXe9SJR8F3XZv8wY5+s/LhxZ7Fc878124aT47ydnNirxzwhnuKrkAN
wXaw8TVKxbN07sOp24SOdY8+nmxjd1axbS2ri2o2XSibn2/bh3HGV8N558/A8zt2jeAbB6P0lqhb
Ov6rm/3gCdyYzonOECyHZDKLQHQ4R6K2xu+5w70zIrL6HbY5cn6vWyNRNhirp8WWRLYjsVhiX7ho
Lks+PlBeHVKv/dQTLdGBmMT3czLUjn0R+QDJjmGXLO7e7art7aU0nJ86ArMXnpCemO3LuPi7qlrQ
b7lviB9l0GW+PYLp6NThldLN8Y7AMufiCfQ/Q7ztgltXTAqQxHfpj85XX+Zh3FCoG13Vpx+7suFR
5lk/bg9vsk4tAWnxBINLhWVfcvZMUOG8juuhixSPnLX4ssgwKtcaVw2WoOMtm2ICVqd37QtN+jM6
Nb4we4ncKTvcnonhoNHxlnSufKbGmV7kPH8tvexcu+6O0/ZuCtOdxd0VTl2Tc+mYSxkWEHjOUx9U
p7gqgnksgBJtOwOHdoDoRqYeoKblO/u2esDj0zac1/rMTct3NdF3Tq2y3G9AhulfVC8mNKEE93SQ
MRotd7fXzxDydf7ISkLALyhyH8xX3Sbzxq0dZveyLjYe3p8d4oH83185q01bpcUEQTOqlqXwL5Z8
U8FhASNZOdDIdbPTEq5RxJvmo91KVEKrmkCz5uL17AcBHd7WD4N7znlMiJ1EPmjPwPT0OekaopM7
VmyxaTgL/+L0BxUGkZ8FGxhFm/xonRHP+Nb+c7uk1TV4VWZzB1O/BC22pYYad0SSYjNaaNawW37x
CudX2U8rBVnDyawrWeegOlbobQ3AI9vcMVGivSbM1jbIYNA6tLLMIARPoex4aUf3mYf1M5GoOVne
yrlr+O06uJIxNGuFMvcu+ej/O4YsjVxnTbHCVKTTUZV1w1qf2sy7ZB19y/kU15IcrmIKjQ20QSqd
36EbHH0QXUSeE67MyLRgegRgtMlK38aMKraxrP6OJu6JqeXbbdMyeKWOtLQGgBw9y/Uu4QyFkqYR
l9RKjlkw4Sjopycy9CuVacOhqpM3TqKG2iqd/QsV0y+VQExeiTcnXbZ4ffmcm+j0jQsvaTuPAILl
rrCixu2bqAurg5+NRzFmeVSM3gmI5GAlTTDtjHb5cKA07U+MexdFgdCIli4KP6fFTHSMpZ8OjVdw
fBqpzhSRsUc3MN5fbm+5aSe005/bDtBmI8w4t9JWHlM6h+m26OgM+iCAUO8nQVY1LkyJjg6ptMdE
DEG5hHixDXYOcUAI58lNm6QgCQTQZeq/BwHbje7whzAVe+mLZacrh7YhFuhAy7TJeytbBLuMBJWH
omM5eIi9L7cX0bD5OsISdBx26+NKdhlrEMJNIbFP9uJnd6CL71cOTEOWpqMpB8i1CAcURRd0Voov
bsXdV5A5pscGokJst2Rjb23A3rag+2eWc77Ny25Y48g2xbr/o3a0ZYXHJCe42NeOIzq9AB331lTO
6zLwu75idcRZec5c+66hbGXCpg27/v1dsgPRx8GvRehcyFh7kVXX6PIs/BWrN22Ylhnkud303Ty4
Fzn425kNzxWuJjRZ46EzLpgWDYiXCyEonS8hnQ9hDa2phYrvNs3OzaKQhchDmaR/WA0OhJaNn1wx
LTHouq7O07BdLhkt8pew8Gc7SmAonyPOIjoAU7atw91hWbBo43K2lqrdiaFLt8K31rAKBqwy0YGX
HldLNgh7udB53uQZ3YZZcBRqAEdXX258q34EjO9Ll/QH302ePSt4vO3BhpNPh1xajrAt18/IZU6a
pxo9N8lcxJmVbL1lONbNsLs9jMHudEbHljeFqlKuLn7KHmZqPfZy2VS9WnuxNjiNDr0s7KHt2gFC
zuNoX1/CoX87+8h3b//6v8Hyg8qkDrT0KuXjxRUsDj0uBU7QRdOiNjZ4RckhdaGbF5Q7lsXI53Fj
xG3Scf6x+nmTOONGVA9um6EOwTbAUUV2S0652tM22aZVu+XOkzU9dE64bervkq7dl/4Gx49+rxZD
AqurB3e6sk6k/4yZvU3BRjONZ7Ahzbjklm2/da83myDduaO4q8nXuXmBKC5QvSx4oGODN7dqhyZf
Pr8u4i2Yn4Cf2lH2BT/dduVKTmdfg8JHv1ILRkOmunKu8CvB/AuuoXugjOnSbsvUjfBLg4xGPaho
2yGJlnzHUgcAlHLjhv5eNnHeqvu89jYVWEHwTzZbu5J+IavE+SaD0gLZVcGDWgsFwzZ/nudmQzsQ
tIl80yzLlvtN5IFIv9xD6umQONMeZYO266OZPd02OFPZVYeMhiVdQJC+MPRD/GzmnxmhG8jCJvKA
63UPluRWfKlHYHvrf/sw5lm5FTOAIzWq5fu0Wus4MUXzv39/dxR5S9/QkvTJJUzJN5qR+oLI8KeE
mMOGCAYT9sv2Lgcdfcxdtzv1KVtDUpgWQIeYShEM2YTe+8vSvMzt/i91Vx2NPt8NLWi2Jn5HPR/w
47d5ll+Czj+gnwAg1PS+gPVcPYx9WdkKg5XqeNS0oPk8Jxa7OGF5xE8JkmbrLk8c2DvXfQMDGIh3
Y4oU3quCKLBkdHtcg+gE0YGqFm1TJ6ndK48LmsoIjbD7DBXperrCrt8amp+C8r6qCGyz31VoRYbT
dN43VuZX65yTC3BCcA1afgMtVLQkv6+gfbj+MoaHK3Lw6mP1EnEsGP7b+i83VB909CtHh4UKBEku
oz2+onnAm54neA7J60dL0l3bkZUlsg1OSq6nzTv7HD1XhrUnk4ty86hqv3TztwRCtlePtEZrKyYL
1ZxsnyuxVQDdVzzYYGUQo6Gpgs71mGQ/sHdjupzTZNgv/RcZxsOQbSd33H5yF7VIDMyM22U5gJU4
CAoAtFL3PkPxrA3HaFjSbc3uaHBfTNMDxnzomxgZUuGIneMdCR82lDQRovPV+inAEd63a+8A7CAN
gmOXqDuCgMgdoIvHHy5YHaF7cIHt3/7phiObaNEZ2XbuDYmUZ2/eJ6D2CDiXPzuekF+3v2/avKu/
vdu8IGPZiCeW7lxZzVvts7jNgf343Le1jNBBa3hlh3NzHvIZYKjUO7alvXKhMlxIdDHwrL9Wc1uv
gc3QfuNkZ5tcWZ1ECa5Fb3oQdu6Cq8Sv4YRrSqsf3lVdpqNz03nI8MzcVWdRTq+9LN7yFB2Atk9x
/5FrpNsfui0Guf793X4AWeASq6Lk5PODn5AdTdtzUN03RQ4u7L0Sw1qu9qFhYaBrKvpuIGaJEoDa
oTnbHsP7LrPKXd9OeC206NrbxYe2hSGuC/luCFlKvwDJAT0l1H/pHX4eQMD0GdvCt7WgU8/LODaB
PZ7ZMuV95IAY7dyWwRo31cc3AXxfixh+5/jCoSM9CUA7cJmOVOUdcogwXGOGw/tLey0b3mXpeJTN
8ba/mPZe8/U5z/00cP32DBBqfRfYOT+hYyV/EL5oz33AnYcRBCKRQ5pmpWvFtEO695e8Gias5Bnk
7g8F77/6yRoJ44dXGiyg5vxVnSVQTOvGs28nv0XWxzlvt9RTx1RV54Lnu9trZnJKrYC0pEHh0CYv
zyCk2QHFvpWE/bvk5DG0kzX03IexxmU6TjZv/Kmue2jU5oVI7jOn9gHBb3/Wdd5u57bKtxOv1Z7Z
RXDgw7BG+G/YGx0+m1BH8XqG9+ClBdpy0rtb/Grl0dL0bc35nYFYIgkYOYF86Zm51mswlCuB2fRp
zemdntTNEiTkxGVxBw3OLfDUr7f3+uNMGBuhOT0EFZbMTbAkRcIV8ODZywSljF44EQMgaoDAo2WJ
jezUvuTpyv3IYGA6Gtan3YxnyfRqYMD2WAkkLJwiSzdD56WQai+/356bwff/D/nKp3rowwzwhvne
DaDJde0Z7JGpJAoQoke28MPtgUzz0Vx+pHbqe+i4PY81OUiQzkj1ROby7FN3JYxdd+P/LpTYJc3z
ixbkL4Xbj+dwojtvFpfKY5vR5SvFe5OBaR4/eagz1awdz55nPfW5euKq+9xe63DU0laqr2c5ni2q
4lI1y6Zeum9Oqs5JmT7fXn/D6uiY1MJSs+ejRntyCvWP37NLU9Xx3CX1ysFoMKRAc+18slGw7Fxy
EnikFW21ndiyCQtwhAIixssMNbm1B1vDTugAVZZwVoWlR05u4XbQ36OgPpxX8lLTMmmu3nQoibgS
0wDaIF4854udW28+CIpv74LBC3RUKqgsJfNk2ZyLQvwAK+SrU3iPUIG/V4G6uz2EaSO005xUtT1y
EEiccHWAUuGQgZxqfi2aIkpEBmWnlYUybYLmzx3oy4o2wSagSfxn1s+HYWYrocKUBOnAUwSkoa5t
2GoPipiFVI+JADrdIuywOP7Brb23iQePblVuskUdbDw43l66q61+EEECzcWL3PYTK60oCBWXjTW2
j35IvuEF9WfZizsWrilKGobRsal5P6KlIgVQwwHauQv2Xb33p28+t+Is/X17Jh+/OblMx6WWgYX3
2NDOzpxmG1n26E5rtqPiD8EynJoRz/9FAglBZd9DD3eI8hydAE6nVipYBi/Sgal109FyAp/4iU7d
V7F4b5Iu+AWo6d2ensH4dChqmPEO0uiJf+olcQ49XyAh7TifagjH2mkxoE8nslQBjnuvizNfxAyG
ht6Nn7d/u8E/dfrOROZl0Ursvl/9ZnhvhAGMZN+oYpPKMQJqbmWNTHugxYEAr35DLWRzDhhEiYGG
zrZZ4s3fC7v/5GXI12IABL2cikON7lyK6c+UeS8LdVeORNMOa4e5GMFuYOV5foYhPwYWgeZcpdYS
a0MU1nGkVZE3Lt5k8zOd1b9A/RxDezjg0e1e/I+zM+mRFNei8C9CwmAMbIGYc87KcWNVVmVhMMZg
DAZ+/TvxVq1QZ6XUm26ph6gI8HCHc78DE9a/v+Uvnv6ljrS0ylvK1XrHLoL8vDWbOBw3tBm/OeS/
OEIulaOC1iT2lPNwBXrvYhqKaKxI0cvmsUV/Eubf36jkvnhSlxLSqhEwNYLXylEEZXk7dfW2inhm
OyuuwqXb/v1ZffGuL4WiA4a5mEgmcSqn8Hls+yAzxv6nYhBNo4vNPPI5ojHtylMbiLnwWnEdlP36
zR776pi9FHkmqYXCG8HgKaoqZORlGm+BFb8tk48F9CfLZGFMfwxZ1BUwbvPuo2la98GQfsd+/yJF
vFSBQlQYdCv0HifaTH4eLc5gfhfzor0ELoz3vxIpNhEGuOH5O+R/f1tfreyLTa9lRBYeecANttU+
EATI7OB1Tb+bpP/qF11sfFRw0RAjpjklxPvhjUOhS2/nJ02ZzVP6lprIZnXZlhl++De3/lc/6OLW
94ck0SA1BEe0duOPlsoBB38dBzAwmcJvHtoXS/xSAtp46EiruV2PTY/GxRJMfoZK4ebvb+SrDz/f
NP+odyU4uWgC9fhJB/Q36Fb7oPK/KdR8sf8vNZ/SCzp/ViE8hFSJSgP7PfpBBj+1fdPqb2KFf9eV
0pSe/+x/fH2hDOwXysGcvLgFrIZ6yrsZYvGue8jVFw5BLgUkoEjiZjn4geY3EVHxsRQ2um6UtrB4
TIdvwvOvnuTFYYFhe68XLEBmYeSzR5I/vXPfXPtfrLJLF/FgQTPHVEgshGo3fRljeGvInWTfrIGv
ahSX+MyVxsyNEie16uAwEpepAOCs3zIGWm09o4gftL+CevmMebqJxXf+LV89sIvDIEVvY13ANj8x
191FkbhPvOi7LuBXT+ziJFjCasEIKwKlZETfy2KOtfYzib//fdd8EYddSjxjG9XzjAraqZ0H/U6a
lOdBBOMZOeiou9Up+LGYwGeeQmCcYpzl73/qFw/sUvsZitGzKXbrEc2VotFzlYEM+t1d90VUcKn8
rOHhY6GVROODNhgjgcKC1k1GejRvqswtEQ+3lSwHvjNJ136nv/niNV0qQsPEj1Iu0uoU1BCyoTUb
W0B21++umy9OoEvKpgrmuO2arjk1dQVrrnmyBYMrdcai9c/Aq+9GOb9YDZcaUDOFHohA2J7pKgoV
vvRw5ViatwntZifCXH+LofvifrvUgI5J7+ZwQnqOdh8aLJN99KBhE/wFdBdR/aIy3v19pf377DVN
L6WgM5yFDCnj9mSUvuo680MYr2iaJCeRecHcxcesBxDTRZKVYfugxfArSMabJbGnsXcnpYbXv3+R
rxbIxRnR1jOvksmrT8GQEdjFDNk8vP39o7869S5Fog7G9LAaS+EHhDb4NkZ37NC0fvMghRY/4Ben
8m6tynzpIeDwwRGBk+x3no1fvciLsMHjHUMcgoKzsuRem+4WCvUbX005asSFVPFGynlXiv8mtaXp
pYpUiMCFvqmCYzryNxbIh3C2Ox3P/y1huVSKAprhczKP7cmtnYM3TuN2AcG4ANfku8HyL86+S72o
53sBeP0sOlLHX3tPP8I/7Zt08Ys1dqkTXWBLRmK2JMdBAlcyRt4CG1BpEAeT/9ZfuBSDrrZL1hk5
6dHYSt/iLCV7pFnfPZqvvv/5kf0jBmpDx7SHBXVa5wrVfkw2ZDrgCbAIzePft8oX5+glclOJhfY1
RMhHQ2eI3OsozOoOOBnsGaghmmHz9z/mq3d8sdkXnbhmFASVH27h2bDyce9BdVr8/dO/2HOXRt+D
WUQAWF9y9BvMnk5a50tgXpvQW/OZLz8AjMAwKMPr4fo7mPdXb+Zim7dJOscxeDJHmIQ0myVOMdc0
TmX77KrgW6nV+en8S+HxUv8ZtmAhsDEk5+57iUlJErDNsgKrBAOCzLfxAIRjlbclySVPMfpfg2DT
fPPGvviBlxrQxJKmT/wlPgbUHPpgeMIwhCrg6vBduf6rP+Acrfxjbfcd8eQsfHasoT1CuX6RW0Qf
zY9JNfrl7+vii9v7UgAarmsPe/ImPuooKqNn7mHyPW90RDTihLhbMt9QoBHkqnBmpoPn9//x4Z1/
8z9+G/FiGp4joONcJuU+sGa3Jv2clyz9DmTw1dO7OBksTHvB9RmjI0DW8ghxOAqHnkn2C5f8vx2e
/0/M/vEjIjER8FZkdOyHMLkPBtvcVdpGoO8Y812Sdw7a/22FX5wLPlmlrR28wsLETfFjPA8wqotg
XjRA3uwfV70QuxVRYOKjoM5UB9FYbyyzNkTgEnHOv3NP+uIc/H/P4R8/FuKQcdJrHwEJkqSFGab+
duYKt2rTJre+49/1Ev4d6UXTS/kkGvKkrEZCj5LUaWb6Kt3RAIyO0ZsAIaFhdeIYb4FqUd0MxvwC
ydNBEZyORZNWSRGWy00ys6cOkUC+ltZtQu2RTWgc/Sb/+WJhXWostQ9pZ4vxvWNPVo/mjRH8l4Wq
IMyN33bfVaH/XTxN00sBZWgmUw1M4sXXHjA/XXJM2uqDS3OcQsikwHyyebv8LJu1BKqLP1We6XNf
1z/bhtwsruRZEg4bqmw240NKNoAAVz/F1j5blr6Ikv/krpFZqUJ9jIWx+7kfQZOpdIswgH/3M764
1i7lmAxgX7fKGC2BstND1kbjuK0TcHH+fn599S4uSyDLUPftGa83YC26AxEAfGVVh8mJDTVx/N0o
wxf54aVisrUSbiI9X4/sDI4JhvIJmFIHfxazFFO9+Jvo7H73337SxblFRL+I1SoKxDIneTmVmEdW
0M97c9B/E5LBOfurVuGlTnHthq6pUO86+oDV7FYhI2gw6C+uFID/NNnicf7x/QkDQzFCqgGedUyW
z40OX1ei7lMpX4c4+hCEv3lmrgsm4MXVskPF0wY0l/g2nax/A7HBlfFrm6fjmcEdQl+gO3FH/ept
Tp3OITj4rGNW7heFdVpighBwuXZD6vnTkKiQQweFf/uq5+WREcRcvU+f405DbcHna7ho54p6QGUk
z6Pg963pUN3k3VM7pDvT6E3bDE9E6Hu/TKrN+XPiMN513C+qVRaCjPfd0v30cM3lKop/KngDS787
JmjLUE52tqX7fkDyZ+lxjCPgDP1xayq7N5pveiEKGXW7mIkcaVNOo/BEqZ9milVhdv7eIlrXbejA
5xwNibMSzinweluvXBWD3wWtSCBvx5Ed4bJ7kLy+kkF0y/uFZl7a7ioZXo1NlIFheZxYsuHRugEZ
6yCYOQqzHHXgH1bhniE+zBoz3pybX7WHEa+J/VR8uBlpdeNod4c0luMQXO/A8ttXLbye0kr9gg5n
e368dYtYiPbJEwYf6mwNZL2Joiob1Hybyp7moEy90doUy7BuZ0lPyUTfOl/mMMt9UMH0CvnetU2i
OHOlD2k7X6dCq+7n+UlPtburwgF5RANbIaof/cZsvKjfUxhKAJwJ+rWT+zFK+Fbr/lb5wD+Z5Xea
JNdC0nEzmeA3gBsgmbusidPnqe9PklTbXvYbeGbmEPr/Tqpyixp3mHf4h4p7J7J2yJPP07TjJMDR
lHOhK/MYgr66XVdy49XkCfEFy0Al+d0LB65HErxNsVC3fmyvCBmmKxYGT35aexsSI3gsR7iH1IKx
7VSF931b3cFJHfw1uJ7uJyBCNsIBX1V3pELiGnR30GjRLNR+WGWmi8sdjtUqjztnf4R1c1CmNQ9i
0GWG1sMtBk3uAExpjo1t5S5BQr6xINXiHbdvSRWznbcyhK7Uyxj6PJmv6vcIVuTbJmmKdrbbeQwK
RtRjiSJlVvddkMMT5neq6k26+Hc14w8N15/UG1WeBG7IFkjuJU5EKGR2nqztji9emI1lu/dXp7NF
+lNutH8Kp2kfCpWjglflNPXad+RST8JQmZGU70CCfrbWvgRws9zFtdo5h2gjjeWT743PQ9PvXAJZ
ebDUD7UpTQEHbJtj3V6NQfAOYh10kfIqrOocjkwb2az+pvLA1utTf88XPmedrHY91HpFQ4cz9F1e
KRup3C+9KAsIgdlN0onbQZCHTvGPErs3G5k9tt0s87IuVUYsO+K7vaI1pvoscD6+JgCkeeWXWV23
d74FvBJUxgJq+98dXKDq1fGsqkOXmaG6Bc9XZ5V1Eh+7sixeAn7s6xkOOINvs6STOx+6aGv7j6Vf
F1Q+kyVfMM6I2swSHBROSuSe7s954U3J/Cim6YGX7qjHEudZzX5IQI6LdeR7r4//tFxYKEv8rB0i
mkVJcDRD/Br1/DSr9Dmu2abm+snTQJrGXoGjA2EPzBgKyfV1F7VXwOU92Bi23ID5/MZ//llFDmlO
X3bb0vUoVsE4PEOCh3nsGCDABkblmAUe7xtfnDo7J5tIw+HLDWgeTNBG0lq9M4j8Cyu7ncZsINjC
bGu8cOswaB/GHKcFyUKn9hj+PcBJA+ysQc/bdTFj1kEAki8CNXT0PeXerNE1kOFB5rG6PoowDHIb
g75q07ztk51PCdwiAfuvaVd4a3vfrvo9VstjUJm9Hxpk8BglaqHkTYK8LzVAlpaNp8jyfZuo15GL
fRzbB2TiGPVbwzykmKKWcPfap0H/6Q/wdwfga96U5yM/dscJQ26lGs8U6zlLysleA1JxlcAJ73at
0lOIuUQWTWdBapwHKRChc5gWQLeNWSv9n0G4vk8JRu8ahymRNlXYwQRDE2reITqTe6XmAJJGQTGr
iXkE1vk4GdL7eK7A5OyPYBvv57o5S7nGTdn0D1Uj73VTpzs1xEnOxNrkqkp2TdzsjddsG+Y2jEwZ
gJS3sDusM9YMgLsk8id8ZTUM25oga+AeWXjd+ptILHq7zMdEr4eoZtj/LQTWcL0Zc9N6QTEyYQ9y
MeWD4kCORAp3AmLmTdnzDZmWQ1L55o4NYTGwhT5QCfwPmZtNuU71y8gldg5pMUaDF+fH4U2Zxk8N
IsxQJSWAu6TehKVd87rpYZnGo1/O8+tMDCCrTjaasiSyz9WygjnRw8iuC2OVaaYqeGKMr34/BpkQ
OMcW2Zk8nM+zGFR+Bp5EX94ny55SWh6acGY5qQc0fxK5D6G231jPkWLAiHGxeFzvlnWpctShbxNr
ghMCBGy9NQ+CEASlEh3+geULBBZ12vdA/6YfKDIesPOO8EPI5BSzX/44041TK79TdhI70k16HzjS
3LRT2L9MbOqvyhaON4npsFpr38uk8bsn7rOuSFhcZSCenomcLQQLmTfRFbV2zHfnzgfDPgy4VzBd
o0SsEKtPkuLMUlEVFQM+Xm6Czg0Ko4N1eWug7d521s4HAlfaFvI/NT077KcC5DjS4JhQ6FG3US02
Lq37J5HEiBMxiVqEVWBzW1m9Gb1aHSPary9uaWBnh7A1F2Lw9iUkDyyTocKxBjaiVpmbKf2secmy
NW6jotPxcqhhKHzP62G8V2lA2s0Ylu0jXam/bbvU3nVwTMJPJL39TQdSv7COyQVqfrQYl2p0QeGD
rciLVLQ+XBTGqrqf9byzYWz3tF3aPCLOzXlNJZq5hM6bZhHmuWzr9hQ1tdvzLuCfXjjpz4p3S4np
GaFv1n4edSZQmiiAQF7DwlQ9pvik7tlybtLYnYvC/ipNvHozpLXNBsD9NqDfRFvRtWRrEbEe0yWo
N/HK+bWsSQQDLUJBGJzbn3Si3q1L6XCTdk1944so3KSev25ETB7AhkqyrhThG22S4A7ZUZT7wBJk
FXbbPQyfwMRyvd/8cIhPc8JHcVLMBc+NQfBhNHpuURKuG8bXJPNwDV8tfV19jKkY8maqfpKpuzel
/kkrgvcuKvQzVouIbV4+IC9226ZhIepa8jEB6SZDibZ5SYK52fprtcDSxsgCJHFAZ5kz5NZ1Sbuj
Z8UPjj9U3OjCoIzi5WMY9y4HmUXIUxO0Iar6c+xn6+QvgKektzVgB0XYLIiJ55FtgXKgB48IlU1i
CZ6rxrKrdh1wLJr+M1yDwxhwcWfAg8ThHz/CDPgD1JL0hP5MkCOYXxClz+zPMgKlXCIcg8WpE1k/
hdAfOI5F14Zn+bfnX4fw6ITiFXBUy4fmOSSzORqdtqcuDQNkvP2tF1ALFscyHpQSQdZzlzpk+DzC
9oUdCKQbzR/B1z5bxCK2IEk66DWqA74Xx6DapJ5DvqR3DTALOQ5GCvpNCaRHHIbXrJfTS0MsgQlm
jFmabDwXWzEFHW9jrPt8TQC6RnGxhhNNiysGNMgC+MYy75MUm6gZxhyj+Dhmg9G+D6ar83SVc6Z8
oYoy1updpvGvZIjn3Ollwv8VYu2vlB7YMt8uyxL9oFhfhyQZ6i2FU+4Ohez7TtofPmzOM38Nyud4
mHAplfIDK9KdkiBqjiiD3GD4kG/sFJuClrLDcxKK7mZp6V6GA9mHdFjyBpaux6GNgiLVUZj3+JJ5
QwY/Z/7cnppoAlZbQdvY9H1cLLYxRQSSXtEQVP9kZUg2VLTOgxBx+jwnbB+o6YMGvt0Rbu6WoReI
3HSw6fzxBwKv6WWp6yhrkhginri5GSPE9l1lasx2Nu1m6qfykLDgSYrwhLi0w7nT8byNXf9TtdGH
Xw8ylx7a7WWXvOEnejeTMcuuH+aHdp2HTPigzwJEd69RB7qhKK7tLExaPu04eZt+pO/Tiuu+nHz3
I4EVUsG6RG3FMoA5L2b3QFYeFkFMaKbOi1+GIs7WzoYY0WBTPrTBnIN5ipIK7n19lXQLzi/lV+kN
9+2888Xwztumz5qBytyqjiK1I12fRfVEcwSGOvew8qF8CUQx8p5CKGC63Vohpp5rhGa9UXbbeq7a
E4/XW6XnoBhUGm3pXCc4KAOYqY0W7ewl+PCYdnmsnb1qKngQz4JFeDLyc0QvF9a5/ZVcsXPjYHys
oTBDjmHLvZOyOTg1uYJ20WsEG0LsNuLDOr1HStgW+DfDFcEAxj4om6cSRlHwvyJTHO+iaY0+ILUq
r7pl0vcjg06QpJJtAxHCPLdqKWI/ITaI4j59dW4PpZjXHTUVh8WRX7XXkY3ymC3UGY6j5+G1hewA
7WxyM2EtnBQ6JplWWm5p0NdYSTEIANH6s1sSUvAKh1LDq2rLkEAXzGH+IEDB+76JTJyzgUcb3Dfw
FOA+7JLd5O3MKM9orgCmyau33rW4EgsZ1NOfWsr+tsaSvRm8BvPkHe/JlewIjuooegGmTO89iFyz
sp3DHZm719EO9oSJE3HVEDO+q9AZ1MF0+uBZfKZl5oM53eejjpPMxzmctYmb3xLG+SuDh2jeY7pv
40KB3m+gCmT8z7qbu2zWqAxouSzN3Tg0JUa/Expu4d6I9h2yDQ5XxcxGdiI/RRtWPdwiETx7Bjzz
CQdGn86K/fHS1SjUHBLn/cK/q6t73QGmMqAQP7BxT3uV+lfrsuDQjyZ4rIOiyzJbhuPr4nXmesQs
z3W/xohQ21oCwFKv4y3hC2goDZRIsGRn3ZF0A7uNWVuybZOiXoaWJb7Y2ut8TQnLp7jvN6E/eX86
+IDcjEi/HmHY6Zt96s2S71a/XsbMEUezOawQvzq7IlmPqNlWZuS3zmhKsyQWyBVww3poKJrJ32ge
JG8RfIXNVeo3wSckPG6LIfH5o0lnfJarBXwtfT51Wag0dNarCe12lM4huh2bg8VP5fkQjP5WEq1Q
RUxYUc0ORQtIUvLBg+eCRe9yI5ZVF8iZW5zfqNZpvqA2D/O/vEbpdjeLpNuvS82PnjHqgTGS9jgl
RehnPZBMKuMVM08iZcv7iMu1xFHho64A0J2BOCiG7zPIZjlG2FjewXozKnwL3yUoO2t5g71M4hzo
ILGbNV8/feSFewDL1Bs0S5gjiBO6ggDbWFvINrEbitCxKabOqyckJnNzo6a0O5ZB7QOiyKhnT2CV
Iw+JBDWffqV/+eFQbmm6/FkiVAoqTy8PiejYtDXx4P0eYxMg6FrqEvXiap1/UcKS2x7QMdCleiB4
1iWhmJ8em+caWfh1WxsuM1fhyprXVBwsL6t8cFMEVTtxcGQJsU2X0l7Hg9M77C2VGRmXGBTzISOZ
Fb+emZ7DzARjerWUCH1LFG8AokAKUfoL8qfYG4N8xsPMMXtAC0viQRQML+m4Tt5wN5GQ5Qg9RdEG
LWqdrRt3COcGfIlQ75xFTbHuMJkOQ7YagXbaj2aPDLC5QpkdJRFP6im3pSTvqRHNofah2lcMdN3c
Q5z8oEH0f0gi0u6awOltTAMMy1Zpt6OakcxP2uUsGpEnGpPqXUqT5tYYJPKON9PD0ixJZrmsTsji
EVWgjQ2SR6yOzdLNv3tEdQ+p5NM1DJ68mxSFg2scFCGqRkt3gimszruqm/YjzsNsrGp9L7yhOfZ+
4m3HRci2cKaU4W2XBifbluomHMTy2w+8dmPLJNipnsz3qU+TfaKD124QQFS4etqxuRqOMpxQbShR
ozKwtDjOQeWunObNEZHQcD8YJBYs8MrMiEk/BXpqHuCG0x6GFcOWDZwgdib1wltkBK7wY6PfVYcg
qBvG9RCY8Q5GaHD4kBSm34Miv1SYhDlZcb0DEtRmGiMmN0xBRsoN9TbtipOgUiLNLC7jbb+ubjtF
BleGUijcNajUVazyCkKmNa8QaaPqsxrUIeIK3JHYbepqfIFRvLwNVzPsgnLwipaFv4cpxc3hObQ4
hNdEW1uJ4ArmoKzPUI49Lw0bXImg+gMnYT/DTBOmTmZPHLpgTlD5Q2hzU3OmASwo3aaN+JuvSH1H
J49kjC31LaFOn1bpfiFj1SCoinjjn+d9MGL9bDot3wlVGp3CUj/ivBjuq0qIu8kG3ZHHq/fSMEs/
ExKTu3L2enRmcfQFw+BemwpwrQ4xzha9B4X8jqc3mATUhZx7JKKpp3N/xdj72FD3GNVJtAmdHTNa
zubdX4V4Kd3iXTVLtJyCBPVJsYBl1acGZ5zRa6ZG+qlN3+78EUkPHfpqSxMV7GekZ7t+9YK8S7X7
QNqHInNvOUDj8OYR+94alCoryvcQinu7wddTwRFobissfVQuyTOr5vR6GcN71YkVMS94QLdjgP4v
5ifBD5FNkyOE8TM/iFacsjOFzQ+fc+gtpgMy8B4+MeR1sMrPEFi/yLVGEm2UeEOAaXPVjf2pr/34
ZHSgN1ibmP20AOKUIF9vBnBqsVHoitjA+Xddysh2lcG4bUsB/EWke9z/KMgDJraOG1zz0dPi1Snu
+jk4lAuedev8Cf8J8u01UD9COve7kvR1QStvyMFg8K983coqT4U/3wxgNeOuhCfPTC07r8IIJVEE
JB0JkfKMOs38sgfrYkbpmdl+vEpj7jYBr6s7T7ZTm9WrJ96macRlxEaxWcMyRa2p7VC6bxjdBjJ1
OdNnirKOh4KUiinUEgPx3nVS/EIKUiOvndIyR7boNnDyYFkQCtxyrXQgcgJnNNeV+G1g534XVuiL
DMs8biHqFLfhBMUowiX2gEZM8umXWN4d3ljWVJE+coy6/0QAwHZt3MzHKg5hBI9Zlvkj8FX3uFjj
nnsXliILO+Uf4rpF18Oh8t2BYvCjQ4e0wKxmvE17JR+CcZVbnOIIejUC9D1+kdhwVKOuu7LVn/7C
pmxBTPPS0rF/qhOS3Dmw5vBVZtiF8wkAkU7UzX7kq/8WVw4/a5ILQTchnZzYsLRqj3EHvEc44ujI
QIJxTx5v5J+phsISiGP7KEsYqHOAQAqLOl9m/Tj4MQ0w9g5J1LwYUQ6bIZn/f0UPNd+e55p+pJFt
rmAoJPdtmQaI+YzHNskKDinys5u59+BQ1VlXygLgyvToLK4CG6v4ZarlsitD1u/8nod3nQrZwdWJ
rLPFT8QJeBhUL8RIeAvdYT21RRVG5Ad2swO9NfTaomf1uGxpnOCGX+CSe/5AtCUUlgm35oFIgZMC
7iY7tBmqOxUJfTSjUsVoodOuiTxUaWhPjq3zFmrU6LMeev+mIxrpwTK7P4pC5VJpb3KQp6LrcKiI
hzrayBm9SrWZ8rhv3YE2pkGeMzSG5WGi4wcd/1rIDEgUj5I8kThk+2GcHyvZ1kWsAkz4D/Sk+vQ2
VMOA5hi4GO3aoIQ9Aw1ET4MMT43XPFajsDCcCQ4oBN+ElP9QXG6tjo/xSDUKmOZHny46Q2UMlxJF
aRhX1CjnMo/K8j1AQI4gc81JEr3J2N+KmP6Q0ZK3k/cChTrylbA6OIahHERhqPFDqYde1hDDSYgc
1270z5lhrlLk3Dg/SjgaZXbiRVONV2bg1wzXLbBPtugB5dk0aAfklENtPxLsQ1OUfffc9CC+KB/p
NBKRup5+mTB8NQ07sr7JqO/ni7Qvtu4PujfXMZG5m+ot1ltBm/kwJt5jpQm2DZG7FXZObU02S418
tZqOKQyJKEsO51LxLPsPr2tdFkrzBoT5fmglmPHzMW7VHUh123bqD9zVtwP1WB60Azhc3itGqq6m
mB256h7qtL4NnOxRPsRw2Oy/oCD2h1fqNqHen9IsCKwEQiEzoAwP+UfeEpscxthdxxjhPjEdhJs+
Hn8qtBVg3Whhz73eJpofEBgfKI7+0amHdIVJaFrCmlA992FyHNP4UY0sxVpqftYe2qNJCCUQ8HlR
czNxVhbwkVp3KGBD2Bu1EANFMTzuE0DFccJmhHnXGhOyGVFs5+NyNRF9crw8DK78Q4F5aw0g4REa
YaGHRk5k5l2VRjtn4qtGdmKnXXWVJMnPoLIfMXbiHgG6yZbRgHUoMsTyuertoWfrgkozQ/wKcgCZ
kxrxTeiKsew3ZsV8RdkHLbqvyDhnLmq0Sdanbi27PUI6XsAdHbSmzruyrL0XndimJvkYbak+zap+
xvjLzpv1R5wMxRSF70abq/MiGCCNTTBpaFeTD6AJwY5YZ2ml/7Qh3ePU+uXNZx16OT/rFP4G87qx
2ERcIIKChBzyYJ1sNVr3Ip33be0KImqg2dONC9oNSHLFSHwwb7B4GckDSQrIrLY1QcyEVlXYuwaN
VUqxT0t0mz3LT6Eb3kVYY8ijDO+UdC1atIj9fJycEMAUsJdFPRVAHVclvwZD9qAjPlUSiewqDiOM
zntA+zNVh3pDEj/d2iRZMJbWd9AyqmfNyjsGbBkKdEGC1NTxnbb6bQYOAo9u/oFrDTNS4LWhDRCN
uf8/js5rOVIkC8NPRAQuMbdQlJdUKrmWbgipWwMkJN4//X7s1cbszPRIVZB5zm+78qWuO+0gzKne
6d7Sc4YbHd6tQocOL+5mhUeDl/tkFEO8d+yOMDqLmysR9QtAdBbmrjOe60GYYDg8R3xg5Zk3bAjc
prLCmPiw3TDqNz7ezfPhfS/j/Ox2836uzGuS6YzrjgZ934QzGXe6zcFYjdNJprYedSIOYYVeKs/+
Vdr4QMpExnNY7+jhwfEVH93YTU98YTq0HvBhQqttkJhxReW8DhdeVeLQi+RWSe9sWvZLl/Q3T5gX
kcwf+mpcbYRGHUMtkF5KkeWMU5/8OPGNU67ZrdwGP/xG18ycH2Yql023PnRr/7jEHZhQYmqh1ma/
tst245S/Rtd8Z3x8gPSGOqDa6sIKHC6o0+rgwxVmTv0zlvFdjz0HEsx8KMfuiSzk9Kim5r968c2d
nCsYV6VzmLZ33WtP1LVfeWn7sAb3SgA+/PrByYf06s3Vs8wHgIKh7E/GSHTUiq0BNLY5DNqA9pqH
GMDhfbW6y6iMC1FaVmB5oLo9lOnCGN82/W9J/yvCs+/CMiNdeVyGRlKGYwdhV3vEFxiZfknLKlJ5
d6UkOn+dZqyWE+fUtEkk3ebF4TGOk+Kn93Qbxa75kJcOs9B0R4myN0zt2baLi182n0NdPHglvZpK
OAcT/0WQxXm9U2BFIfbEczqUV4Jr1NPqpmFveWFC0ddu1Ew9GKV+Iiz6knHlZICIUxDDRQaC4HNL
qC5KaoYqgN9ywRlRQLkqxM9uQmlvf8iH8k9mxj9OBSTY5t+9aEgTAhjGKJIEQ2lbu0wt7ykUBjhU
JGZjgDFiKSX4tgQtMPJLPNRv+boyyVf6zisLGUzedKtLk81qflB6fJqsjpg3sBp79ThW+cCQXsZB
NU9jBNn7RAPTS18Xt6YqXtJpTTGQ9U4wm8SwTVL9Vv24yY/Wi9t1duRkygjmRr2sudKCKXfXAwOo
eytcGzKvK6NZci7ZBRyQRPmFSiptQ062S9xnEdSbOQeOOX62WGuOkMFhbqeRGpFdsHUHUy8of6Qu
zchWKI3kuWuMz0lftLDJ0r2njIfEn05EdR7RPu4o9T2k249a+MYXEw2jRPayZIwDrQOkN2v2Vfrm
XuRjc56WBHFDBvWXC25OuYpnr252bVx/KtvN//9tNWiQwkTIPGyL5KZcuz+1fosjv31gH1nJXnE2
xbQeWCMnJ7/L9lF3F4sEziYpPlwbeprcr7eCkide1hgSVms80vaVHQLxq5M55l4Y557z4KZlf6RJ
dQ1m30yCtCAd0kuI8lmsRyn831GL9zgmRESB9Hs2jK9aXe3LeEV1po2MFsX4T0vdP64PXNpWGZCw
EuBLlhiiwV58Bv/mr05mRci38V44swc8AsE7zc6/mBSZJO/3VgFPY/sRW9ZD0rTPWkaLCIa919jn
tjHc/K/rogcmAqsK1kFj3c2uPi2AAaNxEeaq/EsxzL1JOCDK5af27efB0L7yER2D5d29hRhOWy6P
qcpaSAHSwXPi3hjbq2OxLIc+SeYdxk4naor1Pz/tN3juhBjx4IzDYzoubuibw8nlnRAFKXG1LslE
TKd/WkHYVplbXzZddKFLat/NmZv/MCUmxMhV/nGyWi0YGQEp93oG4WmJdZVnN17fnLF+tHnwY39q
IunpRKdp/ce8QBnZvfU25LwiBc9QEI+GfvS55HeG7j6vugbzrr9Aih/8Wr7nEstZnqaPpquzNjvi
WzCY5a15r2fzx8+Nt4Jzyxq9N2ceXwq9PXOUcvl54HGjXe/jfvnXZ/pDWo13KxYgaciI2omuWKom
TcO22YQqhlyCYC9arZVvS6Gb300v/G00NiO/bd4c39iWZsN96RW1yUJvzNBbVHLTh2TZrR28dYHX
5WchufKS6wlCsZKa1RaQ+GVFExbNvqefVOrJs5jF3iOEjzBrC2W7RjfqlOZGOPZFHHWNe7MsDSWc
VsOzNfaHqhzrwQJ7DBzgYraDHJycCcpjFh9IsOAPUrkja4Y43SAUy64h9a04DaiTdu82yvmMu8Ak
AQiq5DX3UK6trtM+s0EhNBXC3+VNaX3SbehEfjbVnzOK5Fd0LbkFXqfN0Kcljoi0Xut/CMvUB8BW
HLlkikWJU73msfe58tOFq25PT0AU+W7umvqcm5zUXUbfrGiGMliqBJnAoiMlmbiIM2O+02pu3kqN
X6KK5ZtQ4yNFYNrNaZnciOXmp8QQirMg3neANcdxy3wUTlzsEBe555wbx96P9lhh4VqTEGmLdtcT
4MZuQa/X9X5FRv5U78FV6rAAnED/brZHJljnhbDh9jyQCnNwWnc5t6Wa7nLhSGDwWULXTafXJPPX
qyur9Z0R96lOAAwsNWzWWwh5e821Q8WW9+podnJryvzmF/p71TTJtSn1BJ6pz5/IEvLwkwwu5Ns0
OgeV1Cxbrf0z9fO9UrY8jC5TndHYQ4hlNCfbMk53sFX/WVlbwkaMICZ6LQOVMge4QkffMRY/+tRQ
n7RO7GAj+Fah1aeKif1BxMlwkezlx9JxQW6aokeBk6NK63GMG3YacyZp97iB+ALbuDax/Yxd/V87
L/Nzm/lU1oy9/qyvA/sHQoOotES5lzpclRLMRHXRJbcWvewpS8v4y5tk+WroJYoyUSWHouyaY9UX
9kHviTVhbBqirEM2rXzNPnirQzaNNAZkXPBDpayaQ4FFPxAuZGvWSZQ8Rj/ey9JeIX+6HmLEFvKW
lI6ZB2pahz3ROjqgpN/w5Up9/hNba88nA/tPgEgTZboYv7hGbK6x4l0oKw4KEt35j9Yvsds2eH5l
gxdGySuU1GNTmvqlIU3qWnYdXxK94jOkS6Y9aCqOz0VsTzvCPADcCV7eGxNhsV25WMfcT9+qov+X
9I2xy2qEAM1qjqho4nYPWJsHRZ/37DK0AaU2w2fvozgbXdaluDP/em5uBaawXm29B3UQpjx2XiOI
hvLiU9wlHfAyqKLvm8VuLo16h3wtv+d0ugRluTahsQwkrwywlBDVy0PudupWW5BWckEZUaRUntY+
H0tnjVm4KPjBai7uVZyg8prrhZoQU55tc7C5iIDxAnq+qS3vsh4lFbnxGu6QuEV90/N/nMyu9J+J
5Xma4pjO0+1ZXhv1yIaO2HA2oLbt6V2b2jffyIhwXW3n5KT+hXrHkyzXUp14VOYfz5T89HU5rF9V
0ogvPetrf+e6s72EjYAKD+DyRRdVDZzdluaL6oHI16B0bF2GlekKd4cGBpWAtmw+H1UvFT9+6SBq
R2HpyJ0ij9w7I4tDBjv5cV8cQM2ECHm3pHjSiAVBR4CzAgWnF7vPdsn9j2ii/5s7qJL4wEpMs9wR
XR+a1dp1QWEbwxzG5ZAkO6POHC9YiyJNw7p1+AyWts2+GjE0HYRt3lsnmA3zbDHpzJFv60O7S2vV
AFybEupd2rNrbZ3JmmJN9O10R/yi8cdax+JrKKxuQEuR9i5cbGfPx6zy5/d57rZLv6yVPIJ+mtrV
EzZ6P/6VQuP3r9jXjCJxf6A2t9J14XeBZ/OxRD5+5+TZNGZmvjzLERz0Q50yXWnWYB/d3AXL4JSA
muQrYz0UtpNbJ6Cm5HkxdO1We2RlRKptnTrqirE4O1aOcXCEWHhz+TDna0UQhRd4Hs9vMLB8q0BL
y0HfDZZlpA+oj7xHUbbIGYdBT+5t6huXSeSg/4LU8CyMpSj+JEVRvusobJzAqHs6zIa5ruubSSTS
j8DiQs5vOnlAUrFabNYSFGNhXg7SvFSmp/lcih5SCKvRurM2gBuHWpK2PiDC0hQHIivw79ru5NRc
WfnShFY9IbmD7mDLtJ0RTooo6Sfd7lvUkZOj3grX6G5E5aHUnDLZfsgZrPucahp6uk6PcxLVyzW1
wGL5kHaim8TvkidrvfNbc/lXVpBQQZkazUu3tC5yPrvExTKWbGSs31zUBin5elinFpBvNo9eSta9
oWwGGYxCoQMawuGum668MnyDRNnO1H0mbsExDzdEsv608BrvU1PjlpWWSFmnCdV8V6vRglVJuWj0
V5mIhKw61Ug5IGpKhdVgOwo8xClIq1UjognbRxFn2cD9D62TWrwsjQ6EjcDZ6HaDbfJ5IFRnvrX7
xeuOpGXJhATtcmqCyRlsEpoLd7N6tCbUkedrLANylMLY+Qp/0q6a3EAX037yDXouhhieLBo8uoyD
WLA8hCJ3Me20btJRJCan8bMZlfVF0+3qnzc3VBPaPN8/Czxtykwqdf9uC2W+l0Mh/4F8Iq7LFh+u
IkPfzFDnbbrUSp/YjqxyKoFKCmkfy7iw1Y4dFuWOnfXqdXEax4L7G42B1aelrxJRIHyIU630cy2W
6AKGCuL4snRd/6pmkVbkDo77B4hX9FFjpTw99iSdgwudswW86Om0A06Y1j1PafamPM/CCOHJ8cWv
MEeiCAXghjz1tEMOffdUiVLKkFBZusQLbr7v1ZA2XcUNX1HkFVruc+zV4rFu52E5sdTy8ZXFJhKP
50GeO3530hFkOxTQwQYKDiQz62tnAtATa65t3K7ezCqUfncUJdKpo+E2JvStsXIwkftcftKH6qQ7
Awq2OaY98aWBY08D8d9WbbwoMzZTdJwjlD6nNe0LA2Y05Dl2h2sAdAHSKbdHgGJ/WMjMIAIJ7bpV
WQwmk5X/ANem3zm4Lwox0H9zpxR6SrScVpuc426YBNFxU4ujitqQLDTjth+uKIXoby6XQbwOXVnZ
gb+tbvsWZU/7BAdZIzF1mT/I8q49OtDx7pcQPbavWDowaNiVxtltpB04r0BQAOw066qNst4ycySk
umWEvZbOm3zX0oG1+BPulTd4Ju0JA8c7I0z8FI8Nh4vpqPo1dqzuZHgVjNjEZ/vtt+XySGpQ/b36
QrbhstizGRZDLsj+TkbAJW+BggGWiJHYapVtrEGVW025s2rqS0hb15H2jVZdJrdY6YZDSktrIl0p
HC15jsseQQs5UvYBLBBFS6JbtX+htBCZY1Nj4L+JUcWBtHp0oMPAB4AR3W4fSuGe+0Uh1dwATB/x
0jZWpcCL7SVdp293Lf7lA7cFZsH3jpAdmFnLuaFrR/Egi7+VtrxokplqzDjSPFofiRFav9iMb1zz
IZFC1yEryx3M2b4wF5A+hcyH1nAW0SvM02k1zAvU/MHWHQesTP5zS/1h6o2TSqYjlqBDDP2L8pBy
biP/8TRyq/zCPs6dyevSfyOkRy+hUF5QXhi55jJBgfbIwPTuImT2UGfja0PI4WSVn4y3N8+fzL1P
W3mQ57a775AfofhE7Jw/Qiq/6p0VaYAhhugfq8F6JNzlBwqvYeNBZDfzLCV4cnSLyCkQgxBSrNuP
k3PROTZDSMbHNovR66Q9MmVF9GedVS8oPB7b3nid0uEg06nfQaix05IDccTStARmt56tNP3spfup
l8Wj15RHT6seS21xAr77T1CiY2wUbBQx8Fo8vHGjyB2agDn0BgKw6mHHUoeaem4bxgF1MzPFkDNM
Z6NbxhMFSyhYu2PvIVb26tOU+6/g+6CXvr+3e3lM2+pu1Mscurpx2c4jrErJfR3dKkj8nMpGk007
l2CtzaBFlrUqBreMkYJLxxL9sxWP5y5xrYhqqF9lGSee8N9EjB+j06CAzhCKNGYMGZ1cGQjeTT7b
oTf+MwUkh0KYVuenEiWovejv2+OI9qWP+CxfJpcfsiGFIaSiqdklLYqgBNV4mxsvm0Olzf0/Fnvl
vpfVT8bjgfwi3y8D/+w6NKcCIXbSwtZN1JxMNK0j8cn+pfZysFf1gHcRBZf2lmbLX9I8zx7fICuv
z0nLLBakrnPBgfE4spKKulRH6er/0YClKHgzDjMrHZkXWrubtE0Xpr8KVG2JpcN398PjilS1Ljwr
WO3uS7owT0NV7GnmXQK2prM9T4zEPKAOYEI9WD+TQe/AUKs3hC0fyI6rA929L32Hb2LzTYWdZF2A
OUeq14/XOEOdaFbaEDrZ9DFIecsKD1yX9t3AbMdjMxFoXgFYeO4mwk0iC93mBunMhing84Wjjjo+
IA/9ngESK/Mx/2W+RhyB5Lv7bMXEBGKigpkXccxacV/n4hx77q10xbtPfEnLfQPFXz8VWtowjK6U
LKpnzxIXe0TDE9MkiJ58OvOtvac9pLuxyEunUKfjAFiy/jMZxBK47uYzE/V9eyCYEV97g/0oGWhh
ybUBvpPYTK0eOoTy+WtVJtU+trtLP/ACFiPlcYCyEWNqGijDOsT9/OLAN5w4KV5nYT8VOREJC27L
XBv/2z4WpOZgulzvEQv0pZzGPUz1IyjWi62nd3Ma/7jkXVYQP9VSfbZD82B7xRn3TEgAvrHTxvU/
OItTbtnPU90PEV2t52mY9ENWjtgaQaRoj+AEy7/K3vztNckPjm0yLZKjMVi33PZ/iM3YQbmiUMo+
rdV4H+zp2oKR7+p6fCDT848lUCwLue+L7m+KgnP7WOMsOc2Fp4VouWg4qvvP0VJ36u5EgBg/gHhH
8uaxunbqv0JAV5hT8qZvIKiRjo9k0xFRNV+cgRkrLvduNv6lL4+hTEuSqFGA0CPpbAFWkJPsndMw
LxvX8rhsAAfzx+tQZk+Z7HY6i3ZkbdnD65o8DHOZRaa9PiYAqV2HhzJpP0sMgeUyf2Tj+pwLqbZA
OVABNMS5edQyee+1RW4Ks2iY02Oq3Auj8pYjotdBMvn/BqldfE09IBlrIyCmE+YAuF08tT9+EbOk
LnP3m0xlfTRkUpz8dFY7ffStyLa4wBh835D1hnYtL5U3v3kbc1ARikN4TWp2324q/2tSM7IbM9p+
IB+kthDaEbkuZcFmxYQrKHF1iYBXx7nxHzT4MrEgUTSK8pOekX09pS9qdOibd6JWJC+VoV7jGSGe
l51sY9oTin71qSAk186/ETK9z6TAOF3kxxm301hRcjdjcAhMp/mUuURuI6/mliVWszpzbrx7lQkS
SOQy/qTzUhm/dsyLJOp9l+tXUZIvW6UohvoT0BzTXMKe3nTfWTFiEiC0XC31oeU3FAvgucnMPsS8
D9Ct+DCq42CN18X3n+sG2abvy6+2b/+DBLvXXANVVr8VLXRr1zs2wK3YuRWPJTsR2xq9RKmrogJg
IEB+aIddAgTm+PEH9q7djKNyVOAQRR/jo+F96NszHqRs760lqaJmcyYwDUS3ECT+JT5mHeOydNUt
ZndKtewP/osrUiGIt9m7Octi7ABsyeyFqFYJngh3PEl/jrR8uiX5fMtqgcaoP0vfuaJLBCtJkv9q
BQXAN/5mLv7fRJh7AggCHwdEVYsHonc5vnFR1jbKH6DEEj/B4lXPlEG8D4v4JTnuRXqM9VuFzfb+
Tco62Lw57jidVVNdCEGh2ob4YK0+0Et4iacOy19P42PqFEXEn6MCNSIiNVPxlBn8tqKa1A7vT3vs
c/mHeow5EClcWdLZU9TN1cEgdYI2dBtf1Ni8sMweDWrFgtwtgU7RzcfTcxGrgzEOx85AGJQNj+1S
PuKo+SwG7zRXzYu/cBMPFviyP/zpHP8/jRqGCNPqvbDjkyfKB8PjlIh9IFFtSZ8ZykLGrKioxxeW
9J1ta9UuQ8Hw0jawJBVey03hv50YdXLozOLgNvmWbrkniomKHBV/palTHRMeOMfxyNfNDhxBVJPW
MCPVm5yYPvmkPAHXnrZPVaWfBst7sU37DGpxWKhusbzlVojhSdScOaBok+yfWX3++L366Wh3yOzu
oWlxrrpkAs99u6+m5S55zDSeFp+0Tfio4sjI9W/O02On4USyc0VWjSPnM+LE3xEZBWa0Qz1RSeI1
jfwyzPmtBq7cNdglkBczKVVu8qTN8WvNsFIXjk/8WJlRaqV2wMfFZ4kyyxJE+enU4bpZ+lulFGT6
8XUAA3lMStu7LLYpv+YBHNQd73073khow7Gs1+9NUb/PUoujMsXjPBKHyvSs/OUC/gpWVl9zp8YF
6eVXtBqR7LGn9MCaqcRij3ZB85isPJdgrUGRy6nUQWHIVYMExC532lSzmI0+mBANeZU6pCU6br6p
YlD72U6uush5QwhR6rLnirkIE1h68Ecb7/Tsnmu7WUKtpyZyniKbMsmAle5x0MmTcwgTSsb/dCYw
ls8pDTStQPWVY72YP21VU1jXuF3UkzuA78b9iyTvQRXeTxG7h9Rfj1t53Fg1exOeLGDv4SyeEaP3
u35Tea/sNCrVv1bRLvvUgJNX1s1iB4k943Pt9fPYaXul9fdVWjs5SKYS3T6VsfEsHQ6kIpb/sq3e
SWnPvlrZUar0CQr2OPbD2azFp8t3G3aWCKlY2GuZE23/dJ3A8lbyMUVChgxRQvTGu6lXaCyWyFF5
NI2K1PPEjVJ8jJNqd2A4KBOZEItxfhhQ6Q+2IrV0fGvsVgIAxrcFWKvs/3hJ8RUv/Y0hnrqwej4I
6A6UVECMW8ycnH49ej0mDnciY686ciLkr315lrPno90TB13T7w2XKQL/p2UlRtKj6124eOTL8t4Z
yYeO3ArLcCtQQvMsuiE9V4ftzVtbba9VPNzYh3cyyQ++AbzZd/UBr8dz7DehmDOa6gg06T0k0d4z
wPbXmmkvLhvayK7LTxLZS4zpHaChGvM9ij6CTwgl0N/X1AwzSEzgC/1QSQ1hd3mctrnX59y1+gLZ
jX/HihG6M8pGMVp2JLL8YSlqNBENikKgaTPnL6r1j4ypG/Saw0I+xNrgblrJrmxrXk/8I/98nsOC
CVgNRoHGEeS5RP2PeSxP2w8IRC1kY0fYWbNhIZEb00055Ws3f6bjoirDSbCgVO76rjR8X6X96DGZ
O1l3wD//MusJiZwN3/Pq/8aa9ipNRBNIkOwSmM+ZX/q8Olhi3oFK77TCjCZDP7SuFzW63HUURMwD
qlYm8F0yZkeSNq6dqYdNEl81WT22NSVhMchsVp2ZsB8bSyHW8c/bQ4sSBxB+fLaZJuu2P1gZOZTN
HHW9ucD6J4exm97oiTyi9G9Qfg0hrcsXPMGblgCv84RI1IrmNDu2on718XQvq3Pm9t6RmMmRhmJP
VulpNm3Mqh7tmDNvvJjvjWGGCd+R6CtOgTRyEZLXwI+TO5BNydGQcas3NfCjqDonnAo8x1J72q40
MXt6MFv1brtx5sHaFV330urrwYvNV7HKV1AgubcortnJkaW0NbPzIvQdAnOCd7iV/GIkW6AzPzbz
azy7rwnjDalHh3aF18w4I7nAjAilF4EHFqvCZrDqJyMEtZGBP81EVy00Y8aXrJ1e4z55ADyYQj3N
P51Cfnbw4K5T3yrhvFd5N2PwG42QR3sMzGk4mW5ycSESBXcRfN41T4Yn7qWPuvAfZetEU1rufcP9
A0R9XelQBkb90VV+nES7bmraw8ogG7fWrydjUMyhe8rScR+jPu0Gr4uQITRhqzCUgw0PPHjlpk/f
Ds+m45GcRmxjwKAlRuaYZtwEXGD7A2eTQCyxjbJAcm9MFJvuqA+nUl1junn73gdPIIyotHeSKTOs
Z3ky+wL00UZzq7uP2VpHZSPQRvI+m7yeJguP4RSoqV9bTtiAgWoI/fm2AQaujx1crfdkqui2fd4+
Cpy1E8IE7ckckz2ukAHBCH4D0X9VMSFkmAuEzjlvutW/TlSnrOkuU+PsXcthFF4DzxhfYw/aw6oh
Mgzs1nZ/7MB0CF1A8ZZEeIbeOexcabwuPR4nsz95jX7xKwdDmuXsdDM+godv+ah4C7vU6ZkBuQ6X
eO9pK/oo57qwsxPTCQ+eE1Q0XeEYjuRWDMi0pk/Hit8avzrgeyDWQR7MbPzeOv5mRgwtTw4qrwIj
c34qc4sv+rtNE0IKvCdeevY46ngwb0LdgOchivsWkUp/hDYG0+Tw4u9v9QZq+5f4a0Z7LdBwNQoE
JtsHHy/rrbY9L5jQc9YbQKlP887N1X+120ZztyIALJydqb1nKOev2aj+jorEldl3I63D8tp/LCCp
yh7lORFWzsjqHFmfktBan6nZpsY9baMun9D/VBNGVyBBaSOyr/zQ6DQ9aGX+1iwY2rX3ChkRuI+L
wBDwB3HhHTXzPq/nb0XQ8N5EXhIkwge0kO5DavFIltW5t5oLlr+gsZPnrbyQB/5ctki4Rr8FKSqi
nKcYfeAv5URnAXJlI1YZW/tPO/BalXodiaS8rBxNfNZPepEC7hbfDMfvFE/4aGPNbzooh7aINLwr
daLhCtYvXL+HlFe59tFc1qoPDWsCJkeHxZdlVzTGEcqdG8MtbeW+W0XkaXa0vW2W3pMf015Lp3zy
k/JLb3FPbf+i7DWCYu1/fDA/sXCvKy+85ndPpHvA+plRQoZEIlrmwzrCbxGao3fR0Kkkk3mpy+Kc
rd88CNuO9bndfWXqHNtSv+tF9eKadJnCw2/hFzr550Njkpk17rJmJbGxlTwas3yf6/HUbIL1FMkv
UoEzFu4+lPXCiQ82tnnuCw+tmvP/K3Q7QYu5bkIXYE0prk3Crmd21rCdMhVkev09F82lUBbxR5Cu
RB83xMuUP3np/qc8jMkSAghxsxOMcQqZjFoXvc+qx9XeqmdxsdA7H8pqQTzsoMqb8UZwr1overU8
tEWHGsVTVlQ0evmuOdOdIabb4UfaTwJ8i2oiCUu6docOMQy21+Vorlq/q/qadZqQsmU02Os1HaXm
ioQEFhKQyrFPRuJ/b4JtIp3rY1HP5QGU6L2V3ScKtgPKYAYgPfCGJNQzlhy14tbBVWIpBGcK3iMs
/WULD0FZ1iGryrLmoROFCBuLuJJpJh+lGJ5sBpppGl/6rAPUmRk3Vv91KZu33ATz7qojJsS/Vjzt
lRB7OGwCnMi6HYf0R6Xrvi0YMQv9OuJtDGnOwKSRTQ8CBaxnaneF6SmcS/t15uBfWObpzGZ7g+TB
SFTyfFdHTwdpVoYI5MKm6mtN+5c/nzgbDg4GdiwUfj6ffFxCM/tDIBls8JfcScL8njFYMdhYjxDo
WpCNBBMt6b/RAnc2sp+xKD8WtyfMweyOmdE+K4oSCHB5NSySqackOaJaZiwswWFMs7hWS4fIul2f
BIrDdXVeTFs8z3hMAr32kFH0zIXYv9Dv8gBiNOUt64uL9OqPvNLEqdSGP43C2d5PrDoYHa4G5wSG
JnltmWG8dTjMWrXXeu91LoZ7I9WjOZh/Sjd5i7GXQeA5xPHk2GmbUf5KZ/4yeRp9kf5qoxNtewrX
N2hAumNXf6q6laEPp7Xp3oCHM2wQPTIlJjIA47zs3KCzPfbZwfxR+BYKs75MVobCnTvUQntUpsMV
ZeFBec5n5xT4JCtErYONTd9kpZE1/8sPPdXHpt4iOgdJKpG5nfzrC0jpuAM0/ND9pdu7Hdw5FXFj
YxoP1Ypj2Gox5zlJDLe5IJWpuvI6jHI4xVXhB9vJVJfokq3u1XGAZfKkdAOBZ3uH2jHmPxk/sXug
Ls0ZtTTGLtJpkQDp+g4ERUarqz3E3Lw0+e2cNa0jKVY0Z3wsvdPZSGhmebE11Gp6jjzM9ld5aQYE
aoszYRPV7U82BIAnLfunF8UF7/klkdmXPnt7qParQbYyVyP9z56NtDL5sAdUt77m4XTOzSds0Ads
Yj40l/sn9v2TVayoZbKZBX95Kjswbgwnfu+82rMiJ037S9/tEzTt0RrHN8GJMnPUJ7OFQc9YI1Vl
0dDqDXL0+uSa6lxP+N5T8oVAJA8URd3cvnpBsf1e22DyuFMe6Mv79bL8vMzAqvwTb1ZhXU2yXkrm
GPYgWqTRuJ1UPF9s8IDFXYFvye8ZiRiQaQFk+j+OzmM5cmMLol+ECAAFu23v2U0/3CA4HKrgfRXM
17+Dt5EUMdJo2A1UXZN5MvQ3cy+c9SD7zTJldKfgHrVE8iInb7dIw/55raZkLRGhonu++3P5mvb9
tzu7GqEOTgLdMuCp1C895x6ixLZPrcNShvR+9JenZRu77nk0jLU9DrAPl+cqdMPvNOB+KuRLwTzD
DvNj7mXHsIpOg43XDtoaSuOTpbxjlovb1OD0xf4O+YQtxSQkCNx8nar6tZ0HEFz+BWiZXHtZoKgk
h25t+MW9iBs0vmn/in+ZIehQ7mWdGohle7RFaB1p79Ofpfnzav+5Z+QS5+OrN/D7cz6hEPj1UySS
HqJMlvt0ylB6eMFPsINQ4oTeq6zZSM7i6jrDuZycp7H2H5adP3WBeh1k+BkBcacZay9JQ+m0fLz2
omXR1NtxUNwgfh6XPz28CrlKbABXCxiKuaFQzaZji2ZT9Maouiy+0WqcX/q4vlkKshyopoh+ZAyS
HbumYjsP4ZFK71El1R8zDK7SQmNotOb/i0sQEOukb57KoDks/dFEle6w+3aj+tWsl4x3wJyRmA6Q
v06DX12chkEn1XgX2hfe+fJmCwZ2bT3He7NFO95ZvM0RNLet46iarU6Tbay2LZ8CtNGHNtFAe9y+
3yLNtJ9GqeS+MtP4Mkap/2xDVEKba83vaUuFjGHMPOoRT/cusAz5A4EAY13lBtmmGYfgI8Z5wsMi
VXkrRw6bcaqPrqqgKenJBNUULt1OdXMROeva+vQ44Veedm9K2JDVFkWlPf7GFZKemkthGQOAikeB
SG0yw0jhrWf7bXOCmXL8DYOJMXL3z+ujUxQa/hXzPhsxBDObNMKspEb1Ap92KfTEtxNFL0MBPIzw
Dg6qfHJOedIn/zXhgPaDkmG9rNM804yQsrMbmQe6B7KSveEwovpgaxP/RYCrz8Jews5p/menODch
DKKkk3tjgqilaLKXX5Fd/8kPzEI8D055Fv0w7PgMB+dQMWkFd1cbJMVTGBWRvIYmzIMq/5MOCUa5
oI5WNpwlrerv0HfOScczjC8EUWo8vTdjr3eTMX31Y36AhHdmKfHko2WPneBXB/WfvBqeIPb9LqNu
Qozf8ctTKdZgCnT3hr5DHqjuKDp79qHxGH9gyn9HOAjZzinQKmcAz4buJ+KiEx0rF+l2Pxgi2Qwy
riutF3z4x6H1btiEUKa1O0z3FxRC6v9XOlyi1ziJrkMF9LRNhvESOvXBH2DVoZ55yHC8mMxks1p9
mWr85qgKdl6X3BEdXCKUULFYzAHTpmqmK4vBco0O6a+t02e39xFwTHYHi8ffIit4RIap9gxS/wyz
OMMhwcSIA2jTiSHZwDPa9jMXPY7GL7dIrz2yirUWCYs+Fd5R0j9k6rKxH7ISRqI+efGEKgHSwCY1
9B8i56x1GoT/yjEa2O03iwScoi3025e8D0vehdxCEkhjXfsdMMG+wUPLsb3y0KBvnSopEIfUTDy8
Rj1TmFl7I+gfjkslEFlwKkEe8I0KoB7ace+TNlkIUPEiND3Vef4xGhKS4CzDY+rn7aWqMO6IyV7s
6SQZmob1X1R3X91sB48hLa64XIOTNy0NHdrfddd0BM67FStMVsorkqBHypuho/0kmL11gGrUxUuR
tX81sjUUrTeUildG+zkuVyR1zsz+MEYqvZFzUR+NIVM/tjmbe2+WwV6VpvVPybYIV3GEotO0R0YZ
QcuqIUcSWzVhcU+8wtyHZfVZVdDtGPhS9RI3sKqgrq4KkRUrbiP4PJHc6My19n5mv1t0v+/mxGNo
YEGJPetVWf1vwVCXM6+Ut6rDAEJG1ZvQwvzPl1PxI1ASoDSBrw4vbarWLZXpwTdHCqDAe45HjstB
OSA8Yms6aiBEK34NJ5fRwf7JoocoUsA+Y/ZqswujZCyHjcuqK540O5tJMB42+K7UXKhLwozmVXnB
uAtKL7iYOcZnKaaG8tc9zU5O96R6sKIB29tr1gSPRltgHVJU3HaVY1p2kwg0ZWlFiKmaa5JRKM/K
gZQ3kxjEy5KxfJ5eyolaXbbjP8Y87E6GKnzBH85uqg2xPWRD5f2SJvje6/aO4fFeI36A75Sjh9CQ
pMyRVUfYJ29RI6GE9NQaXe8U2xDeN7AjJggQn4d9n5Q+HWX4kpiI0Ttfy2ulq6+8E/+JIADTqmqk
9iZxGIVfNy8iVX9GRBqeIw/KmgtODwp6uvJzpmd7NVTJ01BhudcD5nI8s8WudyQ8La9jl5F57XoY
R7uGFsZ/UVkdajLpHpkK3wfpOkioy1eR2/M6LGjtsR/VyPnj7MoaXpy7wRafoY/6KLbrP8hTnK0c
x39eBr8tof7IJrZz41RmfyY1vdm2uvs+GCmvzerPtkirSyPQa1ehZMVWssfMmrONVP7IJO1u90G6
j2px1nHVRZzl+DQahS7HKt0MFSuiDdeechi4c3Myyx6Bt9FclJ+6bJnc75Gu6uaa6c0IkFsbMt/X
yNlWWDj/61Xza+luD92jBm2W3+08of2z4MiO/2aOBnoRqMZYZgLupZXLVk6q9EXm3VPX2vcx5xJx
FVMNLI7VOvTKLxHT5jp9/4ibHoxb+dtL8xfxZrBlggMXzjX+Fe38MPL0WudQQ5Z/KJKSWpByDpLQ
g7oHTbAvsEtwUHvuwjCAr4zWrlx0QNDVqDe+wqJnuBjxZfh5P28g3TRnESfuJsBn1aTToZeouSAs
4kWJeoq/QyWrvTm2foG0InxOSJA6MmOKl5lsvvbJQP4Og9l4dCjYTv4UxP4GQuXcr5uRk4p+Gskd
lJl2Y6IEPxcGRp6JqJ51gLLiXJY524HR8XospprghAR/UecZ4iIkXNz9PMj6MTRp/pW3psXGDQEn
22DTNzN+vwnLVWgZ+OHZeJWfpuHlp9Suxl9wW7h1eyb6Ps0vrLRnx6ibV0EySjA3iKHb0MruQ1fr
hpM/BCNr9ybOtkixTfMS79QK33zXetKI4nHS8zWP6oTYu9z3U2SeMxEkT1pKeCi9Oz/3yb+InyZH
85Pb3642+h93bNnnBLYs0QUos+nwJ9iIgF3PtGlPLf4SZPkzKsIEabHWAyQ/gDwf+WIExa8EWvDG
JISeyRq0e2QqkG2l3fD4FmB7uNerpLzhYX9zdYddO9M5+rPSkDsdR9W8RQc/fFSM3koU+Wudh5wv
sKe8/8baDG7x2GNoRPMV/GeCmKrW8CvzVcoxAgU4GYg4ynsFKSQyJcwbhiJGgWDWa8P6WzfM5yxJ
V+0Da7r3KAxQiLnmRzUZo2Su55jnLtL5m5m2rGpid4rYmQ6o3nBfRuAUEq/7qKfEPMYjdshq1nON
O9wMD2me2kfoCfrgQlxnpGtbiJOsKNxgbgxOgKBHoC2teZF6wuvWx/6vGjp7kUNPjs+9Z9j/eV3D
8ZxkFc62gaauB0Kd2cn4zN4Vc0GN+XeaMHwZKKBYa2FgeI5zxhGTETImcF3/gcaR2jSwYgdgJ3a2
totnSnmrQpjuV6GNMMr8haKIB4ONn8vMquZmEngBzg4TwJRmHXPn0Pn9U8bSvap0vSsLxCH1ME8n
DQp1xacaPs9zhLCVc/mAud3/GuoxelLhUB0LZl/rKOq43oWqx5M9zPJk4qr76wySSYEox8NsFv7a
nzV26CSInqfUS644XueTjR/sLMopATbXT/E6s2Om1MgqP7Htgt227H99jU5z05JweSBuTGFQ8OEp
p4aBYGzKogWN1n3iU2QeKOgi173vpLuwHrJrzFN0xTAY0WIFlbPzCzSXGls6E/OwmK6u8IAT+RTu
J+FgJn/M+QQBP65VA5VXOH/13BnHamrC5zzXeseHQbpM1nvuMVATIhlifpKT67KPJL/IbEGCF0OO
7jTL029tEE7Ovhfl3TjU8XZytckSymAEENqzQpeAJG0Xo327uX7B/ZAwkHxL6CWhY5ogNwMn6/8G
uqGdL0yfGmecfOakujSK9zqKjWBFqTUGmym19VOgdBIdVYEaCWUZ+qYWphGWeKSyx75M8vGmmiRy
oVR6Y4xvlHDAxevtrhMjWBRI7iL1b6eImSZThxQb1mxYBINwOtLQpwFTMQK3tFenbP9Hge04x0HK
Nlxf3NlhUJYBP1wbc+htoyacx9vMbOM5Qra7ts3JRFIhk2qnEn+s9yZH5qaWHQPniKOp1rV+dl3t
vReBUT6XgZG9hoKxDEKKcl+O2vkym1ys6jRNyWDj93ZBPW+lZiZVuux2iXynbuGh9D4HUHuvxQzL
Ts8RrBjd+N8V8mciMVRXuyA5ZtHvey5GYApWkG5S0bRbN6BDjWqSuZ98tysu2ozhjHQkzq29xp/W
aB6W4IIwxbOCs75HOsaBNs7MbarArT9s4RWvOY0PZvsS65kmPbrGGnAZjdBEpQg3pm2mcmsr3BY4
+DwQKbo/KWTssMBM9QOxJvitTKd8ALOF5iG0cxUhbr68UdmKdZfY1n5grnVSNSuvsZq9iCPzHVPK
tOfDXPgfFPhtgUBmHUF3X+ErZZyQ+h2HUvjbRiEgU+apK2W02bVv8Xs+VXSv98rz9LRNQ9BgGoL6
TkjXu9s1wdrUIPkjtKCm42DWLxUKP/bBPl7XuELGscOzkidbHxnlHmaW9SU5e66yxJ3ouRW54yn0
oi8HDdFGsMY/DQ7U9M5khh8zn6WIroO74ev0aneBgRXeKs6Wm3iPNtNQk7BG7sWASIN5E8QLioL2
mCWG8xKPBHaanZnvHPZL73WeJajeE1Xsq4TJjmMY7cXAUpetwhLX3IA3/tfzjfA/pSrIJrinwkvl
VhD4MUBvtE8EEvGVnLuw1e4W/BvmgGNMgOkEnrPL8k3v5OKfr0zjGS8DOPfUU5vEZFTqMenwD4Gs
cUq7btHwPGKJc2ZaG1dRbOxQXNsbIHoImJtGHOIR8WZjwklxGiyaNgOFnY27dxPPFrwCs9b7wZf5
T8KltCNJlSkOnKu151fgynyMDwZGUkCjZWuEm85ms4V9RWyaABVZFGfsUGyHwcaygvHGSoF1GdwW
L1/cfRKPUt1NwkHVIfDq6T7FU33INMqMQ5BC1ANKzxrR0nAT5iHCxukNVbcHozZsq0QmT1HS2r8g
ODCSponzHJizfIAGaLBk1vneHXyDybEa+4OeWuB1Ed0zqo5eG2QneHP/V4g+K3YNTbGDulH5J3SI
5WX2O6a+tQcVPW3YwjVTf+rdhNZNsIxLXOfvlA39ESoX5bjLstFrsWI7Ts9+uAaomqVzvjcGqKce
S8x7PuF7W3OxL37FMXxpqvArRZO7aE7Ml5SZCiiMcmbHoEd3k3SGd2tSjPx8yYBe1GxvRBr56GT1
r6PC/KQNy7ygxzU/08kHBUkLSt1XpnQFqwQz947k+WZju0W4SeSy7x+k9zZFnnp1hvlNFGZ2bY2h
Z8vl59vOTQMmRcBHN3EbdK9hGrDvCSoVb6AEDk/laGDdsc5LrcJYdPjsQ5a09oCEwaIbSVtAdeQI
TMYCwMGeNZrPZfIuzGDbQr4PyxoaeATiz/lpqpaOK0C5V0QBlfSy4U7jd8dIGUgKRO4pzxoXl6zM
nTcr7Pu+op0tN8wfsfZIp9nwXO2QSrL6CwX/K2bGTqc+bZb7PKrwGbvsO5XjlyLtYXIHa+XO5sqg
SkjwQAYglADzuutZgN9SnrnRcXuPZXJx2Twhj+aOecE/AjbNWvO+rW3fP4RZc/KN7tG3ER8XDJLJ
oBtsd1nX/K1DeSczGy9eh5csWOd99ZMI3FZ1/BU5AaELet7E+DM4qmieImIMPGAoeDQ3Hb1pUcGR
zkf7ZepYjUejhUVNvrBpO8xZWHIzkkXRjMeK3AhlxQje561JcIXkoczdMz7fnZbJ2Ryn85xzBQBa
x4d4b4PrmBCdoP+W8K3nMb5bVoMKp72Y6kMVH7Qo5zwJN2nCDpTU3VkgKkwLRvFA+pDsMghu1LRI
iYdXY5xoNKrG3k1ph5MFautqbt322LqB80RTkANClipYT5WoL+NMMEjGtk1TRKKJVTIOnuayYTAj
CyffSduwdp1lzhtmUcDaOt/657pOdU8tqlqzWspSjKMrLeFg9GWfnvMuJ9cBfis2YHgW4K/wSbdJ
M91B16WHwA067D1p9Fx7ZkNXliBtymowFkJNSEV5s1d1V3efhUtiQ0+1e7SLfrrmQ9V/ew7j4lxk
82P2jArqtOsQAmAyWpkMs7lJt6gvmsSixwi6ClVbz6SmLxFoC6/K3pC+A9Ly5vktdiqF7mpsnqT2
0j3GumhnGEZz6IFgrPISImG7ECBqV9jIYcv0NynyfsfcdVoHHdlMaQ/TPRIDV5jAeTqjfHAgxSp/
xU7ty/Q1hyzA7mxndDNKDx115ikj7GML6E2QTV4u2QGiOga16jFEttYePKzB0A43UuzA0ovBvp+9
ALiQ5xfuqZWlNLGSgytPXT88xHle7ErB0FsNYf3sDt7I25FK9wuyAXkhdpE7X8zZrQ04MslCFsTd
7Di/9eDqA6CSYM38G7NH4aG3CcuBe7uvNgMMSqgnvsdQZcQSiFYVGaYf77pUspis2MTtXfCrK8oq
SCVO2a8MX/3RNnMnA8fbNkgqnN/gTCjxebLgdBrWmt1vvFNFCkiywNeZlsxAc0MNMCfwtFVRmx0D
0cLIyD1JYZMk44xofcTM0Mt53grT744Ypf0r4UzeZ6qK/Lvk+d8VPVvQBEH3+xAw3OInnj8jiN94
oKsBqHUy1Vs9G3+rNs84ObofC9rAJsWnDfvdRg2Vd/eiDKxt3SKIDSur2dYGO2WhrL9MCbs1KuFu
Owu/OAa5h0ClrT3ir5vsBgw3PTijSayImZjYnYvyA8uVePT1wGyUU/bY5wJMtMH2qgjj6GxyLX6r
1GzW+YRkAWUykPQgdWu0wECCJZqbVed25jlyKPWMJEc+NdX1o9K5/d72XBd2hNxOJOY/s67LZxfu
GtEwuU+kh47XleeYjNpN/coWoTuaLIqJD6D51G5W7WzTMegbACv5skYAGbpqp6ZBb0xsdheBj3Ej
FSZDzU1yxuuPHK/HWmlZoFqa2BmuPM0525mMSAssSMOpE3HxAzGvuA9aNGt7lB6Fixvts1iNz3OS
AUIZZLwZqxIppUA/VQR1uR4dKjMRt+U2qnxMs2ZrvlRjnWLPV40+47BEaFZiDYeZp/eqIyyoV47Y
asnO1lbWxC+wX58nb77bWWb8C7u82w9J0186cmF27CjNG2lu6LfpDs4ADlDouGwPQhWqG/2c82oj
AN7GcYuiMefLaC0tv4yiLN/HXuobIEfruaq5FXwhsNPa2Cdu/aSdDX5b47mMmmDjiBjVXggiD48J
rg+3pbypjekomOVurGYeT1OeVKBckedo2X9mYd+4EH3ZvCQBgkO+ycjZWlmmsdQZulplk8hudt8X
1zzqyuWUrPZtnSwqFKtdh6QorotgoM7D1lQ9C77W6zDF6rc1XZ51ZODFO0FiEohdDyAG2cUaJ4kN
YnNuW7hVpv3GhlvspBLfgiLu1AP2PWPzxxlkACcwSsiHINDybWnUmJFcnDhJElA6FIeqiWhT0PtS
VuKS2Ea63TFRwlD8Kvtx50n7nAXT9+TxY4mAQrZ0ftJAvTt8UFGl1g6gGkiC25ndNsFe+yYq4P64
++WfwyDhZfQOifdVtT5Jl/UfBi+MeJGbTI35ht5jUxCz2VXXsdLbGvAAMn4/S8DiNLjKNBO/6WrM
ZAtzM2K2YQgjziPzITABq4mrzwuY0+fkrsf6afm7mNAEJ+ikU1uoPaBSlKmiOJkyedNNfs0lgivb
Nv9IYoJU5FwSbpgKMtDcMiN1UfYa5jbvSBWGc0tYc3upObJVqF8geexEWKJ0loc5zl8m/oMsUyfL
oXqtunBYdRjOmyRBHeAyIDDaO3q2eYRNNbiIgqIzjJI1A5Y15fQtMew/ps2Zj9bXS1usKHhjqXQ5
OAkia36yhvxwgDIsJLaple8iEJcbw6xeWKuwsobmoBxoRNdGqLWdXJs+2INGZOoXvkRCIW/OjnYC
I79DRwM2vOuI06tw8y2PUIKx1SqSvwaEyk2IWlxG80+iYfaHznqEdszEAPGGyrCJzRvLhbI1g07s
u/dhvnswmthvfhgFl0NxS61haznRu63ZxMzZwXDMQ2PKk5GEh2bER9ED82Eg/UJIjz7yd9dXnznf
ccGfNtJI7bMEEN7y3Elqv9Q1YR2FuIL8szNNO8oABKs/ffS3tj+qedyAx0VPteij0/+86I5k6YKm
kGAPE3gkmhTftlc8RbkL1LcdmvNsMldbwKuADrE1wQKDirEKHX4ImWKd0NsZg+byGCam/zKm4y4T
zznczoQnPLC6YzCl30FhwtKmZh04ED+m6tuQ7Wq0PjMmlCZfLikzF4+gAXCFiGclwx7OHteQ5551
76QLKLCc3KjTRHLXPBtjKS78n3x+tTfmVdigZh40/l2bKAV0oQOibD/cgpLeeuAevDi9BvjJmZZA
QnYjk8mhWmyJ9S5UiCTSqnsLVP7CFbetlN42OHRmWd1C3aCxaHg4Fud9kN1wVFGsZ2s2/336JzKs
zdRMJghPWokB3lh/H4bkPR4UyQziH0bFI1SPj6BObc4Zk6ff35hoiCok4LywQyAOfq4ei/4tHhCo
kkNf5dUuNca9JQUaAdJnRrEgk4z1EAd/sqH5qhrjVVhTvx2U9748kQwecXjyr07CehLAcGGs70Mv
PZkqcI8NYqg2n16U/9LFHyYUiVWMb9lq+g9ribUc4bpJlGNPulkQLF3xRs41IQEJWZZyYQ5iQgw3
s4fMbvBhy081Zy1WmdFEmoqDw9+NvMbY4qdzMuBhJVmFAi2MHlBNjbPT2ST0iPCpgyIUOCmPVJpu
xsZ56zJ5mzTqHW6BXZkWiG6LW708n40RXejDrE3pcMaOYsQ0hgmpTd1jqEiD7hrkqy79yvIg2LP3
lM/jJxGAB2cR9OQCEIPRN4tUKF+AHih/sG0uT0OaDntXQ0UC9ZnP6tq4Plqakc1ojeJ9U1Ux+su2
YG1UqOpLtaH9oHyeDrHtldgLk+5iSl1QvdGaWSFdhfSghofRS0+dRHI7oe3AS+Fs4IBBbC6GmhvW
sd5jomcI+VTGtM1tCTQPuDnBgMj3K0+9geG5QPM+2bOEJdru1QSMRAvClTH4x0HPxC0fSfrDRc1A
mLEjXQ4PvH4qkvwDehqY+aQrd0XKOVjEBvVz8wgnPPcFEIiNwCyz9tgb72vpXttuqdtjtAl84q9S
4Rcgoou6pV8nVfUTWyP5EQwAefb0EO74bDAma7X3e7SBduE9CESnr4OQTYQMIvtYpiesPy/EGKwI
/HupJFlUpAGgxvi1DPTzSZNduVcwLNqX1gO6DSjEZkHhoa6kUyb8gNlz0CPBmz02BjSoyk2NtYez
nGid8Q8b+b+eT2xiBAKD5LuqXwfL7VihWlwRUfOrePuFy5guNBa7lIUCO9waY8NBoXejHJATaY/5
SfwOgcBYj0XKA93+iZj5gwA6VRPiTAVEr+U8UJl/JvBgnznxRZrRE5OdZxpNRmeBXW1UJq9y9HZB
033MKZ+YnnqkMEO1bTgxKrNMt1iaf2CIXNhXbGa+wpaoE+Y7p3zsmH3aZ4tSGvrQp8goOwrzPISE
8JEexiwMKxE5EChty+TqDfojnE3SlHrBI0RgYFqgWjcYLaaK7cGCenFH+AOcaqNFEMHYdXLdBeGL
DQy5TcnRDMNObitODTgeITd6PZLiZDGYnuTL8kOA5F8UTcPPJMwzrTmPYg7RgNJ2PNItggOogr2t
1SPS46Xgj1+2BCahlt7IYHhJeuMZtEyycaIJbsNAHWtIe1U4gPEMfJ1hhT6/dJmvcOZJoM40yTju
SyZoYUTqRIsgg4QicPMpNtp1Nzs44vWr8pmilhw+WgPRCr0nN2PPBHSQN7vSQOYkXUfdvtY12NZZ
Gq9Bg6DMRSmh5UAcS6Z/Eo9Nv2mFW3L0iE7xINZGRXNlMgpadEJQ20TJ3jGsBxGBb/HCveK628c1
4uDCatZQLHs2UeoqkLF7Jg1R0w67EdSXMIxPR01Iz3t/n3OFxvQ2rWaOYQs01Y3ExNFld5NZTMEJ
l5LuTfrmngkqwaPVG6ujg6PKnyBQZ58+XFvhUupxBNC/i7Xb+Rm6R+fMU1uQ9VfeC9Qc62EemmvQ
DvZWN7jcO9tqmQyKaRssWsMglJ/amG5TGbCWmn9rm4ZwnOfi1qAadKgPM1yRpB7eM8ytQd5i7uL6
qL30m2SF7kuh9j7LavrTEq56Z8Lu45q0brbX39Oi9U4OWUt/imSIXu3SAdMUSqSbEt0OoHB+oogC
ybFjaAAR6lwV9Ggd43s0ge1WbOYCB+OLgTSI5bKlEgSqYfA8SSK5Zow8Wz9Q1qohfAx6Mh15DAW8
vbqF1+zYuFQA3PkvCGU95U4KyskhfFI0vJjzObcAUTco1VZhjKupcFiHlphtgmAh3lG+MTxubHSB
IBKX24NtHoIYwDva7tfRPIBGDgrgGqZ906zJthHfCJmdawQ1WxrCeEUSKqsNrxQ7Jwv/Q3Lpr6Uj
SlYC04X5xJucTfKM5pKfyMUTAjnis8I90PbivQWBkMhOoTAv/kXJ8JcDKb67sf3sNeE7UbDPzKEP
nmeL3RwCx9axeIkjCzSAtWlC8cghs7DSODhNCK4U9e6EqLCXkbHKCTXag4A3rqWtRnxYaK4tTAE8
nbpJ7kw31KYdS3QSLBtskPjEsDAiDuV+5mMXIRr6FLXW2nWDL/Tzr4HbPYrJ+1iGv5KExgJKPNZs
GJ5pkV0LhudNMp8S/myuGF51os0VJBDCWMxk4U9Y98lZ0F9h/1FmoWTYhpSqH7jwUuaiIkv3YIeY
wpdwEjRemgAhfFklJxEJavH4jZmChy+WDOfeDHwYSuWzPbnAKAz4FL2pWHAAXuKLLV7gjpcwrUZW
0xVvaxsfotE51l1C2xBMW7N3yi0z70diNQ/0yMEx1AOwlwZsCRAUvqPkJ5mjrzJ0v5oAtXjTXIe6
vDujvkgPhZ+j84OcrRc/sNW3SJxXSHrbRUfqBnV/ZFJIVxDcdDE9Dy1pthbxdmIy/rZRpx+hCORm
MLJbnbUPP/dB7ht0TaSvpMYjzc1hlbCDDbOc/pM0y/0M9t8xhlvmmvWhs1lzJf//lyYSO12ZtkeO
blqC5ODpBGmyQqAl5q7aFE2QHka1wLhz9qS1HLdEOTA8Uh0L0hH7E1nBSr37cdIBSPTBrpfv1hB+
IMTaTlX0VjVIBjnX3z1R3JEBnLpYHlU6XtGtn6c5vLEp+BYVL4fSzm4upg+ELX9Nxhs7tvM3hnob
rN0uu6oUGg6ivCCzthmI29lxTzFdbYe2NikpYpiIs9ZdO6GAukZXmpDt4i6jDUtYr21HvdUQjhrO
mzJzwyXveo8Nv9xMXkr+GTlHtivRj5nsYuTsv2Ji/M8X1PIiWvPEnfwcET4UuruRerTCBrTAkXUW
U/gY5IDJbtXrMjbxzicpTydzZLs9B9kujOmlQ3VlRncNs/gY2DPtPQJgqSboYw5pUFL/YyoDaSF5
cZzsjLDkK8a6tKna8rMZ4T/RBRRFBQvFbtjmCXC1XBFgMP4zK/KvVmHuTevRRLtfu2DlvcI3D3Lq
CUiYe/fQO0tMvGdBvSFACvFVXjJQ0Mzu85BdU1UZOxv/xY51JMIiSthbZZQmgJMIMp0XLXMpYU6o
H9gFJ4PZgIktbVrlho+9RDZ09P7fpqZ+wAKO9dWnnQHAlSDnUGSEg3ogAytubNkllqm2aHe+J7uD
zvwULxQMvvUQJebf1q2wjqnY8O7c7uVnWWY+4gtUcYpQcsQ0C6CpqohBTh23W49Z6OwwRwJSJcZl
5HvhWqhnB+Z8FKk1mmxUkyJjvuXC5fYsX+XrGJXLNgvN+BZ3o8Xkr7efm6Q19rFKYIp7o390NQD5
YqI+jHXgn4aoRzFUmfnFhP9z4LgR28gL0Trpudqj7Si2CFndy1waMEocQbE0LJsIA1A/aa/+bi5j
AOxO23Ybfvua+N4AB6NrJ2eicoYNGR6MJ7rRxfQRV59133D2gdymllbGyU0nwpZ70jSWqOa920pw
z34AaMhThcfOctZ7w2PdC8AcxSGb6V1cxvO96nnzlCFRhIau8egFZxKjm5bnyeq3ISy1bdGwGdMW
M3S2EPHWFppgTsFBLQbQIlaae9jLnAbUS5s+DY3+Z4Mt4OlKvYMnjcjZdBAuX7yFoNBAPVgZTO62
asr1uXbs4FIYA8KLPPgfS+ex3DiyrOEnQgS82dKTopOl1BtEt9QDW/D+6e+Xfe6qZySKBIGqrDS/
KW7TUkgYt2lqxItfIXKO1OqKMiX9nNzW3xNruv2cBsu2B7KJdj6TPiPlLPWaMN9HevDX4TwSxm7B
tvTQ5gAPPqMfEv+2mU2sqsY666GFABqzLHZTyRBiCreZjLu6gALYOSo6ZhrhDgXJi/Lb746KCExA
8J8VVeivus3BDdyvbkxP3ZidEgtnc5qiO4s+WqAaVDnj9g5qYuuMoHTRr8Du0YBSE5rJp2o6e1WE
7dZHojHTzLvd1z+L2cBxhtGwGoWcWIVCkkFxj2UMZwRhP113njJkc4DvJni1918WWGEhdG2aZLFP
+uCR0/X9+9z3Ewhk3Gq0+Fx64nFTMeriXgBZ3eQzrH4hZJTo9oK+P6Evvmkc+zHV6Xo0ltfELFEc
iPcmhhZ1z7TWad5Qd/7bO2Cj4poStJOsREVndw7OGV6hRqVdxlTaiOpsGeGxrco/cTvWYCfVaU7S
+5TSFW3cF7SabmNvfLXL9NIPLvR+itIMY6UucceV02q/hZjizcmrSTcotspbttg3r3LAymRfHcy8
TvP3dltfTXp2NbIzeEXF5xnFJc5G6IJJta7j+tlxrWs1GHDXzeyzzRgcIQCFhuGZXuCbji6wN5re
yszj/eKMpzFDQ0BfSoaLWnOMGuvFLMydt2QX+X8noZ40kb7PxohO0nyJfIxTQFf/yft2F3njLdD1
i1s1LIPqqxaNk05NH74azmXQBmJ/pCOyXgR7piH0xDo4kv1yAud2AlTCsHn4BVNkV+TqCMTmWrv6
3gJuvAssxfhZ3YB130zaWy6gIrBi6OeUUfpsJ+69rZe78Y/4Ml4x72ye2rQPKHS1M+ko3OKaPtw/
LY+kBkbUAOO3c/dtcfD9YOMxe8KHkJkTeLqw7l6jOfN+0XxhFhVn+WUEp+X3yLqFtftllMbRLGbk
oQyylRUMKf/NhZbDxaGwvSj32jKew3EkQuct5dwzivLfre0BDNpmjtgImlEjRpRxQo6jxpnJmLcg
UtCh22aRdpNad8xdaZkbOaPYyA6eTTpoGLXiM+6leIajAetoBRRSSLWumoC7aKQoEa49AC77J3AH
NIC68RdKJq9IZeLq7YaEYwGyVLq1M8g/UInfjAnWYEGuPofSW5v+sM9RFBH1LB/urVP9GcHLofmM
Ym7UraXTnLW+eR5MHVV/vHKlsdBEerZ27HnadxPSFJBgEzqbgz1vC1QpG/IayJtYatDKRYQc1dcT
I4avYNLQqYKJXGVbDphdaiF+HQKnCa2TgWc7c/VTp2E+MtvWqqfJkzP6eqojY9sM8QM76fWMzAFn
AkdCT9VniKv4e18tPqRtZrOGk/2dWM0hgbgzkCHLFa2Z0npTBvK0ai4OQodQkwt0PxbfkzpBp2HE
GUgNpA9kURQCmmSbevFlqvTuMCqGgMn0ygFY2GSMyUJPXcoYbtDSnQb0bciqF0RzcxQ1LBuSUVid
G2gzy5R8O6V6kh7JMpsXyCLP/wbJyOVurda76QF+3BG0lGBokj2g690ScnbWdDUbc9noIVjvLqHy
pzXkVEgcIBizDg3ICbYZvgb5vHWq5daoAR3OfEINUUDKy7W0og2owl8L2Bcrh6uuIAwMJAq5+iiG
/CTXFYcx8j8fNK8vHCEbP8/eQ8D60YRyl+2TxSHlz89Th9xAt++ZEsNfOv1+sPdVd82G4hqZPjUv
whFaetRLqVbnLSfatrahs9Kw+qdLY2SbTvfI1PHOBeAT6ufM6FDf0aIMw45mk0KFqK0An1xmv2mc
bMwlBBjpH6LMOziUShFQcPxdBY/uPvuDfqoz/7lyjB2EItCupgUtwu6eKxPr+tR4ajEQXbr4mIcm
Mze8DBFeHm9gWtCKyP21ragS42B+pOlEm9fxnzwQYKu5sj8KeD+rWUGbtOa1AX1bVih8g3XP9Y9I
FuolTBtWdjgu2zz6KDnoBtPZmmxbCl0Aweojt6GTZqBhjCZHMd7fu4ZvH/wuRgbQbgAlQHyJSb/0
yjoiCnWPEYIdW/9rAA1EffuGQZRY3hOSMZGf3AcSxjdXVT+o4EEsZrnLVlGmC3Mdh+wQng0uTIMq
l5ueSBzzl51qNPUDq03jtfDA0gQcbEVj3p1wlkS3MyN7sOxN3dH2w7+E1owKfhq9Zcqe/C1wlKSL
567h4x+VjtQvs/1wZVRI2FYOvVnfeu7t9sVorKcGziFtE7DtTcYEfzkHTWXvEhZF05VvtMx2dkCm
tJSQO2zgQgiirccuefg2bCxvcE4gppDhBklBoVFRRYzvoU2tSr5oE3oQY+maI5O4nT4WD0AQCHil
mCCPYfp78hKWU4fPGQNJgjtI/TpPXtFIOCisXREX89/DuD4bmIlknnJRie9+e/0AmRlV961lRHzL
qfjbBrOD/84Ybworgx0OMX03BuNzXdBhIT2SI5ZdXP9Gfe9sqvk9092779C2pR+co3nOPXeM8j3o
wvO4qK/e0aeVcICnKMYlxL4FNKg633hpWxdP+cA9Vl0hqkwTvu3AybThjpDNS9m0PyWNUY3Tc4VZ
9WspxpOaf1Wpty8XTtIqN5+dursFVfw50YM9uMDm73QoHDC+qGsGFhRyj7bnRMRTNQMHNV+1cQGr
EXoW3WSQYEX5O/LSfV4zaET9FjA4/Ek6wmVhHIMaMXW/CN47QNsr1xNvpFavnk0/Ca+RBkeSqn+6
DBUFVKecjQmAaAT2woorSCu9cEMSsWZgfSjtCCQKkI6BFgZiGMlkHzxJA8emiEBbeszYcGM60xs3
9/kYxy/MfhbSfd/JbkhVOXSTEV4qPGv+pLDFsSPuovHVHE3asINC7aSqUtQ70OFl5qqNOAk67UVv
lq/aBbE6TZmFygBnGJZURxYFIkbVJ0m+yfTD1HbTSA9WY8LmB9k+9uavvq6AwY7jG/ONd82LI6Rf
UEMdKPeq0aNcjDRwQO41xzF1pXXFH9P2NoNu0YRob0OQMEmFY2FRVtPGuSZVfalanBLc/hrQXFmR
Bh7MfngGgVuueygMXjMWmwZIBSnJT9bCWSXDAwn10il10pD6h14Uu6+drXGrlTlbLwuYgiegW7Oo
TdnvVYRCeEP/5dDzXf/apcNYq08DRu2gKcH7O4CuqDNT1KOVs4etXvzysUR4uIqMhdY87K1HqQaI
NG1MIzPH6hTijftTR9FLgdYAkpN/XJTAlMukN5nuAIxEUWq64A/6Ab33BdPRlwaFgCjEbdAo/Zvb
GgaeAD1lPWKuN3qTxr2fcSJKSkG3gcGtx8FnZ83ANngzsPnHftEOWHTSwsNnu07bndGg9m+BqgGr
wZQrKOlPtAd/GS81CbhGlUUZOFCzMtzFl5wjqBhQq7C6o02q0prNN7QMTG2qQ6Rl55FynwL/7IuC
SAkmSnXkN1GPqswICOs81lnLtIVcCY7QdHBCI3wJITNRW+Dt45ZPpbl4+7lKd/4AIC8PrHRj4j0Y
V86pU238bS/4yZtz/WriOJ000g6hn9xRvGxKZqwA6v3ymxjywcQDcJFhLU9zA9RnLvJhh2hwaJAp
VaeknRFdKhBIbPJj6QQBRIaiAjPbaNmHCE8wBwMxObAu9DRBJwXyGrrEoKZtRLlJ9JIB7xnyf/QU
t9Y8f9lOeSa8HQL8v9HkOnpLeh/yZJf2/Q3m1MaLzeGEbHaNuiv6QUnubFP85jeoomgrWhIxxz3z
Eqp6k5KDLOJgTIx7nWm+txE9pzQHoM14hRlMa0ewugdwGJdkuox2mb3FRcrsyh2+F0A+B/pR0jEu
b3rYHc2u+Yna5NWvyUqAxexyQP4ZnxzYzXHw1DMD3eOsQBOMQ9b+8vHRI3dElW5ktDuYGxgNt9YW
a7iErpx/Lu30s9fKizMm3E93F+bWp6Pa11n0f0JCPZIHm2ycbnakHZBzeEKWbu+1w1M7ZQeavW9d
BFIPNaccbTVRyB5bAY0mJMwlcVradGX6TnUO18tfLwp5jg73O4OkXFXiO8AsbegRC+rOS1luG5cG
Xda846qyMVLvP8NygH4vZ62Fa5VkTNPSrACLgZEFbEZsRnDLUDHGGC2nvaWzCOzNAOy8tER/p7Dh
u0LlBCHr/K2NbhT3WQyXgDmtIO6NFKy+MBwrD5Oq+p5whaYLvtcDqztNNFWLZlx5CBEvJrK0CcKq
QYBGfNiP33Vd3cBJuZsFAnLTjnusHkiJpLVVpdHW9clhx5G7oo175JUfgpOZ5vZa2Z1a1263nWww
QTEM8ZU1mYcGu41Myw76QiuzFgjDchhMGIyOaJhENbyJAsG5inFum2jMOCz7XLMoRTN74+uogQXw
JJjsr2c0vxXjPGuMnpik7Q2Rg89hS+1hcODdUCFwgYgyBiwSIdwGsCqZJyiY9oY6Np5o3uRvU4wI
YViurH7Apyjx/wPaQ44+xzBr6+U8WLRgG6tmrp0b94maKV3aEZoskiKZox1jr5Ebb33WHSosBl8v
7rejjZIRovGpg2qBuZAshZ+zOV4tB46RXJPLV10qePmxhn6SeWcV9ytAWogZqQDipmqRQ6B7roXN
24Ip596MQrRwopY5leK2RdN/NZzGpnH2TY9DHRQ9lKgP4Iq3sR78gUP0IHCDoxs4LSsAUZWPwEc0
vFuecfOa6b1icuVM02eZcXQVwcOHeIZW/GveUEOONjmsWUOZatN6eYknpGzmsQPWs9T9t44I9pdS
VnDKBzPaGXPw2yva7xLkHwURIW3os+Nil094+HAz0h1sWniw3s3gm2Xmcp+Rzks1nZ7s8C3fJmUa
WrQLXPLiktfxsfQyjqIluid6M6FR3z/Jo5xBaxXLP3NwVq95qdSyD9iMge5BE2pfEA5kxqXtMl2G
ZVaIa110XEKxRtJ0G8nV7oFi/SeCYmfaQPhSqOkQ9c5Tgx2TqZKtY2sfkZXuZUOMAYAcoh5ohItb
LJ+o/LKLenMfTAF4F+M6y9pi1eWg4HzyDNWWj0mqi7r0OTNw/tSS5cAgDmStv2k6dFRfayRgEwVo
8+JD/B9LDB0K6xeCak/mYN+L/tizddQRPCdAFCxim2QNQX9dG6/TyKUmR1nEtgE4W5+vJSMM+7+0
em3T5CmjA5pSh2ZIsvhhxYoC0cVnhxbyGY5J8gHYFhYjH841FJDghmsSHgTY7pORwa9kZO5dwe2v
C1BkGW2XhE3jdkQ4ZrAOgAVSacJc9sxlNgVDWmh43c7Q1NFu521Vf2UAx0cABp7xMbqP1v7m84yq
2s0jrWGulW1LtxrFB5Aw9F7cMy4EWzvFPBgsBH/hIKntpajJ0J32rGQ9ODoYiGGd6Ap9u1cu2A2v
LUITcFkqOpEODoLYo7jRmq/DhcLI66ncuuEnKh8ZMnz8U6Ljwx8ukwEIEl6ci6Ku9zIXP1x6DlCL
2TUqNr5gcNaOMa0WvuxMYezTEa2LXe+1f5GNN+E/FkcDApQs8B4rQCuKLrFUfd6xKNK9hXByUuOf
6dzjgNZ98m3DHINBRrAu+2NBHJN31DRIWo37OwoPAfTXyTwmkUfFFAOCorA1XrkLE4zzGCesIbt4
JIn8dcSqVURofsEdRUUTdvvnWEybpq9wJv27MC7xlbeakVpzx6+AGe80E5D+98BYNLqy9/JQeo4s
liSQ25eFrKR2f2PT6XMj1FGCEH9Qk/trqIHJo4/S98Jc/vJTszavFtOA3s4OC5g1U3hb2Kf757H9
EdUpFyEbh/PepUab0Rr2LYwkpRU7n+TOyGIKqocBgAwBT/kcdgOrVyGhDf5gNXjmasrQWZiZrTHF
4C7gGbb3yxmmw+s4fccFiriFu2ENasNLo2idyALET0ffpSUEkW5XQ8HAa2TD1w1NG9SjooX8bjnv
Drg0t/nto7RmkH4M2mcaMSQ0D/XyPqJNCYruGKMk0pWIy5hnD/liOye9whTv/y90mHZp/IdVPxOg
0b/QgkBUWmgIUDG5yEegWWe5H4yB5S/s3mJGAboTIxQUKk9c8+Klb7YfHmBcIV5xdLTkacFTnYRA
zqM6tvYG8F8+VGCrUHzwyMBeKYpf+bCm82k9IbrGKJa/7VqwpOTfZgyzwCg3dvM7ZVbEmub65KnT
1oKtq44GgYLZ+7mBfYLz2EHzplNRY7LYUlIILqdHAMec/wQuosIRJPjghz3VFfOvlkZ4lj64tdnS
Hmoj3Rj9LFcYTfoxM15i1obnV1uGIlvZqt0QnOz8kbZXVidXgbrZhQuQ7SaLd3zB5emJHzBuX1ds
r4lw4Osxbby3EolY/iJBNWkYH2S7VKP+Nu7dFQuLG2eS7xZIAZSYcCx3zFrgQVfzanHfwOAMC0bE
HsJsoLIXe8cuzwmXxIba/pYPHwR8JJoafO5U/LQo9IASQGBXf8pRtWzM9pZzQxgXP3gaYGi2FsQz
FnnyuwONUnpIfBm3QL1y7TGUHAxMt4sbHr2kaK/oyOyZU9cr7gulOs29zr2VafYbXz3GShEVJj4e
H+DUjjMYOonGMPpO1J+cx8vXbLkHbmVm6edC6ktFYzpEk9yKwk8GJk3SXyswvLG2bBzlHHkW3K05
MU4RcMeQeJ30+YYWMHT4nsL5gy8/c2tH/xNfmtVEccoYawe0ejOHzw0erMMQHyJOEp2m4oiu7TyR
A7Lliuobyb0V/sHbwOQE4blBH7YR1uy4V3126a0veQpDp06+ic0ziVvSxve4xGeu0JjV8OX06kmC
e9cAoAAP3dU6KrvWXnPMoz0Vt2i2JDBqfffB6B8IXULDGrJUlG17p9ywSJCt2JrOEdtHnDjUb578
P2mz/jgmnQfCGI1DdtFAwI/fTN15c/kJl+pV4qinPvkSCdfDa4IGOVNQrJ7bonLkPk3URzHw3ZGa
qMRw0+t2GTrFyZRtk+ARJZhP9xgRLXQ3QBLs6UTTLAvRukRoNUJeUVJZ2Q8lYkIs1Nos74OPaChg
KjlWYOKu7W7HiZMFoBRdIIAm09tuVzG5qjg+puGVccA5afOV1j6wJJI4oY6u72w90ggrvg4oaDQg
VAsrEOuiJ34rCwZ/+RX6RuzQje1+5CTwncCLIXXmafmtMedpaEB7Rr9nbQDf8dXrDFGEQBbHxh7V
vk0YeqS+9QZLro2lBd9LZONfRcOmIDtIcnUw6upZXlD29YqI6+rZPgPGHd4ymGw+JFfKxyOT5EPf
INRplBebyoCTc4K+LOcEV2pQPPjodQwCuMZHauyZLGTu8h+6TE9JXiBD6Go7YrVKjHcz7B5OqT8h
V/5WmtljtuYXbpURGuupCb9ka/QzyTRbbWLKFRX1rTfcN7SX1l1162u2FNNayWO4s0oHO8JfI8PC
FIvcVU/J8rtX9NGvHO2LBwVFYwyJKGptHmk4ojqr1vkiHtR/sbLCIo9Zq3bGDuGQcEBPLvS/6+Av
2yE9D/OpHpCOa4xd3R/1yniWRdKjbgWaEgk9Tu12hY3LgVsgZ/RIpaVVz7JzlvqTxhPyAegnD2AQ
0sw5GDgXlfQU88w8auGyMWFf2D3+0z7xZZ7nU780/9lgoddx03xj6nVocv/F6Jyr2c5PUaBt0E/H
bBUVFG9sfzOGumZT9acKEUQucTatTf2OpN5ANQFTiax0wk/dTmFmh/PIS1D8GpIZlJVzNk2MSHFg
Omlz9qkH0VEPnVM5mO+Za97i0HNWVobEiq2Oozs/ofd9XLryGKjkgWfiHg+fA4z/e4JMRxFk33Rs
eVaG9amK9gmB8H0ThkeLCEDPbB8j9rGC9bSe/Oxm2IovRSvYCZB+KQRtx+JobeT9nHn6M+rsHNve
RcOCp0a89+yFtRyaO1TyNo3Rn7w6mtBDQuGC4zCfaoPqCfPKMdCmlRdXP8pTT47WvE0KayDfrv+M
3Io00bdWh7d20t7qWtFuGC76lA5rzez2NDKPOq7pbm3sI2FLwvZ5yQpwicXsHxZlvOaoNEtyOYKB
Y9BzgMK8t1i/qodRS4HsFuPVaX5ruEQn5p29rZuXUH9viJtsWQnHMUELUnkXMjX/MOpPnV1T6vSJ
d1ZXXzxARLgwgdEkql6MEjzZhVRZcpp2+NGzZcshOLC0fOI8Aw+izzswmr2OWYH9TQ9nVQB4LGhy
1N3FD3/i7sHJx/knO2ZmkKQjA99lz1iTMoYTBzrIIcEvi4m9eP15U/xC4FSkpkRgOnPMBq7K+l2h
GpM3MYytW5s9yxnDgpejQyv7X0v8lvHBvCuRWJZaTPcUhNJuGT6jbJEqR7qDLUflNH5BnWHoxVAy
7deR4e5H7ACM6ZMLlbtDKPQ8FPRRzZPMmgvXureWDk8NSqf8tKFkp6DBcyR6gV+vl5Y5vnkkx8Cl
gMxe1/MnpyGVVB8TgjKWTe4YLxeXzGKiq0B0Lk1obnXLBEY/SLTFaGxjdB8FCJnZ+SFo1x6XySaV
O5PgxEyj9KwxdOC50ZGio8Q5S0LHOw+cqDL1WED+awsIXh1WCrAAEgfbPMnnjxAXh4nIGjwKyiTT
AiXBe3AZIcMfs30Osg55hw826yaIlj33r8Bqo/sPaylAYFJeDf6nQ3IfKjReMPuRNDNvkfQmsCr3
jxxrFAwsHl4K1HhVqAgaEDelDjeReeeZcISCmYbqwcl/86g3kjRGyef7f+8teZv83QJkupzAw1Ma
me4Hd5NXB/l3HwNOIvXqeUqI6K7T/puFYaVMJM2jyjCqdZkxXlkCENllb0n0N80D7f0nHkxnPGSY
VFNA1gmnFt/ERyKv1z4zJ9v56m6o/wIyc94zjl8XZvJAAlZ0yfB1NQ4mq1KhbMsq8IeFYHIeOLdC
knDI5/s+vbAlqJprHX0hk0Zi/MY2SVtk/VEFBkt7YH618VE9HTEDGzN4ygUUCrQzBogq6V2ji801
SlpIu/OQ5N1JslJVpNdpTLde+FPqiKDhHAHUKRqrS4+dLGvggHvlte5Ewh8vVnAGHBXl8pKlLDb3
YeoRrLp52kiYsOCqyLhsE8fOgS9puMxA2QB90p7EBx5g8xM1b5hdpX5BAnGN1tQ2c26eG3xJcTgp
9Au0WJzBIRG8jd6D2RPiCuqBjWS+V6W17vx/55/sKx0NXt3XVrEH4reYQVdzbemcfkjEAP2/Tr0/
du9fKXIZX8NdqW4pQUDJUicgTPnvCBX7JlKnTA7FRj0Q+wGPxyyOlZheKD2CzrwErrlL+bZaHcKZ
IWUawzUrPugCYH1IUxgjnJNsNYWHJP4zyrP2P8TSGZF81k7kraUkjP1iWyT9KshcOFvq1aDLhi7N
nfE6YC6CU7at63/3IOD2h4gkGj5ZyLFhErCSgt+kmIGLsSj7ue/dZzkmjG66eHl8AERwivkmNBgk
n3U8D6ERBtbkjmLY7UxPNpKcIPKuUwpiPjF3tMA2HleV1keeKPuQoCVFNZFFwns4hGv535GcJqOg
CPrThOwqV8Gr0TXbyKdlk7um9uA7Qrz+tw6Rxtt0QbVNSF8Seg8S+CXq9ll7/CcmrO9K+9so2vXC
MRbjJUCUUfr/r2RZeiwoFnnQ6FvCMk9aNvQUbmrKXJt/2acx8r4mQIiWKchgOdegk5ZRwF2QF1V0
rheCBD9ibywkbJzlKCEAjSV7bekEull3CIcXqQF8diISHHdyJT6H510m4AjVqwTfgjXSGI+M3ZWw
fWSxZ/qN2MONkoXKq13LBCYhlJCvrv/r0FWRzaubGBxh1VEmIn2wq2hxSckpmTrNUbmFhEM3/GEt
zsPDGt7lZGsQC49JoglsIXx4LihpmTuTqP9ri+Rf80iSIQrwxqt0CjGnRc3jo4xG6CJo6OXN+8Is
q6PFDgJZWgEGtbGcgT66GVyyLN9UxtyAnrh0ghlXzZPDOoGnNG2bBoR3klzkKTW5d5B/8yLbZA7M
jU8DIqA0V+T5cuJTodHmaH4j27wOKlQHaXi4QCT7ozQ5ciKdjluABEHLOVqltQMlv42HX4vrIbgG
34sigmMh6d9QQwYJ4h2mEXduBGdTGnhy5lUc6iBYqRRyJAqeXb/b5zwJuSF8kdr+6k3oEsToILvG
2af8l1Qo6JOT4l7lloTuy8QhLQcGX1aO7pkUlzXxb3BXOGtWnlu8UuNb7mXy+FX/lynR3ijbq0Em
pGWxLEvOWFkNcrkNuflkJsxB0y3PiUiqjTTT2KwDiXHa8UZodiF3K4GDblsE0N+62OwmNhUNSg/1
z3B+bhGq53uwHsr494KWzmjrG4OTklSAGQow8B2Fepbt5PJZgUWcX23nXXnBiudY0KarU4DDcvY1
2VY6NPL8ZI3KSSBNNhqBvFKaeLKIWdmQTLY0G/+dSALX5Vm5lM99rD1Jr5BLsShJhzLf0I9iIkFO
aq1NzUIbn/3CWZCY2Dw8gviDt/7/BKwPCulEtXgMOTwwEnSwXocExKQHGJvsRvIJqnibtwlRmGnT
hxwGTBvA5tybEpknIpWZF5Cpvn1czTKOac5UHzVMSTKwtjpw3xyKO2qXjm0j3aaKlll/tAfidrQX
UQVk/u+B6TL0g8NGas3SwnFUGlRysBJnzxw3NEmzFu8Vta1c8Fe8u5yr8FRWDNahdiCNzP2X88kK
jflNYiMPEA6xscFhGu+e3PryczIdN6zxO1f5xTKnBWR/Uby1aE4g7xIAPB22umWug6i/W6N581vY
/IKzdnxOjaAtfYRbyMchgZTYPqzSPoFFCurKr8BHdR5SEj7sFCdH0SlM4reBksLLi/sYZANgSj99
nV13/vDNocAc0SuvuIm2B7epbySHNIGS7rlXEaE3IV2o5x0K1Ns0U5e5oa0iZAnk9ZhKOa8qT44j
iJ3VUDCZkQROFtTktKcFiUciibtoXy5VcGt271nlcSPENM7cV3SHhkaR+QCCS8aZBgbilqE5bjwb
rzVcpsqIxmC8vOR6AWcB/R8n6u7SmB+ZHxiTtie43XtkyNyhvchuk8IR/P1/BkWIDBn/9/r5ZKTZ
TdfGNwhMCBj1zUcQBF+DD6PJpcsfN99SaGlG+OSmyQlgPo0Eaz912TmqvfcCXYy17lz11jijlH+c
6GpOLgYMU310aDqAPbxGXvlV2eMjaONTlA4bSf2laMlJtHyvvTczegjdpJ0QmtjLD+fKwC3INV7j
hGZQ47b3mNmLRCPS4SeX8Oxit/3C8PlZ0+mxEBaA4iGsGpc10JUpXRk68hVZ1qj1nCMSDx0GKmCc
IE5MZcMnuIimLaBrcevZTz5jwGKc0IqPnLexrm9dgHntkj8ju3aSx1qOC9hSW1QGh0tlqCtjmyue
3NgIDUdrmJJ9GOmwIGqSWccWNqST2heOoGnTuY35nCl1G8oWQQpF0Txng/+caUb1HaGBDcteo8tJ
Tw7pw4xCNqbbniPlhsI3qlK5oW3HGBErLS8hD9ofbZK+juQeOgAqqDLwN5MJk02aFJAZrqolcZOm
49QUgB5otswUcJ1vHqocd86MJylnZemZ4JTC6uVfmWZMslbWYYu0EznWixx6/RDQJBuocMBmQKce
Z4Rb7SIyWGZzuy0zaC01xaTp6ssWB6NnSxse+KSCn85RjDNIxNBTgtLeqDMXNxzGzqbjEYHn6Gtc
hfMcEZoI3roGYs/Igy1S1YhJUZ2m8x8b4D6jMoy4kMp47uwoeZ0hxcyVdm4VqEKDxu3dCsJtoJX7
uY/de8W4cq2r2gGF7gYYC/kMGTFpHEY818vRXRjC6FfdH16GsX+Xcf5QOM99C6F6QhOYpJYZHnYz
SOa+NmYv5JN+wbrIRBkz9FkeJCuj1f0EiamgIoBvtx4otBFE8bBG51JiZu8jhNyqTQB2LYQWJIeS
tBvH4nmkyk7mEQdaIcr3byVZN1q80GWAYw7gKCxSYbP/pFPNuc+NHn4nAGGZZ0NFZYZRwMC2HrzA
MJs9NV3i4MWGuDmrRqOJC0p0S/5GrDcMdEfFkM1CsKvcyhlNfkMyso1JDQfYMiREdioDH1iuoIGW
FusIAnJTTODOzY3pVO8U9UWNGtSkax96P23K4FsuTI8+KrI+TtIxfpNuAEIimFG0fwfquKJwIJ3F
2PGBZZrblBViHUsOULyfQZq0uDRCwAQ52uF9Rwqc+/ce2A+CtRRw5UqPXVbRjlEz+CckOlGCzBb1
UoiUfMEZIm/tsyw7THH4mjICggJ0qplHhe3DQ3HEpkCWRqP0xHiF5Ek2swL5AEzGzxMPo0I4QX5N
HkKO3fXvJffQQ6spH2LINzHWGO26LmY6CTyGEH82+nElXzmm+9amZKTFzxg+m8gE1Ex11w3VPGdg
JsQzkEEyK3bJVptMeyERcHUNxbvnGSpvk1bYGDY4ogUrh/YPCcrgPuSdyR0GwKOYaXG6YutSAgSj
lJJ/pTtf4akow11S2Bi7hCl+oyGpkWbJL6P+TQ4UWXp6hw/cG9mDnNupnMmw/QYd/luRHVQIDt8z
DjQMTg7qMZ7bPYGN/eBwn+rowpt2zOJkbWT+vEOjkBk9Tu7p/IHQ8IYPlC/lKmRVyESlfIp7RYYv
/YhX4WxP4X10pt+RAxgW8aiEhdY6856pY2brd1vnnPTqnQ02G72kfc8BndOj4D0mOhhWB3tB0XwL
RJl7+ouD8VdeGZe+yd61YPigEppyvHIwxmMt854B3NAezQw66fQ7+y3fgscNXnGN0uGHydKWMkEu
WU+HPfgTkIMcuYPXYUFODdY9PFT1I07UCuUKyCWPkIEGybtsWWk8F/n0bwHQHAkAE3BraZrbQ/ku
6Y7yPic9vEB0OedldUQTZCP339HarcoQp+dG0knZyp0KquIYwdGUuqyFJKmgbDkDevQafO1XCLer
oPzPRQ1w1Tn5bSE5d5mYOrQwkaAwEKTPFgDB8RssInAp/vCLhE0+K0Gob11iZmDzIR5CBFIZsGUj
Fmldewd4lAeZQEQccw1s3bAH7QjRU1KAEikRWFdrnciLRaG7Ee34ItBgDRTnRp2GoDwDsb5Ocfav
ngQ0sW1Zog3Nzsg7gxUgtZ3oizXgXmcen2wzWW8yYks4n2USKgGoRq+571ss52n8ObW99034r3n/
nXnTq9wRCVkS6XTgNQZ5Mm2yzPD2pPPy50PVntqwO9NYkj3pVhkb2t7JsLuqHowpAq94bwaUm9L4
1SsWQCJ4iDdDK+8jC6VN/jSTdiFiLtXMTnnOvJbuMh3ZfOuV3DcmvTzZiD5BRb8iYoHyW81Mb8yo
A1cBU0KW2cOkmSYIX3spftBM4Pz6GFi/Ic0yGc5lBmICeBzDbSl2Or+UvDr3R3RV6KilFtQDtE4Y
VwREHYJmEyIAHEMzb5V3mzmckxq5gKI+5SgCukZOSwveMdmRbAY2HmUTQRc3JjI+2kGx176CTBYx
cLQh5hXoNzrLPwve5W55QloCfD88IMJTqYdHNobcYDSLsCdG0biqkkOK4J0iUpeWdxgN50+RI5db
E51gWhM+0wbs1uL+1DWmAEO8p4m189nh/8fReSxHjgNB9IsYQQMS5LW9k9QtL10YI0fvCbqv34c9
ze7srKabBihUZb6cqwqYX/uU2t4WzjvCnqBxt2SEM753PpvYJYvCONR++2l47ZM1gupC41TP7qth
L38awxNbw6sc463F2pXW9q0h+B0CBcka8ZwB0XXU0Q3Jk242up1aemo35ybS3RrnWo7Lxqp2Zmbe
LLFw0HAvDFpIQa+POQu0TanVOck7xyUZmlvDtA5p04M50wvNHO31notXZt+AwWNBP8hBfMcmJw2e
worVgfHc/9ubFmhNnSF2Ptd4W8fB0edNDtJkQucG3Is9ONF5l763G0VzMjzoyPoYoxdKPZXWW7N+
FRrKqq4aCWJxDs2MVn/kB5fep9TorylIf/STUw3QZMaqkURYjit/dJ+QGSRG6ty66JOO7baDgUJb
4eAA/Lsk4fih/PISRijLG6g1Xavuis5f65vUlemBBUVXI7opQ7jbjueGoEu9KHAojDBZebk4k5Ox
1/trRVgp4nXjn1WX9GTLmvZwgOLNoqNn0AnuguzFK/EGs+noEyvPEZoaAOHojBx/Y0YoR/nnVjS7
jleMriZGuWSt90x4ah96pq5LTD2w0O/uQDsC8sSu5J/r4DsVNkAkchaHm27jcdNdGRLPxwSVhzVx
nQf9Jfr0TkI4rRvn3qjvRcaPR2lAbyGN7X4zee4tMUrwodXNYmrhWcO0GXWjHO0hLcMQOZj+ppY9
nIsZ75vtHE1JpShAYaY+A3mHDXHEasiVQELM+yiiz2QgKXJ2nB0LfzKXyCre9ceaM1wsHBCy3kT6
UmtJU8k5rYchBqR41dLX1qsH7URdQ+vlLOROhF5DTgfrortcGLvMNJ91reIqpsI0ZHS4hJ/8GwYI
i2WYQV4xg2fPRmkQlf6uVuqP4FXAui1JvpaH3ph4ggK7Lkynmk4sw/ztYMptzbOYVQnHacyBn1OV
ikeFuqWnp4TdFyn1QtwT1EBuXp4yvSdRMo7mk0j5vOBXhKnuZpsNqCYPZV9q9WqlLO04jkieC7v3
rCYA2pXWPs66e4mQZ0KxIbv5kpPquFCRs4OfRjfHQuMx/fQSgUUNLSOrIRkCO7Y67+Qk+U/pB2oL
Qb8HHYHbskMIEiix91RSPMWmhHyLFjxnHny2Z8NCAYL+0FBPoI3W5oD1pFcAztuk/2nYdtgfHk2R
/zbZhC6YJITOwVLr1E+tI96MIr8PTZcLhdSczGdL7fCfZtyeMrmJrjuojmikoH1zEsJB2tYhwG0x
Nx78R1DDBOGEIkKBYQUPDlh0vaW2HDj2Tan6q2C9m0M3Wy/goVfNRDQjbr4qGsgvDR4szi4mm7jQ
2gy7Cu5snmuPddwVwykJMAz59rNb1he6VuwgIa1KMx0tluXFW+V1MGwqB9mwsXTH0ureAZ8f9U7u
mMMDRco58qY9PaR1J4rb/+Je8LZL5J0ZeQMZWyixldqw7pG/pdBoz6R8CGc/OAUrLOwVHkY1PBqW
+ihxNroj3eYi2fnUzQRMnXlad5ZkdgncKQzKg6vUB3pC3CbLefCTPxHTLsTTxNtDz5lPUQmdFTGn
lGG9/YnEGTkCSn53RHagn5fK9OmFNB+kMGAwLFHvpb9VNT45lDX4WDb6DsTQnp0p+tcUCHDd5pbG
AoXV+DbMgUQNh8vU5iP5Lg9BbGEYZJ421NGCjYfAWJzDmNMvSyf/zdI+qyy/ZjZXj17HijriRwUY
sPL6CSzxhz4CtKnFCWqBpMi7n+j8GSlP+uUMyMcUYflKxQTsiXN/SujCQIxAnU3/P/pWLp547LaV
ET5FTnx1yCdqWqjnerLVk9VNDs2x4O+OqBiiwfnOJiTKRcsSCdSY2V27US6Ja40umHP7EIgKKEy7
rM1m3C1Uu2E+biez3qP8BzfGIGNBm4Jv+00fWeKUo6ibHCKMVh4Pks9r1Roc9crlxW/kBp5muEr8
/DtFTxPW4U8JJqwCZWtR0U5D+9w00dUA2U0znXqHtaf/v5hZKCnc+NVNkP6Y01XWCVX+rutGWsf9
Fh/6raDlbxN235LQHnYbmnz4yOmwtFvbwzmd/8ImJ/zH3GQBEJmspGvQDasQSSMUMu4oIBwDvbUW
QOCvAbaXrm3rvRyai2CUI3sTPXIw341TiZ3KOvaJBAoRV0AeK+febsZfHj7uPNA0OWPuo68RbeMs
vkqGlKppmLIgLuA0A/89XHnGwLCHsw+c863JLRaD84cEmzdY4HiZGf9VnrOvPDIvE+5MNGrDlQ/K
JQCgMSfhh5UZWCPsD9mMB3DLaygL1wYfhzdAxAhCKkuFeLWjrG19Rd81djkAzO8LYU6DVMG+0VMv
mgTw+n854iaAiZs3msWbkKAhLns4zJtuop1E+e+xZdrINjx50MRrRmIw1jxEJt05BFjRev6q4bQV
uvuRWUqBjlj/vXxfkqM3lumtJvWpE8zWwmzfIo9oxAD1kf6zMrxPeI0cs3+gBsA0fJ743YZtDE7q
RrUxZJoGVrNf4OJHIpz7h0mE20i+WNNEc1D9FBzRw8Z8zFPvcYhoV5I6GjfOtmltaHXRvwAaDJEN
4apWtE1oo9PyTQcQNXD21zPRhVLCgonESmDuSNjMElyWmeOSXMLxuPLgCM8Eq2TZNp5hnVd01nkm
OZy1dAHCMSOsmNY0p6CWE2zbXjLV75XhvhNDiVDjxJU0JvGHjxnN8XBJI7XvjPY0Svr/egbEpoOI
gl/0YYRfBtr11EC+40OE8NewV0AGRnCjlu2iRcJuugEFB9oo2wTA43SdwvrY0CgAN0pVxU7GhWSr
AYNDRBRFVVyXiq4cSAUOJzZzIP2aDoTZ6+Kg6hI4ZLmSd1k90Cj3YSG55QWjBRfSeq57KIscJYRN
nRv+WICDjdR9rynATURJpRh7FvN5Z8/Tmfb2zvNSUjk7WA7U3tN4Deru6rcMrtvQ31jsvz3gfNAn
1oOlMSRq6uhE51uHiV1NKyQv+ksP9rM3ONK2c3Nsgu4w+rDoRovWH6JUJvN8Zv8nQd5lmcmNS6Un
CkU9fyyDcejgiLLtzuuAVNg0ba8+tvUVF47Ig4+FyULzwdWJUljVDt4vRJ9UeExqd4K9jktHEftc
cdCdJkgVpdnk60YSdNAUL/acXPQShU/3MWGNC1NvlS3RRW8G/iQuIo9PqXBO6Mf2eetk+4GIBWX4
uBV50fopOMy0z0B2HhyVo8FiS021Ts70J/ZIDiStvPWIAsB5XS1UZK4xPaZM1jNlfbvdsg268V6y
Ofc+pWHSHEO6ClGbMlfnIOWry8yF8aIW6gVm4zTpL6GHLgL9rAWUJqX6mVS1Naax4IVHI9oc4exj
YAEQo45yGgGWUbmW6uy64WbICcVTEZEy1qkR9iu76XvAjuv73qVT8tjIp9gGM5TTpkCpdPJTdtE6
ptwMzXfHxpUV5Bdu8t6zSQ7AG7Zp5vbO5FzbWy5zs5GsLGT/NJm4nKydKdoQXuqkDD4nmjo8pqNl
XUwuel8ACqMigHi3pi3wr6iblS63dRFhKuvoYNoCQ8UOY3xNCpkK5h2iPVCdxdMK7cGJnIX9rJG5
0Ws3zfthwVxR86KaQ/HWwdzFP7HJea4GFGO9hSeAqabqu11B9Jlsuo+6grFkI85BSM5dK6wtnH7d
mPsugMV2w/BvyT8d/LJ6FXDD4SNbnFvkO+9Rnz7z4lgcGUqXwNe5zl/wjqYbr34THic9W9jPeO7W
wkp2IxUH94FWAEAWWpt03mSUnYcZrBSUMiwMMpzeuGk87rA3tibfQp8LAo4PeHPP/AEady5Lc0hH
tAy9rdk68AnEXRnNN4u+ybXii82zjw5LvmfVfK5Urb7jBskBqWt7QbdSt1gMx00oi4HEsxVuFi+u
LgFH+3Ux4vzwXuG3UFahyjWt99o0WjwsYGeYEugDj+FWTwbVNbP7qP4a+rnceY4L6kSWxGEa8xMO
Hna26ctSVkXOYvbZIAGNEQcoDoft8KNfK5D9u4z1Dmn/LAJPE7M+mqw5NKwfSuj+gl1Mj4TqEfVc
95p5yxMmFvVrjNbGd+ReNPLcsoQUvOCrAokDoR6seXZf9f8XtiTj4fafvIesMX6JyflyZPkvHfPv
iWOf3Yp1hn5mceiQBDkERW6hVHAfIgOECE0/DlNTKOnZ5YIaLZ6PBZXcY+1082M72Fs5WmI3R+mD
AYkK8vKE49jeBoNz0QHpmfwi+/CfDQhzk3P63hALbh5I2esPg49JxEbt/zkkVvJpC5UelyU1YER6
jBokkd88b6OxPGSCHbf/X6yLhMHHJeWPaAmjhaDECBIZUrIRYoUaNesrJXnZZe3Wz76ZRUeQlfSF
CWm15V3k4b4Lr6EB3hKMShW0H/UEWb3xymE7hTeIfUi1GXbAyHwDiv1tds25lPW5acbb5FPQWJzS
t1i1vwXE73ZiNmY5I18FHIBhIDr1hTvuyGf6SpBTQya+xEMQP1B17fFVfbutm+6VKsEM0LkOpSrX
MKzPGIuOgOboMfAodIhUd5FRbll2Jnpk7ZEMGpKkep9nFnzCqkfsaKNpiqacPc66jHN+JJDsZo9s
T+7YSuoXoaGpvMK64pHChyJnlPfpoEilyPPPRgL1NpdH1UNSKCUdBlWmNWF40/1U+6d6sQcGVaaz
zt3yOQvgIXrYSR+bgh3Z7LznCSNKbvdPpet+JUM97MIwZJaQwK3uH/U1x/mhMy9bRQyU8U7aHsVP
CAyeBBniZ8wSQbhN3Yx9PYpaa2N0ndx4ecleDTUX0ge6axaw1uk/J69GksCa643Ijn2mDDmm375s
dgVeNCQiQC/M+qv1GvDWvKlTk6Pvr2Gf0yz7LMV0zcDTxiPjv27gRQ97vXEkxn6hXXXvwsBHBY7V
l/fPniZE8vNIVy14Cf1gWoexD+KmNYJjBDp92wxjAiSH9tEcqKvt+qclz+4soWhAwtVMGBVjqgq2
ow9QGphFPV9qxfIJBv3FiHlZTfJ2px6TRO+Sl+H773W+3JI82Uwq+5BV+miPqIjL5jfy+01dVJdS
wLybJ+/APUhp6YM/hQx/hp25ySZdf9kwNvF4MeWLV5Yc4tdgTvmIEbMO7l7VcEqsdh70eBRHKFZC
IFacwqNXU6o9+wDS7/TiNt4uxYjn0khX03zys4DuxnLy2mJvOtlnPoLdN938gLl1CyNiV6XuG7R2
JupL/pyVJclq5Q22/n5J/H+h2R+Wav6ODOtUuNm2niw8UIj1hP+SzNh3KJea2qzWox91u3AunxZJ
K81tot88kbAbDQvhRNW9hjYGxco7M+uxD8JVmPkrjw2/p7ZeEptKeOzaOwZzT7k7Yb9y1XUmkwBh
MA+nRbRf448s8nW2q9rlJ5i0hoxRDNxMkW44+55To2MuDDPT7hxWrxliYEe7OHOnB2WrtziscSzl
z3lTlScalhxgadmMJlY+NNfDxgknrDvNLnSJa6PhiLWQjvE66sVR6T/EsHlTC44HU00HK7MyOFdV
9aGmtATLax50XNbJRJH7KbkkgexwvZH/QWoYLx/AXtENTwahCBK+1krCrfXM+QVv/YNtuVeyuTm+
cUF2kaMYKEfjr5zBLzotFwcT4d4JOQB1jveZL+JuSXlG24wRKainc0Ri3v2ACgm1Myu0nJZLMrOq
JZZxbkfnaZbZtywtRN8R4rKpBUY7YFoDyYwdcsiGQxp61i7AqPEddT36e2F1xKsv9F/9Sf4xYXu2
Sbo9cryuOXiyMA9hAManoplFEM2G3ENz1Zdy3MQDeGt3ep/70tq3lWBIzRuLBx8Rt+/UPY+mf+wg
qyVJfUXumO7cctZx6oKAZeyj1jJjxyKxjSi1SmK1NJgWwlS76wdiNltidLJe/uZp+CeVffRF92Pm
jDDZ9WSY0L/IouE2AHU0yJRZmTg9k2iIt2RAPvaluXfR3m/6ArVlhuYTzzy7Is4eRZtwrIL0RO5G
cqlNiuWIcMJNLIO/DICX21CBznjpYavgJSUQ92rVzb1nuk+iS7hwFSbG3PNojlciPnQzL0ztkADM
oZAVNAzMQx9XjCxCcrD7Ce5bzbtMNitK/igMz9IvXmUE5qx1AeiO/mPd2D+27wXXJUic+y5XeubR
3ze1c3WnpdrRu7pWMJhXUUD3ndUndGhLKhl5xH75KLvhkuH0r8kQkj9TPD5rAQJWlXI9RIJqfYbc
vUzyf6ekV1tQxBfzNSwXvCQU55y9meRQ60ZdXWro77rr52C1GJCSc9O+1pWuVpJiXAkprpMTf6ST
2odBN6+7sn+sCZU5u/nAxu3X46oPZoiQnY+no3k0AvFryPbmeM5D5XLsqgD7rJx+6lbUCRdn9A5L
ihBvqqP9VFeIxZ0ZXr8fwFmR7r5ns6iBTP6vigJCavTGvunnC4S5i9cDSip7XMViXBNxclwQQgof
WlvL0ozldN11CcCaCrIQYXoM6Nvxa/aHXRxGjD+TU4khW7gw26xUbIg6fAhiczcM+YeeMhrUvLkr
Otpf08avvKs0OTpZsnO/ZWw8Z4XJ9gCAy2TQIoKA5wfybxmSJe7+mun0mxl03hLComL5BMflkZZK
vTVkmt4jBoOL2nDaFNgKu4zIkGKP3ubouCxOYU/IdrWegyQ/TZXLm4Ix/ugPFPtOxZLGoxG/E0NS
cUJith04g3WgcAw522cfiaDlJ2V6ZDS+ks7wFBT1OVxwtGcOyZ5F/z6GHo1Lm5D5vI/+5WSTqsIh
ka16ZIvgYw3FeWSKsCq77AE+Iqe93DoHBlm5QfBdJuCvEzpAhi5tOtB0RWHQcA+WD9MBHYkXQmsl
mam2GkeBKMWz3wq/IjV52CAIY+erz1ZRnvuqvLa2i+HRN3qg2IF1yuvyzmJ0LcjA3fqE3VCGdpfW
YeDjMUd22vS62ERl84hiIW7+inG6I1nx2QJRmacGU9yI4s/PjfTZSmwaFAVvaXWmceL3NBkcwig6
FB7omyhL+3OYaVNodWMSCUht4kw8Xtra/ZPRINlZmqfEKReSflh0Fbz1uXXPFC5sb8h8KyI+V9LH
GJkRc1XLbJtbnBEsk1yFps2AWQnOFkBDTJSa8KT7HjCemUef9B7ObFR/ldNzSC5OsdHc9E/PSbTw
Ru8+Et0piSm/HLpMYjIRfhTHDGB1uMz4QRhFl0Z7E/X81Ojvo//X3smMXtOjCXmwUcUabBmN7T5P
CUQPJi43Vp5XTGXoekYcp9Mhr9yNGwUnO2N96hEe1Smzo6770ymQW5t0nTb6rhH5ZOxBq0k2V5x6
aLnGfJ9EZI3pVYSE2FVVxC9jVzyU0v5XZS1p5u12wo5PUk+Oy2v4hlCAriJYjkM2X7S1RH/7zvNP
sjDeXMIw/7+tKftqFUm1xjrLhmFRprvlxrBnukndXW+4F6fy75YRgFfpjRundusf5p32i5f0ADfy
yd0DT6tPtK5QKaY9voAmHXbp4PgXlQ4QuuaCGWbYTWZOm5n4uU0S9vY+80BZg0sAx2dJjlgW5LeO
jjrBrj5RxGn2V+LfJ6etERdVkgFuiRZm0mR8mgt9rMwKxCawWigT6cBY0F4QXseC0AAHAK6K+5do
CEIYj3QhW3P8LUY/O02JwDlR9sbWLrNhbS1WuwGFNHxFWenDT8pH4+QjZPJXOcaKfTGMJHfaoqL9
gMrLJNX4FqQyfUxkAqUEFPBwkmMpX+qOBukYttiz4zqc0e6rOjqAqqx2jseUIRdxcuJQhjF6HKyr
MTOUBq/I+bv15he7cO1Dl7COIgTon21GMlVLpWoWPS074tzj+sENfwEkYaRqT8RNKMG7CjTfsVYG
UMupuxvt4zTFWyNNCabRGj8cGu6qMoznSnz0U/VeFh/6P0AvPer/kscxYCLDe6kCkHUIiphSapxC
XhbaBQme+l/NhD8BEJzxr9X42oh3tyb1bQi/fD37LxFxis2EjqU8BWn7GxEwbnH3sJLrVSR2TkF7
1h4a/W81agwHzZ2HGiwIkUx6u6J86aF1dEawQw5l4LUr6zs8MyOV8BIfMygtZWjtcE3N48sERsnr
/wiK5WzyrsDdSHTjIw0DYT1aNgJi72lSxj6P/zyLJGLn00U1YFsdDrOj3zRbrwvphqBtam08Kw09
C/r9o3zWH5AvZ+XtV1y2Z0QnPRkgKSLfOAc/5oerSryjabf48AXNMJ9wcdQpSQ+tpaMCrkiX4G8h
0WxNnuTTmJO422FhN/MPE20ddydjLyni+LlQdKJ99ALhbeYrwkLjkecdx2PogCkqPgPIsZiHwJVl
6GC1BAtT+YdjkSRYnmwuIhdO+uKRn2m3AGNnkLI+jDGn2fMHhtHaZ3OgNXD6Q/GLEtCZ1YlFCbfm
0c48/QPMWvvKXMYh7Ul21dWmsmwzhIbghrddw28MXxMxOvrylSQcNMUvynF7pn/JCIzcKfZGCBk1
XW8tRhjffK20inUPmRvKLeLfMaBRGlI4L194Ig8cLtbaD6O9VtTl93H5mHrlI6e1I4xQdpr6NDT9
ce6HA4aDrymJD1MpdtzVzrjYwXM1ARMoT1VX4gti7Oo99zEor/tlxJgud3xCvqzecQj12lkO0x4g
Vjb9CnA6SK97uYblu665yBjgZqdY6xfFtX/8UTxxRUo2XRpF69hUD6Pz45cGOplmO5qQlsuTOV4L
Bh/8OXZr4hRqTogKEyINd5HZqEODaj/IwGQ6fnRooVX8NVXSc2K/BQZwKKp3Et3SJ2HAd68SBi4P
HTuVTVuSx4iXLmmR4YcApDj/mh8lZifD+i38q5sV65DOzWBZwFXK5jD0fYHbCO9r6TXj2o9ofAZ1
glfv0+Y76pfbVGJjEX1MuuoKCNO6LX71t7OIkmsQkucgPU99V+z64FMV9cbGkS8IZaiKbF+TuaXI
B+Bh4f74rXEfmS/6Z+pfICaIztuTsQx2GPUtY4JYcRMt/XZ1JTwF67ehpNKfQy8uIP0+WB96/Ymb
2n5ZYninjbyZExP35QkjqyXo+6IQ8Ov52PF/Zm21138N91kvLvwhutrJ3O5pnJLp2urHmrtBGCTs
MfOQOjBkevZA/Y27CgBu/TbU4V468YUfsZQhnkGiVNpXVYc0fXb6gfWtBWHgCZsRvfdf/T4kVjwB
vgofdTzeYYHZ32UYAeBmVsY2yQRntDp618KzODP3Jkw9c6pw6vBsOUO9n5b610qX1yRRX3OMFNgh
XwaKsvtpkNIJzvTQqWVrlPlDMstgj3NYkFNpB/hJ8NLEHjhv0iPNJjiXdeOdGIptNYLGJT7DrJZX
Sg/easWPRZNCWC/6/JDmpmpeksJEB0R6hu8wQyjt9y7E05XR9AtN1KTOiEa8Pyfs9Ggr4A84P/OE
zrD2j3HKaz/bX6mjrhnQ6yJLcUAwfbTUA4EZK8dWtLnhfM0WXMz6b3DRuxhjC1wNY/EkPU6YRXhu
rX5D0PtuREPiSfUPmUt8Vl7KxpN5WBW4/ASfcoTYT07KrMytXqiQmbY3C30P8rz6puDAqy5ux3kk
WdKtFUuIaE3v7pfBZ8CcbxzMrUVjWiejglJhTF8CTDxb02tMdGPYl8iaYCsFZDwRZxCvrQlLM9TK
E4neJ5PQyYVeqelASZqhlRnAkWtepnq5qN54Zj+G9UKZOQ7Heo4OYxttVY0nspkulsGg3ugO9UC+
ciCnvVhqeR6pY7pEmLeS0cmcGuxPKPHC5tYZ8Y/qKX30RlrRcEaEdspjlqNMMSNhdJF6y3mpkv0y
5SfZL0/OAlTKDa86dL0E79sYCSQRGnk+GnNjAb/L6i64MCO9pYPVWdC0APzhWS0/XD70AtckcIN1
MqvzsmTb2YSD6PftkyNc2idq/oen5NuOfcY//Roi8HFy24fWze5lZL3UQ7s1mRQzSrCxMLFT+OWz
HwzPohjOKRJ202BUgalp1YXmLbLG48CtBEm4LhPCf00wT2aX/jpWeZZRQ4AlqscqLMddY3z0EEXR
OblvTcMqYOamwt+j+MelpiajqS3I3gVETl8YPG22Gzn+egRIBzNplIo5wxCyBYLue06B/06Be+OA
9TfKVLv0gpbjV3pu4jcvDJG1tvljqNpjn6n7zkoObWtvTOUcue3YcXArTeHZGNpLLxHWYf08hBkd
gxFjBHdtF9VaTp6+Sis+L0bkYxtOykug6hxEHAlZrX6WjaJoDoHtfvXCv4siYjSSDplkyoTQmakM
+x6bj+Fydim4jbY73qoeRZ5bHbhdL3DrQd5O7aaT9R7LwGqgam0ilFfN2J7LjDU8KukO4yQ3Ua9Y
WwqPrXBSjhu9C1qkf7bGiVif8a92zGcDSpZYrD06ln4dk7rTQkZd59aMHXouzss0PuCFhk5n5PF7
MFdAHPp9OGvxRgPlDgPIiLzNIaLXfZVOd3OIhT3VMGbl4DWHjLgi7P8QUWxY9Iz1fNh6TvFOw3rX
J/W3GEOwprz0IYMBkJUtuSOFi+CnQOVLdrCb2Ahx4zufoVeW2jX2Yxx2DZI9wn7oCmDdSEMySpzZ
f3STrt0jNePZ9UifRx6W4a1c4gfLp3KcXehNw7YJpkevrq85T4ql3lRXvWfTfIhcYJHUabBp/GM6
js8SqSyeiYchdTmi0NlavI2qJ7jlgI9hC038fu+4p8AeT22WXAal5fo+2fZIU73RP7jusFEWrVkn
MU6hJUjnNKpTEdj72XO+Z1eBqEzTL87GqDnV8DBH7k/gEcE0jADufNvhMbHDq1eIN9UzuAcuuGWE
cegq9zGzp30S+08iHs9TyHjMNJ/jNtyRrH0HdpDOAb3EGtXfYDPU189QVDS/o0VkdJNvzB7WsR2i
QoVF16JOjWYcLtWxb5uL4823wJN3i1C3Pg5eA1rEeRWcBlbtMUlfDMQlJtUOYb/UTRaq2Bj73QLY
0GvUK8qzU0N321PRmkAOZm/OeWGJXIvM8XfcH2NlkdGBb4UAKVehcZ+yv6Ko6VgY8Rdjhk9Z2+pQ
c0wdHKAS/CifgEwWTuTTxiaNrAsRvwxKMno/qv7GbdPfy5i5DsFcL4FW/YNfrJ4TAPYr0wRZ42QC
gFDNATGsx2NrdOeqRXE4Jw2TCld2uM91AlQffrtzSBnIbB2HDh7kRieXLDIf7uYprTdhW/xZzfgz
JfUF6ygJK9MAW9fzZ4qw/zMUtsJ2xh/hCnfDzY4wpS7uUykNVK6iZf7s9B1pmy1tvmZedjQ7PcCO
Q7MdGrTHzSgZ4qRktJqG7LeKgPUtXILlIcoNJoqqjqnw1fCW57Vxjmr2kK4Ljn0dnruu2ft1R+KZ
uytDFlekkO9lD2amp0vm8KKTLXEgGOaEF+xc5x6CgzHdp4I1wRZNsw9g9oHGMQjvKFz0nIn3nDNh
6GX5EbXYKUth3ZY6w61oQywWAi4NDVrLATdnl7CGZ59jfpwFj21WoSqqKrijXfWQ2KVAfLfgrMo/
l1nxZvmhvbe6qtlGmfdIUBrgDrNdGVX6z4aGAMJJQTma247WSMssGyC6Y/eQhXX7ferPRSEe7M78
KWAGRH5xF6XQjhkSjOu6JyOoZVxhthQfxXxuwvaM4RH5G7q1dj+S475te4X5NfQuvNlo6Qg9qvr3
QAaPFZKKPise0A/cLWXGdLxrYoRVvvGzdNO75CXErrv18ooYUoXJpSHyVBaaR969i9p3GY53V87h
mv9wR6fgZrQEerMk4vG49gbG+GX5oPl935kQiyrSjNbLaGOFjLudzSfuZxCvJDScDIW51IEkJiNJ
Zi/eBzQg34Vkr/CRU/Gw/6tj8S8emOjmtbq1ZOAlw/jbWcZ91TeKx1dENOJBK/oMKxkRlDkuSKKR
PAB/Wd/eBw0dHgdCijI3+L+3GtfuLcU6wnca9vKTpPBTYzPwikOfRxESO2jWPdHx5xnKmz7+CL9+
TfMOPgmBQsNAbznPdjSKuv001gbKByiNnuEcja4hFILig2KC4gO3Wi38bcEAKMkKxl40M63sxaHM
JH3snoJ3eSP5+WPswg/pFcVBLRXD1YmJdk47zJM+G0vwGk7ld4qwMigHOhzp82R0nKHlIe+hhVcG
cUN0N2rHJXGYjBomPvKx1fQqlYtLOKp877BWw+cwPkFKq52T0HeYbVq8AI2fm8zZSY+2sFtkhPO2
ezUSueoEx8ycN/6snls5MT4oH2OLGIeiI7t9adOX3GC5HKFqgP3npZZkhHYVsngPYIpAtDj4pF06
tif2jI4eDbPfuekQ7UNqPnRb86Y3zMeuaXU/YDhEznKXxNWVJINn8iWuSd49yDB7tAmyVRVGk4Um
qDEr/n4TspDPvSNHEq7geHJc3Io6cgBw+xZgN3VwseCyVGh10QjSKRvS6QK+8zPgGnQi/6iW7sE2
828TCjRIY/h6VszODI3UYFw2MmBkymHg93JlezSJG/6SWHp5EUcU81Z7b/MhzZhcWa0hkfFjxOve
8ao4rDi12x0yatTQtLBuJHgARVYddARpEliPUkynJAp2BhPWo8k5Hf/oS8/i5BGuM2TknE0uIYpW
gPRZHJS7/AnExzy69KWFh+xPIyac/Fwm8Y/r4meo3GxGHubQ0MN31dusmsNAN9v18dAQZ4EgFPEQ
n8eco7vCy45mTMsfVJLFY24d6EzTr5+YDpHnseq6EIvQiC9FhuBDcyI4MT+8Tgamn2rczxWvBC/Y
nLRY0Oyn3KAEWhTAJ2uR66JIafI5A/lQ1cj8EwFAY6/ZGzaFBXzXj/qDNJTYCg8pN5owAnc6T5sj
5RuHBYY6o3cacTOWY87IJ8dPScl7MIbpwzd7Rq/yP47OrLlRJI2iv4gIINnyVbssWZItb+UXwnaV
kx2SHX59H/ppJqZrumwJMr/l3nNNBObDYxu1W9b/O8shQbxvWMMidkrNty5HZhMv+XOz+6dN2wKt
HJIpg3zgKbkp2N9qqSNlYowbJ4hfojy4Ys94yp2S3yhwoHyOdMZTwWQdbGG7llRezqzj9aRM7kZD
mxtfA4AvwW0fonwB+QpkI9yGnktsrKG98GBaY/ZNu4R/jBROTl3HANyhcEya1rFpxC7nfQVpSOw0
SLYOq3YUT2dD1Ne8MO96YlAyh8cx8g+Rnx1QCtzReNJxCJKBSWbdNXRVSOibrQvoOCiDXatRZTYD
ibxR/5iq+SXiFxVddKrqRYeCGS1yGHFMaEtn65WncR3X+aYTDRmJ4/Cez7wkpEAkjThI0W0tKopu
VlfA4freo2bAKgQDeeFyKYUbpQFGkOjyVC3uLBFm26lmQ+am4pYZ1jF2Q2RG/nFMwpWQ064yTYNN
oYMZFI8KZT+rrCSO99OEuT8pxYijJ7ksD2eZeqT+MIqaUGwmGSLF5b9MiMVNvkTEYScxsHrJVbAT
dRNsmn4+6G66oMJtSf1yemQj9YmdxN/Aj/9kOdKbYjQOCVUcDlvBJJ6RnorThpDbAPJHbcRbpdCT
qqRhYQ/ddGsNWUKTX91NTkSHtIQk1SPz/QW/XLXC2Urls68omJyY+TzxeY73JJ7uMlasoIfXughe
xNyfRriTXFLiZFMHa8P555FGD5yJWi+x9Kpp6ceaiHNJul+ZhXCls81L5lhbnzE+5PWVRLvV5Phf
W66zqn9mYw77VZ4DGaADsnZxb+3HkFw0r9QwOD1jQHKuspM/GCyxajYn+ezRNObNW1OYAGQDJOFj
WH4mxOENY/LU09As2TxX4ZAbTH4IsH8d+f8Y5P1Gy6An4G9NC/XX6DAtNuIqeReTYH41g9K+FAkT
fhYbxSK9INE5QwGYsmqsIv83npiplot11S3fWDoAf/RbJkAA2OBV72Yz3/lZfSs9lw0UJAnaI3Q3
Xv8MH/sdsj/RNeab0/D+ahDH+UilN6tnUY0PTpnYmzRM3T+VR12m6vnRdtAxlnZ0GtvsrSWxba16
jgAd4Iq3dCGPoV9VpzmVjNfYgqwan7gxa1zCLIwVYwVA5baPbbXMfymFnwXVHV4BfjlZsKjFm7ak
keHJL5SbnyqieXg9R0AVFrYqYll78sSTxgXvZnIwzKzFuo5NQ2cTgxpBHjeoWEAgczLQHFwzo/ce
aME+PTFYgC8spsyj5tBsK1S2MJG8Wbxq+hRPjXuvdfYKxTBuKc7NWZZ0++KYVEwmWjc9pXyPmVYf
rCWZHlYzk9uhgR3EbSA4MrdNUn84I9G6nEMZNNI83nv1VJOF22KxtnwgtzNmmkweBi85VIn/1sIJ
DzOm8zZY/k2/oKZtNb7a9kwGi6Xq4TnjtKTT77chEmG37wlntKB7l/E/vopnbEDiZDrmEWENkgcA
0c9VmVGZ1OqorDAE+0biaqVT8zCkwb9OWj6rs5lZOJHBqG29oyqsax00D22FwjSsCFmVfX2SPQre
JM1m8mcQqtrD0WIAFuqY6W44/ObBIPcp7/ksUyh/3nNosypBnsB2pUE/4xuL3ZcGGaD/iYyio2v6
hIqgx0GBBHWKUMuwa+8BTSWJpB1KV/OB633XKdRuRjSt0whGdO/EPz6KvFWDs3hciBV1Kpl5GqB4
wORkZFStMq+5eZm5Z+KCM881f2vyOe3ExfHnvaLxOrIjD3i6aPDTWLAAmrMHQ5IMFM7x1QK1wZ9F
i0ZMrMvRyoiiOHY9ji07581pg/cwym9TmO3Q/5xsFe3itDzPPhrNfHbgDNdIMDvRv7gRMvawtrwN
m+sMiBXHhc9n8psbU8U1RcccL3bpOm+PnUtAey/Ify6ti8piouhNbh/ksxlVxN5jJ3qszQoDdT0+
mo6CgbW0jUnkvhCquy9tedUqu3TkAcAcYQDQe6DFChZje4MXZaPzPiCTqiEz0CMbuondYxbr29g5
vzni80hfBJGMyGIYajj0/lyHEjlz34UbgjzWS1JXXFX3qpTcmotzM4hJLbbkH7f7aHP2su7AHhRr
uHo1qEnqGrjA6O8JCzrFs1jnychIWb2imtwMQf0+JvkpH4NkP9SEN3b/8p6LYznG7X8TlZynWGxU
Nq9LUZ475qU+C4s5T1ZxDIdCy/rLDc1DbaZbKfMD+ezAQKyOHKdcQC0gIrzwmfAaSLMMZG+gq6iR
CfEBO2I9Yg7Sq6zkfy6LJXHBm351idq+yZPLzJRKpsZn4EI4XXDfPB1bO18WbeFVKXWjUr8XBvMG
xsb4ca3s1WKhSerSU708RwIzNJmEaVquSTT91ljN3xiVvloRL7zvwWSxrR+sVqcOO9jsLqN7ChYV
ABJB4me0iI9Rt3hIEogk8WB11RPjf4EaG5Y+4MAOzLDDqiGYmw0IlSftNPvKz8+emn8zrGVsNQ0W
EQH1NDFnQeq+cYL7Ot0ObITlFF2WzzKq5HmM1HZqX7UicwttJZCxp2wmp6WLbsU8gVuxoO8t9UmW
W0ACBrYGaEkxT/Y3OVXjronK3zTMeQuJ3e3YihIM1SU/ziLQ5JQMayAwyR+kqadSOVufQn9p6q3I
2AiLNRWRKySL781F+49DU2UMtNHs6fbUTcY7KpGtX2M61siKBAmXxszUpm8eiDjdYTR8gytysMwQ
ZQLeRlyaZQvoE80rNHXnsjyQU4FRnJosN8z9MMh/adWwB2aiEInnXKJ6iEHx89FEkdw3rY2eGEdR
il1wmPzTmIw73rC/Ra+4/ulscsKDPd8kPA/B3QrUA7olHpQ+t7CELQ5tppWN0bBHmJx7ZETPRqDB
82jZ07FbLFlLH+hRaDIykWwbokmjUQUehcps02FB4+XeT6L4LEzOLq8yrqhb3jq4C5t8quMzxO4Y
g77ez75EoRPM80bl1vNUFZcBvOtAtokL/NLGc7hmMAqtwIbngwDLymKAur7BgYgCb+2Qm74hstU9
9A5p77WFghDl5Kc1hY+tGTH6LgvzKQKsgrSKzJAC+D+V+xV0LVkSZhFuHL9+LcBimTCF29eeIbTP
T4slC/fS8Nikch2WQ/wHCQOSVZQKEeqIlWt79P4c2O5yNLSg6irnPhbInkcfKnDx7hHWQNwy/Q1w
DeRALM03TOBZhwmWKaW6pubLGJJLMQ5bMt9uCXMnXhPsGuk1Uki5SoaHdvZdNeS9Z3jrzSw5JEn5
lU3Ws0IBgWSePfgyBK/9ZWwx3FXO4o7D8dWpO+ie/rnyJmZtCBk4i5JJ7vjA9qn9r6aUb0XxgTuB
OTNJw/zrD1ra53n8gQy4KswXabSAkX7nuNlMTviqCXKh0b5YcUhxUjOgVG8cInu8DNj33UcRQJBl
CsX6I1qVU00Kvb/NWcmmPJG1oJUPzwIj/9J6BRWQQfQiTjAsZoa3YXRPZQG1UfXDLmzu0KKg9Kro
UkT6hiKSvX+JKhkjyNiLF1lLtvfOYflEUM49ZLxlLtRPd553DVcf6weaSr7OIUZ3M4LViZBxrW30
2Ouk8hZKOFMDphm7zDfecGleO3RQ9Of4mt1zmBgLO4GTyfD5URkpMJDy+bhFg0Ki+Gzi5q8VYPGs
DJCIYJ4fJJSPUxCU7C+Vt9chee02ibiI0fPA2DEbf9SR+RA2xCX0hCqX9SuWWgYIwQEwElRi98kf
vbNbgHbM5zjfi7n+TE1Pv86atG/PxHNGBZ0BZ2HWbMfgXHRjbzj0DoXN/r6u/X7Nbf4DxPizZmON
I1ZcU9cmNoUEvSZRJ0ToV6fI3nTrNSs7mZi2t53eVq7xmGBb1MChmOYyvB79cG20gvlfyDGpmmTP
fbops2rXep65t0MOWVxyoqurnRtWFK18YV4pKrDl9Z9AWV9gUrejkgQdyackHAIs6dOqyfq9Wwx7
FOJrODcs7HDU2f2rwNMSA9FrkuomOoQhBm1yeA7IpvUj66EoxmMD75BHgU3VQDObzo9s1dealNuG
f0eG0rSx+w+mxPuqIhnH9tVLlI2PLl1A0JCLs7jdw3MRhoduuagMlH/aOEX+cNQYGHkkE7hvjky/
7Pnd1EjcepvOqtyhJFopwi0izbBRfSon/VuMyS+GhxVhzwTMlulyEFbvQba8fWR04oxKrjViWC9u
YMmYD2nOgqF3vrx4gUVGGk9ahs0QMmq+LasQE3aDSYErdztn2bUxJ9b1hJA3TPO7FAoFdBzrSHDj
SNZP7yOwA2JjJl+NDUrSoOafiuiE9+DUuOpHucau06jIUwxY7UAkddFSVk/nthqvVWgeXXywGgLB
OmMPz+F7pscia6B1tyn175hnN4sDKOrSt4G3YxX4yUX19hfhWOGq5TjMa3hlyYSGnnShlI+m/u4A
bS3+Chodmt7MMfMlGuWF854vWeoIVgi4wo5rG2nboQdE4/LX1b17Wx59RrJPmGrIAUeTQaDZuqis
V0G4zjwp5rTgB9iFW7E5bIUfE1tSN9tO2K9WLg7z3HFmESFiFqRvFHr6quyZNL/+yUWrt8yBGf1N
654HYeUty0qGoc9Jm/xWfGkb7MPWKgiyF9XgxwPswQyAn8V3G2LT2P+sOjbLuha/Q84DVBaIRRnq
viQukvZ+off1mtYVpaJHJEjkn9CX42tnEE69E+gOVQLeDhY22dpgGzr11leKCXbhk6pM/7YBIa0s
sNxWALAmOMXvcPAGu3GWDzFb55HNcujFbFNk9Wrhj4QC6fjmR2t4207Zv8KJfl3iDY9QKc/+iHO9
1ExklwMewDz28mGjg+4xIQbFqMcDZl6Sf4ZmX2T1AyH29hZEXWcueV7ud+7j0ijQPfuRw0ye98nq
KJEHDeoF4fLyZUzWE/s+9h6g7xNwT3KmcGH1m5AQEMzu3ziDVLi0E3RqewBXR/LueFvtH98Y/sgq
2NdL7H1eA6WjsNPJnz5ptynrmVaFWzt0LmM2vVmu3CDdflimphJXkdm1tBQhH3BrkjNF7184kvsy
pQJoeEWMvUwkrJeCQ1g56Ni1Kx91rp5m23sF1baPWiZ7o1O8Y0vhS3PnjC60eJ/w/zH+PbMVP4WU
jgG8YzzMIFRICTdz5KhDR2ETtx/+4GQ7uytQrnFLDUOGyiYxjY0duV+TnoBBhQNM5vQaTMU1ZN87
tKR8mrwrQW42L2WQUbjY3iHphj17S5elKDotQf6NnswXTexuxhe68x3sd2hbtyQISiB8/LkOvgnM
WGZpYf0a85e3EJdzvx32UVPOe4eRBg6Rhi9zGCiFYPhN+pw4NuISd/5ZykbGXZeAi0uOFWDn5gkp
x42YxB/XkOsgzn9sQ19pFkWT/RDU8e64wbaM8letu3Cnx6E5GlF3S3R0myY2LHogf7GAgG7Ih6Ah
JbkZgYrTpX/0Lq6mBGTUUC9qzvGKo+LgY3NbuZ3xTTgQzZbLTGTWqAF7Nv2QOdrC2dhtc4f0Q9qK
PR50pv4MHrjMuCKmxfhnS30QXXW06twF/ziHcAjjXbjQJ5qqX+LPyXSFfQUzh6DOtqi+Yp1mq3aa
uDW7bysMnhr2IauwIIc2hV+K4on0KI342c/UCxkB7XrEMmm0DKCtvkWMGhrPHkubpXxkmOr8wVq8
DS3NYRbAJi5QqBeD+uMuBKg0GHGjR+A/jZNlNhclxvvy2kdO8keH7i0MnO3gxdwiuOlcCSgl1ZKx
0reRAj2McfTWYfHH9KavIaZHEPGThbcKhRLLZIt46YNvAVicmFfYUnzCZv9Z0mCX16uOyA0baB6s
dL80UksDU9IS75rQ/WOQMVMKnJlRwCtKP7UfJK9lHZKhgWDgEg4+CD3uDsjY06tqOHYIkw2QzECL
rauTQJiNoyu+YbI5Se5dkbeMC3nAELAFoOqJ4rSQ+6OrWzk9Ikz+MzUZuLl9SlNSHYM2+A0npjkd
D4dLSl3nWo9hXLyMZv3HyL290+U81i43ZjDuzXAkOq59y0R2ZFldrz1RiPOI/A+KMD7yCcIBrT3z
/ToHLVh1qCOD1NikXvNsFd0r/dFzDYnPzAGZxIsAn9fEY5OR/j80jrd9kYO8cYwR7h8LtppHmPjp
AKGUJpa9Nh4MNzgRWdcdTF3fMk9lV4/BfySQShJSubYVxglIgBhi7XqVwtZa4oajHpxHE4kz/mMf
GFGH2Zi81vVyTOYY03yyqeO0vzCGfikzgi9lwbtgBXKP9HUPxPVUWdaXOfoX0yyZ1rXMUWqBB3jU
d49PVeG2XoQ7DoFX7TtNP4d0Z8FfS9CUMt+72YT2oGIBURuVX6FfnLw2on8vy+eWEWEwKxj0LVcn
2qnI/tf59r+l9Kyd8GIbqAHDGrKbpR7Msv9rNaD8S4b1g6MIMtMHOy/9o5HWPD3ZX78lnjrKsFzm
Nq9MvYEJ9SO0+CNj04fRMdxAy/y1nfzLCsH18zYisGE6bwgWgnSVw+AhwZCr1ueiWQ51NFa/kAlx
BEMchZZhvy6l1Zh7j+4iIQLthVPG3Zba2/ghrXyJw6ITyWMu5U5N1ZFh/rAiDIekxhRkbzJZbNVt
+4E5IXDkJV6MIG/keStPIL0cNZV827IhtNP2pXcRLzr9qxk2V3J5D8sD3Emb0SilpDtwSBFCKmxX
bxLJa9L0E/gIM9gETfMxdPWPEtnfocOIYHpQqszuLBcdkDHG8TkT7RkAI84ycmMYkCKAo++Neur1
0nb/Wib1caLjb0BU/Gh18J57LLXNSaNWCcCB88H1zFFY8CuAhkxGSo7StSBjduVMM1sVebe8/O53
AbJm5T11JnLcvhlhJyHylEjg1w4HcTGQhlxONx/4YeRmiPmiBzFlJ85j2N8ifHbg361dpy05weS9
YyKWE0CyCY1k7zUzipPkIsvhNke00qGt3jtnIFKFnRIIk/oNRe0LFqZrXo2npEdL4zkTo2u0yLXD
ARdOR6PWCg0uErEsol5xIuOtgRq0ir32E10+GPzBQUA67O0lYaUNzhVVRggVYakbDZa7ZYIPNmv/
8KygwiEgkF3AnMKDKcwOS5q4MT9/TyU2wMmtiYsO0+vY+8S7IzfMjHuKENYpTIAQFmGm3XrKxVOP
BEpF1rgtGh+qh8n/rexxN5GKzoqvQp03sCFY7JFim9LRb2LffkUGEkJfo6INe9mdCJ7sDoE9nSzp
fk/wMgePEW+H6arm5Rw7lItJ++qmLDSHNgWEqsYnhuPvZU+UhpWhEhuzhgW/7eyLsPzQgJ0ij9FG
AOcfms8anPl6GiLWFOzpmGg8isH/knN5RdIFuMgXL8tv1aAwXaWuRv8ckmYhWKolj20gmR5mi67j
wedzWA3IP1fOMB2myDoicalWsQanMVdXZO8BCWpyE8/prbGiyyKNs/3o0jRMoikUsNmclGkRXOVO
2aEGMoGCgKq9WHTB/EgnXdcvJoAhjk7iE4hzKPj+LNP+4b06ZqNxW1YUDZwMjZBATqwuDYihdUJh
3CbBzV7ugf5TFuOz2c1Xb5okJD8oCEnxZmIyhmZxtSr5OE4RERQcDoWdLtRY3NvUD6yh5J07/oA1
nIT27NNH+mXGw47B6w0LKuKf+GyOATwYArpYnIzkGixjuaWxZRhy6pr8VjBsLDijl7M6rDHv2cP3
0KsHB80Z9qrttCgbp+xHBMm2l/MmSoub4ePfy6HwM0r8lFGG4ED5r2nCCFwvXwkOvruesfz4KQOK
EAKN1MZBzdVRuM3Op6TIffM4tDnQvBzzJEelzc1V2S6nX3UrKvfFbYOPrtK/yxnZMRJcpqyseM8t
IiZRtyRTsHLzBYiWiI5YKvsSyOhp1O5hqBDlqxFtlO0/m274HQ7lvW7Ut2kLtu88T6KUh9wZnLUv
8xR4BGiHvu7Jx+oD1gfwgxKdg02yLzy+DJxwx4uejK0WowVujJvHmJ+dLFjFpUoYKt2wmW67XZnn
x8qkeEo6YAC6CR+XttOJw3KrtHk2O1bgSwaVbQWolPDL4mvmlkkJcYrhDEAQeDJ9/ZRlNIrKOvGu
caDEahMLGJ2NsHfYGLGxMCeICu+fM0IJXf5JkKS70Aj+zTFttKuGo9TBNeIbLkfuCuQyd68NHvIw
eqsw1xedQPUFLWQ0HxlpPExOerQztnI4CEw2XMwyDss/c9hY9ROyEU/t5YD1uJmPBfphX3SvgSPf
Rg4MauyXvqQQzigJQ02/Ko23fplJ9OW3mr+MAsuPr1jC6GvVJdeE7cacej/kYvP/e7RLGZJ6gy1c
mc+TN+1iRmTAOvhtEN9LcyTsDL8lShBM0xFXO1C7gr2bGvrzTKGURqwcEMM0PB4z40irwPHGCMuU
HlV1fWri8knX/sX1ZsC94rjkwy6vI4OQfdqJS9aZwDKXS9Hl10ovaIPAmObWGWruOSXGCyx5sq14
odCOY7zrEnHph+xe4jxcAR4l7rPV98IOH5dOKBj7nfYIKDDdDSudzwJc2MjJwBX1VoT+yqzYaA6p
vgUk7UZx+A47hDSP8Ln1+6eAfwFI8vtYL043WJ4rvTxIUaRwkpISEMr4EoFkWbqRoh5/5mL8bql7
/eUxr7tXBtKkKACIqdqSwjo5V1RODCF+nMTCceXne8/LPuKKvUwkTs0wkA3m3voWqZzubjWUGJS7
W4PwhB5vY5l12yDRJ8Pnd4xkudME1aC18rZsgzBEmsFDONUSIW79nAruQpO2wbMgBbjET8OW7xHR
zzWh4AymvppWvDFEY8zOYT8N7d3CtgqKI34uGVVxpvJQFAAvquoZ3R6oWAN0NuMa0z8tBXRRmw9T
O57rhpQEWwMrwR67mqDrZ834EmfDV5MgG/dcq3hw4+D/suLfhFPRF2SLpLwtrj2cOxyQ1Al8FqX1
aFZ04kOnp4cqs+hs+bkkV69ygMZZ9nkyhpPZdm9SD/sghmbKDUBWCt+1m7rHgh96eZBFq56zOeGu
nP/2IttJWyHn0d378sPGvH5uZ+ZMcVkV4NDFNSAOQRV+aY21KkReGBQ5vQa0xBW+r93/vkvVZtih
HfUhYnUZlf7pLLHNnObdtsixNuqmfIxVGtGcFMMxl9731GjGAgOBxW53GpCoaaN/pN58aGoKGHcu
3xBU7JsFp1a0V844XBEDbnVmvFCW++pRuvHFNTSSmwb4rIFpaQuaYqRQawfqnfgH2RfXV3uRrv8x
xwaYnLpcz77616U+27UWyJM/HVqbdmrpfuPCWBcieLAd+2BHbEV1ubP1eG9iySE90lNOi2rCMuS5
0cFWdPjP5sqm4SV6m71bfStyTIMFehtXlfd5jB6arvwodfdR1I2xGqMOyJ8lbJbRbXFp5ygFse2w
XuzUU2yVdxZwzBCGD881b2mAChAy/WM05te49V86ACw06TbKC96l3tX3plBL0lnzm0lnnwT440LU
m9Lx/X0BGDchN3Nj4o3dha35ZBJIa88ojhHcMMY3ylvjUt8AnENOXubQ7dsDyTrxZnYcOuLcDTa2
x1C0ypIR9ygIOSuM8SGPZBrAbhtmse+a4kBtSuAgxUxdXXu0UkS4NI9TSpbeaG4wMgHyE5/2lJ0j
AaLFqdAZjC2TI5/pxhwML2gd3SdRCZvVT0X9284PMYpkrG/qZHssSLVhX0NUoRn8zU6yLlYo4mcr
ztZggb99pJtdF35gD0U3wkamdIrH3nTPLlfPyKI2kCnf5Xx1G9aGVUnwZE8thmYO3n70XHMgNLP/
Qpjp0a8R70+ctOwPCWF0HnrT3rN9/gzRjRGfsTcHrtF0oEwlWA/5lWg35Eyeu7Td9jNqZskZ0gHN
gkYATgjIWoFexQS5boIPcBystIPZ5jtRcS4Vc31tZzqZYIx/tTZeqiA9a2EWTLcQArB7CM2RRMkM
4KANcwpn2FA4MI0o0UfeGWR3tbVK/Ah+i2HvTWYWQ84OQhGaQN5hhEoxbUmSjrAIcGhyFucz7r3p
q3DQzhnJIubgR1pZFkQmOF9GY98G3mZiFl4DK1KPsVH7K9/uLgq+ExYmt9v50ILcxIZ6TA44i4DM
cZ5dbiXlhvgcsjff8/8WkvaYkrZPkwq2B99ONfqA7YdbmXRX1y0QCdTTSdh613UT4cpo/dxom7SK
rLYSZofoG1ybgn2nMUfRGYf3JZsWMFbH6jLWaN7k/1XIIDiwKse+l3V694eBWb/LhM3ROEK6fCa1
Ejrq/weoyM3zIMx3PaDQc0bOrb5xixOzukcjVT92S1McK4Z3tgmwPWbGlklr19hE9dQDdtIU4Nba
izBqqUmPi0YgunEYDBtPNLRY0bsZF1fPiR7qXHyjZUBI0WEQdkylHgZdt3uspBtT+szMoadeEgLK
yY9ugSpBSsR9nLfeXhXEZjJxL7cFqLDbaIrg4mAeYACGCmtfZs0CxIjyXV/QXmDCuQuOvca1X53W
/GJxgpEktaqtEBwa7FHvcWYHuDgtlvQjvFSETIe2hDc/g2GQzN5KHO613EY20bXQ/rc6ql7j2rtm
ZX3DC+ny/qETnZL2wcm954bfoDcrztDp4PGqpIRDdD7aI5KIggnGhrK3YrQ3g8wYGprHZXPYOvYe
xcGjxHmthvEKve4JmPCiaC2xJ2ATyQktV1iPEwsIKSFEJcpcNBVCYUJCTog/Ah4Swjgiz4u3jit3
UzJY8Ax/Z0p3Y8T6TrXyw1Dwm8Eib36x2OQyBt7TKN9NTLRrD4A00H5wkHUX7HIj/lZmsQRHlCyn
1Rei/1MEiAWzpfc4JM62wpObt8w2olacBHL2PEzOTpph8hvfAl0eXTpiLKzEg5jsEmrSdQQvRG/6
P7NV5awt5LfU5Xso7EdvmD9y/oLcsdItOatEzwXgfKnWolE+OswNR9ZOTercoIjtq9ABc22gTprO
KNXYzSP+LFsY276ta+zn1KPQRkpevSoLKPsd22XjM55Ykq3jrHvh9znlc/bcZ80bOa4Pfj0RfMNZ
LK38B4o3N7H3IGp1qvr6Bk0EkG2QHxM2Lk++g1qmnqRLiQ73zub3NptKMvlnXYgxK+c9SPdIzA+1
V5ymbqaFbSqG1Iw8GRA6O+7sD4GwMs2Nt3kGPjqOS2JUEY8nOacfdhu2W9FH9yiIj403PoWe89SJ
6RR2OLAMySS01EQgjgZRF9JEcBIMl8JNj1XXEyY6EHs9lnjdTNtW8LUlaqFFJTiBWcJobRDgiBpp
+dKLTebo6Jgk3lk43a6Ki6cmwI9u9+bfcB4PsnI/hWQbXbX08Qge7vGYvNtE5tY2C7RqaF/cQTIG
zZ2vwTSPBtHoYvT/WWV3MVr/ZzDzferW56lsiX5hm8+C4KbBRa0dMG+PQRWYlGP11WXdz4NLIlCe
RliIlXkcG39nF7W9K/uJLXk+ZucBPXSvvbtKuvOs6UKnMn9c+JnKrY5zmR+8NIYyK5LNgi41Evvu
GYRZWL1HuDjntwpdhr+IpFH/vdh5+4OfqFpHlvdTSoQMJVARwD07L3SvFcla0mf6FAkPdk/442TD
v9Km62jk8JpTcsnc9PcwZpJtJumD4yT+W/kDR3z/7FXEsqQoGDtIRCiug0PbO+ciolounAVDqL6G
MsJ5zHKp7J8Y7f2tRGisU119FSNyS4scIeWp9LUeKjo0NoTEYvJJuYqZWmVvh9xPYacwVHf7Ze4Z
lO+x4x1dl+VT4KgDkvJw2VA+D3yI2u4PjugeahkaG6KWkI4IQJNV/YE37LXHlQLqr4JoZ84HG9LC
4prcaBNP4VoCuChark3ZJu9F5jxmTSxAJFRQhYzi5PJxY4Q8ebWHJ20KvuXc7kUF0UlNNKoRoM3a
qp9cilU0OSlS8obDTMn3Mg7UPbarv13oPvpD+9lWztXOmTjlAJp2ZTf9/8G4CmVJO8Ufc6t/WnxN
ht8fB9l/EnZ4tJrpwkWw4TjZp3yCbZ4BaEDnfimhJjkAnz9E4d/yIcOPmHeAweyfMCZrLhhOZcyK
KddXJ4eSWrmX2XX+WgaM3TBuT94SE5uXf5H/43KqykOXU0KT6HWyLJ/tWVm/KUEmNkFPOxvjyFj4
P549A1DS7qc0GVrDRNoNJcEdwEhvYvkjEqXllP5rMO/ghwVeqIdo2Gb18DbLRflfjw/oSdfW2L8m
fnucEaVHeYmeZFzXCREnSDqogHKO0t6fh609JXeQhmJVM2llZsqoNEJd7kt/CQEP1lMNgsnk5e4Z
l1fl0zh0z8sfALb1gpaLGAIUl6wjNwWHaxjobZd4h6jv7rNUD76Mtuxkwk3UQi5NIosaKibDD9kV
SxttvIt0AvUKYRrJgBMtC098Fejm9grlllM00JhcBOAYLJmZ9eqFuwJMoqN89FoxSmtkhcLaOV5R
OlsdGGZKIN5UhVvDnWD0JxaxaW5mxXuFE8p4JzEhcf8gQcpzhLppnoKjgZttOFsOz7h8sVq/Da9Y
Belb+zDyC8LjskRVjIJMmVw731zmBujQ4+gE0nFpe4mwVX9TpDOCzzNMXAOG3OBV96aMnfzsI2FB
JaniWZu8YOS94cyvK7LHWKn72LmdtJERF5vjs+Ho03bc4N1hjMXBr1M0NLOdbkxS4zK84aqsHsPB
luWmbmhkN4aRoz/RPj7dTdiPSfegY8+Mv7RdZf6C5XBZHKRqauVzmPEh/u2UB0UZd8d/JJ3HctzK
lkW/CBHwCUzLoSy91QRBUrywCZfwX/9W6g06uqPjShSrgMxj9l5b25bjuDKIjC+aRIuHwoqhza4s
p7y/S5YA/aqb0a+xendzcY2DuX2Fteu6P25qFd6XZ6bNcrFjL8a734yVIAUogfFHzJqjpYytKuat
hVQTOe802wVok2LCRTOxv3wh2svj7rBGBEzJFApxBoAvDILxfDM45nYyWkzwO5ksC3Dagd8uz8wZ
8QD88PlYWTVPNO14oB7juHXiz6DqoH0xDRoQ1DYsqTuydJG+oedhE8kTQlRMyfihaziZqqLCm1oZ
Y8t9Cnqn2MCoIJW9qAy4VHvhMxj8rdMqnHe+77jWYUwaKuwQy6P73GNYrhhuqxCzX1eCOY0WKwvI
M66TiiElEofiZ0wMiaYhtAcEiEAlRBveFYXBR+SXqWkwRYYtBoNMeQGjz7LvX4WpvOmua4w5vLIh
zXi0x7aw1q0X8FtqNG5vxJ8qUTwZX0vA8rTdti3J9T8ZBchm4k1Mu0S0+b7PegWbJuC7GBtcFsrg
CCnKUmftysLA+7x4IBYemhIX2U8DhZ51crJYWgsVeuZqYZ7zk4obYUYP0xcaJijNXzuOkXFsk0I/
bJEIAJXBRWJNiRthVnMCusLw+JEZ+PWOTIHtYjBiZO0mJ9/4sZ3R8q4dIpBmeoZ3KZZGb5YdTLKu
TbD76zpUno0pYhHm+DEOnO/vvXJ9jFGqMAhZVQkfEFa32ZwMe1daLjE821ZR22FgsevV5FfN8cUb
PDV1Y7/4i9WrpzUYw25GUujP6g4vrJG8mjWQmyPv8AwMOYFIE6OYZOM4ezvp8FGD45IWBTwlVCpW
sXGmbkWliUer4oAOaqAoE1kwbRP+yTAir5is0ym+xyFedW+9rC00B73VLe2TSEI7+HL7oeupJAmD
Q+azmlau6W6pWas/ecfY4XteB0XUgs3NOR08uxrshdUy8rOfBEtb8Galjcw/KOit6QHpehvHZwp1
PKVJKhTLsam3S4M/MiNgVZvBi5MQWlzvst+cs6KrwoPIQnN8XjzHpnXmtFrcbh8HsZzRaTAvT4l8
QJ1RMPjNSBo/DRPk0oGWpcU6zwSZPz4ATzRVAVetS+KaPf9chePrEM9u/1hUzM4cqi1yEEny62fb
DXHW1C5Ji5kx4l3b5Okqmbf3I2OxgtRHs7DJXHNsoCI7lBupdmJy1iQQhj30f+OuRLAM5qwtUokd
ULHhfUPq6EyPk714mquMmC5gYm4ZDrNh6FqV8RHM1hBHMSn2+hufKmcuzrnB70L6SVOPkKo4QjST
BsSWMryHXoRJgx4OdS2kOlsp9Z6a4Nxw7oLFFD8y8c0Jo0LiOeRnJWausgM9HSc/6bjVBNTFbJeY
8UUowXkgChmtbiKGJncyyzip0sImsg+GFkY5JD2mRkfmFalSepvdtwwb80Agt/YWDLF96rrqpy+m
uHrozVGgKLNNd0ZCKz1c0+GWQ6evXprcW6on4q6KpT3VqmkZPi+aMrW4pmIMk4RVdV8xwQEsOLeD
8C89JlpMvkFgBZie4tBlubqxlL/6HWELgdvD9axNqJHo93IGIYY7wD89dG6R6r7UynQuNT1ig8/B
6Ww/llipQVoSJsMifrH2rsWwXXAe5KDigRyOfcQKj92774xxzD7YYFKsJ9H5LB7xW5lQVeYyTUgT
bPtiGSNFe8r1uJq123sbeOEONW7LtaI3j7nATb6xOtvwQF42qQrkrk8s00Tp1S7wXY4N0bjeciiW
WHjN3SSSkuZ6lJ6XNNt5MJem3bUoG6YlMrIpHH5nLA2CeT32snx5NucZJc7FGX1g1A9GWndle4kd
kdTdQZUMgG5FZ2LPiRTJVN5/sMVMz7qgIZsyQNOB4bny1lpe4BEMMwMsOvS2zAJrv1p+VTGeTyHO
6GRcOymT9qFt4wUO+CHEXlaN6NZ8eP4oJKeBmRzFwdrzb6YEbOilhsCBKQThNDe/DYDG4g5j+hw8
zUaD0hV8DiUEmxNjGmInsjw3paO2kdeO2eNIWg7v3Krto6OFfVSOSeygrsuFMoohsjnbE4aAYR5Q
vEO4Qlq7YeWd5hgIEC4v9W60VZf+l7pTkjIAUVnDOEsmmK4Yo1WttMUWA2tiDExgxkyxgetqh6VQ
p2bAfHu2n0XyoIayQulZ22YzlTu/NerKQ+9Y8ogXBukrkO3HifRVVBQStm1IQeBGsibUJyNCtDWb
O6BTWbaHW65oEsiaBRqeh5Yzf8192g3fBRxRnZbiU3/BA8jWHkS+WNJcfUhRJ+svbqhY5y6pdDaC
CGEAa3WgUZgkG1bR+CP/M+1AVScxLViVd44P9aPmBKsa432uKxJkmJaUNQz6sMF2FRpgq61DqfBh
n8dk9TrMFwZc57VNEu/HCgnJ2YNxCAB2ueSFzH6QQHHg+W6q7CEzPWm+41ZYMEGysV/tp9SunEWc
VJxDzMCoZg0d0cIzxus5MvArNlE39DXx8hR8PUexN9aivkdWmcZ/OEhA+BCkWKrw22E/iGlILNlv
1xtjj8GTV9xbLz7bjy74iw0hZiUGkZWsGZTGZQzjqhRhk75lzTAAU6p8P5jIUvQTc0KPYbi5SrHr
LgrjWjuUXfbYxmm2fvd+6wZrhOnIcgUmLws3+Q7Gcsqawo4bx71Hp56V454KrkaSCtLcJnY2TaeB
CYEC1Eg8eBNjZRg8hTC6Y8jVH82E7ZdximdZI+dIx7aP/8sQDAh7M3IYAn9jQuakzMSDeDo07dA7
2SnpGk+MR+oBxzC3LuTy/lZlbFF2fQsDqTxhjlXiwYbGO362ZivIsy2yZHozTJh0JAnb05jKvaOE
QDEftmPwGldATP/kmZtwI+GeS4j/baQALcRYvK65uMH2DMFPOFlJgdAwZKRK7QUNlZ0x7iBOMtJR
W5fxsoz/WYH8Ohfy3sNmWb/nndVbLvMLPffdZoslCF0TlBcpeKy1GAxKD1whSbjlf7F8RlK4BBwQ
KMYMYsLCiTUhvc1gmvPzDC+U07+Jqzh/JuhpFg1L62VQLNjnWZkluVGOU3gQ7ZnSLLs1TiXSLjJw
CMsxLMXzBzCtTLFiBUxF3sZSJBOUpsYdnEfiLthbGjTef1NkEsAh+xigtLUdyoUvIALC1o0kKXE6
Exu2zLU7XGmF7PEu6wnoTjHyxu3wGfjeiu2IxGPg6Juuxolvb4JUliaI2XlsIW4u8Yx4lyKMLyfm
38hEx+6DkpFNOZWLGvehU3Ruz2UYxB5yMyan5qfD7Jp4y3GgWgfzmJgxdrgBYySLTha9PQKwie+4
cCIKWHf8zfkvp5EhOZ/85+q06uAgQgWlTmyk9emxA+no8dowZCsz44B33wxL0EFurdgrEGSnIFhg
CA1YFgNOw7BosL6WcB4gyw51I+M7np22LLckhscsv/x5kdVvzvQSmAWlCTOn0TYdpMRrNtsNQ5ol
tOhVZ2SevGVLXmnmDw7jICM3uLNXeV7kGvTnwAHy9eDCTcHXlEhERXepsYCpmZzVxOKe0/UvPd1i
3XjtyUKpD0/StSn28NEa9mifB79ttOd9dhm0g5eRFeSetK+k9ib5C7YLu+x5DHd8EpP/xX2VEFJs
LtIdbuXqu9iX4qpYkIHmbrxkI0CoHNoaKgi6GwWurgSrl8VJ8+srI+Y7HCyd4ufKqk7YuOG5w9+U
BYu2NGZZWLebJlNVaVHgURb5lxlUT5tf7IInnKfMYbOKn7tCjfWdBLCEyFZyU7/95uOdRrwRzGSL
c5okK4gcF58mnAU28X087JRl02kc+G14rThCCNX19/zTzOKubIvGCY71iGP1NcDGjiG07QPL+bMU
vkmNp0RuQQSdcztljlNNXBZWgw13m6t4uU9g9KQKFFuHQHzTMsCgzyxTIuaCIGSQcpSdwdR/E6Cs
0PnoNgjm14nGdWUOABkvrGFYLYnhkRJBSBrjHIUAeblWNVlfMCdUjMgSNXlV9Y+ARwJyJyz2BhXi
6LVKwovr53kaLcoNlt8mEJoekZCnER6LrMkD1MzJnBf12Y9N37z5qgMatWVWOeVAy9gUy3gjlRyN
v1i4TV7AOs1dwnjofmpQLjGREzjA8xzN82as08lBtu3w4zFNQHO8A6VOSemn9LwPeTLG1WPK4Gv+
wmmvW6V48k2iF0VWrwutAgmmwTcBFWP/yD6laYlvlYssd0mXoXXc8EUU+czuq6zCv6MtB6xXLGls
CQd5ZGz00HA1OUJPa4bkt5nazP2YR1AWC1b3cVo+0bHGwWvhrb1A4dCYvvT52JPWvydBeBafS5Wp
BSgMXUPnfnICx3AL6PEcf2CYJRMVAoQMWbJ4zgjqdiMIgJx/Cr+g3b0R8LM2yIMXEU6/XiUJXYNK
mCc/5RRnFGiBFxeieSY8InX/jrHbliRyGCMNfpAEpnkfKhGMBqTJICH/nWOz6Uy2BEj64SkV3qg1
LqBktB2cGAHGRisqI0FRNoA86E1nVRQvhuIyRnlGsvZGeKWZMyD0/Fmm295aJDVAKswW4Vtpclw/
5/TABR/ngX0buSJBSLR6jFg5cRigv3b2kE3A2D2g+x+Gi2Bgwlxe9m0S1YZV1vdunOfNY9eVSxul
Zqqgu9QjfCsqPrcGrb2gJbjJplNYU2bk1LgDC7yO7U/L5Z3fYe9uTKrKurWWB9f2c5YRTAlVR3on
6R0obkpUMITH2o2bPLKJ8b3/jKQfMkEuVECfhl6smqZ2X1uuPze7pMdRwqBMGZLscdbfrM93ZmM3
mp05lYjD5VCa6aVPUjvFEJzi/iRDcHrxCzrkLZrMooogNZLnsq5iCLdzVlO3MsFqsqsTCsc5eVWK
35WAImPY5qRtUGwwliExYGb0g6+gzP6WHZTLhrAHh3jmqrxZtnTOC2vmG8Z6+Np+QX3vFH55pbr0
H9oMFoDFpae/Vq9metp3/k24PZjrVRBXu3HmrnoYJEzXJqHlwHuDy68NShwpuOYAaPRuOR8ya+ZG
bb3l3nUrRw8YGTYqFwqM6cfqpHSdsEsZnNy3TUrihbBnvob+3Mf4EujA1l1R10TqNm7vkMrMoXJK
Srv8L/Wy9OCEsGe7uO/v/CnmbaOtaH8UO4BoZFDwVSqW5LBpBSsnG0t7uTfbILwr/1nCKuk/jr41
n2Ur/W810UfXCVsK2p10ByQHvfqQmdcOAOktsOruy8aowCSpHMeYl8HGHchumRn0xBQkTGvAql2m
PiemZS8r08E9GKLyRJPbQogf8n6HVLF8dBHDwejEDxTJvHytuyU+eN7cnxyw2bCbJKpYFvf3qaKR
JWIoPSIvYotsYpcjd9u8uhwuDMhK50ChPu+zfO1vTa4w8C4Be7K0VW9AspwHt0UNFI9WvkWQhdNp
NBoSbd0OBhbsGD1j/jVWKaNlHWdEp5LYBTEnxhN/zGX+oEMViltaIGIw3Y9MooIRE/whVHsnFYLV
xG0eEE5hj/m17Wt84iGLKw4OImJXnfCZIJ0C2c8qGjup88/BOVDV1p69A8m6d2tBr1pjY/tEnXxJ
1xR7lpj/pF7wNHa0LqlLXwx6WGSXzJHHGLwii1qce/VLDUhBy7dHs7thQv6sS4LByqA66f3q0JYE
E3vwDSHHzZT0MXGgWVwcY8aQQw7KBE8HEAy+XtYuRdXcCyKlB8unNw16BgTLNUtYeBojfPKOZEWg
A/HymHk4zEC7Bim/Q6Mid1zRHvLz5ngFImj5f612xR/Ishlw4eD6WOqMnRyWm4vlZc3IPeYORiIc
0fI8mQvsiC40Im9xAQVNuzxu/+sqzIYxKR5EiODWK9YXNwsjnQRv5wSPuSTseUyA+nRCdExnkxbX
PrX3fdEcOdWfLfY18EWIZerZlk97Ydh7Cl4dnT3dLLN+KLp5V/CSLOZvtn6lEsEaGBHyqnepVe3t
tnit2Kehil7ITrbhZDpHL6yimG+Wgd+htv8mMfpOy9zZNVv8EhRlgzZy/eQ83smsuxMDSosWSHhN
Aos2jJlWcKTJpY0Ww4IjHl9e8z5N1MwEu2OiQVAwdw+uiQ8Kad9O9OVxAXEPTEpD52znGSoVcYpr
/m4QRkxDt+XyjUhKiDoLCUCrxUbNd23/mVJvn3fBqSDzybSJlZpXk5cynP+OQshtr7wbD+Mt8ycC
Vu2rZRJltK4R5+DVmcOLbVh3WvOZlNwk0GYuosePY5Ok3gf4rqrVfydD97NTJDWDqYgXSADOe71k
R3fuox4OtRzyCPUslYb34oD1ryf7zUqqV85f0MQtQS7LB8bxUxya+9ERKCl5lBmxoVpDLm3AlIJd
MMHRspJpuzJLG1z7ox6KFxkGL/o/1HLfQAroQA7G+oJmyD0yoWaS9EWcx66RX2R9Hg1gyhJqScKu
El/ARr/HvmNumhABhBie1uIrN+wznMuokfNfBpRHiICPQ/26Bua+l9MlrbJTzAqbsO448HZ+vFxm
tluz73yEWv1pVWIzJgRkhT4V/miwCug+zSW8YZW9ZFbz0zUTokFPh2Vc/YZfxuc/nlObpLyUTdd6
rFZSP8mtLk1JbhDMvInvzJr++jgJGmKMSknxiArWKbBm9+RleCSIYrjGKZ8dpScRUc5f9VJy4I3b
rp0jFGQPGR5WB8gDT2NDto/VfYz6U+cAAjkHir9m/mCxYi7ic58RrVjkbxUyBk/N9wwNn0zTuwtl
sFetsfcWIr4RRDLD2fZ5E2kRgQP4w/SHe2RpX4TNkAQoooZ3bUYumDKlKytONCmuGS+VRjrAPkcf
G94Cps6u861BQ64T7tBS78IuZxva3SWYeTOnhvSPZLL6a9K3hoX3aEGX97MAGW2/G/nU8vqbmPhL
MuDXYHPBpPDqd+W2g03UiuWc5FmUkpChpZ9QHm/MNTeDb0SOB0KvhouOFq7JgkgfGDPHd1v85yiF
Q9nlUEHrzrPCoIMNR1u8dHZ788jkMUzvyGBsp4/mloRu5qVLP9wvcFidzD+YowWAutrxpp7rtv73
fGUwR9iOfejffUBepwEpAC3JquZs5HSwY3/b1dmLBfrcnDknMSta2knLW6o/83xur9Ti8GHDk8i8
J+ZFJ4djgX4ByeVyqyxfEx536Pbplaw9Mpkd/qETc+Njlxh/piTc5Q3mJ84+cOkvsZdjZTG3A/m+
lt2cLbqlkAUWiKzhGxXiJcis9xX7Kf9ITX7iy142VDknzst9SR4RVr8zn/dBGAUBv6DZAy9iL4hc
X4CHm9ljsLKV9EZ8VeCHn/zZQbdgHRORgMrFI8Hf13PIkQF48UwbcCLhpewi9XeygKDQX2/LQtfW
SOScXYf7w5b45AffK5aYFutMwwqBv+HFz8ZHd0ifWzO4VgnMfFb8lA+bMZhYVcfRanDazGxxgbrg
ZDqZU7jT/3cw5meTg0T5zQE3uxIEEqbOtnBp/1FnBDNcI7xwCFHQOlRbx3iDd3An2iDSZ5o+s4om
gJyFMpYrnGKAnx6+CzHtO7qNIlg1UeZTxv2uRH5Y8n7aAxhLjg99Wxn1t64fih6a11R158Ryji3e
Tf1ZOw5oyBwS4mTXT5boMLTkZmQxK90MLs7qlkstaRHf2FmD+nPyXpisHMbBv41qOYgVAnWbD8xJ
LHc3ZjG339Kkx7YfXnN+maBc9p7k2zKMp4BM9tWRkRvaNwlu2wOWb4s7hk67itoig67tBehm0QIP
4DqMXEYWIcO67pAy2zIOBQxqR9NSXSrlbfULtxgLdsmUmV+eJjQkiy+Y2Id3buNEWpFQFeoWTDFu
LXzk3MrzuJymsT6j63wz7O+Yull1FhcqVqeaQQ72Q39czhpuUE/4h9uSxSmntcND082SjHekWfxs
KmQOYYSmUxl+eQQqbEa+WPJmbqyQWPXcfArWMB0Pje9e9O3SZ4OWC+CfYm3Qo3NHX1gZ/uOyuOib
spO7uB91lzyW+FNXuolslOdVUKNgPLiYSOfzDvG6/tFJnHywPD1aaSoZR+WfpRlG+laZMR/Yubr2
tT7J272X/jHK/Gbzkmu6N1PYnfYv6d9NP/dk70VB/szG6ODzcFbe8KI/YXY3N8dd76n3I1UZf/Ke
TFwJc18F9VOahE/ahKwfXVZSG0WughWS8yeagz5Na054WNd3AgiH/s3SNci2bclCq7VOJQEebjH/
QW7E69JzqTGLmQBwSVCpFkdSZb5hSrsnRfhQKIySaOJNqJFGBUHaWZ77fsGBVN3aBuJiXFiHAvuL
OWBZwLLH2mTYl8CCHEUuOZFr2sc3ewhPqSI9cDyTGPcKSZcow1MdjI9Agg5TQrRHAP+z8XYtqkZd
0caufzRTenLMUNba7rQfyUtxRJrNdc0JXa7L88LHb/hMmCkXJiZxCCxIN8Y4RcZBkKUh/Lj+GkwM
nvX3kvYj3SGfuv7rLJQ6y4hZ2EvDs2zGZxUQ9UEZZXiAL+P6u6HQ7ZR4zLLsWZ8O+tL0nPCh41Nr
EJEwhXlQo7Prp/EcUnGMrFGYASIICc5EOVNAFa/Auk9EMENnX3fe4BxmOwYRCFOKUIR5ti9Sc1KQ
5CMnOCz47D0aOiSvHH3dPuP7buLyzLfwkGtIv/1XX8GgJY7a0Ui85r9ae2mrazvCZeDEZTO2KWcY
jrrcxkQXc62vsv90uZ66IbsNErkTjxTUQliVmjxRREIOoPPzUy6Li4Gcv6Vi85xv8t0hhPp3HaKo
vKxvTfU59DEmDUHfS2IPMesHma6fbRAfFs7NUKq9yShHlzv63GxyjfEGbsC1Tn4dxA1082NwNxaU
yaGzbdclClPjuSvym79mBByRzNWJHOgegeFYqkrOpXh2LgtX2IzPUBszRJKfSYg6O8F0ziY9yEnY
hzL+RcVwV+r6jqhDXf64YX/RX7I2QGbFHEFc2ybMcvVBWcr2scumj3gN9yj/z1w5ZFnaXyNEhCEY
7+rYOel7uS/Ld8QGmiLB1uVZ1yVQRP7rmKEOE4XmoqBFVq8mdb9rvJUBn0kKwd1zYQuPb/oga0DC
jD27DP5GsFf6C/b78KpPFlavZ0YzvybaOLQMB32XYj8iPoVkbDocJJ9XmY5fo29PkQCrMpTlp6EJ
NDyl7GpPusUIZH2Yix7ZskB8CDzZqWa2wchsaDgVL29XYHwBEEVUJAErMN7qBIxew3IFvBB9ehBX
56bGT2s6t56SgPUkrO/srztaVFCKSeQacRYkFJFwoA5icM7doNX2SMfB8T3qw3+oSWvlf+vWckjW
S402E6Lwv9clIzwaBOtFv9Zsm0/sSNEg2RgdO/c55nrv+oVwnnCvK/YF2JLFKaPfd6ZSDxau4o0K
udUciZkoVoek7Q8jjkpml7tBBdcxuHV0U9p3mXSMtMlr81sk+kXxHUDtdEUdWdBDLUEixXxX+t7z
vPqnlvdXmoSRrPIQjM4+9b2DbvjcZd6yZ2D7Ulw6tlIBvR0ryBOLi4uBCdCtEFGXFfPn5BBm7b0B
7EDfaD0w5IFfWMg7XQbmPKc5CkCfirEc6FoJf91xLW8bjnyryP5jOXrQF69+WkQOGZFvtUcnqZ/R
TL15st9LjxYzFXDPnZ3++2z6CJ8uqW1xe/KOomy/FnN8Q/zN+10dQzEyJHOPPnZEFnpXQcZSWL60
UKT0o8Ci410fFwVvvzAfaz1si/sDJHdd/YzdeDAsC9c0US6Ixwit6YNbQ9JL3aofok4parwoA4qT
DuuFNyZSzENbhOIiZnTC8UFNcKjS+U7DFCpKrtIoj6bnoVF39vq/I8x3l+APMH3UiPJevxL8ELO3
z7ZsKcWBLfBy4cW+L1ID2nm+9VliV1htdfAsyBYSyGqDB8fnLltfqb+tcnqArEyLV+2cJmcvme58
guSYnRFTrME0mm+VamGIO4tXfa7JLDzyLPMgBLH1R1XTg+y9m5ejoKlvuszV1yiLVuy94DD1J011
uMKYw0TFAOZSFwu/hXB4JuPlG3vMOUjxREk+Sx4O/etyj5+8KbhjVAeA0yYwUX/T5e/E4KW0OLG7
p7qa9sZqXc3w0aqyiIqQx48QI7CQ/4oUNfvk3v44lPxGd6fPzqH3n1Yr3+uq3+BIbHgCm2566+gi
CB47kuIZpXb4QngM/2qbd5OrkA9Zn8s2jQeBGLqp8dXyqZtMQy7P+q/SL52ujGJKlorZmi6nqACL
DGhaK2wWEuqOJuXQ5RPL2pjFRpmcJSOfLpD3rF8xYYmdWXwhpD9zMWU0vYZwLwhGbro9Cm1ie325
czQ8FmHyulq/Ll18zhjSNdSWTyUsq6M+Xq21u5Hfw9EYdicu6HPGXQtFn6VuFwVkDUllfrhYrENO
wRD8S8rOeuMxTvMAWDVVyP5otX/8cH3K0fWIjsVHfUtt4yGFt5h57ZPksmU5dNLfA+vVP0XskdST
nmc7/xQwOUokhyyko5gqUTvNeer8G6fQfknkh5450DynVngx8/iqDwR9BJvCY/bYPHhxTsYKR16r
q454PTBJKOEV6gEDy4gI58wRVNQpT5YPh9A3Vkb34MeedAPWlPSsfC8UCQfbbhlMFfduWCGXCugV
5s0kl/feRl/OSGOW630qx2+Sf6N+QvSXCnlxw5o6zDtXjnFpuW/Dtt2la/auqykEMKB8evmvO0Zn
qzt3H/vDps7GaKjlI/HCT/z/fT4vptHhOF4n/k0DPw8t0JMTtoeAiQjPBKjCY1FCScRuAHgPOMMa
/+TaWs4LqjqKUgruThYF+2hPPgr2I61nmdfUC49Id1h0pTczS25DX30zjzr67f/HFDGHpDaD6Zmg
WoNfn46iMXuq6PKeQv3XnuOzFbBgzyjxQ6Uemqa1tsgDzkW3Pkh7tHb6vK2D4cdKshtKl7MD9yAO
xbNfD2cVo38CxxrlzCCYLe4cadzr0aIuAMtRHtnagOaYGavFMTxpu03uCPX+CWKkAEh6OVTVW5uy
y+kVa0lzdu71pMZS3k6XU5hqSVhxuArlcbVqdHwYi53QwZzQgjfPLzGzTFbhcr9weCy1zfa9+MMC
6BwEwxOrpU1gOo9taHCrq38F2wCtuBPJmz4LbbN7D2t83kyeJprAFJ6NLkBSx7sf4uavbsMn7ktW
NQ92P9xBzSO5jfdclvWe4JcdetOzKhARBEblsErq33V57JT2Pbv3K4fHbZ7yv5WR3kPYuPLjIiZF
nywvdz4jBCBFfwXdl2tPfyovJUTXdP9bcvUY8B5Xjt0fMZOSfUgELX6Za2/K92rC9+mJY1ss9167
cJuQ4h16PIdx+e9DQ+x3sRrvFJJ7amYXT4hHlfsXoxhfEXfe2Mh+TaB3//XcEwY0Qs24LnQx8O+i
hgtKPP2D2TcXgEzLgcSoV8iEbz76w+1gr09MGXeF4WClKy5WR8Qmk3mbHrpHqqjHH46TkuhZHkca
Wo2CLSi5hx5IvKGHUNxUaT79WD35c3qex/kPNqEImeU1Hkr0xbyECU4dgbxm43geTt74KWvwx/bU
P3mLaNYAhiu9g2Ule9UggQn4M0h6H5RaXghE46mhUBVznT8aIX4eCBq3btD4E8/9yQz3qIYYH2Zo
bLAgXuuqusZz/jGNEJB6dgpuwF9bp2RFORdK/BOWoX+HiY/tXr+Efpu96o6qnOynhKdFtuRbsKd+
6IfpBTiwj1lA3emZEnYsZgS0pro3QhrLXsV8Ai/H2yJX5utcAZ4P8S/gXm6G6pcG4tvoiFyqqz/j
kh8h7UHhbVlehgD6sLZfJt+5dhxmg63EpsFGCpSziZJ+/DV89ZqF/TX2nTuPUdAUhIeFnk6UziPO
vAg96V4/ObUA+uwqcXPMReyn2vpb+wWylG7Xh9ImOXW9dxgjTmnCZq496N4Gsvtn5o3EidO4um7x
Vc3DTjDqnMaQntA9p06DmFICRbHgZFONuKgXLR1ibtk4KKGMwLwi7nzJ3mfftsjlrt7bHOkRAoRv
tGAXpfh6gyInb2iUH0FpXPDovE0JyWG+AenJU1OkgxkgGjlPMZojq8teZ7SBm2RiSkIqCa6eoc+3
bYq3UtYqplcMiRq28t81LN/LavqUnq9nGkBqFdtlYMoZ3ZH7G7iEABozQTxZ/bfy0MmjaHj1yViJ
5xGPE/qOTYZkAMccNotKXdXCsg29HCjHtv5cfIX0Wr7VfocwaWKJWZk20tOWXLc1LYnZDNjO6zNe
+OGr73X5sc1WzNeojVh5+KbunL3wVzQ4TdIAo45avhx6KsTOHtsNcy/G9WAv7pOw1Ieeh+mi2EWU
S0U/Xl2QsUY17pDPnRcSz0RYRDOXGStnhkW0w3rEPLcVRxuPhSCi2nJPELLhRvf8rQKxTWkDWKuS
d9i/UeKZyy7z5Ec3lG/+SNouaQfY6hGu+B2kFc5Pwi4i/ucjT8Oo6wBhFlyJBjuFBHhYgEUGSw27
9AItI8vgQAEJZ0BEH8a/nURP+VJbTrSI4CUcmTyHeGYtCadF2I8OnHM0nkcyd5hcSj52Rd9Spdjk
SsiCgtC6cu3xWA1nNCLxzq5aBHRFT8uQRkSjkztEYg4bfvmCeCayuCoYJvBz013A8m2oKKPq/LqI
5sEmv6cnkKAYPehKuKVXBuz0MLXDai/mLrbLq77us2m6J9pEbFC0n0b+QOg41d6o0aczLpZY0Q76
Xk1imEh5H04HXWbpiRjejBP6hWtiGNFcM1GcQwkqNj1NwchbURzNcj46lNb6J/L0EZXlFQ+Kcro2
FqyB4XlgxhEn1U/p+LfEnY+uN74hIPuaJWT+UCI4pgQZwuSW4IzW/th0k6x4v6VJj+0LTni9dAIL
RrL4UZKEFk9I5zTXacQus1Ue21ZtfOfpeSeJ5mHJx3RX+02k/6Al7c8c/NapMoNzCMmCSXx+n1Bx
xwFla+BDNWA4lfu0NoyyyVZst2OjbYucRtBy2m2grO4KGflt6ML/cXYmy5EjS5b9lSdv3ZDGbEBJ
Vy18Hkh3zhHkBsKYMM8zvr4PsjYMPMJdhKtMoWTCHICZwkz16rn1NgF8Rve4d8TeIlrgkfTdV5yY
DyCV2ZKeQHIJAMjzTVDWCWKwILtR+sLdIcrMHzgYBNvY99il1d5trWWHUvb/EJfMMYNcPli+uS4b
pdl5USwOil6+VMCjoZFIBxFh7KYK/5S4/m+lMR8HWQIjQa/4SGbEPuc1cbIIAmJ+00gqOPlS4N7I
Sr4l+7jxRH6SSu9+RI4UVvSKb8DOz9uHCAQHJoPnXHfeU5UTMSZXKKgd+SW0tKc+wkiw7gTHMAVX
kXEdBmoKfGbYYbeJKEdAIQIGsOxkiKnsZ56wZ8dUgeOtXA33rWHfsZEgI6zrv4Z8JAfUyUPh179L
r93WA3Bj37C0VWQP7d1YSy5c8tkGWYSaVwIEoGjMd97na1QDrw0BhXHgxfNdeudgvLHMEpdFtv4b
vXfu8sG7Cfz8nqC0V7LyrqbSNeZvBfUgT46SLRYEJ0kdKAmqEUblwZlvKmDaDmptRQZRUe/7qvpJ
5wPgE+23nHs3ZQCWUfM1qrxatEKlh+LGItR4g7rDQp3PB6UbnDoeSbsBZ8RXKaR1ubPAYpKg2EnY
Wfdlf6AdZDkeycaZ0jT9xnELti844CoRHfA9B4Xekx8zCWyBwWlvLIug70kWGCDdx5TG6dZ47l0a
vvnYBy21xDiM8l05gvDrBH2e2rqbuPFuQzVcx0X9miTRT37ZY2GyDcHT5KQaMujgalVW+Z8gwFmJ
zIHShXv42eew0XCwythnhApSvT4R2jaX0DhL6V7uuwe4AOj/uVUDH2AnPxj8sxvdjwp1S9sNR9Fm
1w2k2VjEegv+zeslcKXhjUg8tifVz6ylnFv6njJqZxARQIyjmJdU1p2TyLeFVj3HNWUJ5P/fJYO9
cEeZXOGbTXfGtknojNSrXWIjq+pr+iMQhmlnxVQ8wPTu3mLT0qog2ErLxmK13gfjHmP8aV7pkj8b
/RZgvu0cHJSWuRuOCT77AaPIjZcC+RCcLuIAM7AwBhTTBsQ9OjrWiaffE1spRYrR3ouGA/hIpY9r
QilziE3EO7JI+nTsHyGpoN4znUWXjLOhBfxqNh32HHqU7U3uWV3KVpzvHURbL8gjMK5vvYOqh/R/
y9/9PvglhTpJjVD53QQR0jPJwCcl79WFn5FhlmK+ZuMKD1XvTlO1nZqRplCsjkycHGKGAUbWI1Gu
aA9ZYL5XXf6DAux3vyELju7y7LvCXNAObNw0SkKGccwsYViIh07+khZ0oihWTTDQ0RNUwMrMvHob
VM1bIA06SFgkJqp3j7PvA0kKh0YZ3wDqIuUcwoPf4wcU87qYckhEFi3L4m3VRxujNBpqqu2zCTVl
GRpBvnRM+MKKoBUcNdCvRLe+l+yknTq+pcD5imyO1n0zP7EFvi9gJpJNkKqRcYQ4bNzDDkX/5irm
MOap7xtOml7DZtMw23bV1PWpUuuzmjYQ5uhipcvtiae8V/38uYsEGZ0G0zNbJltMgjGSlW96qbIt
ppxhC5iiaAwF26HkWyCKR07qW5OO2oZct+M71AWk6KVQ/QdPCva1bz/0VLV6T1qXEue/QtKJ7TBR
qepBncnoKgt0Y6/jyewSIZJcfowqtGZOI+6j2rgFmXuX2MVBkrw9xdTbAdumUfpxgvz8QicUACEn
vXXAdOJFZi7Vf1zX/LVak4lCfPc9KI0dOu5TkgjYY+n7QPyvTfm1NSwyf/INH9Lfhlk/+VQVFj4N
C41q9tQrzJMT+dsuoMwscogelMuCCABZWj4Xhf7nn7lmRfm6UlMBZly+6zTtYDeUFlDBNkuzKTFJ
DBwaCZO3oA4OcSTdpEJBhjDQJ1JHMRkIL13DbU8WHG3PMbYjKJ+7JwUX9oXcur/yDqtYrYqWtLBx
y7L0YoZJsIp67d3HGvrWIlEIS2LnggLokhS9CA3u20LUzaahXTx1UcyaqopdY5Icy9T6kyQk7uKw
kcn6ynSAwdtMUbDYQfvUZlq3rRXtJY6iX5kKIroyRMLEtqh+ITenr8zkqQu0xp2FRUBTf6cUcBMK
dd/3wR2bHu8OWW9Nt3H9qjjdr6rLNkop4yWd7AmrB6kF44RcBUBb1vGBSkr8n1qBYhOD0+6lhrix
8GJF/5GJLjonnkszdjuwsi0JkqKFCuAO2wHr4BlgE4cRHG+GESlIqw2xQ4oKTL+G3Njg9lC8t1mv
/Qlg0RwLP4+eIkgVNzn9YeFKB3mHMtkhTJdKzSs1Qqoe2NsEw1OCd926ql3MTSAX/Sz80Z0y843+
1QrTDCkM+hsDQw/I+S5+OpaBDEw4ziNxvx2dJaQzAbF9xaqHAjar+buu6emhzwf3SRLgCNRcAtmP
dRUOW1pAKTQHd41S105fqrSoFkrdSN/70jS2OBK6W4NfsvBsc8/LOJV2DAPVRGsCOJe+RRgS1LLZ
4elD/9OzW+r5CkzXb2RSt4btv8m587uzOhBQHMlozF579HAqSn10idK0S76kFBeCtjxDMM2J5kHP
17OAq+FTfmx3Fb290BM2Zh6eE12Wd65ZvtMa/zMgRU6D6x3Owi/k/t4sqbtnm7BrFOldstWnOqY9
Lyst46gOVfwQ0+B34tf5j03ZPGAKBu4xwgohAkBmm/TBZ0rzzAKJdwU7BtoH2JqSMMJqz1HxxbB9
kJlkYm325wtZhx0LtfLe1uhNTzNN2/IvFPJC+73C9ngVtfU3lGcIoszhZOnFa8BMqZrwW0+2jH66
F7Whd1iNt7mVbCPDfLMsYqI5oq5IxwNGQuMZUWigYt0MqLj5IOD5a6pYD1Bttoz+RgScNDVTXndZ
cOpU+FtZSz9S0FjnysBqGRei0OM4mxuxeUhUmRO2mUCoMZMb1y9y3FnFmL/TchiwpGZd0NY+jszI
e34ptc0XXdy1UY4Rgn4rOy5te+hSIKwoC7OUH5gnNOmHxloMHPogU5EBDTh3CU1sfSoSTjAcitJ8
9LPkppHzlQUazLMIR3LRPIJu3BKV9pGRPcVm8tZ31YPtqa8VfVVwUJSDVZa35CrvsQvfOzyr1gKQ
0sRRd2fgJcUuOtEXHTnzndUqK4OKFzkTYwvIhFpl4Y32pNJtZaffE1QbFQ0EDm7DQ458KjP4OfTe
V5KFNRv/OXz+pQAMqkXajUidF7C5u8z3iSlRf45C81m43rnmIS0AfAzQbTA0o0EcebL0JNfGk+kB
UuWY82w0srUxpRyDbP6HzH5K8xoITZZTJe83VqVRGCLFEUa3NOucaQzfKql1Q0GT7L8l/wlMadeh
DEMkyRRGeUfylz0xacisNo525Ng0S3hrWg/PlpT+TiR9uAmMpF6FFekQq9oDLtgaogEOR5c3tZCc
nj6n+C4k/bvetz/timK7kgDiLkaOfEWK3pJXARRTGrVHB7f0SU68ndoPO8hC9wpC8CX2SndDBSWF
klOyQAHN7tDKM/iRBm2LsX/f6ygXPbck99rfSjk9P4FU/IpM5IxtvItMmhLJvKFwkp1XvWi35Gy/
E0rPntQgXHN4cJL6KAHe7nHLS3FdBFB/7HVK8GOVWVcCmcNgsGfeUB2pHMpCKA+TFr6HRioV3GNE
vQMpmUkWKlGpMGK4HbjPfkelFzTkDWjx29oaaN6uaK8tU8owfvEGFWpYJp31qqrmY4ZV5oLmgbsR
F5T1Mr298bq16CIQGUne3sROxN6SKXj2Y7hiCLqxIpCoZ1k8WD+EnJpab3RW47GRla8ASI5h2Dwl
vo+y1DtaufrD6srviSyemMLfmpgylu4IlLMSkaEX5/99oCqvIBmSkYXyVPSt2NH8J1ZCgSPb6cWb
UyZIAYJWRrCXUVCh9ZLAKH3rC03CgwB8j+UA9/z3v/7v//y/n91/ub/TuzTqQSv/K6nju9RPqvK/
/63/+1/Yu41/3f/6739LKu18uq7bssrff74/0BPKf6T8H+xCycEZ7B6SgQ4VurgGe8kZW32+fHlj
5vLK35cv5KY3mzDXD11MnS9tyuQYkLtaG7rs/bg8xNwdyH8P4Zc6mJUIC0qblpidl2rJTqM9fX35
6sp4mf98QJZt/315TXLDwIwC9dBF0cHnUzrmc6ALnY0ivu1U/ClNo31zOwsOlmwPy8vDfn5THEb/
HpVUvkl2IlcPJT3wePSxT6WDcvG1i4u/Lz7YJFfbPlOpvQWvmVk9QA0/fu3S5t+XdnONzJkI+wMV
+TMYYRi4Wfl4+drjz/vsTYxz7MNUZSp5NGK5/UFkKnzjvEDeJJzviaJ+GypOnUF7d3mgzyetZY8v
5cNAWpULjtZ1e6g9jr0V1Ga7V5/pqguvvIC5AbS/BxB0XuZqKXUH4fb+tjI0f9log7bv7apefe0e
JuvabxTAAHreHJIKg3pRGenG7718W5R8ES4PMTdHJ2vb0pywrJSywZ4J1Vtnd7hmDdg4XL763DOa
LOtAz5XQ5SzOChh+eXDGOdpQ5Gyy9OeXBrAmC1vK054+yIKFnYNHHOqDb8IBTKOby5efeTrWZAXD
Ma3VLmMC6RFnq9KR9lKEj9nli4/L6ZOlYE1WsAknLVBVSzmksfOD1bD2SKyRltwJWqWujDGz3KzJ
UpaUGB+AsIDwT68uVqqjAKBcd6ZJ34CD6oE2zMs3M/ekxhnwYbm5kiM7QRGqB7esz3Gr3wZFeiUc
jQ/7s+c0Dvnh0oWSyp4ciOyQ9DL8irSr6ThP0+Q5gu22KTjS4GdUmQVsO7P54oufLG5dGJT40iI7
mEr4J0rgMeKV+bUQaE1WtR1Wqalrfo+kGXpKkayKiga0KFznWA8aV8KfMl7ts6c2WdhdWFtk5DA+
N4LuaMUV+sQSk4j2JsmjZa4G6BSbLbugQyShRXeorMUhW6LLs2Fm3VuTda9pgK1UWg5Hw43f2D1p
q6GP8JRgV3glbo0L/JPbE5OF38hUfJM6VQ6RZ91qyrDP9PZGEw6FyJS8vrcbd4y0cu8v39DMOhKT
QEBllryib4wlA6w5emjZpEALKafHJ8ZCzrsyNeY2KmISE0KJvaOtifrgaBtNzm/RGI/iIC1V9lp7
myGFINWdIAO8fFsz70lMwgMf+iFnw8MHRq3IhmOaW4JUF9Xpa5efBAW1BT4TIFQ4xi1oRjKbVFrv
NFpQL19+JuaISWAIAAVZOGvWR8N0wmNmOq+13Hb3ly8+92gmEQCxFYbHst9gc9rd6KgY29g9YT+9
u3z5uQk1DQKyHUeh0ddHpcL31ot0a5v0IR19cSHvhCXFD50suivLcW6xTGIBeSjAJqrXHH1cFU/s
q1EFZbUO9TkIdy7GiOvYqrGjJUO8gLvUXxl2JnCLSRSgnTxT5apjWHPQNk3cfAs0/Z0epWgRFhLa
dghqC2zOfl9+pDN3aY5///CdSAO9ab2KN+aVmXRPUgHRsQ6tLO+f5Hbf5epLoGKuqAPYqa/c4cwn
3JyEhU7WSbnZZMViR7Q30tDQBan59Y8WKMNBEl74/fKtzUxGcxIW7KorO0lJu2PWdzgo4gR1MGNV
2ViAXa9MyLkhJqGA2i8Fjs5pj8EQGweEJ96q1Hz7IHRkul+7i3HoDy/ILmRgqqbUHkm82Afb6+nY
M5BdKSXK1stDzIQEcxIS4nGCl8B7jj4NQbfk3cl/wPi8cvW51z2JCVpuUDPReUZy3aSrUhRjS0Jd
HO0UCmGKQcKVsDwTHMxJcBDMY8hNRsvrdqtNZEI7Cf34d2Sb8aMBemgp0+h/ZQrPrZpJbFBsPdMB
WGlHky5EQNUgKtaAwtDu/wxtaSlwyw2vPL6ZeGBO4kHZCl/3y7g/SrLYFrL+MripvIwGRqJgLNUq
qOMguDKflZnRjEk4SNxE7nIaWI5NXPzSB/kxUZDLOE1Mw6F/hv2R0zsU7nxKZFHUvYpgeObb+yeh
v5MUGFm5kDqyPohVbbiIAa8drud+1vj3j4vA9mQDOUF7JGn0KxRi4+j9KevzFznDhxdkxCiM8q68
3JnlYEziRiQ1wEoSXTlim41VH2iTpW76+vbyYlNmYoYxrpMP94Kxk1doPpd3NPytfoLjWGj6Q+wi
+YT9bHm3hdiMvQVjG8doV94bG3S+mdG+XP4Bc89yElACu9VzHaTh0bLTO0OmMaeqzfUgq2fHUt9r
qIXwb/zby4Mp44r4ZMtpTGJLV0YZLdRRC0xcik9KJ5ob3GigfioUGzNbNZ8zAEOjeUOwhPxBJnVQ
8F+STNM+XP4Jc897En/KXqbFJzGbIzw3MG3IZ6mNp3slj6680ZnAY0wCT6JQCcxDBlBaPJ3QSFN7
0V5Ut31QW3xZK/PK5mruxU2CDtJY+H0FOzdKjPrKzIo/XB9poSxh4RppKVT0YbitlJwusMuPbibM
GZPYIyMWi5WWZWcHurqWivBn7iffaDFeBWXzrsXde6D60gJnoIfLA87coj4JPxaWTybdsi1fomo1
YKq6SNC09237TNHlJveKg+EYfy6PNa63T2amPokpNSmQKJWHUetXwIcWoAdiC60PymEj210eYyaU
6JNQ4jm2LcmdUR5ppy0WgdpREuivXHsukOiTQGLn6oCIXyhHNTnFiNo4xAG9+jZ2WkZFtXRjdU38
GNvgxx6KnIKrReEA/MoiFNXq8g3OLC59Ekxy02sNGIDdEY08CGt9OyTNkV1EdGUGzk2ISfjQSHNq
qK6ZgV60rfXNkIoj/6DasgDJgiq9uxIV597UJEpUMXUXWHDIGfU+Pan4qOxCavFX3tXcXJuEiCw1
IgSULZt6MlaYhpxlyacmaxy6ujtffhNzQ0yiw0japTOOtEUUoXYQwFNv8WUWtxWwxlXXVdaVceYe
1CQmQHVQJRQP7RFtS7K3pRj9cN7Km8t3MXN1bRIA+krDYLTQ2e0azYMUSO8Ci+fLl56ZStr49w/f
XbkqItz5gJwWIrHOipK1iHBUZ1V06XNkRB72zDQl4wbdXTnIz2WTtMnqL7q2y6MgrY8OaD14D4G1
jXKcG9IeYaAGyH05FGChrFRFJUC9mO+G/+ph7Am+ovXfLt/2zLzQxr9/uG3R17KAH9cCtMn6xywY
OWU68DNA/YXbmTDNvfjl8lAzwUCbBIOCVI9dVC0wH+SHD1i+01MW+hgRCM1RrgSEuTEmAYF6bVY7
dK8eMVugy8n0frRFsi0t7flr9zCJA+wyR3Ju3hwxSUV/bpjogCVbGj+3+ZWDytxEnASDttYUUTZh
ywZwE3YBJgR1f/ZCHJLw2kLVZzx3lriSBp57XJOoAJDT41NKB3igYUwdYAOxBhn7HRXBtT3C3N1M
4kHKoqmqqm6OtJqeMgEfT06Psea/VJJ2Cnx7b2MVceXJzey01El0IEKDFQjYj1RaBOwTAUKpNjre
3HAg9HDntcW179rMzkedBgtLjqtIYF4rcOFLaZ2nX9c1bKT+VtUfixoEY+IF0rJ3PHjDzdUC5cxq
VSchA8ClJVlFxjdU8ZdBVvyAbPyI7vKtgDR4ZQnN5UvVSUgYGo1YKEYPMDwyUM9GAYJtn34dr1Ck
remr9Pcjgr6phdQUNNrhlFa02rWz89xLnEQJpFGQxi1NPmB4uym64gxeYofXxjZFUGjRR3R5Ic8N
MwkU8Mps2lpU+WDm5j6jQYsS46GGnSHLyqNlRVeGmZsok3gR4dXUhnIZHS1axpZmh44d0ucxKdob
FgY99+JejaIf9dBfKbLM3dckelQ6BGDfCZAWgj98QBKVnXK3pheljfE5Qryyl7tMv7LgZsKHOgkf
3JMfpLRnHMH5WYsisV6tptwhv9pffklz030SPCh3xLbTScGxzcg74v9iyM0S9Pc287eXR5h5P8r4
9w+fv05S6YJVbGhAdYB0U7l3VQA2gkZwGj2FdE4RSdEffnmwmd3LP1mVD4MNedqogYiHg6CFMUfX
Zcmgjy9fe+a9K+PfP1w7t2K5IA+YHC3FYb8iH+MKyX2vWqfCM57kKL4yoWdeuTIJDrgKeKY6djSM
3euOCN/onU0N68/lu5h7HZPFb1hmDA61Hg6N0WiLrK9vSJoiFcJQZinhIxoEOTmkpsZ1oZcfL4+p
jGvxk5OeMgkFeFlknURz8jEeT3qRWu0hmm4wylpEpViqdHngq3xoO0xwMd7Je4OWDptuTkfJrm0F
xwn92U+YhAky2zCutRxDpdy56VrtPS6sVymuQVGI4lmF8wNPe6lmNriD7lqtfG46TkIFCPfeMUy2
6lJt0fOAnRBQm2tKjrn5OAkNDXuwOGzz+ih0hW9xF+4UJ/kWp1AcZDC1W2yRHy6/v7kZOQkScZ1G
sdzU7RF1WbPhYANpr1QiCJHANL40hDyJEjVk4bZxXc7pbFro+/2Thf0uVuxvly8/8yLkyW4iNupQ
ahO7PupdphxTE1KJ5KTt7vLVZ96EPIkM4/HbdKqgwY8r/RHHHbQRU+E0E+xMR/nlauHPy+PM3cUk
MuiJH9OirVVHYY2yiAYghNsbV97A3GFJnkSGACkiZSE0sVkQrCS3eM50+svRSuZ6gLmv80c3qFFD
aBMRjfjlDaiVK0OPv/+TtSlPwoNpgvoM06E4qrbdmwspDYpjiH/gVrM8ahWmbr5efoBzL0r7O4RL
qZTUg+W2R8UPaQ2k+N5u4Xlry8Fu05Vkp8O33Mqv1S/nXtdk9esG/oRxLJfHBqMzQJAwJlWnT648
tLl7mSz/omnUvBv4TABO6G36dIR2NuFxYjjyhvXO5mtPbLL0w7ElKcM9CLcXnY5rpTcWRoT1Rhmp
kOj0fuxR/NJJSfyH2rGnI1bBIeTYl4pzjvCo3amVDo0ZW6Qrn/CZjTeF9r8ngJOYshHqHmEmEjth
92OTR7ap8hrcXUQLlwS1ohQ/MXKzlpaiXkl8fB4/aVb/e1RB731m6kp1VINqV2hYjRXpuRfe/eV3
9PnyEfYkLOSIKsvQTLqjgwYeZEAgrXDutACVZukqKYFkXh7n8/ks7EmAUEo/pmiQ98fKU3TOK25L
szf8/stXn3tIkyAA15s+UY9EZmy2wZEtUIGWNq0Rsbdf20wLe7L8Kx28bYtK94jJzwkW5SEDAGc7
5sPlO5h7D+rfrzmwu7hoC4X2bI3MRR2mz2YTYe9hWujljSunj7nHNFn2oRVUuaGV9YGzKT5njbIz
axuqXHhlrs7dxGTBS25phY1b5AcpG9uxQtoh6DzQV1mV3ai5Jb4UvcRUAek72qAaYZ0dqCliJuhS
YjPseCmZAHVq8ZqEzrVt0j/78//8uoipGjIp9Sag3g2CtMrJ/L1bML5qssBo9veWd6+W1dnxbtN+
WOU+jitiHyvBiri9LN1sV2r6XqfB/PIMmXl5U+1kjSdpXDfo84Ihvw2taN84ykM2Whtfvv7svU5C
QSHRFxDTgnTwYhAVzmZUYQUxDMd2lSbDGnY8FC/gU+EmEwH7/WGJlArOOO7kPtBCdUWpbnX5t8xE
C2sSLSy48CEqmRj/TflBw5el0NP3y5f+/AwjrEmowKbecBoTYwrqBdAgfVAJrostJABznN7gn6Xt
m6SpLvQOy77yaOde3SR2WIqA/CdGlV6r/wrhy+oVnLE4ie0rK+KfEttn83QSPixVlrU+YI8loLzL
OAcndV8t8QQtrLPdU+RZDjpniQ19qG5oL3IcNThEDRGuGXussTC9T5pQyxdp5v5WcZeCS5v/MWEd
0flnu5GROJvQcjQy335tB0/VgBZ837dDVz4bOubDAypnN25xcoMtAJuAsxCj9Elju/hFDEG3xfNA
z7dQKg2AbZ32A18337xLswxyRJel2RYTUZ++6RZf7waYq6yKcKTgehLeuF43Ni9GLjzpcKFL4Aa/
kRjwfdiAbQhuZT2EYKXd5SDXSfXWJWoABW8YWt0BhO/h6xccKtLC73GOC81tXyfAii5Pp5kSubAm
MTXr8WaDRhvfWbW2jobsNQvVH2mIWbSnW6AeS+OxsSkb4FG2TZoEF+Vr2eEZuYeYSk6DqBCiIOd9
SlFPDJ68xmJ66SsPifngqcMStnoAQhX3hGOnwUern4ZAX1betywNdzGuAUGOR6h+pVLx+ZZSTNWp
/gCzXTK76DS60uA60Uey6sPoNC2lg3arNtUG65+h5xlpFa67lx//uPf6ZN5PRaqtIUpTgqN0gvcY
LgvLh8usBRZGODiZ2BXgzbbwWNS1Zl974Z8nA8RUr+oNtHfFkJFPldhG4j3LHmyLzr6SLmGEaorv
rQKoyVQGvra1nQpWyX5VbhZT1ixi4wVvGoQCQBnY3V7ZFMw9wkmsxRMryhuagsZE5AvtdtKyUdUA
rFCEK0MyNAyVt/R+tvaXTrxs9P/e6uAe1all0MUn0Cf4jSU+X5ocLXZh3Jh+sY5U9+7y5JjbsYtJ
3G1SazALv45Psqw+p7aSLEpPBuIBcQHnvTvLqXfxgGqxTNaDmfy4POpMsBeTUGzg8Ir9axafMrV4
8eTij9vHp9a4lo2YW2eTeAPLVC/0wo9PuAPdK0P2mKf448XdLsv9x9iO7i/fxcwXeCpkld0e8len
I/qxit9x4NTnNgmu6YpmLj6VrfYQZKIe6NVJ1dOjNmAkMZTo7y7/8pkHNBWoQkVKPAmm9SmJsua2
auLs2ZMh4iz6KqveLV+QOaTBSH762nDjz/iQ2ZWdho8dfS0nA9vdRaEpe2p2xzoE7a6lt7UoVpfH
mdm3mJPdWdZUJndVpic+6udKL99FokPwI66rerSCfHaUY3Ojue6VfdLMNDYnYUFusoINdZKefHxz
1rWqFBwUgPQVtfy1TiYxVa7qmqVVRuCldOrLd54bnU0ssxZ441x5ZDORzZwsf7TRCup49DWBpqU1
BL3I/FnjoiythVyDKFEzK41Xsudq+IzqvbhW5Z4bdxIB6HQpqgjE4QlvvYcajUiiudgRJD8xDH1M
7WoDQ/SLk30SDezMp7JoptkpkCRM7LpohThwkxjOT7xZb/pKWl+efXOLanKyswArsM1LslOWGTeg
qM/4LANTZltBfvcRX8YrH7uZRzdVsDY4V+KDHeKYm7TpwrebB2pXz2qdPnq2tm2gW2aVeSWtP3Na
Ncbf8GHllj4WOR2N3lhTwJai9+G9kLJ95IDCSdTmyrZoZhlN5ag1JtRNbdbZCeOQNQCCV1MHaqpI
Vz7ec5efRAW/agIduUl26iPnu+Tlz8JJ7zNVuzK9ZgK1MQkCWsMKTQumV515D4E0HJsSS5EvTamp
tlTLwjaMs5ipGzcDjnVaBktVk57bzGtWOcCOhZ2F9ZXP2dxzmoSCMlSFMGCKn/A3e8Hj9t3VYoCG
+pVpO3f5yYo3miH2sdljKiVdT2YgheayoQvNxB4iDMpr1b2ZVWhMVrvSSxivN252ihKLJhblxY+l
HVKAB3Kr68z2fl9+M3OLcLLYPaOrCsl1i5Nc18rejiVzB5crXql1HK4SSiGPeTFoPyt8IK98RGfm
2VQ5qmkwPbFXK066Ya9rMzxGafLr8s3MXXqyyk0BEEezw/Kk9Q4AbLeEihmkX1sfU4Vo2JnIHmob
1l3SaPSNIJSSBGZ6l3/6zOueSkTdlJddmkp+sru7sL3xSh3ae7pxfEAgenJlGc7sK6YaUMDUGrZh
an6SI/cmBYqylCvrDUPTZ477+DbiG0tIwRv35fJNzUwufXxPH6JuVIR+10rpeFPRZgR4oGv1H1uZ
w0ZEB4KiJHtLar9fHmzu5U+WvQkiEDvRIT/18nDrN/aNVJdfKgcJfbLkkYXosjrI+Uk1SbCgQ7T8
W/zWswbTIK1s1zhnlqCk4EpemcgzMUafLH6MhOPGaZz8RCZFXeFBDbgjCNpV76jXkhlzc2Gy8PE+
dHo5dPOT23lvUDdPsTBuY3ztcoyiPJH+thvspS0saS6/nplbmupF4c85jlEyF4zes27KcmgPikMP
haZBXbk8xD8ygU8yBFPhaGwETYQmkE9YgVeFooHTRa3kggFTi2ZXZdHtgJgPdhGmA/Vq8IdHPM0f
NE/BmkS+FifmbnRySIiFLQWtqPJTGMunJE0fbVMHwdjuL9/kTKCYqkTpwesH+K35SalNOp3lplgI
OeGgG8hPLLMbPbOubGdmFtRUJCqbRu3lSZefzMAoF6pr7HFu+Hb5LuYe0jjmh8jQWnh6VDXhrgnS
g9ypD0BqybBIV376zOTWJrEgyvMAkKUanKCoUalT819u4v+I/NEowvjWDibmL/JbH0VXAt1cZlCb
RIhgMCHf8rE5ZbaCX5shK6cSI7hfwjGbdVaD2beFWywLB1fdpakB4arUnG97D1Ds8hOdu+VJyEBG
rsOWqYKTncvBpgn9J6vHxk6y3yG2fnMlKNeJ6iwSTVzrgp+bidMIopL0kOo+wOYmhSIYrwvJ2lQO
TDIk0iaevOaV0DGjOBBTNWmiYfdpmlpwcrH90nHLbvt2o+rSPsEKKk71g+HJT9hx7uJ+OGaR+Z2t
xZXv8swnbCovNWq/QQ7CTIKmiSOV730LNeUh7XJ/FZU486ID8mvrytoed/KfxK+pphQnDyDcRR6e
NMmw3pUwcaKV5RvaGfSH9ergIRB8caTxF3xYf3KFn0uWqOEpLE33xXLyHseSxAicTUkHn7JSS6gN
X319YxD4MJiqlUUX+kF0srVqH+nuiX3zapyRaS7h0OxXuMb0K8OLTmEk31ihdO4Gy7lypzNRTJ1E
GozpTTnQGDx20gLWt5nLBgWSQru2qZoRrQl1Emx8r21RIPvhCY/5pW50LTwhZ52XzWmwnTfDyNe1
FIENl1b9IG4yyK2wPP/EavR8eeXPxFJ1EnvcjgPIQOvuqSurxxTmbB8aJz/SvtRGIqbK0hZ5vcv0
C06DWtS4w2EXZWaVuHL1uSk/CSIAk8k9xml4Ckx3N9TFITV9DPCC2wCs2Zeez1RYKiPgDw0jDPmO
UXPCMqFZOpQ+93bj6k+Xh5iJElM5qSEJEWjQ9U6K5O4UPXzVdGd0ToVxrp479rsy3giXh5p5YFN1
aQ9hKitlk9mG+Ulo2HtL7Y5GWO3kNL2yYGeWzFRYiqHEUFgyjTAl8/pg+yI644hcbi7fwFw0/6dL
7kM4AGtX0eDCw6KnZpMHwUupykvRYfOSqfHGNe2noda2OPs9BGWxrsruh6Nc43PN3dr49w9jYwiE
82OQhaesLVFEGG6y1pvUv/virU1CgWi0pnNr2z81bvluRPkeOwd36crJvpEVyMDVA/d8axc6vtd+
vCmi9in2gvXl0WfiwD/P+8O9oYvsIfxC3gRp4GirLtOaANBqrJvrvClb8+Vrw0w2GoqjdbVlSP4p
BUe+kJNiY1ruuZLl+69dfxIR6lYfOj91uL5vHGTb/p120s6gQHz58jMzYCogVevm/3N2ZU1y4sz2
FxEBYhG8QlV1VS9UL3a77RfC9tiAACEQiOXX31NzX3r0tYqIfvLYMYFKS6ZSmSfPAbRClCxFce+b
RbLnntQbV41hA3TwKF5sKHaBiDYdgVWBqqm7Io2SQUFUyS2OAdMQl1js3R4Tgfo8dFdYOi3VYQZv
KIqPHgSC+uP11YnwnQ8iEPvidd59PwKPFgjmM5YC7Y8XUreega8Ese7aHDkYr9oqiEFfmYwNWrqu
j2i6PnU4abEgMx+2uD5ZO53WBlWBFSowYysAVnAfCvCwQ1JTxYtiz40btTEDtyFnF1n7LTSMwXvr
sFLFmsmKCr9E5uCiw9HYf0uVrejuX6Ghw6v20l7T/1jrBQrt1ydtCJ1tzU+EbjMF0q9YGhYXzH7x
aMnmXpD6ho3gxJ+2QhPTadEiAz7alc1ALp5mQ7uCOr6ERkX1t+RbfZMmW9JcAVja0QWE+m66yObU
RJEDAEJPN9bItCuaH8h7xYQr4M4yd9mRnN0gxhkwiXGXTd33onKhyf25ZGugQ0r7AHRonE112keI
3KjYOW5/z9FOA/2kaE+79lMeItBhpSDsnboGraapogNk3v3lJ9hGobfkjm/XD9bHOx7oCFJ/mUCl
7qo6XXovf1zHqnwSa15BwUd+jlQr0FGkIKturQBiTekgoj8KzCalF93W9iY27eMAJ9DRo+5AfJxZ
YC46pwSFUwB2cetccuCHfGi3fG6ZtDCg9Zay9xj2walbaIHN/ZhIwCPhXAiFusPnBtGMvFMhsRzU
pFN3KnZFBO0qcNTBYQfgL/7cCOS/3hqE4o5LGbbCGpz5cQDd3R6vX/U8zs60McTHF0IQaSbeQT7R
HUG2nC6OujQx+c8NHU9r5B0BVmE7Ow9u7UDd9mrYuP4/do1BpJk9amitgjovICqj/QYK+Dc3lA8e
qjeO1YcX8/96fe0+di+BDiyNSF42qgPTyVCD2J9kb0oAZomH6QiXw1DkFGXnbSyiITEZ6NDSwV4D
DyIODQBT/T+Mhn8hUvMF0e5jxfa1gJJGM8G1udCHiehTE4pnKlyQMxQnlucbYbdpvlrkUDeoivEe
p3EB77Cs5M3U2Y8ZhMMKqIhBPm5PsM7Xl9bghHRWzoBC9ILWwJPUQfNYFi25pN2CdfnSluGSfbs+
iGk+l8HfRSoTakggg55w9pf2LV+bk8wpYoPmPnDmF09yiGy0N9eHMtiADiPlWTFC2wqwjx79thDT
SCJHfZGLPEB5NgYi8Gau8nvbFRsWYFo+zW8Eee/7EPyuUxIKYNrqEf3meVT6f/jSsK0GbYOX1Vk6
6ajqaULHEeaU+89htAAWC0nMm6ko/OclgqzP59ZO8x9zu4qorv0qVV4W7IRrQW57uCuG8aeCtJSz
4M8o+8eW/d/r45kWT3MfIyJJUa52lZK5d/ae47r7irToOufesnEcPo56Ah396NSeNcuR4rFvRymK
5g/dOG1dTIZt0TGOFEK9Qyfw9AZheAi51Qk6HKH74C3ivvK9DTCE4TzrqEaQFne0o5c9YfQWz/F9
43QQOylewc+ZSm+ELih9obm7sV6mOV3+/Z2lWhyCFEWpcNTWYO/14284h92URV9XCCd8atep5gya
LqqbxZ+rdAjXg8xWCHTP9qPs7M95NB3GyOpwxCb3VQoxsvWY2aN9O0BqdY/MNzlcn4IBwIge0/8u
k5qA7il7WaXFAAGXut+rnv5SfQ1pDjzzcPvdNcX8i+YRVD7oFi2iaW+0CGJSqyBlg4lBf22fE3l3
yeNbQGV2fD1en5hpCM0D9MHK67pB/rDvKNDixYOP2ptk1uNQqY0hKJbof1+tcMX/XTq6FF4Jvitk
+HoJgQex/LUgLmHl9s8oh1IzJK0/NRUdy5gTCmmJEU9VsLyHX/AE929qTwAPn6viGXQQWzy5Biem
wxqzRtKCKGTnAfR6DXv+QqvsTdb08fo0DPav020ubcFCtq5IglXipajso0e8W8bsBwGt7DJ0Hsg8
HwYftM3XxzNNR3MA2J16IcKr0tKV+8tYmZt/R4Xq++c+rxk/yv48WNhUpRNxhxffDixAGLIHh0z1
58xfBy/ysCJQTcMIl5g0b4NTwNHIP9gbx8q0H5rl+z5KulE+YLsZfaLUSWq/eXb94t5BdA2Nu1Rl
TEDLshDJ9RUzmKROwAmlgK5tV69OA6JeBPfuiZhfu4GcSmi3fXLTNbOf+VguboUxPNocLt26awZR
HN57P6/PwXSoNJu3bGazKQjxZO+6310ITc0wg8Rfxb5e/75hjXR0YpAFoGwbojqtwXabHxwVQfVs
wn/HwYyOj3igJZQjro9liGV1dKJFZBlUM2JzMYRyb1mg/GlrPj/k0F6NUaUI0Q5jIexE5LExomH1
dKhik0UEAEWs3tr0vxmrTnnWPzO8BK5PyBAi6cyZi+gRQWIF0yrP3qI8gkgsZNo+9+3LlN6FE2Xp
Qk8dArkpxFr971PhLbc5qIlP179u2gotM1DxvIcyLH55werbHpXzAUGEbUNJ2Z3v0En1dTtfb8h8
Br5m90pBMsIHX32aFy5Ka4Dbzok3zN5RqPJhWcsnqVRsRSNHnccbIAIe0AQ9VXWS9WDtarjVb5wG
01kn/11Sn0Q92rbqMs0oXhydL/8B0vQctsWvPKAb6FXTGJo/CJ1eVJ1XlalEhtAZ+ye7B71hGD1n
NdrHrm+e6dhpPqHJ4TQbyPam8xp9FXJZYt8nW0ZqmICOW+SBaOeBkP+fwNJbd+AbeGwYpOy94nD9
95uGuBzKd0c7QG1FeSVKH41l5TyRVT8+qNam0w48fsMQ2+IiMHh9LIMH0OGMhZhB/Euh+Vtkw464
7T/Q5EaCp/E25mLYCx3QuCBpPxFqs9SFYNadLD2RLHYxb3zdtFKaE3D7ybfqCYgQKN4gOIbiLIWw
FLQ/nS+wsy+fWyLNF6i1sopg8nH/kmraMd9rTiAogqaiEHx3fQjTPDQXwJuljsJsZZcu8xcUjdGW
D5rQljdd7Ippq2XeNIpm33Y3QPEoADaoyOmQlJPtQvIrey2yEtBix92Ikkw7rlk4LyIBlDfeEgVA
M4csK0gSoD1wY6VM51WzbWAuocdMeqAcmhkKg+WAlPBJKK8I7zDuNH7OLHSYopidi+IOQj3mynlP
oCWAZ9EkT4DXbe254bWioxRdSvNVUdS/0YP9ENhTzPIm6Xh958/1s6/Y5wIkndNSqXYSdbdconyn
OJReha55NPHu1EK2KLsMO65jEcnKJwIRFryH4NpVUhOBpAWEvbMtAQLTAJqZ+0XRTcGMB1dkhx60
Its3mfsbWRDTNlzGfOds66gtOvQfwbonf91RL1j2s8/9p3maop1PepnwGrHFdTs3nF4dkDg6rKjQ
cY4nUBRCFZI9eBxcTG2wyXNvQFUEOgKxc1A1L0osFYfYfZIhb4zG70Pu93edVd9BbDMOaJ7U4ER0
IVrv2uInWnOfrs/OtE2a5dc8U4vXApPSgE4Eej/NrVrKT15Urmb4k0MKyLWh5N3xqokvkJAxKH4G
1dala9gaHVwYLoDQguOLpbJwfiBpfEA9A0rfpdgIfEyJHR1CuCw0GLLG55dnXLindN1NQ3jjFtOx
XgMbJITFU4u0/yDy0+I4j9e3xDjq5di/O94SOhfQT855OnijfLYrAiYzX9YHKNvPIAUvghjSAOEt
dEHH+1BOzgPwxFtkgaYlvdxD78YeC9pAtprzFFqdtwo9klA5pbeI8zZM13DeiOYWSlqNi1c7TepN
5UuO+AWamZ+8K4nmFhxhIc1OSZNGS3QoIrgCkAGzHokRZysjZtwb7dZvl95uwoygzbvKH3yiup0s
3MNcs1PfNS+Q2buZ5+DYte4hGtTGmpn2RIsB0Go3zt2Utak1lRBqBSgSzauQ4S19Nvy5fuYMYYaO
FOyHPEL7OrrX/UUyUJYUY5LRvjh5dvUCPfNsI8o3DaM5hGpcg2oiA4ppYtkPnD0u0foYzUER20vz
/Kmp6JjBGkrVBJSKKHuOwddsoYcLjBOJph3envlGqGG4gHTQIGXONLY5ioK5070V3HlQ9pqCgzeZ
g/m56Lb8j2kYzREEoIad6hpFYnDhOjfV6FU3wCCwm4p61s5e0chMA7fZX18309HWsYPKBofnMqAL
PkMS2enES1WDHqiSxU0YkicwR+znYUzGaH2Alu4G2t80Q80d9MXKF2JXLQoyYj/k7SNnw4Faw3c3
ErdRTnbX52ZI0+nklOFAKpLzgKdTzYpjDXNKQNrsHIpxaB/dDET30GMqjqBQQXhN+2jjKBoM99/s
wTtnKosessMR2j6ZC2nJ+Uflv/YodV6fkyHdoWMGK1i/crgSaekNN7aov0Rg/gF5TBWXoB9rgvHG
53TjbJjG0qIEFw9Z+J5eoNbQVXubFinkJw80B8ArasQ+gJ91NzXBTKumOYk896q+9TFY15Vu4lFQ
h/pkXdJm3vRDhltIRxJ24Ieh/SwEanXWrQSKoEfX0fVtMaWGdCghMo9dNlYC+gay3GWdnUIt7TeI
Vr96HftBbYXqPXnJvfXZFU6+Z+Vth1QRkEUb4arBxepElajWrYBENW06SvqqFDJfi/dVTM5RbE/x
shMfFG10qCFhkdWRagQjQF0eufC+FO7Sxrka91VQHMBL3yZOnZ0Z2tJk32+lugznQkcb5iKbJ2mj
X79GI5/06nvht08W3yIEMS2cFj2sReszL7x8XrYHNGj9YKV9rsPQSUZWbUDmTVPQogevDUMJOv02
tRX/3Q/tDe/n59D1jtfPnunz5L/B22o39ThJeFM3m/foZTsKzn7JWn3y12teYCxGrywyHC2np/94
OfRO1tZad36wJT1o2gLN8kE+WiCvWrZpLtw8ztDQOiyTH+ct2yEPsr++SB/bvq8DBnPmIFtbIaaH
pvbfcSZH3m0pkHx8zfg6RlD2KI03rs3Ty0/nK/ljcWvv8CaPoQWxm1mUyI4+lWW44Ws+3m9fhwyW
1hRAgA/MGd4Iufs672LuifsSYKTrS/Wx2/d1vKBbNFxENo7rvI71znEmsZ8aUMP6EPfYEQKZbJbB
J6Pr/HMgZl9HEGZjYbeswgkYe+s2CPvHi1PhPdCjzRKBWmwSZ7BF7dYq2DAZ02nQrF7m1exKhSlW
WX9wgvxHW6hf11fP9GnN2PsJh8udQFxRunMZIwkMnr6Wfrv+cUPboh9ptm61vCoUmubTktPq0QtE
dl/WC9+7qDntxtHNE6DCaOLzqT9QZCV3JGjG+6JdPrtymjdYGaprUwY9isvjO7eaX7zJDhuTuyzR
/14wvo4kXDzSAcQ+g7xraN+aqX+bmvDW51HcZ9XDUPe7y50NJMypCudj3rQHouhxaNyNStLHfsjX
AYZtq2hESgxPQvLaTj2Kh+p2bmgarJuSHgbb1XGF61qTzEZ+JF2sFeyY7hjnxfDTs+nT9TX8OLL2
dR7KaKa2f8HypYDoo8DKxl9WyM4Zl3+izk0HTOj6OKZ5XNbwXYwrXPAqRxGKxbyWN5aXnaaxuI/w
Jr7+edM0LsO++/zSVSgVQLIuRcLtoXeKNCL8sLhTUrcOhBm2SGYMtqrjBIXPRxnOqgRyWXzBjvzt
B2djgUyf1tzAkqFZs1/QhurZIMbPsuYX9DM3DqppdTQnkIkp56IsAbiGSK5F6LEHpD+OSvZbuO69
O26RdRkuAp09MUPLN4h3gE2HGKu8L8b1Zz3JMy2ce9p2CPbaBsLn7taem46UFgYEdGgq26Xok3NB
1RI0d3VYL3Fvqa00hGFLdBhgSQcHfGA0T6uWtOCCjfwDODO3vm74+ToQEDdXlVtVWaQTXb5Jn93U
XL4MKJ9etwjDXvwPBNAizQhUC0gKxtLfdTOdE1ZytV+85XWcWw8GX0CmZwSFyvUBDd5QZzZEc6Ij
JFhH4Q3lvp6bG0faGehGQcBEmy0kkOEk6zBAEjhoYa5AvVBw/jAtnXczc+rdtJUrb6Tk7QNZVRBf
n5Bpgy7H4p1PYSGfsj4E3QhjuRPtuxAsgzeja1VBokb0Me+uD2Oakmb4PVOh7WWyT0kzQ+XALtyp
StQAVAJ/qAsyOa9t2xOr3i++S1trw2GadktzCX7drmCDBZEOZxZN1KzecgvadNmE3RLV56Imqt39
IUgBR2SpZYqa15dI9Tc+ihXXV820OZrxtyO02aB4i08Tdlik/Jp34ggtns+FzDoOMETbk1tYAhwc
K5/FaVDlwpH9IVTJV7RJlFsyBIZp6DjArs5VZEP4MuVgrvTRFbvLg6lLZFl//9Q66UhAhpIQOPOy
Ia2tiv5mQT0/Lr2TRl775foABiepMxnO3B7R81SOqbL7y8PCTlgO/Mf1jxucmE5buHbQ/VoEG9Nu
+TH5ziuLHlUFHoP1KQQtP2jik+vjmLZBM/VV+plVVxhn7o6zlIeSFjFf7E/OQrPwVc5dVnZNBwKe
Lt/Z1uwmVeSj0cAV5Rvq2+OfHOm/WzbZxRZpoSG95OsAQLA0DyREF3bqgzcAmAOLfamrcAKdTEgh
KgxJndSSLinjNRe4HpjIjhF4tPe+4/gxBFGsBB622Sq5mNZXcwQjoe0Chn2RZmhnZ0N98Bvn2M/y
9XPbpzmDgg2q46QEMVRv3wNo9wyxR0SB4VZKyZDzxpL99ypYx3wtLBdUSoPMZVwhCx232fQ6yTbh
ufMTlZ418ebuj4/SAeiqt1qzDMumowYXF4TIU47E8BrkZ8jR5UA7ye9zs0mcYLgFdJBg1igXPCBr
n85F5sYRG8PYHlrGYjwUrX0P9buttgeDm9Dxgoj/w6r0pj6lfGU0bsEIOD4EkxWEb586Azq54WJb
w1QTqERdKPusKBqh4EjqeFjrz10JOsOhNbGlBzM7SDMzwr+TdZxAwdFDOtYv+d/rcyCXA/vBg1bH
C0JdQfXo8bMegH66Gfqw3Qc+RA0RIDSxm1dlXC1gN+15Nd94ChClSJV9QmtoL1kg2zyEVNhDzHw3
g6y2XBKrKPoDl0Ha9da8Wxol43FR/1z/sabDqUUQwXCRDsw8DrgfZIytSSroW9jOiRc23XgTmYbQ
3Aa0a3Kf2MjBlSFpYmjd7kbHesDreuNdZDqUmt9w1jFzw2xCObNW7aslsiBWVkM2QpSLc/hgM3U4
IUR/1rHJWYvL65iVS7wgORZhD3HHuM4DHi1xv2wAswwLpetns7AYet9BPqxsyU6MP2ngxAvdajI3
3MI6kHCMmsYfBnw9cuqfWQPML6WPDhnuMqtqkyafxS6nW686g0vSUYUgAqhYQy+lPih2x7MAuxc4
cYu4iWxI9HC+kaQ2zemyku+Ce7T7S+UHOFq8CL2zvXDQyjfoKprndYWX7Z3j6CmQrtmlPXy7bjCG
06ZzJa6htBe3c4HXkAUkEBF6h/bGbEyLpkUYZM7d2vK7JlWignIjnpZrEY9D1IH8FnmrLsYzYqsW
a1o5ze7dpgOBlJODIjsnAJ3ZhwWXbR5BJaknN0Xmx2E4fM7l/g9JYoRagloviespJMHezttBQLmE
Di2UGLx5Sz/LNCPNDUQ+8bqBzRx9Wa7/jyfr8R8STssDgMbrb4fy5li4lniT3ToPGyGhKS+roxBZ
CSyO3YYSQODmsLr1z6kXu0moE5jIjh1EQ0kuE+pDi8WGZL29SSVlcEo6NLGa+l6ARBPjcmc+eFXV
xt28RGhCzYL9hFDU4yK7mwPqJ9xpq42NNI16efu+s7Z1cuSkSl+mPZ13q9Pv8m5N+sBfY+Sc7yNg
e/CklvvO8vfXbc3gEHXcYuS441rlVKaD630d2/5k10VCVfPj+ucNJ0YnTiwlBDkzGkm0uk7PitX/
kKA+RNApLER9JMQH1/UWTsU0k4s3ebd0hRt6cx/VQ5pzfgia6G1sm6eg3GKCMmQfdNiib3W5mPk8
pEsLxdch+uG18w0LyaEm3qMorC/XF8w0jOY0OgbeJNt1hnRqhiObrG+gNXhdXLaLlvAOIuLP14cx
LZYWMOC6teu1cwdc6OFxrEtwj65/osXeiM9M7wAdqbh0YdhWmTekyq0SiPEexJLdgHrlVEBZvsmm
u2oWL0PBgYqaXq5PyeDadfBiV2VDWEEnNa3L4ihZ28XM9cEgwKCPog7Xx/iXmOuDUEUHMDaNqPtV
heV5WIKkiXB+gyPxkCsOS7D2sd0qYLa1u4/a16EJYuijHpvuNDtvdlBuWKxBsMrXqRHBqtRYNjrU
z17R32ThFDdU7moww3jrN9Dvgpfup1WQmM0H/Li1RjZmgYqi83tCF2MLPLKbbznnf3n1PlqOy168
s7lGugWbVMHO4Tj+AQn4cQyaA6PPMvLv8uyAh6Yoox1QpDs393f1fABr8O3lNwbuIWfypgI+yGFr
AqDArlOvjPKdy5aNq+Nf0/zo110O/7tfx2ol8yUS7EzXISkaPBTah0bme4DNY8t5zSKoNDEe7bBM
NQhy8QfWLPCjeHHe6PKryKOzb1VJhlCUq5fKqQ+T93uFpDn4US4haVGeLmEqNLpjuytv/eGR4q/4
f6qt3g6DmeoIzBniVnLo+XBeg/DeAa2Cp+ROOf1G6ttkMlo0NDQkUmrKpjPzxkegxPYC2lSkCN8C
WW28HEwz0PyZ41hkIEu3nLu1+tJ71dPYsQTKAP9cN0jTDDQ/1gqnBr0Pn88ihFRo4+H1EFHrj1zF
Pe+3mnZNg2hhzwpIcMDEmJ39QPhiFzZZE+xF5QYqlnjbvVRt3W8lgAzgdTTR/PfQyhpOzMVj6xxZ
46N05f3I7PsAD1xZt17c8fEtR0vG0PU34wDtdAgNg49Yfq7LwNeBmHbhSea2Fj1Dmab5vvpthcax
FbyeG87LcL3plI2TcJQ3Uxqeg6Wb7u3OmxOkva0Ytf06mX0HMBvp8z/XD4fh7OkAzDFHxRasx+HZ
noYAhG3+AhVgxP5YwC0GKEN88+898c7F2EVgky6zw3OvQEENlit/v6AD56atyXQMrYodcqhYHQsw
shyvT8rwONKhlw6UkKqi7qMzNHesH7wcnL+8cT8nZenrCEs1uXWRW1105mR4W/rlZxRat9UkgB35
ZLVIx1k2kEEq2NxGZ+TBjxA+OZZe9mJ5W/Jwpk3XPEKNZCwHr090Hm2kQtpLBlKigj4v8+dCp39D
nndbHnqO8sErHZ09Kb4xl+7ssrqjaqvB3mAhOpSyr/1FEI+FZ7hlSFLsItb/ZCK8A5TuZ99t2bnB
pemgyqoQY8jR9XwGrQrg3IUrs6doDDP7BOo3z92NuVN/zgp1AKW79I1X5w1MpF/y+3CGaGjfMPXN
cQBFum4TpnBTB1AGVigyt5dYtK5kd5ZrOe6+XbnIY6ctZ+emXKd5ARd314NEoLa+WlGXLbHtcG8L
OmYwSx1M6WadKrIFviZE6wjPJ6S6w40ngeFE65yMLAdOHTSmwdnN1HPQEKDfVufo9P1GTsx05egU
jBwyk1Q5GMAXxZ55XgINwzPBqVYhP4DoA9qvACYm0uMHUSOIHAb2NczYVleT6SxqIUI2hijA5D49
U1oD3dvk/BaypFMEHNziHivZb8kRmGo9tuYboABfd33n0DP4Jnc9P/TLKRwO0+CgUnEKPWsfNlCS
qt6g9ZpnLwHfWGDT2dDih4ZA6B7M3/QcVt1tR9ofAiIW10/+x2vn6eBLd4jwlKsEPTNU5u58UeJF
5U1R4gdl+QhNUXlzfZyPz6CnIzEzr+SdXS/03GGz9k1ezK8FQxKiQlj3z/UhDG8rT0dfdiqzgq6L
+nM7s9NiWS9UIhxfs2TmzXlx6lO3RH/qqtxzGzoZIhTHEVUFiAPf1Y13x7jYbfyQy77877vB02Ga
PFdk5q7VnueRn3oBMmZKHoN8PgkW7ZEqfESn2J9hDB6Uv6U49bHX93ScZitV5INIR50FAA6xa0NJ
MS6BRtyTrAnjjLVD0k3K+3Z9hqbRLgf13RVGgjwDk9KqzkMexiCIOSMPeiNHjkQDffD7Ld4Qg1v2
dPFwP5r9IFssfoZW7beqrL8JRnd9Bw4nEK4ViVqqr+PI6ricgzUeQQB4fXqmw6o5FNfzJ2cF1xIc
Zvc4Bvw1Wt0TeuSfrn/e4C89nQiyLUEm6rCOI64M/uR++zjbkJfg+aMQU1wzb47b1T6Ap+4ResFq
tzByM1Drk3unORPuBNNwoSU+B1wNx2yS0Hos3qDMOu/RPX+AWSXXp/lxKtLTQZsTH9Dn3fTyXM/d
dy9wj9FQP3cjWIHbdZ+V1hH0pA+Ds2UBHztJT8dvDj2Z0NDRyLOdj7+B5Hx06nojCWn69MUM3h33
cRR5pwDiOYO/v3wCwd+yBwEP3XAXBhesUzzmrlU3LmHyLEl5Byr1Z2udoH1c3cmg3JjAx68MT9cF
V8r3ohYikWifiIQfQwuQ9rE1AKgSEwnMYtxAbJhAEomWInaRP142zoBpYM1RcNcL3Qxaw2cFcjdr
nb8t3XyyLTwKWWdXBwn+axQeN+4y0zZp2QhQw2a96LzgPAZRcePLKLqB6OaWzIfBKegsj+40qxUC
6/Sctw1NoBHjxnjXyjtIAG/xMpgmoIUXvu1aTS5s/zy7kFWHHHIVF2oLHm7aCs3u0eDpT6vjOGfh
FyPYHvJsj1TUuF9Ysx4wMaQ5STbv8rG1N/bDcLB1VCddVQ252pyccSGWseq6RDilSkSgknYMtzA/
hn3R0Z2R5S9eJ+31vPLijgTizSEdtNs/l+LydHSn7Xt40LCanDsxPLptmLZtcW8vYQIZ1s/xe3k6
oNNV6JQmWUnOwdTjAqADFsmlBOChzcqbaZUu//7OhXkV0k3lYDtnGRZrXBSTTJom4v+ylO2v+3vT
EJqtT22pREdWcu4LegA07aSm6b5SZOPWNH1es+52cUnnOjM2gpKHIKvvnXZ5RWfxxq83mIcuP706
U7FMtnLOAwNiuxTOHE89Y7eWLd94VIqky/0h4TIvN+Zjsg7N2Buojuao1q1nCAU/Qeb9cSxJElXr
t1x0G7lT0xCayTs9q4p8tefzKpa3PJ+y2BfRTRdFe3cevlzfdcMtr+M3Ubhay8zK53PDVhcvrvZL
W9T7khZHkFLJmEfB/TiMQL+NeHdeH9LgJnUoJwDWSsyXnK1jrxziH8g/NCDbOl7/+r/ZvQ+idx3I
2axNIwe6rOfIfbbdah/K9X5u/iC1P1qQbGDg4wnyO1681QUQE2EXOyHbW2NwWy8qGeuNdTWE2Dra
k46BszhluZ4bCiGFMBA86VX0IyrWPhlFX+7bcPY3FtRw9v8H/FlmQKnOVpZaoAtP8mb9XYGyVDng
GA3HWy69X/lQZhshgcGOdQJIWzoesL1rflZezuJKlS/hnBeodEWv1zfQtHKao5CuwI3s2gX80Iwi
kjo4bIbLC937jNEHJ3c3PMa/N8xHB0V7JpDKoVVPVXlewJgIgRqcEDd7BI/Pv39RKe9OS3dwy0eU
jZZ8Qm/zdOS405W1xjyLkLj+Pa5rQsoHa1gSpxrjkb7kwwsfigPpKHhT8FpVMZIJYz/cDOz76r1N
0/c+e5qb7yV/CWm1w6cxMupNa+MkGM0KZFI4K5gBgmRq3SRCeW+pviyk2OPkHPo+e3arLinc4XaF
IprvHljdASh1GOYqzqU4YxKXelRIbjPr76zOC7kf3DHpSLFT3nSfFf0J1alxwQNbPOQVfbD6GXUx
52uJ4hx+dI9Nvb6PpmdSoHlIKsvKcsu2PPuNdQ7YDCsfnuzAOnV0nWKP5DfezI6XylkLqkr8lrfa
G75uDG54wwea7xS+HzoAIZYIl3gyzH9QwMPyUtaj4+IA6zxJz/pZeuXu+ngGq9Bxr03bhgVvhxKv
l+5sDeK4KvUQ2uvGTWCwCR3fmg0eYdzvoC3khQ+l5e+U3fFdXnZsN0OZBYrLW5pAponob6VgoBAI
wEjVAkzU4NZ97NP51FOxpZVouNV0gKuVy7WG3HmUBpmNZneIhFF1WzTQa1Dy+fpumFJJOsYVdE+j
teLCTDuwCpVWe1pVe+hHdXIUu/NQUEPZ+S738iTKmxMo2V9Lkv/q7K6Lfcva2DMDcsnTcbBKBYsS
sgzRtzTnMQo1N63X/RGB9eAWd9U0/y777pC1zXhJUu+tjGxJjJtWWPOgtLHaxWpklBaAqED3JAVD
4H1dTQ80IFvO8+MUma/5TgHwE6L2KgCl7Rz+EN5Y3gjlBHe0bBA1uDhCu2aGIMrGfhqsWVcAb4Xt
iKlgHuqeEej02p9VF96ByOlvs7YnHvqQE1UZqOFBiFVFf68PalpFzYNkBYi5p2F2U1ZNX8vSOtHB
SlS4HKXwPoX28nTgK1lXmwVTQFJSR1C+CX4ObI3Fupy6nB+ktYKPhobfQkDRNhbSYN06/NXzyqZy
lhaNtx5uJTk9kWp54dPnNH08Hf8qRll0ILuh0PudLnA5BQq8y9XXbuWkTDalg147tGh4Kncm8CrZ
0Tl0IMwb88Hu74QAmGP2O5UMjHbflii0UWHqs7upmiB+cFH5uH4sTEt4+fd3LzFwhWeAI17CgSm8
6+fsnAXBi82tjfDKcOp07OsobQZPUE3pJKPfdrT8H2dfthw3rmX7Kx31jtMgSBBER5/zwCEnDSlZ
km35heFB5kxwAgny6+9KnbrdNu1UdjhKEQ6VpCQJbmzsYe21tp6rUn/2uvustS/t3jMRuLNyEFVT
kGRxeXPsq8n0UUa6HHVgW8hLrNpnItK1Sjj6R/a0VCkS+UEB9zPNQUO88oiBxOpTMkKUt2y84gWl
l/bp7bdy7oKrWCMeywXkdXNztKHlvisLTcM4Nvomtyvg+XN32PChAenB0l3Cep85kp2VewC6LTYF
wxUlT1S4eNWT5c5TkJST2iRj9aKpe0kz58yl1hDYRgnTOE7bHMERUn/s5tuuRGg4Tdw5ENBHXbuu
+4eSViiC/GzemcjbCRq49dHiih/AOGNdd7ak+wFNv0uB4RnzW9Nx8rZNXWvM0iM4baQsgzIlURp/
zap9XtvgorACkgFgTj5mgx3E9RQOBRBjpftnW2wNeU2Hfhow9tUdrR5Bd26nc2h03ocJOo83w/D8
Rxa5Rr5CNLiXjam6YyrcKwzYvPQolTsDPVSm33pD9g5SudHblzqTw9undf7BJaXJ2BNB2/5ooa3y
wTNTfpXoLInkuPS7pOmsQ6NTgFVnme94X18S9Trjqn5BxGbosoyZaI5F4dwldXkvK+8WpOEleE+n
CzXIM/t6TeXJG0tZFmasjlNNbrORhS7meMrGvk76AXN44M1yLg3KnttlKxfSJuibqipvj3bdP6p6
/Ghp+8kRXhp0sxPKVF14W+ceaeU47Nx1l5Qa+Ma6iahpXooxPpyEDwsx0tDD/xxo9fVtyzjXgVuD
Yl1UV+KhU90xtlA+6pZpjCavpZsi08OOGAGkUjO0u0EK8yWtWV36MakvUVmcedI1WFaWrvYc0Q5H
pa0+shvihjJx9WYac2tbTWO7yXnNfJordeEYOPMO19BYBirZkTbjcPScFJjAFqMByFz6dwgZwzKu
1e2I8asLbuyMF2OnbfHDruuMYhDaEf0xhdDSLkt6c22RKb0QGp57Ev7zp5tWg+fVEHnbsnkzgdUq
n6D3nuWHoUTPwqut8A8tZOU8BjQzM91U8tZ2p0eMUDySor4j8RJq3qV+YcsnGXePI+93Ob+UGp1b
ulX80TQQoUYHLjlmiyWxlb3p3QIY8AW4xesb+E1hZ60CLnCjkI+P4TDkB1Pfy4LtZm0iYUxYuV+0
+6G1Htp6kxC+d6v201CpkFVZpJ0HXsS+M37u5yowPYYIqRUwvsf59OjOqS8ooeDxdg+1vpAjnnGh
a5pQksqOTwPcpqrzLWg6rk73AXrvGysF8/Lbb/icJa38DXTmRgxxEXILjdLrOktQIvKCsVpuwG/y
KDE2e2E/nCzzN6u+Bq7qJbM4qUxzpG7Zn8TguudxwsFdnGgoLlzj9fT83UVW4UkLWhHJgcKHyPLG
qTsgyeQtlarxRU2jDhIBzvyprp65Bdh2XoQKVEDGvLj56Mfp5Bcm3dBKY7U3xn20ydZyDnYzQ4fy
Uet044x2CLuo6icxbLw8vsI/EwiWSd0BTf/oincTu/DizyUyayCsbDO30SZWx6lN31F08NGgjtqF
bDNDlzDu+MHRMkySHmUeBaKmps4uhZNndt8aFgtFM8mQeKqjK9LO8hdIu3zo4qbdvm1v5+xg5bmo
GJOuJXF9HEAyGVQFG8KyHesNBIMujZm/7o/fmcHKacUyTgnxIMbezvvG5rWPF+zZPLKcDBzy+RTi
RbkVWkBsT/mt0vuxprcG35j5eiBQUDYknGi1QwHYT7JsX/WXtMvOPf3KtVEMHMhKldWxFPZVbpsK
09VeIEf9/e3VPffy2M/nwohax7zENrllg3M/dm7oCWgJvf3Z56KFV2P94UgbR5kloLckt9hdmHPf
9GLysXiEZkAfvW9y5fNhA22vC9c7t1Yrz+Tq3nJrwO5uT/420Y/W8B58lBei/DNub42jZQukhLic
yO3JDub6W4kOubIemuqw8PKCqZ9x32sULZSYwfaeLuS2BT6fOjhOlsy3bLap2ksjl+ccxRo+a1Fd
6LGfya1JTtOjqd8NNyeDzm/yJAP9wHswFgMwRoM/PZR+AdNyDNC71JDbDrRgQrzr0BFZhsyHiNUf
vpuVixgtLTkqaXgmWW7AE4QJJrAeDhs8V9Nfsq5zBrDyESXoDUCqhZcj8AyLXg5l7O1boLSQ/20T
qE7/mRWv0bOZjhOjAP14NTRkK4iZZh8Syhc+/txjsJ83fMnszO0Kjk2SLTcsVzsUDcM8g0bplDxn
2lyIN8/sxTU0lnhMTLrDalV9FmFYbaNQw0D2tXnbtZz7+NVWd+q45KBQI7eEp4FCtQLqgX58CZL/
e6dor1GwKKKCcTKl5DYlQGSmqSA+grpLQcfraMWvp429Br/WtjRkoozcJrryW/KwqM9z+liJDSV2
CI+YQwynOr333se2hK85uYE/WTd7jYktKrttdQYvZpTZNRBhT3ELrrYubMRzC3dybD84fNRGE93F
I7mdc8X903txPHZJkvvch692eQIJwlnJgdzyxksCbyHXXZm//7N1WW1uLluQdNT4bOVwDyGMuatP
N0/Fhfjs957d/gW5qqXriF6TW6th6MB2w8YIsmUYLfHZxULU7+s29ppyFJpWdkYcGt+iPJk1DxRj
qlZ8h29Obp4oSJVcyjPOnOz2GrLqFEC/jJOQ2N7mPjZWSGIfTeRIV+OOc3OfCH07c1343fRHlCQo
Ef5sWm7cdQWIreWtgcqO7/GcYoLNem55m13wKWfe0Rqg6io05JPW8W6XXOtgie9kM4TQPkBH4NK6
/d752mtQKjo/HhSJLO9Wkqds2XNeRoghyPhuysyFGOL3ntH+hVdU2kCnzr13y1q+4Unnn5wHyZLw
7Y3y+xqMvUanZrWHKmBa4+NpdS1Kdo+ZvxPDLHq7Su5HiKv7JnYusGucMeg1TpXyZdJ2PBdHpid2
28AorjSzhlCprA6JQDKWz70b1WWyKeq5u2BpZ/zMmmuUWF4xObYujjOgV4hQ0xmsgNzs3l7Ac1a2
CuiLFm1haobimHhl2IjyJiUVnsD2m45dOHvPxHj2GpvaLGXRJuAEPWpvya4Z19M9L1v1RY9WFbWc
+3Mz3capu6V5v+tsdWNl5IL5nbPwVdXTSwAgnjsXIJgm93HG+RNo45ApNW7rL/MlrM05/+OtvAFi
ZONYVZ9jhPY9kjKy5HcLnsXEkD5ubuaZXpX668Xs+sw7WyNX5dzGaJiw/DhokoXoVG/qYvqYpDoN
nOQS6uqM2a2Bq12MNl0MPYpjhdjY08XOlpdAq2f20Rq0mi3gUgTyOT86tc3vpFUs/kKg+lUAvAah
hQeoSLubsWtjfwAq+EIscMZTrFGsVlt4lnTc8tgNWgZpKQ4gtgMJkzcjxxTXPOmLoKsujeydsbs1
P6mVW72b2E55LGwaxH0RFfQIrlCoI8UBmnnR25v3jHNdi5UTzGsLgGfKo6r8QomD1fuuxS/4nXNW
tvYMXpdTEBGXR4AZbUzrUMC2zLwxpoum1vv+9hOceyur8B8YpqpKuFUexdBeWTi4+Xg/uR/SItm4
JN5zduFhzq3U2g8U2hi74uWxTzp9xfuJASZZ13fZ6LiX3Nzpnn8TR6+1yVOQwRbLFBfHJk8jDJ4+
DWX7jcTTBv4GVdlOv3RqUZu83avYilr98vYSntmoa4ir9BQpISNdYKZZzqBsHB5PbvTtzz5jxmss
K7dLlw6YALkjJceZWtEuTMvR3LUecGAVdeMQQpB/mAyska1ExzUoyMvkrgbthoimxS2tqG+8kgaV
03aXhj7OeJ81dJXb7TiKsUvvslwf+Zg+gAsf0wz0Q8qXa29aPjaO+y7zskt5wrk1PJnkD0lIwpJF
5UPjHbN6OcgCstudPWNu3j4AQbUxqXWhl3jGxNfIVUvwuDMDSe5iOaugrMEhKzpU+Lu8Kzdvm8M5
U1u5hGEZKw/Yp+Su7XoSDp1DNmoaLhGanPv0lS8oRm6qeLS8Y9EtRSB0bnwdO80FU7ZPW/0323ON
16QFIY3LJ/voGh5pnJNAShb6ZUQHtMoPhegjNBGjjHq+179j7h7y0P7i5r6b2sDg3DctGHHyQ+ll
vii/25kJve7QzDf4zS6fdvgHrxdUcTeDyFEQrcMxv3t71c844jXWM6103whq+JGr4Xvs9k8YJI2g
kPp+KecPf3SJX/CdsWz62DDnKJT50FnDYVLktA4llBLyC9HzGftcgzwhgOdaLRcg2cN8lV3P6Fnk
HEBS9vXtZzhjPmsO00m5MhcjcTCe1AD4UA+ege4mEoQ2fPsCZ97DGtmZCFYAVCQdDLFa0h9IdqPs
fJfG7vfEsfZ/do2Vs1hQkyx4bjtHQukjj2MErWPzkKT1ByuOL5yFZ87cNXDTg8Rh1jp42USjgVHn
fp0fgKs+0Vblp/G7S2SU566z8hbU1WXiYDT8KCe2U+ZZpcseVlywOpiLXdn9WcPHXoM1B8gLCRHX
7AjR9i7I0vZjM7FLDY9zD7EKHARhs2csDFjx2f2agiMJdC57W9cHkZfhYOS+Gabt2+/+3AZZJRFK
L8mcQUv5qMgAaGScOgF0AtVhMSClfPsSZ0x4jcisMVrbKoyWHxvh3llDjQ1vezyAOgwLMlPET392
mdNi/nDkgZluaUFY2x57rT5DPm+TFWyD1IT6ShaXDqNzz3I6b3+4iLAQXhsytMB+5CD+Tw5ei4MO
yBO+lUV1Yc+feSdrQCbD6ACb7DhGfcH5BtoV+ETm+Krlf/f6/vOr+a/kRd39+wDq//Xf+P6rQsqZ
QZ5l9e2/HlWFr/8+/c3//M7Pf/Gv7Yu6/Vy99Otf+ulv8Ll/Xzf8PHz+6ZuoHrJhvkeoOb976XU5
vH4+7vD0m//XH/7Hy+unPM7Nyz//+qo0zAaflmSq/uvvH+2//fMv69Qv+s8fP//vH54e4J9/BZ36
PGSff/mLl8/9gD+W/3BAlsallJbDOT2ln9PL60/sf2B6mjLpCAmUq3OKd2vVDek//3Lcf3CUgFB3
AV0Ptfmp9dsr/foj9g/UnqQnqeNYnnTAqPz/7+ynd/O/7+o/oCJ/h8LN0ONufrY5wSy04ZmDveE6
iKvcV97mH2xvTISBsDfOF6evIjUC5Jd7qtmoJVOgXJvGQDZNta9b5oL1KVcBGNcbTLSMmGUYso+y
oSPGWdNmZ9fTvUqldSkF+fkMxP1xm1NJJZaC4Z81ENpGrk6ho36S3ZDljdZVe0XeTe5ih17qmCix
gyHdu8MVCHx3I2vLbcpQtKp1hrpZ710o7q+Y/P59Nxa1GN4Vpy5ds1kLNRknJhnxnfYLRny/2amw
77VdHlEzLsOEuf02Vonjk9JT/pg1fUBJfJrJK8Oyeeox7nBo0hqQHYjAI1m/dHu/vExu267rOSil
uxT8dytHMipdALQLSbR4jjo+z9sFNSM/p8nXInZ10Od1HAFWrv14qJNIl+mXktWg+Gv3oyun0Klw
uuXZ/XgJwPnKRva/kerrumEFmKBALODm1ui2euH1XJMuCSbNeKAGJ2QmvbFovmz4IvZKl2IvpIUh
dcDblkUPkUesxFdFdj0Bf+SD4T+ETmHxqezbbT+UDcTCL4n7rTAKrzeJTWALz5PYCO4aBce9rssm
uzq1pEAbuEgXvW42YmLOnvIoDWvXvrFgpUevkmRPYwwhzs0Tc7rlI2avH5cBnKx1N7yoUjdBVlv6
2auAUiozZ9y1XD7kUzNfiK2s1+b4amEdi7s2d+BcwDewyjRixulCazeBqmuybIiqvGBJ4zzIUMcr
0G3G5LFyyFOvk6eUl3JLXJNGg5ODSEQ477Qhyb6VToq9Unwz06I+JAW6HDn9iGp6gZaZ28FM4z4U
pdOEVHMdQoCZBHZWpweTWbNfmwkUL47V7ZQXFyEjaHz2ek6DrOf03oQviwGpcpn1S1jlGpgpu072
PdFdQIXob1zIglqlEuFi2+XdZGp05yqOtrwwN1qQOzhCdw9FJG/HddMA87j4kpN6W8+i8b1uiTfz
XKWB7WVXMTfWFaxvB+W84momie2PDI24rOjdLU9IvNGmYcc5R2ewXDZ5Y1KQXWat31pqiIpe72Jd
1Vegk9GB16hDJfgIWgDS3Tb41YO2VZBDYWbXTk6x75Nl2litnjfDUAUlsdk1FNhDEXf5VSfzCjTS
0+iToul2Y9UhWabvrZIq0I+WSZgiscJTM9iLO/dBMslDwgu59aSXH5jXfNFQEr2xnPnFK0W8LYvF
bBIn0+HcDlFSWvX7lKvrAgqEV0KXfPPD4fX3EfHTkXCymbVNMde14d4oSKjX+6ADxjqtXJoE0MJm
9dhdl3xwttoRSBK7ZRubvMYilCwclTmNQ5lvaloSTJhO1se3b+X1UqtbcXHMMeGKk8tdD4t3HrVA
0z4Sv6o6vc80oH7LwkzYad1DblX1IeD2u3imqLLK5DPUQa5A5h1VTi234Nb+HOfO4BPoHO4qKo6v
pxVQJkNU2y7Du3Vsn1TZhhVEhKInXYjt/lS4U4XxIaS/KNVcY90vBGCvUOjVQ4GqSDAHXWKKr1Ug
Dk1pUSVeSvx0GfYUsQOeTm7h9VCCsKwr4JH8uDb2Rk/LsMFufk+y2gmBeU5Dy4VHYXJhABZMTgi+
WAOa42dvFMmhKnt3Y2nxnUwsiZJxiNK5wVqo/LF9hRMDQDiJlkd0bvtQTekImXj7IXPBekOmS+Ds
1xbSz0/poPNKPc+xhcvxtQpqUV+Z+jlNAmFhKtjrdRaSTvMr4eRgrQMhSi4hcIKZ7vuhX8AyzcrH
BrXzQ8zzOSha1LJbjz46i4kBCLazDU3o3hFJ80FU47fJS6FNWGXNntldd92kgwb/XjBMcv6U1fY2
tSh7lxR0nzRqjhJDnW1Sjigt00peZdhnQS1hym0p5aYx5nsCDp17q7WASdPecFWRXSfSeO8YkJvR
yoY0xeQF5Ygh+MK013i3BzE45KbsTHmEajPOiFlvioTWX1wbVL/Gon4Tj83d4KU8YKkYr7Nh6CFp
QcguNlCrttsPWsnuBkSlSQRC9hGMrsnjsjj2u1af1msZwK3Wk2fTGpCEZVO37SYy+0vROAeW1RL6
yaL4OKfPS5xGXTnOn1wrbpFrua4P6YQcUzWyvDJ8uY+9yrq24TAu7M1fgw3H5dTyqGc5lkXXbYi0
j/O6Z2hEAZjJfTChcqAgM7lRGc4BPYKfzfTiucXs/iTSq2wsCea3G8yJKPCyVyVvd1bJBajd1L4c
XRMwJfidgHTUiQ562kwZAV182TchlH6yDc8xifnCDI9BAUD1pUT1lJGurdUTzJO2beEcXSORu4qY
scKh6fdQdo7yIb/J3OFDnauPg3MSbbDBfYy3wIO47bKbovHau6XXk9+X8afZJuk97wfPF6SIkLH1
V0wKdQTH+b1H2B46xPOnsRRJRHj5ObFGuZmHpYiYaaYtZL9CkhkRlF39PA72F1ZDc4pZ806C9caP
tfhIknrE7KTHMWlj/Hgq6nf2WAVDxb1tEfdQOKoW/pgm3QaSQQXKRcbeIS64dpoFvOpSdyH65ftu
FiZSfXmJIBZ/+cva2VxIbluIPRGKrNv7NWZ4vYI0MITpg6s6e2tr2/Ndb7kRpoRUcg58ZbM8u7ZO
d+IEgrQaOw5RgU2jCcf4c27xrzoGoZSDx5tnQg8DiM53y1ynRxw2Qd9DZXeqSvDLqUm9x4H1FVKD
/aHx8hszgh6SxH0cFD2/S/tRYyRJ+Am5AmOtev7WqAqRxphcLSVP3hvj3XP8uFCq/OiJ9D6DCh2Q
FArg0rT8Pnuo583a3hCG0pG77Hi3DHAupYUKKRAXEPTuB6fYiUxYkZZ4F60JEkBoDy1U4aN8aZ7V
MEjQeym5NUXmIaEyya4x4xfLZHJbLg+4VHFQcwt4wszN3mToGZddrtFvb9KDQ5cxZAl4KNjgXoM6
iN1QcLvu88a9y8fxa27VyQFJDo8UYq+QxRMyNW4cn9rZDurq/ZWn20fRdN1jLMebREiIn1c3tE4F
yrqO52eLmfwsGQ95Wn6IE0h9Vn0KlG3SLcig7lDjGnEQtTpC+Yyi/5uBmaIEaz6ZeAgSavZUIM8L
hS2DAowVUQPAY9Q5YgZJD7TFYmWaTZV1GOkrtQcnXm/Sdoqfy2lAN6zbKqnFTkoV2ZbcT7Xso0E0
w342034gD6Th4Lnrli8gbh82JaZGs7ZG9ZNlu3hpvnp6Ik+uyK/YYiHqwEEwwZh8F/2w3WI1Ow7z
ekBY8jTU1tGjgwUSfgc7dcB1mZNt5ICnSkZ32whExlVP+x1bmnpbeD5oHLrcjiMEOxIVkdjdIywN
5ZJ/xhaCpo1pqnDSAI6BAUUg4INg0ZR+Q37QPxllv1OIy8Ez4SVXBrylgVW15q5LMCskzX1/WjSv
5R9ARvsh4X2xGfGJrBMvZUx7HE9A3MddP9xYqr8z1qQCD3InW9ZAfcs+zfUziwZ49CTyJpNES0Gw
rgmUHywL9OuUTi92JfdpQegGFA7UB1782nZEjAg9PWBfXg3zvLGREvtjmmDuVkzfE8qiaqa4SCUA
UUuyFxuzwH4MGimfGNCsJCNJDsnkgYN+0b5ygxIsjxAChgyeUWgMwNGrIZtDaTEeLrFo/bGsqhBB
VLcXLSYvmmWgwZJ03UOKB8bSWu/QA5fbOkndHY8pDzyQ4Fc8FluwfH4v+nSPgzSccjW+s2Q3BER4
+4JoczfWsQMRr3LYM6hV+bGbjS/cueVxeqwRx6Em8z9lm/9j5Ms9VBs4KiEUmcU6m3JjU89sIH6C
80iOMaZEK9n4UmV3TCb2k4vn6oT7WORDHGazJ4FJH5bAS5tLQeLvMmYXFQSH2QzJPJQJfg6fxk5a
Cm4IMI+e2hsQbSJ3Tg33oQT83NXZGHYNFJntWE4I9WoVMNFsBUc2VVf9XdUsEI73pm1n5UNgp4wG
1P4U5+hUvL1iv82ZwZyN+JxbOD7XbdXKVSAdd4AaVNSbwsbEUBYo2U0eAxkgJ9FvDEXCKVhOfO6m
UFH13LBurZcG4xKkRJyK2RbXr6debHVma+CL28/JCA2mNrbsTeyY9Npx9Ze373pFdPLvTN9FqQQW
CnIR/Pfz4qKg20HBEErhTjPh5FUx28l5uHHa65aJOUxnB7uMFyTsTwA/K7X3sLjaR6+4vNAJe22l
/xx42KiKUIr6INS+5Xq8xJQ1mUWpIVquS7otTOf50GQdx7kNx6VdonFGHUQPWXM1oXof0Hpq7rIu
5TuUROyNSHlYQ0rlgfbeV7jr4TGT5gNoOxLEEF3+kPL2Xc+b6wZDhVuVwSA4GyIG6q390KhdnsVL
5AmD8TFJIYjQFleqAkVOUsgdRgHrsPOcclcj/2rkNHw2YBz3M8xf3takYPvJW76XRWJtZvANuxYI
SDSoV6kLdI1biqiWw12f0dFPNBj/jdLxQZsxVI3uDsmC35yccQggq8s26VBeq6UMqqFUV0nVfJ1a
+JK+UPwew3pFS3WgZFM8iUTuS9s8dqiyXhuZksCy588Nay4V+lZjS68W4nkW57aDeprlrVus1dQo
mwGT7vcnR26Xta+N1V9VYzGAe8udI+zO66RxhqgTPVo19fTdWVSkZG/7JVtAvAvE8aK5uppABtDj
YIG/EwVCtYi58O2x8yy0OWo2o/TgLkM02Er53gQdqLbCeTRA5MpvoRS6GdnV0pjAwih0OBZNfaOL
GNyRMbmUlv6m0upJRMAMIb3jwSJ/3hRxV5ZJRjMkbCMQTEnuWNAroHc06e87JLPHFEinALKUqQ+B
VxEZR2NsK3WLmwIRlYIP8gtkBJFhVnzIGSKU8VMCHNRDkZpdCe1Ov1b2LanaJFJpOiDQqxSadQrR
B6ZMo9GoJUBlz4kmXqf7vp1Z4Nb0AxlrYFGn933C2gtjh79xA8hNqQXGVKSqUAFdlUu9NC3KNjPE
R9iVhZmFQzRp0BVPOIYCHNRyCZmcCCd4gRrCmATEK7qITf2DPePtXPBJpx7iz44AN8NwnKPqgo7P
GvRQzR1lXTsRf1agvmu9dCMEwwR1nwUTSZDZ99POYux24Kh9N3EapjhJtyV5qWSiL+R2r0++vhkX
mZ1AHQRFx3V3TYoGiggKN7MQTONhqh9oxqp7t2T0YI9NdtdVL7UHaa8cwsHIVWvoRyM42DtkLkEV
CMpuvTy3VirvgMGkVxlhbjgVoM2ZMjDqyDR7JAnKleW4xIepd90gXjhUfEeEG2JO2LbQdNpC0NlC
9yHGpknbSFUxvZtxKt6wEZHatIhtn9nMn9yhCBhG58G4lFj+5GWBV+kn1bP4MCO577IHEL+6gbJL
8AzGU1ij5B0NFaT+LGb5WiVJsFBvT7ryWtKSXxcYvwYlsdwVKTsNJY+XWDrZzx24k2/Bm8bSevAw
FM2dU2L9Q8sFhEfjUGpURqZTUDT3ECetsdM25ckP1MirD0sv/bRMu0gx4wZAdvkNMPTgCq+XB2qd
QngSJ1htDY4CNDp4mvYbmgPWhJ5hfGhaiu3l9p/rPk62JIegETLoIC+QlbxttK9j2is7OTWhUMgS
p130usN+eBRJY6KVpsSXaZjJejcM2rpOXKSw6Ibd8alpnwETpJiT37kp9QJiiev8VMBULs6GeNMA
T7QbCer9sjttPJuTQ5umcejl831i9+z9CDdEhhqkttAA8CnpvpvSs5/tSyyEqxnk17dyaoVZni0x
ffDa8vvxrTDHWMUIzVWkY7oKQVozbQov51cQHHrG2V9kMjl2SfteoiWPesAAAlc9Pk5ujVI3Cv7c
qcmVE6fv666Th8ZCraZL823XuM4hr3LqF2DO3yCkk5uypqEt6+lYiBIRfpxeIji2fvcwaOUxT0Dk
Qth0fXxB6javJo1GUGYgX81KKKHFIn7v9Kimiby6Y+WcbWolgHrKRIBMdd7MVt75Q2qgl2vV2V1h
vgmoZFm6/cTYvFUQjMcZ1bPAohX0e1wVDcW7unisQaIaUaoKhAmYqpktfffi2pbPy7j/WDaQt4IP
reBNwd81FpQDjwSLlbmd3JqhG31l+LCb53GLeRkbnoa5T5xkMgBct6xK9yEmcLwL78cQfkqFrm68
67pdnscCUyrx0NwsPfvkjap7EKn1MCcq6ibZPoh4ykNEOB2FnKu7mPHadIKHYkFyZUA/FcwMeQ+a
Et7SX0PfVW11utCgL+kzESj6jSPg3QCdbQDqRvYPoAQB9FVRWm3bbfyQ5s2dlMBouEC3gP+vERhp
KXwgKcDLV89b6dkQ5xuQF7q1ZptFQFitJ3MWFu2AVg2q+7wdVAi6U8zCtIt3m/XMBCSZT1UzhMgM
OqufCKrSJYQv9pBjy/dD9g09MRmWg5qOiMU3aAj5MWudT66oULYAkxOEcVEZztKORsRBhaqOCxqB
5wMsdGkzbE/H6aw5fe4LA9Knsn3SdOBXGdpuGOvLr3uQ/Hgc9RnDzSWiKevXiErYjHporJ1OXNtZ
z9C0XlmoQosU80VUYzgSUeuOoIV73WbK+Ki9tpHG6PSVrXgSQktSbU+FXjqOfpuVsw6tuPwuR0zG
F3YSX3dF0+wrVh5Q/y8bP60bthtsaysnSaCjlg7DdbIdKR+v3dl8azIEUkOiW/RmGrSR7JjB/Kf5
a2by7AplcpwxEzjl+qad/Lqc5BW4zRsfqORxSwcEeVmOY0LTRb+f5z50cX4f2PjQx4W+ns2QbaBe
NPnTZH+anN7aWEMe0v9H2HksyY1k6fqJYAbhUFsAoVMLptjAUpBQDuFw6KefL+qu7mxm09ZVzSaZ
EYD7Ob9sCtrSQvnlOTwUYc9foBBDTkfZfpZAAEJq6+StZTKY3p8FQWXU1d3ZJlv5rFSa5Pi9CLWc
vx1lWsdGPlxLShPhluJ2kcPOgZbYF32d7sh+iDEv5+cQgPHi5C/5pkFcQJgS2qL/aL+akjyt/aRw
B8S7hvnkSl6vus9uh6YG786H6hCudv0gw+1R9eKW3TGjk2vFH8daOw7IXFrFX1y6KeAYGNhUBbdT
MxtJsIpq11eMxO1EL4dZtPlT5p0ZnLvTVFymLizupppZypgoDlrMmkbx8p6CZxPdsDZu/Sq0ImWm
/U5UwroUBZVvYKFDQRdq6u9dOYQ3a+94R2NrbplZrYtPsvZlxuXv2VKdc6MzLzZFF5FwMqzkgO1n
x1HuuQ+XMzYN47DYbsb3OP+fMS3/hST8fzcfj7PjOKbFd83y9r8NR8u0NDPJH3nseeLLWTNK/rbp
Hf2Wc2Kk6iLrZ/CK9TyVlXNIGatj6Tdk+626TRRVtuewvFKgJgOQLI31CoRSiGbTJaqzSu62Vt+w
1ZTHGXTgzAOj43kIPEx/zY++luUQkRwMkxGL0guiuev9AyDJXV51FJKSnOht76ExVTDoKD3NT2uo
85Mv/fooBvuu8AvzaC/93ZyG/aMRutthas+NTYIUTsDbZo3HUqRn020z4h7/cl9ja/CWDtTLLFnW
OteivufkB3l6FnM1XvIqJTUAi3jEJWjfl6Vy7pewFOx1d2VvrhiSc9qP/b692+zuO2vcuwWmA8Ro
UafKVY/S2b5MvayHTJSkAkhebbfIImm5+qDFFqkZL1q3ZrEkzVXr7FS6FCw1iwuUC1o0VEGi+QnT
iWPR1lfqQVVVJIFzkor2jGNhZZJT+rYqbSiUvkoctxuJlFxrkHjObZAok5B2MbOdohukRXm6mzv/
ySIw5pI6C1ETpmtFTjcnyCYpk+299DSz/+TKci9dYFOVydYMRn2RM8WKqchkROx083/w/U7wv5xH
jCm+4/4n8LDxBjKh/y9cyFfZsFYlz1OnRsTe/cka3aRvrTdt1xNJgX7sbetPrgGAArNbrhdvtSsK
i4Wm9v/AWG+xowntCsLx5NDtwctBdO6Wf9ttYcRdYf34zsRnZ2Rf7bVPMet4xts825XEHO6qlj2u
z40ktFszLgf1YFXps5t7v026POZp9to16AG28UGNwcGAAKEld9nRlYJ6e9t2ZHi9eQjK4vTDQM5x
wlcAnelae49co4TRdohSLQ/GyreQLb0Rr6KlysjC1Tkbv1pzn3kbh4YHLiZnCQDasDCVprEXWh+l
X+X7MZ/6CHn0o22HESXlx0DXz7PfjAk6NjsavI3Bm7LIen5p0/CvvWo7qnRKFibS4aj03B9/Jcdv
QC+NFgb1AOGjlUPgbr05306XjDyV0WTy8bDnKsWaz+RNvahGEdW1z0s97QyZ1pGF7HEP7H/9LM2v
bhiC3aiJ5jby4RK8FOhQ9o0LIEerL5FBLcF7mzPFS5cnXZWis6ILNe5nyDxHfOi6S7RFo4PL50iT
x5IsrS4hkMzPVW7uge5hii2NFgvaM16XIkm79RI0fRCvYb6DPwdEZdxoWGB3pduaALbuYVz9O+WX
56LJ7Cjrq4Z8p+wTAPjGyo1bI1BcUh0fDoBPiJe2vTB8n8eZKX5ClY+OoYwd5CFzA6+6ceUnhOu/
cwJ9rNdkUdFLQZwvEIHHP1Wr/1/eY0Km1j27GWlg7bijLYd2DEPelYWskqpw+rg18vvcNr6YtC8I
YZMx57fxQn4Ll8LWwWjTOPQRG0w63xKjJi9iJBOk8rg9x2A3ZfKDwIDnravOQhXftKs+yNV1OFSL
v+SNki75yEPyEQb8tKm1JzhdJiVJm9HgO6+pngvC+uuGQUz9EutIayTHnZfnSTkhfQNPhAmRb6aT
H8u69SLDnOSuaTubnsyHYCi/rNK4VTM/6hjywW3GdA20ORJmo8DZ+TeWvHXKsI0Z+6qocaoQLqb6
N/ctH7BoXksr1n5GdgD/60gzbxw6XpnkeXafWeVXuLXPRVqviT9BEGu+dkfzOPDJT7HrPy6F4E9h
ZImXgPelWtJzuqQgZG4AGbc5v3bn7oOlv4yD3SEfsLfYn+2SSNvykmslYrP/zLfmZhuAHXyZPlSO
+5RZdUo2+aUyVQsDb7WRQavh3kjrNtrEMSv9NrJsShpVTT276xlbHMrt6M/u9wbawV4/Mo/6DJjh
2CTd/caZeCX2ZbKF8PVN+rEpJEtog0FXmwF4m44M2RafiwV9sRYv/72ufIP5TvlB7Ocl2jXPJR2b
N6kJrq9yMf0L6cod/f4afhHAv/iC+SB9stXwwstzx0OY7XzdAUCJcW9kJhG/gi/DkP19poavDnA9
6Ze/yIBAMC2mNQRUP9ifOh7rontoh+DXdZo6Xr3c32UBv7lTj0lL6Q6niRH1bvVhqIWvpX7ykIXF
qg+/DF7KkJ+HiA4R54h7ourRXUdkwyS3Bbn5r+qMhuNWftQ5f+xSbPucZiB6CaykoZDoMFGylDbV
o2MWGxcPCAZ4fpRtG1rYLUuWI0hHzcLcnpZK8MOky5et+RRNu33zvfpCoOHXgswgKpw3y9Bfow5I
NQxtBsbpN+s4sbS93jWcVrIFbk8rvmj0g4dgEn/d7rC4xhQ3subAzKpns7POfpM/hzJ7VoFD75zm
lA8WHZdl2MfMYb9muTxRb/yn2abdFBjAmBszLSTQDdneN6rhpzV9PvVyIzk3DfnjLeOP6hwXyL9l
+A2MR7vzj+vMcVuvfp3cdlfjhmfSXEOzumcrKynSkke8hBYfAWUFKD1fqcc9VDUy3oI9zIMVWayh
BsR9DEEyxCme5rodkTZywu99eq5gKQmb80e+3rRoDxjuH73qwWhnlK9Gw8a1yedOGw+bW09Rp1KV
GC7+ArdKekpX0b8233m5NpGNjDBZe//aD/DTVf0RKg/6eqKEbxt52OidejCC/l8f8MiaTk3k0QRc
lZ0bUZeJQVBsXPrzc1oNLz0HfjSlHfhBh8xkYBX0WuenCP0LcjkSsCZUfa4hD0Xw1o0hfXsSQDof
DQUz0ETB6jw3jf2Oms9JUrjpuFHzpRNE2o8tIfOlj/OHZ6b32jgLsjRqOmdOpgl4K1ioqJj2nZ3h
x5758XI/86IVAKaa+LIylRW0Cb4ZvU6T3q5+a3yTkVlwmKZbTIsHGjAble1I58X5v//gz7I1tdpk
nxRc3kFshzB4Fs8A39ILk/SPF6gq9hiY48xadwtENC5m92fq6MmpZnmz5U525RJX1vdtvyB7iwD0
TuFgjTthmO3VDv9Pd/o8m+lLHvAwUX9FGjhnAQVpHQan4M6qx5t565PF1fCE+b2fmh+9aQjOSQ3J
Obkf1Vhp0IYy8X0cMKLv3lzXf7dWYhdh1lOApqDjXTqM5fjVNnkZLx4DYLjqOeHqilnemXLCDUGR
h36D+hj8APLeJRogqq2siYMgaXrSwIZh26JJlE9C8g0XbzRQJSL9E9TmZ7/wMFpZTtqZaX9c68GD
VfdJFXRfwoUda3tkaDDcU6jf2xRs01ytsxRLF6mtjnXNqdoNyAdG5bwN9UpjRVok9Zq9z332sq5c
/qLJQTh5sc3U1txzC19X3+5nqlaPvZfXkVFmh7YXWbT5eOXZJQ5+Vh/TZkXf15NTtP3zqj6NRnuL
7I6l0Vs0E1IpYoXvJtpsdVmq2YwGF62lLsZ7A2sZAWzg5YxDUCe83eUmmdAYEVYn/KU16sMMl4Fk
8AcdIJ6QW87y7BJ1N7ZMc2EgdnSX1VOf7lglfqWJegiGeYpFzS2n6os/affAwPdcjQ7Kg/5rw8Eb
S9m+G6Ln2dCmG9lF8IqXhVGLs5rP9yuY8zqZXLfZOxAwZBxXVSWTgv6qInvWw0BR2lpH+TznSSbQ
0ziCNWJghmu98nlAxRbXlKZb3nQ3hfmvvd7UmvcvtcTBtDnNeATevFRxtrlw5AaPcIVqycqxmKY+
+Zk8pABLMojWGsyW57SwwrcsNKLRnTy+Vb5D1tk/i7XeNjL8GkP0ZHVtBslmMPeEXX8aQiQLypZf
cwiWa/ETT3XJVAUKCWTp8uBwSdilDKOQvxsrepeWu8GrbIAHGhh9cw/FmMb5phDcLZ4VF9jKEDKV
p3HrN8oWyidLyw/f4Q4l7emlqc1drkjtK5gqIzfzs0TVK2FM3W9mzDCGTvVk0b24C7cfodQ/spzN
vVPTOLd6SDLchr7JOavA9Jy4Mena2xrdxPOycLbjRFy7JBSrm8xDzvzS+dlpmZ1+3wDg7P2CE40D
PQJIWWKnFZ81mHBu2sjegl7HadEX8WA22L2yMbZWkits67FSnRUtKI53nuuetTPoXTZfox/a6TCJ
2jy5kXALdXT8/NU280NWOTbh926318s/y1SSPcfb92gsEpbGYVfPn103SmR9bJTGOu3rCZQM0UCJ
su1HZXlOTZUKoLPnDY4AMmapmkR5wo0HNAIq749No6ZLa9vneQzm23X5hsDMiEK0kUv04d6y7PKa
65qEqd+e3Cq7ndhSI5uYAHhYtA6e6N/TTcoIZr2N9bYerc3J/x+NktqPq+G8hR7bXCrLOgKeurNK
8w+o2tmzap8TeQPI8YfYDPJ3msfOGODPk81DV0g62+iM/alJ5oF5ZzXgk45G82dO/W63Oo3Y2637
0izF71DmhOpu4Y0gis8t9E23eEzsjSmYfJrDvHW/bEL3XWVrzpkeanSpGBH74Z1f2EQ1ecMRRT2p
zMxIo/6JPcUT0aICWlP1jkfWYH93H70szyKnN8pI+N3tQMzoCU1M7Nd9VPnhM9HZc7RYHBDKu+Q5
9oVx1swjK9ClDZI4UsxQzcgrw2xAQbByYrFDM8Rzim6m/kWJlrIuUt3QgBhymuXVbvKGluFBty+1
8Ps4a/3PpYT5LoYoq4ed5dr5bbpZu1aNInGbmjti8k5BDQ69uRkZhmt3MtS8HjtRRNDpX1PouVHV
1J+9WTERXVe4fFkOxVCbcRbWce1a/8ocNJNeVAXKxXE7rSdArT1eXQsATf3TQ35NMq0SaMajyfNm
SWu/hQEfZF2/NfOcII4b9j4dRciNVs1mdhoUOvh0yiIi4d9ln9usgBIcPmgeMsxFe16Qej8JQXZq
OLBPMrjQTfc9+kBU/po6nBpDRZPu1sZmkb9t1vJrLgj8JVEZ/WjB9aqrtorDCFjbisBg/g4Z3UU0
BhzrjSKqsS4/VFUePbdSkRjpbumfFtfpuR3TeHRXFYNqITwmpu6mzHxw6sBh20R2l+f9K8ukV8yI
R8ieabylPpr2cspUwT7dDrd+Y1VJ4ae3/Twm3cj9W+nhupAlk9PJSC/X1vZxQI0QWav7r/e3Psq7
sk7c2blQIh+CIAXuYeqWwzrN/bGASyVO/JE+Ia6kFIDJ4CmtUhQqqu9m5kyD8O1buZVmPFlhc6bC
WfzpwvDvyKMV0eU4cYE6/Fx1Q+2WCIqDrWeAqE0Qo+q4hw6i9ohgzWcbt6lVgGcoHAm1HNwZnRXe
CjFFTV+bIMdvyP/4tp3Sv3Mtg2/lP7iibe/GJXIXjIbLyl2am2F9yPE4GWVFhIhlYPceVeLYc8Wq
bLxCiuOHssMX7DRLnLrrd1npB4pb/uB2locrYRNtOWQ1dUKEHtj+nc/4BcQ99ChLNl44N70da5u7
PdApWoaQE6F+DrWZMJbH3vV/3JZINv1hcrwnUpOruCjvYa/buC20dVHrcBe+WPig4GRhYgHCj9SD
6j1paK9Z6+3TzPEvxbqRFTL4cdsDc+a8tKpDzX7toDja9ZDkY4X7qKhRn2zPVGTypFvrVyU598ys
ivCVVbFU9XcpSYnJkZ4YFmikMTnnQCwNg0vxpDp+50lwhizVoXTG+ZCHkD5O+W8U+Zh4OCqR5w5J
OLd1NIrudlYs4mI1+ogBKbtKUaw1gDPKsp8tJ37Cnd066rtsvTj+10RH0rky0k/N9nlKAwxgBqfs
0irQ13585ML8TK+QROW2BcsGpkrO7wOw5cvQBN9d87VphuUm3D7nLn1ksh+iecjOPVTkfixe8sI5
eEU7R842ITOUHtcXo1YATpx+NY66CLeisFC0JLuMmjlnPIimAJH0vbg3nFuWqtfGXGfulxY9WM5n
xuhjF/BrLJf5QLZ9WOw3m43Usel+MYo9Pd5QVKV1qwfrEeDsD73JpMn0sHAy90l04CVvM9BAv+CG
cH6Fg58GKX+SNwhYtsK760zjJLr6aiL/rhGCDkP2G7ZQH2J4FKZk/JK7Lme9GlQ8e1qRvYMKcf5s
MQzG/PMKVtBHa7HuAiTRViUeHGN7BPMc93WbfaFAXA92k56axrhfav+hs3rFdB1IaOT2hhrEHhgm
xlV1HbOTreGr3ujWzfxgZ6Xl91x0XqLL7Lb369iBXuKefhgWcSHQXNwiu7vd2C4gP6tTF1bVOTMC
dBXZbbP4IT3qidun/cEh9K0JjS3RAVyhkz6aeYujOUskf89DOV5PHX3fm8105JZ0ymc/WJCNl5SU
r8VBZu88X9LZL5vFFq9wAimtXhtruRpPVMkEKH+x9f8WbsHTa3Hmh/kiydxCY6ipRwwC/4kz7FvJ
OZqWl7QBPagrE+B36pnam/G3lLQF1f6xIx8bpMq+E6L6TqvpG/zaPIYN5IzX2xtEIpk9ZtPERNMA
S/SMj11qqphpvYlDPvqt/ggwPq3a2Afb+MPiOe9tMX3aPXVm05Z1l3Zx2otk3KT/2z5XnbvtJ+fq
sjL/9ddfbQ7jXzV65V4rh6+UyFtldrFvM99ynXyOUvm37rgynTq9jy6qieAllpt6Mj7nq/3Q8RFZ
G8NAy6Ctvbhsyz+ut538ut4Sz+HdNRjaGuwWB0ScI32wwamt3owqK3Yuvec7SajcYuj92Kkv2+wx
tW+BvVeeA+Kd7qxQ4cs0HF7KjrvNViWFcDcWRZrsduPrYFcAYhgVkVv4JvrdOzatHP6cotB0CLPE
I2pnh++NvOpRLjtZTHPULfbjNPrGpWwlobUL15mTus6xztYqWsrxSHAgWFseNnGGRhf8yuo4wRfW
qHC4tVfJtZoz6xr2shfqv3jVDfzXfAYHV8ZVF9Pr4skuu0R4/qswstjM43wOpp3n+x6UqN0mReef
RnceDhkomFE3wY076JsC/8hWcxhQtolSt5xYWORSPq4N9gYTcRom+UT39WeYLoq/hMGdGqhE+saH
j6UPJ0f5zZRtnt25X2p2enNI5oU3zXKtO1+oO2k2w6E0y/7cehiWNnR6pQSnYDH0I6XFLT90cF4z
wz/btvpdvFLuB6NG8IeIJ4ZyBUrJW4CObvT2nmt/u3ITsY6Q4tWH0DafuCputhXyEfeNCrzHURSP
RY4EJNhsVgVxxfkSdBwNSAfc6tBt594KD2URrk+h6E4+XV2Js6zkslkgZSty691KJ72DgffOr4Cr
y+x+HYXcG6ar9nkvwSGbtvwUjVvG5Me9Vj3er6HS70acGjXZvYaFhQczWeKG+yJwb3EandzF/xm9
dN+GdR3bW/mNmOBpGQR9v8BTXCL9jYPsiOn5ySLotF8youN9SsZE+5egR2icXSWnT2Ts9a5fYeyg
Gp0bTsgdAdJLPCLWND7trP0llU/Dn2AXAr0WV2dMfwyq8qIdFqJx9sQuH3baVgVns4vveImmGqiz
zQVcyYCk1K+9M4UW97JT541pBAaknpOA7BdnmK4fMgiZ2y535CP9ddbxIyyY1JQUXmyY6xHo/U/B
w3Nn98VbJ71PLggvgUC8rx2uil7zinnbxOcDrhu4YoxNoiphc0LECChccmXQm7h5fwo53dpzhm9g
Es2uV7eFzg8pqkKrrTgLPICT0Xgg/vdV+j+pMKMQTxN8uK8jvxbIR1wmCGSn4MUFVs40vDHnezLg
6aV3G+NQluZRZIj6GyS+Ue8bj92k23jS/AnBmv+0a383Oco4BCYERqMRWzhUGqCPbuDCxvqf4aDT
MY3yKzNBuBsMnLwGD9Jr6l2hxbwbZvOtEvm69+rgW+MRZ5Zh098K/pQF/2rMgPUXxvbFsw37EjYh
N1Old9oXiDTWD7UWDHvExfKSAPqFlcKKN9gMOoC3rQ9eKy9pHz67w3QzBOdOTIzA/Nk2if0M8i0j
oUDzS9xg0CBPG/3XLct4JsQIr/yqvOG5rXAmp6mLY9nCKjnPRcDJSX46DB5UaCg+s/IqqJv9Pe/p
uXdH48867TALIK5FtdSrAWOhBTOAfCzKBvM4rwMnzziqk9vhh+4m9uVCIg9ymwLlKiNn1IoSvBoJ
lxZ2k+QEbSWdbbyuDO1Z2LiY9Vu5mxsLzrvjXqu2bicW4BJOb5vfsM4ARxRILrfaNHuEF6XbweKQ
wUYS2GADa4ADZjGzxPLgwtyrsdoZyjOBiFlSXrVay6gvoWz2qc6W3ThPA/xrEff5nJ7Axe9Fbt2a
jv1eNGN3yanRjTrXfzJ69SC1mNBl+RJWpjT35bxxtfn1fjY7Y8cZfJosArw5la1sxWjBjbkW8tYI
t7eagPc984xrhOVNsboHcw2zvRKwOeVsfvfAgkdrCUrASQyDYz6eOeK+sqwqkC66N5Y/J8uVq0jb
qo6bZfkMxPQwqvUrbQqFkxP7PjWYkVeL9C5rGOU8HfXtUO6nMXxbTC4Ax/kctWFEEK3mBZb+6BFB
d2wR3PpqO5LZEJ7XIfgZCvliB7c1/95jXS1a4JOcFO/c7k7FZB661j81c6l2iC0uw2DjkxwOFpwT
PggwZlCjPWRsvhOp+QTGvsvGEKviUWxMns0SXDw6N26NeXsJZ3Uz1OTvzk7hcks3IMjFX3ew2tit
vW9VepSt+ttdlWYfS98nLRsNxhNeWWSuGXNB8E/l9ICZgr8d5B242bXqNKhCoBvZmoc+9x5TL98T
lzLvAbpgGIjPQDhUsoCv96wHuFWArhNy2Gm9n2cuaj0e6LDqkMqG2z4lGz8J3fFPiFfxyZfGTbis
J91TPgAsehwtMBrX3d7sQK5MhB7FmtzPemV69ozlXBhLuws7+dq1lX+opPU6bMq6UHRHDLBm797a
X1E5l6LtcMBcxW/V8rmZzndYj4yN+DCwsX3kcpmOAtiJvCJ98sbShfPqvqoVCTyDVgend6px60Ch
He2ObVJkHjxGM79UgXFjUI0aLsFLE0IaB4MBtAX2gEmeZzpkDMLMFUS9ym94vzhySkj8hazo/RI6
r0jK8F96n2gkACGm6nnJWVUkDwsfDBZEhiar/UuU4R+sWgOXVuuchmp84PKEVM5h01Ua3Hljh9od
Y57BDGWUQTyOLsdCMJ7auhpj6QCp2hX0qZd7ibvQUt3+C9B4HPLezVhjxx+vrNRN2uK/Jt0BnXl5
pXTYObfXpRrEscx2TgDBLSTqRcLIcesG+0GAMKD0exoR2VDQ5dyP3fCJhO4BDQySTHMDc1sXqDDW
5D4Pfk1iWyz/U/ogvhh892urf6HHYHOxHFi98x6a3RgBP/7DJnETqqo4MgOBPNqo8lw70Lg7T/5C
W0V3TfdYIIY9rNfxJDovJvUrmaBbuYjVHnsLtbhmuOcCuc2zWu7xA3LvVd4DA9dlIRckGgIbkSMH
CAwFPOCw4q5vrritj8UdWI/rpwi2Dmo+O0Kd4SLMRfmC0B7x7XCfrYgu6/988N5j01wpaZjKHRXS
606q+bVkYCgEVr6taIj9c4yz1Y5L3NkgX314NBmio23CICwWwCiUfjtpdeIkMVv50P4xCH6CfmUf
TM5vURo2T5tNb3L6XMD5oZ1U8dZer7qcsDiDkvZ6WW0yG4ynQodHKzgXXP04bqqoyuEc2fyOQe1+
kHHzD+dYDj9OlRrYkkEBnwsX5ASfGB6wtyqcaaghgbM++H+TxdAb/zQpg1GRN8dw2eKWt3213ANl
JdSvygIkIyWJQrCHqrTeOQtj9dojBRkl/7rxXnnrDiNtXTEEmH2YlmrvOO861y/mCBBdkqoTiRba
qJb+R6p0iYfhX9Oq5aNfxQm5+MugVnFOM/tr0Nl5qCBpZLt8KYdMDL86Lep2A665CobIzG4BhWCq
yqz5lOWClc+i7y/X4uSsT7Wh3xCo/bb8cyzrg4adOnolhiLhWFBROH852UAEV48cZJlNx6XrPiRC
gJNTdC0RlUt0/T1EEVaHLDMOnj3d+JaB2Vx8W2I+lMB+uncHJCRtlqQDvz4vq18lcE+Pac7dqp/7
8GLx34Yez0Drv0hzHuJQX7RlHsqteHCX3EwME6Q899cimnxHxtPmjJFjycfeyBI6RVRMRE8T+xtb
C+XeSIom/csl9o1yTERBecXwYBvcT2RAUV0aCIO7fufaNOS4xLHP89virdhTLTazcZOHfvimHMgE
+NeXgooAFEgi24HZP0PhN5EfJGY/6Rvslm1R4nk2RR5DiZ+KcHtZa/MnpTLdAAaIC382n8LauHBU
Me8V5R8MO+9loH8weDcH3d5ibnybgvCxGoGLTGwdUWU78aZXn2JuPglxfeHqnmhtYoFh2IG6ICL6
A+p8nZjOD/yTBeqSXlkR1mRV4kb2ZA26As+JdahM4AdObLGsPP1Vept6YTyv8lTleXPtAec9mgV2
ZLq8TQkWDrPpaXM3ol6MvKmrDqZD4zdIiAgzuPvNeS/z7WJKSMHWqCAwveDRn5mjXdsEs5xhD0On
ZmkCbB5VvuP3geN2+Io7sYxxPqmjqPPxsBnrD3KPwa3Qu6VVR4UWmutgPApdl5FcO2DPAEAqW9IQ
qQm7LudLSEjp5K82xzXQY3HFCOG4z/46LVB8LYkM/arOa129SGtyoSQaeLnUe8yuYbfjCIAWOJqR
xjlsgXdD/AOK2bmLnXnhC8y3H69u981SAQmgAEoca3ATFW78KtpLGhOUcxaopgs9HfgizL0uqUdP
B/mB1zvg+SKMZCDWw2mIZUHeCjWruU5NNLWDlnjZiD/OfXRu/obcprAXnpzqdYYKB8eyPtmPjKHg
vvJ4AedRnkOkRbulhzcqGvNPXaRqz+1P4RBnteqhYvCX1lFKGq2ZOn84fw+Dhf2VOPRP8tIr9Fib
n6AA7Hg8Oc9nFy2sbQL2yiZ4mpx2PaQoRthM9Qro6yEsGNsSIhGQrm4392nMffbcjUerC+4YzQb4
AhnudbjcLp7CYN0zsc3hKwk4OFcKlWwDcnPnj9ITyqei5a8q2Ymu2QEX3c3BWc3vtbs4Mc8VbzLo
SNSZ3i0FceYu8818txjW9Q8DHNcfjnSNXde0h5a2DzQNdYJruUGShKBwsgqOg2CN9byB3muYa6/n
F3dvkKvZoe9hNlbYcan+WGHb7hnkJAM9ycqyR07Ve9URPSoPvY2esvG4SwYDAEqghOvV2hxUO93R
0wFvapRWsuAHQ5LdkNUzyDhbHJDinMs+7V5EDU6Yekh+PJctKR0C3ia+22xs/jpG9jY7wd86ZSWy
BugpVbYvGrFMguL3w4NfWEwAlSIw9l7pvAvZeruK2ukZdwMMvJnGbYB+rMY0Sa1ueSWLnYysjzaS
2HZI1ebzy0SLky+3r2q8Ydq7zYQq0WtYk5c5vUbjoHxBfmsoWgVt3sE04JiZ1oqppr2X+VjH8GEu
WEL3JO0WvIe3Nsf7gz4DWrWf0ruhUe9+9j+cnVeT3Ni1pf/KRL8fDXDgb1zpITORPsuz3AuCFjjw
3v36+VDqGZHFbnLiRigUarFZlQbA2Xvttb6NYyNMJEODEgcbbSBbUlwuzQOTt2lVYZDdSqaS7Cuq
TJ9AOq/acpRfDsa+HlAS2UnNCAhTyduj0lUD970Xr1hpnvlRZH0dgCj3RsJkvWk2RjE/IbXo6y7/
6KQIakOfL6es4lsuk9LPEgdgue7nzDpBN9jGceTxWBiMbsDvkONUhrUhy8O4aLiWtF8rzTGQG+j4
eXRT+VtOdTDwZ9CkdWsVdAiXC8gi4uQ9cZlT6CHOr9iMQr0Z5CVrAIqbTCXnNrKmUy36aJOFeBwM
PFl5ITZJxrGa1EzG8LuIfdt3iLtWgRtFzjsEN6xnqk0PuV4s9SxO7HaHYz5aezXeODqPLcP/+Iw3
OvOSE2aGYA+15N7uPEksBoPMAOor7yPUkkbV15zy+ipmsw5IBBaUETzAW5fmzLWha+RGF2wldDfN
HpKN50qacaN6EnhX+fxRLwrZfIl0+QpxpYd2NWmbEG+dVQPU7XgIjCtbMRyG76PWdlhcojHWV1mF
UaGV7LwaMRP4eievp+AyBET8VdQbq5o10zgaauKAeDpwKjR7khPNJh/DjykmrEwYJn+LHha56lka
bAJIc6q0dBFS2LS2i92aoX9Vb0JHFKvRRGhtdcnUA6uaDz6Eg5ONMkwm+o3bjPXREtpt3ST1xfQg
VUQhTaBk5o81/VkCJCjctPZ1t2kOwGq4l63X2RmQbTWUabscHypF00Hem4/RGW/Mfuw2I1YnmBUt
bYixx09/JyV2BsVBurObpOdMoAwnREgMbmSxCY+ep8ylMZz09t4bwk1be58WnFqX+NqA4XDUjGGL
g3Vde3O56QNQmQqlIsoBUvNwOQrh9dTIXQsgzKO60lFZx56fB3uHnoJq4WEYvXPK81924mFm9sgi
ByYSgIMSgnJu0e81zy6g6LHkzDDoSfDh2kyxV0mCAw2n+4ekSZ5aEDFrQhbaJgFrWrVufiUIiIeW
x0QDHZpCN9oJJ0gZwh/0sPtiTSU2q0XwtdLFeqQXX+xsvg2DkYhjUvkDeMH1bM7eeiS78FbeBB6p
JLAV7TrOqwcux5mwFVJOAWGN48rGVFF/cprpxQ2uW5u+q84mb5PP13kdeiiBzHWLFJJIGa5bFT2Q
79B3acUYIKWziCIdQUWJlgQkHytkLRpL/iklx5FO7bTLC/JUqaehdCs2MiZORw0TMIjOgkpgc8tO
kKhfwgjjvk3bilhOBchBymgq5T0g1+TDB9GovUkF6s8jdocgNdtjaUfsuGWMLfoaR4Jn5Bt1wE9p
ricjvJ8alCAxf3DsNN402GqrCM1MAcJlNbgFRQSmYaGzEycdOVdsYDw4JtzbxsHOkQmL8FSmqHSz
XdpX2aYifr436oJ7x8i+YrSG/ZSoz+hwDy4G/Q6z3sUR5XU1Os+0ed+As+DkYfC3lt1MUm0sNV8l
nY8ASjxAVB+ySH9oI4yfnQlSJM2sW1fFjFnj5oJbTK310K5odpB85Yj4ZCHWSqPZedjEF/RKt+YD
7Hex3d0pxkJ70F0fU8/64thyHeXWqUqGT3nKlmvJiJoGgXgOyxI3mKM/8uLr44gPfUVrjyNCWqSC
9W81S6PPqcpe7QD50cHZhm9snG80L/XrE9qHe12m6ibqUc5cBZ9Dc5PnYMJJ3GcZEEbx0QigUbYe
Z1mcLuNaFstGsWU92FF+RUjim5KoM5Y+obK4HIEWefwc87M/iOE4i9LbsbRo07e1uqpU9mGcterQ
UdwOtvgSNXq2fou5A/5CEVDl61AZxgk1GvlVc69BFlmnHB6YiEd7b5oHEBw9nkdGlb3s+xOLNXfa
HJH7R+4tYgOIFjlWM6nvlMUCcm74eIc7hicIjKZtGdtsLoGHOC2Rux4SybXRtdcDBiRWyjLmIdTA
xB+HlbYQefBK+Dy14m1b2w9vP0Ba3RXavLcB8DWdopqXwXBw6wTGcNAMDDJzC78zInXmC4rb2Q3s
K9Znroq0wSjnumojLaazmWJvJaQYVOquJ87ESysqTttmNK+SpJG3XiAPfdYlO8kQkr0KU7Kd7afE
MYFA6EKBQBGLyx8vh4vKFuDSYkWBUmNGH7toQE6zm6zCYS811rYmR00pQbGG9Ei5qzWHjDU7dDa5
DY8UmcgxnsJJWj6RJDx09GxMEWsfr39MXmKeN6UKdm9oiFJk8drhR1FGc7aPxArXgZaYm1pRN0td
RXv0ZhSx5N7KNNNPifiup97AztAWZxh859YYxUPxUWAK9nEBsTF7YSIk1VUSpe5+iob7CBVlJ2fH
2do1uAGlNHnAJXqJtUCjDGMXaVu18coLMNKAu3CY7nIKeVVNJd+MGBnzkcoL7GCokWRLHMJJMR6x
UmkHuUAVZ2XgvGp5yAV5hPd/9DxYJNVGpcz8yC+sFuvYyiLbcwj0UfOdruVMFBTxM7KpX0qK/2iO
1S4IUrQSU8+2VVFDaIv7c6GJjikLYl7Z2EwSSrG3BpsnBAhEn0U2+UPkibWn39TtwL3deK8q0YHm
xOGjl9fGraP0l37qta1blY8d2L2rQAEXSlznJkGex654GdQ03ntahnhKSDekxHg0Hff+jdpXWe63
1KIVlUx5CSBX505KQo3SPfSjyzMh5GvVQwI1bY2gFIdfEvrfq7mgLJAdl0tLINkPBqz5kx5wmlPO
PkPPOqR6fTWNcG4wmFJCz/QciW4yPozq+FWl2SUXS0U+V+7JDbGLsAxrnxq6/TQ00RrJLvhqJuOz
iOkkbePWNLCVaA2cpKnW5bUn86/ZgjVCNcX+P7LYtyaeoOTQXKP4W3sns+5aBRS2QsHXqQyOzmJ9
5AzTr/EzWbg2Is8v2/kMoCp75JVpV2h9OylhIsyu+1wzoqVSXzHvY66FDedUFBSBfWI85p1jrsdE
htxkfIkUO+2V05BdkDcAS5ubjFjqRnZB40eZ2/p21rLhcpiKUx6GW0yqJcrgIJnnmw/2YPZrYDEN
NrHuLIyBkMQgtrkbofp1buwbxR0Jhf6RCpIIuFOTNrDz88BiXYpYPTZLRKHuA7Bj81rrM1CqdIvh
aD5XHZPTEjjCqswcb0P7nT3OjbVmEUZxp7DANVGp7Sqp0l0V9+IxyuTGg/g4x3gIAo2ZI3kYpnwI
OGLvDbZ7Pyd09V271ECO1/q4Y8yTjklhohP8LJbogBNlTI0a7ar1MnUdFfhN+oLDYRiKcJ+RFb5J
OzPfBIxl/HAWd3oo+osgv7cLR5VuvPycOJjAA87YcwK7D8MonfAQWL1fhDkOdyGzjTSqO2eWT3OT
XOl5lW77sQKIuNylXt50N3qMD274liJih16nn0L9qwuT49Tg5ps7fI/OYOib1CKBx6OrPqiJWVKR
vxheYRwhmPpp37rPGa7sUmeiqeVZtQ0y82uZj9UNyXRSf44p/HHIW2Qra7zrYirp/jR46KZlqsU3
iDDAi5KVXgfxETVq3FswXgPNju8wgpx1rx1WNCQaAML+YTLMU0InsxtrJqbwLdcyFPojSa9un6rU
N+1B22GS3mvJqJ8FyGWTsQqejmz2g2n6WGFgvwCGLfZaryw/ihnk97X2otgN0i9qomX1yS37j+RK
RssauHZOaS0US66TMDlIGH7UQUG+owHr/ThW/cWjFSuFJ3aMgGhOTQZXjdafehdnaUvno0uxH7gX
9hKTfN2whri04h38POkbi5OdW29LuAEjXeiW5zcERW3F3da1WcJehymGdD0wqKnK6BwI61DO5Uve
Pw79pG7CrL/q9CE74IXBp0r53DRG/8TNkNTjSmVMZga15NeXiytWDcYr9gXdJyLa1kN+jNuqPHH3
7e26g/ZjMhuwAk/cjEwAwXhP4bXX8QTJzfHFSPprGDJH+iL4cC3gLdFaLjfRBZ9Usy+QJE8I8K9x
EnMVqMzEmrBEz5LXOhAG426uJ3Ir6L9e8cnR9A8ANblds/S5nhrrCNcMCc6+2Ho1XHCNjH7AwunN
2OII59Fi3Igkf9EkJ/kEOfY8c2bvrUmFu7jtr1D/knPuTsVWefI4mZVzzgsM4A7aYhep+iQGyBzY
N4t1nlF9GLa6T+J0OlSDjtt0zPNr7RO7BLE4IsOdw5EJEZIUYzZBgqOUfXRf10yYDTXcmqZIjk4l
x2NmMeUyGvRGM08FxgCCU3FQIST2PRVGd+5nbAzROISXroy9ndeReKX4XqUMyuG+5fHgsToa2d7T
XqskY6JRJeNNzOrdnJj9Y54QoyQBsBx7pGr6Mv6QsSbUf2M7NinzHkMuNEqbQV849e0FyYH1M1F5
jpgFrGwEj1VOlDNpBgqEws73szGXpzhzP48UTRvYSYRavNgDbAuJFipLucFqD0HOpo0DQPMZ1BDh
Dtqihs3KH4f4MabEInal9DXUmU+NASSliwLTnxBh8Z1EVOdGfAuumpgivR23kk0GoWkfSZ2vutFB
t4vNG8trxitYE8W6jAqceBTrDn1tN08xw193xIGC+upOSPRQy/tj9qFLC/G1EOqo6vib58mOgkRg
Ms3a4UVMXGZBekzYvTN1zVNTpSN8Z0YeQjO/asQqmJKwRmeYsnAjyO1xV7Q+rTzW9OLeEcK6VfaI
RiL5hJiRkkXqucXdV9lCi9KTaN6aLm5wr0aZU/GDZY79tck7sKv+mm/vIawRivS2w/bIfrZGt65q
nuorMxafcMJtJgKZryYHdhPan5hy6x/E1HyKOGvJhj1FxBeexjF56KvSO1oY0EgXdMzRHfeZYf1m
yvAUAWebn4flf02lviyhDLpjmAbg5uxZI+rHX8LSyuNUULRpBDm+CPqbfia9mw9uchU2/SeVzhTG
k/D8DrnzZBYAoOKakIuj5CsmnEMqiuOYDtNzVbs+Au6MFBQnMBvuI+nhzLeS5lB4jG+Lch8GZXbW
JKq87sSINCEMmbK3LgXC5e3M+O2smTuY6PSqCIlhzsRwERptTtwOmEhtLm5zizpwHj+nIrEwbTI7
BWCKKGF5x1Ko6JD1RFbUEaoLp2TTQ16kuFtFOkQ72XbPNOMRrlijWBlTVR4A5D4HeZocyfUUu6pp
ii2OtzNdPu86y/SthBa/cpwS/Z0hjcgflVWGgMp5yDAfIAkWtU9xOOtnHUSWorIp0iKjkzRp98sq
8Wco3BrSRCfcQ1wN3smAwUWoBAZpFN4VjWU/dNiaMGvlwEvzCYCAN5+4Vz9mwnaOMZbpzFaCj7C4
sJnqvg0C0CYBd2zbDTAczfx11nPXJx9bsxbUtzDcTnUmjgL+N25Tx+FTaMqrdNqZFCy3mc7X4Ziw
eGOoZzmyzF7lCKxhrF3GmaEDX6WzMZIab5tufcplh0VlQo2DD7nS9II4uXIJ7TrJg6jQzOk98QeW
zx57E3YRh7WmwK4IJ3O3mcuQi4QufsHomCfGZ64L5rnI/rE0p03b5L6VRM666Z5ck3RpGiaoDLyS
FSglsJld9M2lkNDqwLqy+y8SyMQ61pNsD5ouO3EMb4krY0E2XGwvY/HQ1bq9y+zpA+2a2FqEtjZs
wivX4MrI+UJp207DYnhpqqWY0s9dGJX+gN89p8Xsa/PKmJppPxfyFUgQ8Rfp3XC8IMO4dbcLWy63
UR8d7PFJdXKaF4fE3ZUrJ4TZbDoq7IhLFRyvK0tgaaBOSiLsSJqmcJdMBVXb9CIGde9Oi9uiHZmR
IaRmJraOLLR9w87SY8thp9Vzu/IGUFlvR3rqMBDtNHAobbCftbeWibIQp8CjO3ARhU4ec5ExcNFs
lLJI53IdkEd2U9Z8GlzwEuibR1cvHowARr3WwxFCj0dJ18In26WdYn9H9uBSoaDkLXyXZpLBXmVG
c+rKRt5pBe6NriXhHOF3oKXmGcUGHSCajXme2DmMRCeYM+tyM8YghIEDvH1tdacxORHFfVVwm3Dr
JnTG0MTsWHBLY586FfGwNaDD3U0an502wi5SGKPIvq2NuMvXNV/8GpD8fC8US+rMaIsM1WMavBq1
yTzHJf4IrKnRFb47RhUaWx+GORJ+xPo2cLmLjc6pP1SWsXLYKhTV9RXPIc/EvN0omvyILmZd2gJD
qxXYiMXg/sl4YLsm8u7RNnnGqUwhKWJfjUfcU0Zc+FNriU2AkWtnzY19btLk0IM0FVVv3NYAkNfl
dJzs2Pnc4waz6lemg9OXjHT1QqoQ1+THaJEh+vQ9q7TSKMrOeiL6bVU/qSprLwGrKsABBxw0NgP+
1MCFVSS1fVcszKBJtvVREiSbCDHeOQmBUPCj6gzDwtOf+7bNb7QyYq3VqNeLHfOmg2x4Pzg2D8ER
z1KFSnmp1ck1Zh9WOd7vpY6R9hGYpv7JHRg+CX4hXj9x2y6Pj1jTq6sqHponB3PUJrYm66aPuFBE
CwJcNneJChkta5K8eJSFNyLMjiJOn/MhzT+pQB7ZpNgdtDG81XNEk9LyIKazaGVpVH7DM2MXz48Q
PuzsuqPBMZX0zPobuv87nhneUuU4BDjXTPIQf5j3h7lHsRT5Ra2KI61osgNIyIMAg0NJfCMoCCXU
07BvdXsfwcj2e+9pmjWqSHyXpXR3Ndv//FBNOrM388oBb78aFkQi59empfI+l5gw/LZpOGmrbPjN
O3J/gnM7GIlsNhXDofE8zXnHOMSP4+lxgSw5afX9KJ1r4ZEkYdBpAvxYJ6ODeMrxfRAAt1ORb3lU
qx1vrfKs+K6btOrKA10Z5L4cY/Oix3hCA4XIoDo0/KYBFJXPxgc8LMYRsx2UETGKXZhJ6zrs+2VP
RvEErKohRMF/CZPxu5HxFJhiMz+z5eLoHlrLKG6bLCyPmcF1APU0OzGHe3UxVx7pTJjAVOBU+tZD
uAWdFk72dZ2RHzawnG0yxwzZ9DwafqSBg6ky7VPPNi38qlhEU2so9opXeZSTPL39q7bx2qRuc2gq
MrsMR2/rZBqvsDoztS48+2Ymb2Jh4j9nIe4rHWw+8E6/pRs5ZVahX5xmdn23BTMIsVK7tphPbV0z
B+DtykM1OSiPHU7iX1+Xxk+sfb5F6ZA7XfCQy8KmH5GBJZpPjESp1jAhb1qjdvfhsgOCCMlZhKQi
AjbWnKWb70Botds24tbPdQOTt0F+3NSg/HBmFD3e+xTE3VanzuU5muw7cv9XAeTGULE1CeEMdPcc
7e1ieBly84EMV79VXR1toH3eVzwzamPIr22jxfnf1L5ocOeZc9Zea3LYpYyFf4fo/KvL13XA9GqW
pltksH9843YzmTGg5uXLJiNPaVPs5rLqwJNOBic4j9k5Qlt1UpMCdPBQvi3a419/+vrPwEaLDRaS
dRamZTu2+46MqpjN5A1CFSZG2oZhaC5xY72EYgZa0pNqN+VRhGzR6IV1CSx1Cy+sGR7MbnxNBHHi
TPem39zW+s+0UF4SDynLAiUpnffM/aiP+sHoseWORvRYT/1jhHlyVQ8D/HA4PmEZlatwWHyl3kAA
HdjOmv3yoT+mqHi4xX9DL/35ArVQ1XUDMQlkNVjLd0RlEiFWqJIUKUUHnc4LbtaFmQ+PIRiP5DkP
II2JACWJd9Ot55hy1AWC1sS86ISk7F4E0ee0gSrbusnOFlQ6Qs13I+zwW+qxw5yQ5ZMg/aosjf0Q
/MiaRgHKpWA6Bz5C5Urb9DnsNXuESioDHgeu4KjJb1tZ36YyqC7DNNz/+sIwlnf1AwRsedfmsveA
vREW5/WPV2dra5hjXDRsi41UqhpgMVjuwbNVt229XINeyixmaiI8tLOZbESepdc4Ye66jsZhgGBX
JMlDO1npFfslUUxstBRsiJDATGQjQjcZ0Y5XPTIJZ7TmYzewxIh6kMC6Hu0iszMZgWLdfnt7xvjc
Q4T8DXHqLzjkvEWb9VKuY2kLDfbHt8jcm/lwWtE2Bc6r5iBiTPZwPc5g51QCMHearYsZ0IZZqBJk
hcuvnsHus7cNFqLwsH9XBAJqr+v8njCPiH2r4+D59Rch/+J2cKTjUCIgnhr6++djU1d26PVQtFOr
/8C0acdhgAtrGcwEKNmhk6AKqWuv5E7MedjgeRofwjR+1JcNUTBgd6LoARjHDGCHxCSMOnBqd85t
XDjOLgXwdQAs+NwV3m82l/7FjezwXHGkyd6M5RpiB+D32FFCErNX2tzI0zyHB0fN2D9U5O0aXOZr
G5nsOousiztnKDfsPuOuN33boBbriqMR1cZvbmT9p5PG4vW4mr0s1nL40t89cDPFUUOfAO3Qq2Fe
FV69TQaTUB+V+fymakasCxsEXsKRRdbtIF8VO6h3b+TZty1W3szGC4cQ24Kz/fX3/MaT/fGGc3h5
UqObkKYm3y8Q1oU5kHAy2QY4BPo5wvGIVlGtWaf0Ehg2IZdJA2OTVTXBFa84dFujCj9MmvXw69dh
yZ9ufGdBWbpgsmEus+Pox2/NnrSY0gI8uNFVL8EM82jVRMPVNNSLN9HLd7LBicaClmyj+ije2mYM
sKUCLDvMpL2Vpht+Y7V3g+6AAyAEuisD+DVziWyVUJjMwvJ2uN456NggsdPQmFnp48z5aRzLgdQu
VaRRWfWmsbTM76rhSRBt27ICzdjVqXEu3RBeV+NgO86aeTtnnnfIM/O+l8nt22RUH8KrPEGHcw23
XIugw8aUlw9uYGlAeZ3Wj4OGBjKwCPEJcnBZg6W4D4he/fqT1JdP6t036gK+N2zH1SSemaUi/77i
7qxARUxsAKXm+cF9DBzETQvaTOPUB0b3xcaslzomP2qDZq4hpd2gCTLRaKLgFDAG/s0N8LZY4d0L
AgfuQTSm1uJKe38DFMp2B406box7ylJYgQWazeyxhNxcAmHsTsZBGSaYF7TlmZ1Mxb5P64wYioGZ
lPL5FXT4XansL2GVD4d68MJbIkZ+LczkFNepvXGiWWM/TgpIEEUY1+ZY7xNh39Q8SwHTHPV2ktRg
BCQdSBaM9+5ya3BvJ7J8AB/F2XA53yYBy0KJMl+TjPho0n5vTGxXt5ntmmtD9uEOP262wUs6bX79
nXk/X/18V9IzqEil8TOqPFagSnBIoHiy5v4gZjM4tbquTpqlN9MqK3lmUGssi7ay+3my2UkxmBzT
Y3fArkrVGI32wcCM22CMC/PGg0HD8KSaybsZhJo8+dHtUyQ8JlmbdnK/AWaHLpq6n4zclUcW3mi3
GhGmFalpbVMnOIMY4V/6xIkvHuYcMkDMtzw1youWOvICpieqzfYyOs2JhYbZPkpQfpi7Iv9oEz4f
FwCYqjN519v8xngZS7bx/DhDzAaIg6cRS9IXOJS7TnY3jDjsbVjrG8OcSlajTADS9NZeR237krQM
lVh90NpkaEp2rJx02T6WcChKtGimJGIVr4kFHY3KLpkFlxvpho+ztMxjBdWadCCr/RSpTc9O1DaO
rHGXUkQQK5YEHgNg2ydrYFQk3Wpfkg06yuQ5nD+hpHJ2FaB9iJtp53//l2f85mv/C6i0q7Gp1mb3
LM898+2h+N2tWpjMEUo5hOs+vNMi/JFu/sUokCN6HY84sCOQjOI0FyBDsEseYpWfVTGpI90SNnG0
C9VNJ6ZfaBcFLMTxHvourj4Z3GKI3RlYbA9DDRHdzRbmk2ygi7nJbyqFn7mt1rLWQeocudQzuP1/
fN7EkD2SygooVCOv2JFk6Q912uwcYtAXtddm9+gELo2v8OFKjVdeD9p0kNSq1iVU0Ip5md4mwUq+
HufihX2b2TmP3c+/vsP+4pxDWLHJoFNceuy9Xdqi7z7qqOFp2HRcLvil+w3Jow8h2awdUE3Lj7Nw
WFLzhPzmPCOsbwW7nDtpLKH9tTlbTX79Yn5+Qrv2AhNnRbDlLezRH1+LXZnp5JVZSGch1pWHrw23
7q9/heH9LLxY4KHZkWzqtmQVyjsmPmAabbDDgUxRnSDvhILCjXwHhbD2YUmMkC0812l3dsZae2r7
+ZFMOxmgcfwKl+sR9pb3kjnR51GW9m7hmLAjrQJhNXAzHchzVat2lgBA8A8Rvc3WAHnh8ApGHLPo
HpUsPtoz9CLHZA/kwN45k/U00HMA/JSkioB24TxapPXGO6EsYksPWDsWDwDd8v7bwJTUZ6hAvcZ0
PDdBq5C1QuLumisyGKvGjsnfDwow9OhX0zQcjAAkQEcOZgZ4s7Eq1rVYHrAVvWKqK/FAMOqy1/C+
PqTqZQpJK5pAddZJDPug9cwnN2J7SsL/HWgLpYxHWDsz6rcK8XFpkwtWtKw6JiArEjwl5S2wsQlo
1wyIJUFnYSPHXYhAD5SSunbWrrFIYMmNcPyC2YImZO3rhrOm0xk+YcgNCo1Zi2saeGM+aKRVJt6A
nymWtXZZRPQiAEmd257f96LZANxclrt+JFwa+01NIxN5w3NnsfuFPY04okrP15T9AE+LUAYsTbUs
a26abJ00U7htl3lJGJZnooNnp1F3mc4yvCZkUSoA7mfLhbGwaDfMM1pYwOSyWvR2F0Wtc4nKEbqo
QYwfnQSimT3GGsIMMECZfSqldrOMLBPZuQBSSXAEpjNyKfRgw4R9nGV+E9fuhLFu2Fuz/VGrYaaG
fXk9OCy6rfNHU6telOB8GQcqcYMcddgNai0tfq+Ek0AwsryW8A9nZo0NOXH4oPmaWu2+GXXSSZII
5KhfVVk2kp2Lsi2zvrFz+GjtaceSgHIL/YGgGNXQaMJc660Ki26HE2ZgIwmJeFioRRbVOyys5FWB
v6Pite51EX+w6jLbZR2bYzB3+FlLFpSqEC+rV8x3tB3znWtCPJrSOD7S3pA+ix5ytIV9WZKDKYUW
nCrJ9zmWc7nF2V6w4zsYeRZKHtcq2c1h750g+YgrKWFfmUNxKG0vu4TBnF36+DYupXPkotdObWGA
2NMNJgF2wuXZjkyNc8V4O40SfG2WlAdLl+GVF3HZJ2b5HOuc0ANywaaz1otQ5SEDcrDafKsMONOC
UEtpLukaip0FZoKQPoAhib3rkoHdddQ790WDyzqYbIKti19dS2xMjWlz7ZlYsRWxAz83zPykQvPB
0IfoWkbZt37K3IObIn2HbX7dsuwLj0e0tiZ5lXRRuYuFDf7SivKdrmM7V2DnDoCKFv4VIVqPAssO
2Fya42nH0XiZUo1eCfPnFvOn7btG/wVQGsGGnIqWDQGSPW5f+6wnTtCZLGU0G9vduti49ZwVCGyO
t/uVHKf+lIOIg/FGoLtjRqMrhtZsprxrXIbBY2SfpVxwFmRd1nYmX4fOMi5gHT+IIXWPuUoJ04TA
i7PIrA+k29pyPLAFfrkUkG3bfmr3rovYTDQhZM9s/jraNTtDyERBoWOkns2Buslr/I2BMvQzvC/X
6mzcnSbCTJZ9azpDHVQqyrUbtDexwcQLzzsjMHt+ADZWn3JyluBrxv4lLrYOZ0Ua9NNNGdgEZmML
FEvaxic1tNMq6arxVnNDv8Wafg+GsKvj9MLp8AGGfXPTVPPdDPWVJ2J7EMXMtJEY/8L14hN0g+yi
+vIF5ZajWFnpxtHC+7qNX+eigJRvvBqLATG0TXLjUbnJY5svbIjB0KmaRSW9njKGx2jzht0vk/FS
lqjCCQuYRjylvtO4YNar4qmt9OYWCvZpqrl8czuKN/GIN4bFGfm6G/PkoArcsWTDaEaFxby/4FjR
YD7u5om1Zr0N84OMc/QE0sp3LNp6bTS8fVPiTupLkLq5HT/ldmb4onK4oqH1qRhHPP1n5OcSR5EY
yJ3llZs9VMs68sXM8uvzd+lpfuh5HE5fw6Sm8+j7WSL/4xE/tO7EYuE+JiYLKLJhIR1NYDqQuq/1
PWCIW1shMr/9zv/9efyv8Gtx8+8f3/zrv/nnz0U54eSM2nf/+K+HIuM//738nf/37/z4N/61+1pc
fcy+Nr/8ly7qc100xbf2/b/1w0/mt//56jYf248//IOft6qdbruv9XQHQDdt314F72P5N/9///B/
fX37KQ9T+fWff3wuurxdflqoivyPP//o8OWff4DR/+7LWX7+n3+4vM1//vGovrb5x+ynv/H1Y9P+
8w92nPyD5nTZIGQhtWqLfDN8/fefyH/opglh0H5bI+fxHedF3Ub8RuMfFJE4hyVBcAOFFY2pKbrl
j9x/MFdgLmQinpHW1DX5x/995z98g//5Rr/fHP5jpSh4irAFiJVG74o3fufE9rZiPMIPW5fMhQTi
/Hcfwp+/6vsf/aME/58f/U5hHZWt12mZDkfdri7kC/EUJJ9FFb7+z378u9q2jEfqJZGPxzZmJq4q
/a5yk2s4H+lv7rC/e/3v7qylm0pZgjsctSWYo0M/HIvsOk0oAH/9DpbP+D+38H8+oKVX/65T8HCt
uIOMhqPldGdPT5N1axD3Ciu6q/E3v+Pv3sQ7Ddi1yVcyxhyOncW2P7OVwjdqlHu7z8VvPqe/u4Te
NTwj7E+QeU3PbtzUgf/JUvQKffk3fcZfvoGly/jxQyr6Evc0POejoon1GSy6G8zQrExlv/fm19/D
X74BfsU7HWsKJkU1YHdH5mvH1MXWKn63bevHp/SfXzE/+p0iNSQKuwVQlyOeOk3uMb81za7Tyd3d
OBmnGYE1m6w/QcU8+R++m3d39OjOMTGMkf1iM9CrybypPPnt1x/Ujx3ff97NuztayqxMG+IJR92L
wi+Ch/HajWuWw7JONzpKXCcbFTf1DdRPNf9mr93ffTnL///9TdIyvIjbsjvmrbg0NDNd7Dz/+u38
3aX17gbXO73LsRR0xwoQALiQQatuZdTSptvsK/n17/i7l//uHp8IX/WEorpjXWqMJOBT7ylbtd/c
HH/5BOHyend3hwSyIk0U3dFpWLdVsgOVG4WQVft/OLuSJjl1bvmLiGCUYFsz1e1u9+hhQ9jX18yD
EELAr3+JI94XZd0WRLCtxUF1pNSYJ3Nf4hyz/A90na7Au2mmGL4b+AcU8m31wW8GCKYMXfTe+xHo
NzDfBv0d12mBY+U/lj+pSdp/XkipDEhjRt3VAhMWtfsVuHGozbGyu23xFcD7om+zMoCoj8PM7gx7
DXa2RFKvdIpmWPkK5mEL2oKmg9YzzwaJyHnsbRyrCrF2l6u8P/0Phr6CcFJEVjFGqMUTDBdaNKnw
xoirZ7D1IEPWnpu2++y0zQ9eoNSLGm+TNEMf3MuZlLmcP82QUB/Vmxx3WaldYYqhwSeIVLXQxoDz
uud/zib5u/XgtSOa+rDtY8oEkHakns3QOjisc5wKcMML5hpk1qryPpItdE0EXJugaLz8tXlZ+c+a
DNFyZU6AEo1Ducc7sE5Q8NnG4jqY1j9jghM0xN2lYYUjt1/cplgbLbqxrkwQqd+hWEs63TWnPu4B
HC8oPw8pnotW0qeLr0wRcvQjVBUgfSmBtHctcSgkkIbeONaVyQG6TBSGn2V3NcuA3XlgUh3yZjS+
CZxLVgabBk5U2QB0QZ+lYw44TQ19qpvuF6uhoc8s72W5xzUJospkABmOsZEx5dc4BdP3XFWuTE5R
b+W/luNr5mj1VVaShnHfxQKG8/SXJpZfqhxFwn4OUUIIOS1/Q/cflBmhHfK8N5q5OhfWSH7VXHED
s7GL6dwvNwuwFBLvRY3fXYM+uU8grspsyPaU8QrgdN07/6Wb8CjWrhAfOHNRr4ibD/ubFNlDS2Au
vJwb3QcURCc0mPeQAFiQp/wTKO/GiYEydhfb3XRY/oQu/QqGBfwNhy6L+TVozyPK2W1o/S5H1jVe
QS+oYwOmPnvWnr0v8mdUZMwuISvN1o1MBbwV/MrspIIzlMf4uRjH0HabA9ghr7FRhpvaTxTwQq8W
ss7NBKXRkuLp1XS/deC+NpHzZTm+5i+oHvZmAtZy2YIUOwg8ZmX1feaXqM+230VbvG37hLKcu5Bo
TCaK6u2y+VXZ1WlCXe80vY2wDdr2AQW8UKBHRagB+QYBmVOYAx9hxHdBDcN9jFf15U9oBiiZh9cN
yOCMV0sHRXhXGkyPnkzvPNTnLIfWjFAyf/ImtJc0+Rh5VnetY+/aSPa5hHKhWTorZBtdyxX04iEn
N0SRtlcLaiy4p9rF9drw17VcQW0KB+QJxocY/nX+WNYllDTBEPbclX2zruUKdJt2HIw6bjA0E5dC
HyJn8KmFDsZy2nXRFew2tk0SNiAv8CGEBv90EJl9WQ6twZSnYLYH0aMtq7y9ws7nMclgtZZZKOQo
oUsD/7bfyx/RtN9TVl1wNYsOlDX0K4Qwk7EGW6s9LYfW9KvKO60lVBJzP8Zgh7RHjptRQZ5TY+Xo
oAuugBVMTY/7c96N6SGFziMkQXe4+9jWq9781Rsw+bCQq+IG0xma/gsiudDPHL1/ltOiy/j8+03s
UYKRiRqYFrWb88PAQH5yGBYux9ZlRUEpindoisoXDsEx+9xR6zgO1d2EAsXl8PNU+8GmXGUvEN5Y
uD0tkBbqPEexdy9RK103w0vSDmfc0a8wl3X/QkUsPJqHBnR4LCY1g+u3NAtrDxuaIDu5kOJ5WP4z
un5QkGvYTcqL1muvkbB+g8TyRRbfliNrgOsqwA3ifGwGjl7gDQEPtcEbHSTdn9Oqf0zbfAUAmua7
CnBjXpt4FrQAgCoBa6h4GXu+bcZ0lZVWTqDOQhOwvZIEyigDpMl4CXv25eTM7ftgDLkKcOtsmEp4
KjLowEKz6sKgG5H1b0PxzkD1drqV1VCXHQXAJfxQY8h4YtKPwQYNeshiGo39vvwXdMHn328QjI2s
4ERgYhuL+mj7F69du1LQRVbwy4PJyIMWkYmcOQ0Fqi+eltuskAX/d1nhKqtsw6pR1LAMuvoVNEC8
9IgT6ed4QuVWDfoBNEvgbn/Cw1rpvDTCObFZi4PiTb6sV5YzDapdBdVm75gxynT5taDucISORCy+
NwLJfI+ER9+W/6YOegqoAwhvU5IhgVOLynEH5ApiQbXS2DHwNJc/ofkfjoLukpv+0AQBu7YQFPRa
AV10OAGCjb4tvILrnGPK60BOu5rs3w7lUvKtj/9dDq1JjkrLNCfoZtYTWg4Fy3vm5hcHYnNuDlHK
YuMV/p8ahxtouCLrvQplhteOQbNTjKiGZG17XG6/Bh3O3CM3wXEhIGueYicH/7sSxNYUOsLQSjsv
R9f1q4JqXJVDQCeYEw82C4n+zazvOapTloPrmq4A27D7QSY1Um+i8g5CiqfOGFZwpQutADvPaIeS
NQC7q7xzYtUPECxd2fTrUqJANgdNU8KznF1xRb+rp28eh5pQ+XlbShSogj0taMKQby7hqei05wrF
i8uhNQPdViAKzm3sQM8Oa0z/BnOnxoUp8hBAZVGsfECTmP8yrjFjwXeVXSOwIMGX3Uv2aaTFyhSg
6VFbWX8Z1CjybsRgCeBS2Mb5/cBFuJwZXeg5YzcQSjPJwOJw0HBWOc8QEDPhZCqGlei6tMy/30S3
8lFS23cxNbrWw5j5cMIzX3kgV4ajZvupVqjQAe5QscAlpzP04LQI07B/joMFyrg70OCXObVwloGN
Yetu7AgFte0UJbmAHs61I9bBd/lPBoHVldjzWPxgH2SrsI3YyGoUO0AmGwJLHSqecf/5VrD+FZpI
362Uf3cmkEUTON1t63oFzExYBmn9lF3rtrnGfXotVvOkw5sC5TGbH1JdhLZi85wYBTjA5p3bmqcg
JSvPj5qh9YeTfDO0SminWSK3AGn7U0fdC5ndQ0vjtJwbXXRl0cUlsKBZjLNAJ2c9CEK78tHG2xoE
p2xY3m77iAJrWbcSvpicXXsICIL81j/R0X3xcljaLH9AA+4/dUk3OUpb14SPRo5umOAvG6Q5P9AS
UrPL0XU5mn+/id6izCZyShA2iQWlwRF2hljTrF1SipVO0IyiPzvXmw+4cB4boKjFrizorzarQ1pb
D1nWQVeYFSt/QpciBdG4rsntfsIWgg2laUOVAgzZczU10l7pA12WFFiLcrRdSJeB1govG4jxoIjK
3aX8ZbkPdM1XMGxEHIIxGYAG6YsDSa3HjvUrc7cu+wqGI9FkoOVnWBlQ/xTFV1o/+Dh8o8z+uNx2
TWbUKj1QBgIJo0ys94Z5wOXNUXLn0ELJYVt4BcJQ5m7t2IQ7nPQ41KGpC31KG14EYIvz9N/lb2jS
byoIRlFh5kVQfr+OYxG/NhDZvEMpu7cx+twzN+Pft6OgTDLGrih0+cfw+BO4sxtXMnPulJvY44Ry
GmEVmD5J8LNJ/fu+hU/RtqzM2bqJnSbQFpFwBr7Kgfybd9G+sUWzMbaCV7MXpHYJerVhJSkhQpdG
6REFVXx6Wm78nIAPlmGQ9/5qPBSHJeRlMKvZQ3WBsNIXGMqda258WQ6vGzEKYFPDKUarBqrwYvQw
eR6c3qaVCyANYNX6ltqB7wfEh3GgRxEWCNeH2hZQm/OvAnZXy63/eMPlq5yvxMkJJCvb9hqYFtRH
J9STsou0qibagemfmjBnjP3ZASEzhpV/9XHCUCX1d3+IuHEKH3T1ayrZbxmAhgwpG7lpBfZVFpiR
ZSiq4vMrHoWkPCvhiFq7oeNk/krCPu4TP1AhHBgSekMdu8IY+h3Un7sG6tlwcfhZ992ma0s/UJCc
OfZQQjIV8/TYZqCoT2kXJsRnK6eyj/HgB3O/3IC5h7GHA5oUDqrQXEYpNyyOCSr4emfTCoZ67b/j
R7yJWF4hQyjp/2yw9gdty7UttW7sKFg2M8j4VA3Gju+Ti53HrzRxVrafutAKjgnIlazDS8/Vp+zY
YdDY3HleBpkutLLwdsaUNrB+YFcvZpCxx3tGILcd4OE08ne2K2gfOUY7Yc9monaafM+q38XWdPsK
VHmD4v+c4hDMq/IrbmaObha9L+dEgyOVuhWIqpgMS+Ks4gwhVMUgHFV6165lqIUVx+VvaPKusrcK
txxAaKT4hh1/Tiv5WFX5ygOGNQ+L/64qvkrMKlzI1/UpUCQgt2jYYyh4gmFTHFiavMFu5EVazRWF
Cy8QvMK9hLPGEfxzAfHRh+c/ewNfbIDcapqvDqCICJkn9whfBh/s00hCKRWKsgSX71BvgK0EGfwH
kORPAarUdwR6+Q4f7qB3iZq04DvKOQ9ON0FHD09J0GQrpuqXVfN705m++SMc1VAhUwewpGkgoT1O
d8QKTsu9Mg+ej/6AMj9AvdOjssKtUIYC1tii+CP3lvxmowy/gAqtzFbWfd13lLkCInFWa8076QBV
YB7UWTmML2E78ylvjQ4iFij8Q5naYdufUmYP14qI+6fWDTfdPijy/iltjMPUY0vQdVBtNb+IIFvZ
x+uGtTKdMCPuhNOa7Gqw5K5N2GMfGN+W/4ZmbVAZYGLqrAo2OJi7TfNQlRQqfOZnOHxtmwhVAljh
tz3BNX1z9XPxDiOlJ7tfm2M184nK/TLkCKuqCFMVpEqhu9a+lpn7ZqCG0YAy13JydJ+Yf79B3gAB
ut4R85QVmRD3SIIQBpYHeKR87oq1SxBN36oUMG7nuQVJEdxHDekZVOmwEOy83Hxd6Pn3m+bDiN6n
Q4erXjLBIiSvH1A4ubLk64aNAulhgv8E1CJxaupnydsgfZQVBF6zeAXKuqYrUO58vGYFE5oO3d6r
YwnYl689eOuargAXRtpJ4/s4HbSs/dxyqNI38qEe8pULTV3LFaz6zejYE+RPro4w3xLXvJ9IvrJN
1AxHlfBVBz3marhVXIvI/97D2wsuRg8QaXita/d9echokqNyvroBYlL5vEj3PDo7c3Wb2ySXYaIr
40b3F5TTtufVrMzyFtdZWI5OsFXuvkccAu1+VZpPfo4C0uX/oekFoiAXVkioyWqx5CS8CmUvHojb
rJxmdCmaf79BVemwqUMdUXOFccW9H7N9bHtvcAp53NZyBbQ96sGdYMIiRiCFCzsnL5p1mrzTcnTN
6Y8ouHXhPNH1iY0ZrRGvfc2OfZcc+5SdB0N4qDoeV1YsXZIU/GKfZMGXxGuuRFQvox8/5o1zLkpz
hc2gC69gOBGyTsD0YODE5L/KkkMd3NlD82dN9kk3TBUQU2FnfgzRjStNxV0shmfZy3ecbmYbhONy
T2hGqMoEo0bR19V8dW8MCfSFbSi/WSudPJ8EPthvqfyvDLV1o9HivrI1WtTL9rCg9+x3OI88zdXw
Vm1d4gbawvE2oqivksJk1Eno9464EMHdd9WKp7o0Lty3jwymfCuA1uztVCEMqH54sN3GtAr/nUtB
jEvWp99pJODOOn0NjGmWTEgPy12jGV0qU4ykdgOtXvS+UfFzQ9LnwCxeGUlWlmUNBj0V4Xle9UGK
jQuHzZSZx187bBgn1n2KHePJivttGPEUqMcWpE89gXMiFO3lzooHscvH8h9Jy20Xeb5KHUOxewJ/
N95coxZ2ujGcTmdF/+U+0MFDQbg0o6yY4BIA0kfde9CUInl3COx4WLsH00DcUyAeDLYbJY3bXDkE
aXNwZ9rOgRhEdsmmdmWl0IxZlTMmy6SDMgBwCAuT2YsptEp61yVwO4W4tA+NivyeJda22wyVO5YU
Hp0iLE5XuNZ+gsbmlRJnv9wXmlSp3DHwb+BbX/hIVQKjYSeZrnaRH4O2+eRIJ1mZDzWgUzlk0QDd
h44OzZW2UCDwJqi889MYr51BdeHn329W7QrCkW7ngjyG0rcTFeUvnHV8PAVOKxsbzXhV1YAm2neG
XyNHAl5lRlk+pFl5WU6/rukKkPF8YHgVC3CdnVpfnTj4bSf9/QiVpG1QU1lkMRkFilAwfZPAS/YT
LDt2EDEjK4NHlxgFyK05edDWhSZXbw1XPEZ9tmGstpwYXWgFws4oDAiGYU2Ia6z8cEby4c0KPZHl
6Jq0q5ywIqimPsdT/RXm3sfBjI7ZED331HtbDq9pvDNPGjcDkgM6jk0MnKDk+GZF8Rmsp/dtoZVN
dmvbdgWSc3vFxSlkfRwQtf3jttDzFHHT6szHizEkW7HU4+nmgXYwNcf/WKNr6XIyd8VN9ACWeeAF
S4DINs6ozfm3M+iX5YbrenP+5E3ooS0JdiWYXrLO2vEK6kRwh8mdlZGomSFVoZCiY1NVdDEgao3v
vCo++6l5h6fLR7xqrXSq7g8oO2rLrPOhszHY8Sr6K4c8lOwSGEyR03J+dKlXYYq3/2g0cM8OH228
QsfPse+tnIgV9bb/p6n6joJTm2XMBqFyPozl+U+/7rJjAMHWnQVNqh0z4RvW570AqRqub1kPX6sx
Q1UoG04eBIFWNl2661uVP2bhmBmgrpZdq746t9L4AavdZzxy3sEr7AwDqUtRw/DHrT/N1Kmpdr8u
51UzMlRWGeQbbEgt4aQS209J9FrHdO+XTz08CZfjazaTKq+MurOOfY/FIa76HzCb7k7wB3wmLj9N
TvYPZVDyWf6QZvz9UUG8AVAQW2MOR835uk2c+zSAfyAEhqy1uypd+Pn3m/A0RrUZvGXxYhKdCF6F
o8aHCixbQb+uFxT0JxVvwdYE08g04j2pTegz5edIsDtib7yO/CPFfPMHfD+JmIUZDJfbpjjYwnHO
eI2AEiZk8HbjCAOybf2gzAOxZzd1UOHVCjc195zLo8jTsDHEyjOHZh5Qda3hZlkIh4Gwk0JGbqDl
aSTuyj5GF1qZBiKzz6AaCgSKATaLcHamkDfYlBSVSYZNQGVPA0ZPQacLrcpD5Xr73Fs5SWka/kcL
/KZrYdoQVw0cfa9pkNbwQjfkvkjdbSoWWED/HvmBhQmxqTBDoGBu3xL7DoSslZlXM+xV8hjuUAuU
oOKtf2IBcb+XtJ++21A76t/dAhuZ0XSddmMPKPiNnCGCZAVyFDTZ507SMJig+uZEK2NH8Rz43xqi
EsmSgICEGgW4ULKdY+pnoUfpfelG92NtH+Ga8mSbziGP5CeoY+67ZHpJvPTOneKHiGNByfyn5YGm
GwrO350VuUVnTxbeMyiMBnNP3EM/YSW0rrMUYGOBElHN8Q9Lwo+BM91BPu46WJC4hhvWttYrizzt
UlF4LToJfgUxNm7jS4fHy20LhKXAO04gZykTt742ZrIvKtI+905GvkSjXFnCNUudSjZDYVRpBwNt
roZTOTt75PCaj+8jszp7eLzHU81xOUvzDvyD6zNz/v0G7rg2SccRulpQ4LCrnYS04ZOV1CNsUyx4
NsFPmbTQY3WT8mvbutEKfjS9r9LQ0qgFba6faWiSHWmSXbATBhOdfoIL77abZVWOrBNVAzNR3MnC
pBKkBAc9T1jqrXS/BhkqG61O2zTiHO9YlSTO78Q0BcjIUmy80Dfnz950CnQzh5bi5eCa9X75BlPM
4qUGM3YFGH+Wt4/6XME11CJIS0GCug4epNrMoty1BgxLDFhLJRaYsU50zDt2kAIb48A8uMw8xRLO
h1b6iY3ZsY/ICWVQ96IenqCQfx6b6Gy6Vghl1rXyBF1+lelhMJqhmHo81Pb2lNxVNjMOeZnyld7T
YUuZGSwnkXYLDW3YqBsXCNuHeXGQBGb0kKO0y3zbq4BKb8M1aiaJhZtPCLWyN944+YG5xJxVfvO1
KkHrD9v+v30JZe6/hwrkW+OsSoP62k79dC5EU7xP4AUcqhw+13GUukdaDEDAgHrOezBjGyivu95P
w6ARbqwDyAlx4u5pFPAjrDCnPSQHocFrY0x01YADSxnYRznUzmEwHXZw+/7fEv5r56Kv4rAF7QB+
JZN4x1VWfCyLYfbuTrrhgPfqYTckUXKgfpVe2sAo7iYBazYCjaTDGJtQ1i/Tch+MaR0aHGQ2WE4O
s36uOEEdn+2Hog92E0y1oL0Kb17WBUYIAbruMro1bIsnCI23OGDteR+hBDmN/4n9qTpC7qY709ZI
9tRo7YPfl+auhv3qYZpgAgdt8a9tJcqL55btg53ARCYRQ7dH1XWyH5o62eElB5LT0Dc/lhCOfapa
Od7ZHoUapgG18oEE4pQHyXsGJ+Z9CzcPdKgd7XnWvFQlSg5N7rYn08WnXFsUBzeafR4DWf+Cd4Sz
95I2PsCHvdpzKOafx6z/afb+9BzZUQ+7igaqN1DoPDrM/RX7Pl752yB9GBqLP5fcTb82VdCch7i2
PzHP5NCjxpepORhXlqb5HUpzg3Pmu6/22P+OWEZnF1aYeLpxuhuY0Zxg+1mgSBJyo1ZtWBA7ZtGr
4bEBdsXOtMsM2GmkmdntuA2R3lH002EyUVq5vMh8fN6BuqgySBlv3NKaqqtEpVRlUNxwm/ewlFnZ
xmt0rKhKi+RyqigeyPJrDa+lF7TbvPqOYYduXxXIWRvcQVye3lmC2t/awnbuspiO3yw4bv8YE4hv
t0j6yl/9eOaiKoHSZiVuRVIUqDCc/L+6ZBph5AEsrmwNP37tglzn35lMB9m7EtgIx77e86S8TrV1
sCGklkAddoSENnOCPd48VxZqzW0GVdmU8E+p2iDH90SxM76IB1g8Vy/2i1nv2Dfj6rg7c+W5XzdE
lDUJeoZdn7b4UGNgIvYeuQNvT2/bek3/mFncLKh9BD95HB+DEJYR/lPpVfYzrmm8b8vD++PtDCRZ
/+6UqkaZaEwQXYofbf/VLH90QbNr0l/L4XVDStlrWnHeFn3cBGGX/uC8mqXcVwarJukquxKOTU1A
ohq2MPwo7TsIyUKoek1vU9NslV1pJ8S0Bz4HtxmcXAycy9yVo56u3copEi6wHhM1QltQVHD4dAgc
Ax7hayI3H+8PqEqsTJrUFcLDWGwH+6vbWE8jtIdgj0rPPDbfPQNGV8s9q/uQgmYPhR2xbbMgTJMB
dMXi37zIfkSkfjQ88VUw+rz8GV1PzL/fjP4sElNFKD4DA4Ed2BUkWPNu0HWEglrLdFMw+NERhjgX
mHk8n+28bNuU4Nt/N9ubwAcprCoIa9LsrPQAmSlYPq1gVpcTBbMZ1OP9ntckhN1fsZ863NBYUAdc
6VhddAWybhcZBS0zGmLvzA+wH05gUTgU4XJ/arKu0hhT0UexEUDr3kg9cYyTKH6mEM28JE2drzyw
aqY0lco4eNQgBW1IWBpZEnpGV14qA5KQGUunPYncbbJeVOU1Bsyw4YZNvDCLImjMG0c4WO8ZLDW2
ZWr+ezcjP6hY1iRT74UtjKnt+juJYGu6pgeh6WSVzJgGvi85XH/CicNnkfwk8ve2Vit4dSNhOlCC
I2GHdeSQk/yz28za9h5fQZaudxXYUgO3h5XhehhA0bnso32WNXdc8heRrWwcdLlRsDs6U8as2PNC
YXOceFxw9mUNJYttCVLAG1ckdb1JemEk5amJmjsPxUkt956Xw+vSo6DX8lESZ+YILxp5yvo7dyaJ
C1RAbaJKUJXaKPus8cGH8sJkhOJqPuLk47v0VwNFBVjawTaLRXAsTNaqSjTThUpzbG2aWZUI0NuD
FAcUFtYnU3JoqHTGWmmkJmNEWZD5mDkcrhZeaNpPnfsGZ7TQYs9T1W6b8VSGo5TgP3uV8MLK+cVY
souMYJ+6b8vdrRmrqqZd7LLMmtLRC0cLkt1+JswjDE7Xjui66AqYG2rgjUogej5ReYQDkQ9f9mKN
KaaLriDZwDMDtyWG6pB497XIvtSTu5JzXWgFwp0Lj0deYpKo64r9MEZYOe8lzwx+2pZ2BcR5Jxkf
essLUzB9T16RwmOromsrsO5MqLpETgkMg83EwMqSf69hmhL0sFzEUTfFVOTkXzLYQ5Z59Y8f2DvS
2qEg+Z7lxsryqcmdynf0ix40Ihsft63U3Q09qffEh33tpsyplMeAkTqzLN8LZZz5sGV0exdK2iC9
/d4WX0Ezytgp6thbN6xgXYkniNlJ+LAcWjNRqMzGorZQk10XZljL+IhNy24oIfI/0UNbpNvGlUpo
HFHfIVGRZmJcIes4Fg92cFxuva5b599vthONlQ9FhTNAyKLsbWLmCyvXRoxmklYJjGWVFHmT9FOY
igZzp0Tt9wTP9QA+Y8tt131AgTNx+qajkz+GSe/vZYByurEU33nqr+wpdPFVOJftbNqeTGE3sx3g
xRzjC8z3T+DtZ9s27SqNscqzwXYyOoREkE+kKo88MFdCawamSl8ck8bDo/k0hLi123cujNKSdI86
rp3PmvNyD2hGj0panCIjd9toQOshPL2TY/BKhm20OVjU/T0yK9z5+jGuUMPBa5Jjwqr2BOunbJ9L
w1+Brq75c+ZuBj/qzIPEgCUE7vkhjNUVxyqJViCrS/48pm5Ck0DCM9TyZYhr5aMt3R8ZjLUmkz5E
Y/V1W/IV6NZg+cRmGuATVnvvF8O5Ftu0V6irrMGR3eAJlhsixLPWgfIk9L3pEItpZdhogKUyFnGj
Lzj8g/vQGr5UxaPr2jvD+7ycFV1sBbQ1REgHakUC3uoetiViZwl5mrZeAbnKRjqDOWpSg9aEISPl
M0Nh/JnDsX3bGeM/nMXaKWF8b8K9sKUUJqp5fnTkmpq4ZrSrjMVCYP1Os16E3MtPBivvYmmtbKw0
SVdV7EjmDqlfx30IDs0ZxTVhQglm5W4FTLrwCk57uF27cJPsQ1byYueW/+AB9Fpa7H15yOgSM3/2
BqtMDqwYBREhDhLnrnPhlRk/L4fWTAOOglE/6P0mSjEaB7cGxTUhI64D3vP2FUyUNU97XfMVsHpD
ZnWtaYmw9Dz41dVFvM8Cfzgs/wNddGWRLVkGdWwTHsdpZTxPmTylOfm5LbQCVQrRmcEzMxH2E3xm
Gnr1p2KlS3UjRoHp6KIuM/U6dGlCP0O06wBP3md43m6bwFQyIpxie4GDigg7nB0GLz5xgeLPYk0R
TtN6lXTIs2QcpIHWuy3D06DBLhC5+THgiXE58br4ytJqFVmEqtVGhIGXQlbR3zv9oa3i43J0zZhX
mYZVV3Rw2gtEaJALWEpVYJ3THPfl8Khd/oCu+fPvN3i1q8KFI5XEFJ/afQuHnWbAkE8dvEPi9bIn
L8uf0Yx8VdpugOeRWQdChBn86afWORXVNjIAVcmGmXCDBB62XRjkzR5vqiezXbsf1LVawWs0Oc1o
124XtpRU7zBsIXfugO3rtpwokCWEUSxRRheOEOM/mL4LKYihHldgpWu7glqa9JnIYKcdiszawzgc
tqPp06aGqwxDOGb70pFIi+zI2QlA9eBr1GvNcFTphbVbzg4FBg/NfNozWBm5DvzS4fm6reUKWKcc
T32OTLqQfPf7o1NvDDuj9wZEFMfIoCkgVGP1xt6jWTiI6G25xfMb+AcEjj8cwJvQAc1oSnCrEub0
61SCacy7x4xNeD6cDhEnO5jIrPwJXerngXTzJccdejMpkJu485pDNKRNaPaGdYEH6ca5+M9lzM0n
yoHAwaugPGwz781l7acukd8h9rN2iA00yVLwChNIBqXwsQtRD3thfd/vct87BBaoFEb+YuLBcT/K
/MxMWO4ud48uaQqGbS6dAPKQPBxKO8xF/kCd9kTrNQMsDVOfqkTCJKFZ2sdlFzLfg71rizKNV1Lb
e1ix763gpTHNXTG0B6/Id6ZZnZb/1J/oHww6lV1oDA58ipKsC10RHXgMPhdjuIppL3zqjonnhCKd
dpHP7quIrXxTk0iVaEg6v/WzouNh7Pe7xkn3JlRXxnGlmzSTocoo9KAjYUcduikCh6nNyREyZcfl
ZOkarmBfjiNU+EjG8UhruxfTKKIDa8vuQPNqzfZnnp0+6o750zewCeBBD/d1ziEYmTlXiSKHHxX3
iwTH7J7ZRyeL4JLuwMB6jaWimXRUgqE51hJFKvA6jib/C9Ts810ZdHtGsieWsLNvtPeDa25iYlLT
+fvPlRDSNvy+4GFlwFZcMAFT+yzbpihCTWVGyI1uKEmLYQUrBBN2yb48+qlY84zU5UlBfwLpjMTm
bRv6g7HzwJA9Oi7fF2PxOnlueigt/+Dna8pl84D6aBQoCzpIKTAEsVkbBtHVw72urGMoF7xC3+h5
eSR//AGicgXjgXUuKgjb0IHnfN2NX2r3c2QnB9OlK0ws3RfmPN4M5C5Jh7bC1XpYju6BWbTa5RDA
a5rmVyrXoP7xGkBUshdIbmOXUb8NC5hNGTUNIQR/Skhb7TJH/soCLAGTRfeyicSmyYWonC5ZWHU6
QYM79El7ZzTZ/div3QV8PG+h5vTvhDm+40Owo0bo0T8UMISyYRa43Nsfz1tEpW7hihcLL5iOoSO/
WpO7j2DkNiVrilC6hiuoNgcf/hGmz8LeCg4RGQ48YYdtDVcgTXBQSQwo+IVtXu0E1Iwj/uoO/ywH
17VbQfRY1rMby8TCso7jr7ZZJJA3Ksyfy9F1OVcgHMCJIoLjKAs953dc5ruaNXjJXaMLadqu0rUI
JzyCKzxyTtv60EWoLOp8c+2NVRddwW4tagPa6ojOrAz83uISD2sFLbrQyq48a5M4DuIClgel3R3c
Oh6OFgTrDstJ1+yhiMrXauZSWmcCIbkGh3dwUE1PUY7h7sBLj4JrAStm9nOw0pM78pUrPN0fUmCb
ytJLI3PIwB6y8K4YVYV8L/lUrjlha14viT9/+GYixYQTRRyczpCyr1lnhHZs3xVNc+E2aJ5l+SKZ
f4HtwFcojn3yhNgJPKM5/rBt6lC9S93Ed2A9Y3gXt3jBBeVdN0K/MLKPy/2lS56C7yQtp7Z3U3rp
awFfrToSFycyyudt0VWAQzNKwMGSXDyH7IY02GXp722RFXCbXeoykK37Cx+L4ATBO+uAyt5qJSua
ZU0ldYH/2tLYi/vL4Ha4x4YKiBXtXHIfkWJnEX5Ni8dure5RM02p7K7a5xYcVpH3ooIclceyE2pZ
nmwve13OlC6+gvdCSm6D0dtf0nZ8LW3n1Ej63BhBvG180nn7cYOOwICHTcORKy8SAbwT8gfRoLwS
wkKXbX9g/mM3H3BgJOrKIcDAnER/qA3+bBdwgmlZ8bT8Ac1GiSr4LqOkN4qBikvXeQ+p/YgyyzvX
YvtIrjAQdF2grM9t2VR8rJz+YhTN3sqSw/yWibrg/bb2Kxi2EjYaqKIRlwCFHmYRorBzJ4r7hq40
XzNHUAXForXK3iVjfzHxeFzwLKxNucK+0oVWYOwV0B1Oagmg+ezOqqwj1F4Oy1nRnKuJyuxq8Ehq
JwnrL05ZfWYef2M5P/JyRnNcs33t2j8Gq0wOzUwQZ8W2l2WiMrwCFxU/XNT9JZmGk281j8yaVqZT
zThSmV19meNuCoUSGKjWJzuOi33igpvstV+XU6aZ9lRmF84KPW6K+/5CyHga+mYvxu+9hwsPw7hK
0h1BLsbASlaI45q+V6letDLTmiV5f5F82sfYdncs2sR/IKp9KW9N6Crl6PoqFsekdqBFxqYja8la
1ZquJxREG30WNcws+oubSuM4ZuV1zCdyhH3Mr+Wu0H1AwTQsnnpoUJT9ZUqMw/9x9mVNcuLqtn9l
R7+zDwIkxI3T+wHIoaoya3LZLvuF8AhCSAgQk379Xdm7zz3u3J3OG47ojnBNSgYN37CGxXud9Jew
Cq4sjUtP/mxB+9y26ERg8NGrYSshAW0hm59f999XT9g50qvoydrFEkP75iuUuVMH2tWJytQlX5Lh
WnR8YcM+R3T1YwdLGKhz7WuUzVLl6WMBCETv00898a+cOhee0TmuqwNjlfaLxhSq/Ww0XR5U65X9
+hTE/2dtgZ2r1tXULyeC//dJWIHU279poymbvEPAg30Z6Y2brpWWLsyic4SXiBJ0gCyWWOiibevD
fbuh5XtjrzXmL72I0+f+cDRrtQ6Qja8wS8vgfmBzOnRPYxwiPrpGFrr0CafX88MndLpNgqE9vYY1
zmukE5IOaZz4adldgy5cekhna9kfw7qtZ7wOhWryuoR7Yoe7cbkGx700/NlKbiOUxwkgAPvFkyB8
uHQavjByrRlyafSzpdyTZPKkqnEkuHsNomDk9+kCkuTPV/Ol0c+O5yaY2mDyvHHvMZa5MEwZXdJp
VlcWwoXN4hzn5Xf9CtN27KKmo0vWefEbEDG3K3FPlTI3mvAvP7+NS59zWog/TKKkrJkkJW4jSfrP
Mfeek9kdg6Q7wKgpo6O5EiddmKvnuK+4gYVY2+BjYBRA+FMcTGkXHxf+7ed3cWn40/d/uIuGVI75
0OraR2GbTvShoa9iutX1lVDswruOTt//YXhbVozaBTOJqyIdRH/SYMnK4doqu7CfnsvU+YZV/aD5
uC9Ojj28WYdMyehaGnvp4s/WcMUlg1gqcoSSsRYsjfYldsnDECXiylS9dPlnq/hUWojnHpcP6v9u
cd5uRgj58/d66drPljCJg2CJGUP6EXQf+qjK7VgtABJfU/28NP7ZIg7H0EIfJRz3xoshHsBNcITt
ZQf2NrnmHnNBJIWdw78S6ziA0KBCd8N4eguF68xDZZKxyCiZmuJNU5Oa743s52rHeNCBLd560DKo
Yr+stgUEVpZcMSPtrfRkXAGNmSxFamUVXQvZLrzBcxBZMVE2ab0Me6a7TSnliiu7atVyafCzJJtP
Pu/rZBj2JIH510y9GwkdkvznE+TS4GcLX6iSwuRtHvbSHzczR+PJlT2/MvsuxPznNqisDMdKFT3e
nK52ThfYWpg+9OBJZHVZHLijLSSxovvG939NvZWdQ8ugLeIrQL/+iErgyyDa1n7qavlr7GV2LolX
16qSxNfDvsT7vhF1Vx3KFROrLab5SsnxwpIKz3aDMZkhaguVe7S934qqTJPS7OT4iztxeLYh0AYR
2zQ3A6K25su4kOdqQLUGNr6ffz6fLl392YYwSY8WCo7ce2fUBxeFB6qhSeB+rUfLziFmUxtGVRzI
YV93DQq+5jP0A48zF5tfuvpziJlzqpMcbJh9zbiFNUL5RUb1Jpr9ayHVheV2LmzX+qVYHCwz98sE
t+8ocgaNoPJazHNp9LPFPE5dO9gOD39mwQLyi6bpSOivUZBYcHrlPxziI5rTMPzEtRe0evXtfBP2
3u7nz/3ShZ++/8PQUyBcNUVFvx+DMo8QJsPr5MpyujT02emdIJUjxGLGTN6TqMcmSyg6hz+/7AvJ
1rkzqj+bhgrsxXtKgk/N+EbT4Qb1yW0ppy0XIZAP11hOF5bVuYDdhBcKrZBm3NdJpO8S+DZ+g7sN
n1NNhmuWPJee1NnSJSiR+Nanw55riAjPevhSTOYaN/FCmPwfSDMBG/rGBNAzqVVG2bt6huBvk0Op
pWo//fxtXHhG54gzRAmedh0+okjid1XAvsKO6V0cwZv+18Y/O4dLa4jRDuOTZbml7biDzvJtMP4a
YI6dy9qxRbYthVLAviTY9c3owfOtlJ81zDF+bbqeI9AUi4Len8NhL2ap0ojWXwLQeKKg28l6yGKd
tGBms198G2dL2oaz64WJBjgwAbNxCosmLydA7/78ZVyYrOcAtKKDnFkMHdo9L4VA4FzBzHHsfjGe
+0Ml5Yf9qOrDFnoreFJ69GAj6HJl+l+r/fzR2/xhaNZ6Naj2uPBENLuCaQinsitFz0sL4GwB++0i
2GrdsI/mjxJMRzullfjFVsw5kowuwClB2mfYNxChUfoAVaN4uXLhF17mOWSs9itpWIyxO5/Rew22
FKLz4NoJcGHrOYeM1cnI/TAYh33PPGnSpmkn6ECY4RDXa31DRFUcQYSsfhFEci5IF0ALk5vBDvsh
rHe8DI5heI2vfuEFn6vRJdR0q+iQZrhGtVlk2/uCr48KQkdXtrhLL+Js0XZ9DEdXi1RDRnZnpykv
dfBrR/w5OswjDViJDYaGB8JtI8JcLeoKGOnSVZ9FzAV0edwUTnjiXlIdC5+Jbdh47MqFX0hi/LOI
+UQKgIi0r5Ehefdl2b3CJ/l9OaKOOnFyG7Ts/aDlq+KW/+JqOFvGTkVJT7pO76G15gfpyEdJU0WZ
vDZD/34a0XN4GPVWXdPG6H0Q1Ld6CF7jft5W9fry863579cbPRcBUzbou0J2w35Vm6jzUqAB78iq
Mnxqyqdrpc8/Iof/rHTTc3hYVQ/J0BHV7UsPqn7N16Xqn0sDO2hjs3ZNjiW5ayIfmLe3JX+RRG8g
vJwXzZjH5vOq5IF7UV4Dl75eNb+59FzPwu8V1VLbw5V9PxiyA610a0ryxGr7S9OcnkPIXOjRXhq3
7EXBeR4QYrZL618rBJwu8u8e59nSBzR9ALZuXfYBSGqCTPfjUueg87zT9Nccc+l/OKpKmAGRoFv3
1RDqrd+hVdB5/Jq/zd/vAvRc+gsyfT364MWyV/FqVUo8HTQZryL29efT+tL4Z/tApVsxNagc7T0Z
ZuNcb1h3DQX093kETc5WfCvJKJAQLnsk5kamXmhrL6+lo/AhiHrlsnaoiH3p1wIYJAsfhG8/v6UL
E/YcZ+YW36zodyxAgH2ia5F6/btluZYuXhr8rDDutCojoI+XfVvg0BUf+q6GxuOvgR7pue+qt0aw
4OB4ZHby78jc7uH09RTBHPTnT+bCyz5HmsWr85QVZNnDVEUgX2EynfvkymO/NPjpif0QApZR0QYA
Gy97fzD1W45CJIDyGkYIV05xfsFclZ6jymrVgX8uE7PX0AKIXnoSV7d8aag9oLBRmDdzTIL6ZSil
EGHqB/3a1KkGlqchKaUMUy5F0DL0Ni1g96BvoqrxsXeHvI2fVVXMycnobhS3w7qcsI9DM9Ufoasx
8l3DScg30KykoOkRZfmhHTptt9KHScqGzJ3ffUcDHSK9fmTrFnat2BNy18EKJpsaaNSByD4k065a
TBM+lIPxhl0SLE7fWOMkO86GR5mj67Js0A2+nVQQvTOtGz/HFY+O1TMOHeuv6eID+b5dW+1/EZXX
LmjEjCHbh7DVglRXr8YSc30Ei7Bd+rDMnUFvCN6zbdS+IXUwfXcL9BBTMdcOREN/GNfbORq69mvo
k9JimOpUuRxDYcQdeHcNv1Mw4lnfjNNctm9g9bGOe6iAcH0Y166ZMjY1SN2rDoYuj0aaonwsXD3I
jWxBUM1kmWiWqTAp/C1YZCu9dUUlq3wZJHdpKJhxO9jimscoBiPmG/Qu4zBLsNOVWSRl935QpChe
4Q4/fRBwc/FvAsu7IhcVah87YeqGpbZl0/i9m8AGfKxB+mofZxhz8xtVTBCcllbrJovHlvvZMlPH
U2aZ1ltdMwYnib6wLm+KLqLQMvBQxDUgv3Zbt4pIZyJYPODjF1vj1bkQ1gD+bAlBXWKO+Z43zO93
SumS7iqSDCxP8GiLtELmtm7qpqiLnI7MtZkPSOd9O01cb0ZgH7FlTDBtLm8HEI34dlxtAdyRCbnO
wQDpp6zrVnugdKZB2llh4rTsifjsQy8fOLE6doe6BfwjLwLIdL4JxsZr9sUs2jGNEt0Y8C08IKXF
SGPyPl7a2MdjNZPIvFonuNkhrqPtqvuKp4gmIfdMF+eKrNUtuNBUxkOwoVSwINOKh1gBbF6KbJp6
t2aLq8oqtTEFd7HXCebYEErJcu7LZHpZXVzFqVgAMARDkyY91AZpFW0MG63bG3/tgkypoKof9Qgm
Wgo7j27axXrGeZPIftQvHusa26TAifrN3hG/aR/ImlQLBHRBKmm/xSLpk9wC47tuBF4g2EULmPlQ
sK8qApR+Ob4hXEuW8a5d4lytjNVbKEc5P7V9udIHWs1w4cwkrJjcBkLw89imTa/n5kaXIY+3HqSr
+K1WHrQzisRnUNrRAv9eGzAqb4aVSX/rS23ew9D7DevIxhVhgnqGH3V3cTOp6q3lTflC5qj67Hxr
5Ks1XDVmU9ulaeVmHqaoeRKsaPR3tCUJ20BWKeBjCs54yG4XG0LnNdVTSSudSRjfGMimW39OoF5T
j+RgmB9NOzkzSg9cWdnAnFmCJAQB9NG9HRpPTQ8ldMnLnVBSFd+DEh7eHR5HqMqvA/yRutyhnrdk
shomgHEVAQahAZZ8ui0shX00NGcmulWY7NUHJ3vZHXBS8zqLKKbqm7aXOJXQmS/XVy9hpXhmUhd6
s1bgmx5VXCdyp8Y+kFtqJznLzNqwAQNopUOEOgOVkDKGXuEc5gKBTLcDB0UpWLsQSJYoU8VzGsa9
bg4ogJdQ0ONxGW4CmKSxvHM0Ycfa8+ZPTHPd3bTS5aETVqQzJNrWTCzPAYSgVyxwjYJJlFbFmrqw
f3AlRKHF8CS9PnGbGtbPHwRUV2jGNGP2cQlb+nVm/gA5kNVVEuJl2tb7MlhhU5DTqM5CkJreyWjy
+wyFrSDVHZyF40TAo6BApN3GXMK+WqhwB/Zw0tzQMYYFFU6dz+MijsnMxHBTuSi5CaKOYnEvKhzS
hCv9AcrlTbMVkSRYJLXXvCYBHnC6Tr54oPXwFdcgP5M1rL4Exjf6qZWcQbPWMThmQdrNjzeeg4D7
rRV8dBmSZ7Lm1tSLfGpC6Zv7tRQQM7eEkT4tiqaDtUnLWXlUCw23sOo9ERP8I3w9EIXFC3PTIYLP
bo99dR10lUrr2XkLV7+yO+q2J3h6Mw7LzNWTlGnXki5ME8hPjWklhyLJtDPCT5UD0TTVrB2KrCtX
QMj6cSzVrYnWfr0LpZ1M6rt4hNU5mL/Jdg5bqXeJarw1C6iAmHvlcfB5YhQbllu/DclxDeUChAaE
hVg2IzulcMIkgd10UPJClVj4bLwblhIa9kE0txilgtGS65OxSsvQrSqt4yIMblQpsTsmBRpbeTcM
Jc8YUPz8KJTXYa64FQ8kYrWLUla2rP9g3NiJ13itWppis6P11pBeRXkyzkGbD64hMtNh0vTPTen8
7uBKBgSAByvhAAx+cKQPte+Kk49zwetN57WmTsMmLkU+OjmGNwIUP5i+g67w4PlVQTIaBcG68wLB
i6wy2qt3HSTkSdqCAuO/jzibPlDs5Aba26ZbsnbWJMpXig3kcapU226E0y25bakq6M4FjQHEcY7m
DPUnQvIq4DFJuQ3WJlsq46k9QKRr3aXQbh3V0V/nccrUOAGEP/Xwe4do+mxfhQEj++DZUtAjMTwZ
YXSBFwyAAwRBP03xQL0qByRuCp9KhjJICuukJNwti6P7YUSQ9ME24VCkkIhVPgx8FBMQ29B6t/RF
tNzD9gyihFybMcw1Jz0iJajwzY9rAaOntLQJnigtoOz45OlF1w+hgyQvpppqxjWryDw32WT6xe5a
iJ9Wt30Mibec4czH2Vubdcmxn4n1tQFs28t8AoRphtmkYHRSTuAm6441xR4uFdiC0TlvwhygrJLe
qF71c9rxCOstFnYujnRCvHDiMYOz1WMtIf2Ca5v9JM3C3aOCBhzLsUqrHgIIyq4Qox+NuUPO7gWb
PugBYcIqb96BKQtBL4pAUN5EiS3GQxOFq3p0OJW9774dgNSiitYnw6sGTIyuU5FOiY3QBnSeN5Hb
aCBDArjVAF44rsZ9H3WIpjYRRSDwjmPutswMjdgQB3fGh1hBenkrW8wYFN+JKTPhwU8Eqo3eXOcC
pA+aTgWdPgJqXft5TXwRbxsxsfUZGi9hlEP7W04ZmRboi2gokItMJPDA3I5xL5q0cvPgbZpYjvRu
AXEuyGgRJTSXbdIl6VoFLcnmcQyWfO4SvFEEWoqd0Fxtvx09Gj2Nag2XY9eWQ7lrolqPO2Osw5zX
a2E3BMe4Sl0gfJqaEi3AnVRLE+WFtGv5ipJEAKeH1sIyK3bKf08Bw7VbEdO53cBhqELxPJadhoHu
bNu7uIRJQKRqeofWzxDuEqCoypu11ip6G6zlkk+he1gsHkgbwDN+LCJ7PwuAoHC8OvU1hEkfLAW1
MHACnZagHe4s7GqibYEt4j5kTduljjSBv/ciWJVu0byS462YoLeW141vaY6TTL5xA5mSu4AFs0qT
wCYkt2vt6s0STB3JEBJUcDdAPKU2oUCicA/HiCbecUvRyq5N1IqdWItm/djAMRj63M569AHezesE
H4BkKeEgbOfgpptj3cPhVbV2y8Owjh68gM0894Z5/dbpKYRwoHBsj0RlwI67kBhnXp14bZ8GOhSH
kJY+LsAn0VZNDsp5sI7nBagiRrGNhPZJkeGkscXGGpzCKQyceLCdh4pjg3VR/C2oYlLB59kW/qYy
2CXSAWAylflxZf0NXWuo5qkhiT40qvc+Fx1ix3St49bLlgTKuXeFpEWSz3TsDwhF/R3MRDDH3Sgt
XD1iCE3HhQRWiVsB4zG/80makCpe0qiv4CFgxmUJbnUxxi/VAI+8I18qJTPCmy65LxFyNWRX4Tjx
nguDPA+OxN30yKK4OqHbSfhejLIBUlIq/UAbL7JfRhcvZcplxFiusEv7e7QTI4j+gbKBIKEhYmOK
qa7hjeewNfSo/+BUxpKpUoDDgy7z0KtGXqh0g61wAozgxo112GQyQaSUcoRHzzVv2gB+E1J+ogik
X3kl52SvqeqbrGnMHO2KNZiPwzj1j+0sW2+H3X2AmXl8mmdTM83xroyZj+SK11W5421rZuxJZUfv
ZelPw31CoyTeknlc16ek72X0SZfV8HXBGvmOAh9MLWbMQnjMrEs5Z90acpMPBbS1dqYH0vPQjTGT
uxCXnzxQf6X30WJCbIpiDJ/9tpg/WScWvZuGOFpSWqGKCWKxqUiuUXfXW2lGXW4btiAXoc5BU9IX
XkyylSduvulcz3UWC2HIW90LR47huEAVHXkT0L5VYqjJynrGDMe5qU9KAgw6JHnbQGQ29WHzoreR
VNGQ971Kmm0c6kHct2VbyByieMxsGKlJsfdhUqmOgyWnYwvykOGd6oNwfQnB7FlvgPlayUtQdt3w
tVqHtXsrGjnEG1hVsXmHPCJgDwhjdPK9FxRXCdoOCde0XhfHHlgwouIwN5Uzb2pfms8EjpvBx6Vj
Nrzzqi5OPrSrbWfEiUhoM9rUfrJJyraKbuPZx8natDB2zVrPnyFArh2BfqKnSxI9eonnf0JCidRe
d51MNvWg/e4Otgajv6sByJTbpYZNw0ldeez2/khED/NTmDkh8dekzzyw8WvoojkWHUkHUt7eBUs7
3JsFGT5ySqrMdnVyHlHeYLGF0TEbZQ6fWendKFs6KK7bqnrvXNctuQkTEE5GC3B3FrCBmHuOXTLI
izCK6fOifc9kODvsDH93pcfHeKy7Df4BZbYpZEpuCy5I8h2ZGp03Om5ot/d8DuheN0+keV6Qoc5I
GZaiupkaElOJgs3q2W0IBdrkNcSGKmSK6hICNR73KkirZg2/GfiZ9zdd6wXuRmEjgnqKpxOxpnGk
hungmDYnwrjs1vlbPRPICoZLbZ4tnFI+aeJCFEOqpXLpQKPq61TVXO0jVvpvZR0lQeZNfgGtIbIi
L25H7CNoE8YOYBR8VJO3iz/FmwG2Lvyd6SFUfNMYCiVn34YV38XSCxCzFaWO3nEYvAepQfZf5/Xq
V7E4mZVEyYBtRS/RR89Wkn7mrkPxYJ26EZmxdeiWjzJYxAaFGNKmS6PoekXX4EJ19pwkieuTtSha
cDJhtrqPY9XlHQrk2RAHFAJRgXnUrWM7noTXrKkvFQjPGlo9MaT1VW/2C7KuHOra0OhY7J/N7f/6
svyf8lv7+O+i/vCv/8bXX1qz9qKs7NmX/3ppFf7779Pf/L/f+etf/Gv3rb3/pL4N57/0l7/BuH9+
bv7JfvrLFxtthV2fxm/9+vxtGBv7x/i4wtNv/v/+8B/f/hjlZTXffv/tSztqexqtFK3+7c8f3Xz9
/beT6fx//Tj8nz87Xf/vv6FKbj/941l8AYLh38P9z998+zTY339DyvRPynzqc+RNPopoJxzx/O3f
P4r/6ScBoyREHsBPCvDI5mz1+2+E/DMgjJMkZiHhIT2x74d2PP2I/jNKUBNN4sBPCIshA/o/l/aX
d/O/7+of8CR6bIW2w++//aEP9r99GVRdMZtCSlF39WOfknNih6fc6DdrAo1CWG0cPLllkyJ3Poij
YT+cxHvXjWkACBKaVwcR0jodevZSeUN5mNb5iGphdBPE3WPgees+FOP7tXM+xIoNz6V6Wihfc41y
g15n/077/KF0zHuNv/7wwP+8qx/vgsR/wFj+ch9JAhAJbgNPGY/nHEcAM9QGCgI22JgZQU5Ryswf
kJN3I5KMZQ4eNZb6bVki+EDJ72iNijYdWWqUhZrX2p8o2tJ92hhIZlCV3IbQ6kCBC9IEMBeQWRA0
32XgdXdNwaD2LP1MVAOCyii5SxLx6tWC5L6ONw4i10do2KJKOMh9yOidX74hQvE0aT3EkAxRjRh7
CocCP8MGKlMgx3g2Mg9bmx3ljk8a+e70Wcj+e0ftFxQ0S5xW5ddooK8QTfQ2FTSbUV6W5nmt1gfe
kKc4LL0HTacwXXn7OWqj4RV6KW/pa8I89slz3l6QSKR1WUZIBT0IA0fzphshzsMj2FCxzyFqcttK
NCQ/YpPzt7RcUdolrjzMTL4VXfgONU98cu1v69HVW8Tyd2uR9Bs1tjAO4l6WyCgtYoDMh2TdyGie
swoRUSLEDir1ct917mVhGhA83VYZB1lPOrVhAwBzY9m1aTI0MmexvykL5VLermI71QgaAfN9b7kT
uVGVTcnCPvW+SMMWJQqzyC+RN8V7DjwKFLJxOcd45gSFCfv+ZOzFk1U+h4fAqt1YGBTdA3o3ehD3
ib3yATXxx2KhRUrg5I6wd+3zsi7R7nUwCzEGqbonkJyPSZeayjxQN9o0Xme7G6s+T/rxMBTy7RAr
VOg2BTgTBzaDIBDO793sjXi+7cn4NIpSJFh1bsY2TuHPhXIZGOBpw1uRmqjC8UK6dVuEKJ8OBLcQ
2TLzYM2UFQVBam3Dp8K1H6QtXEoNb44419Ej1I8VORVwvAGdE2NtFiVdThSE84QqAoTTiHWryVe3
lMouPXUAZIGOSh25A0k6kp6IsQ9i7VlKVZeiZi0eh0VtB0/2G1EZZPMQAP3ArL+NA1bnVBdxHlZT
mAfI3CuE5dvIuRpTuf02B+qthAv2O/sdEedLlISPIXLOtQga6AmU9VZY6CkEq99uYt1wCZ+1Qt0S
ovStA8fVbUDu0rfjqPx9GwCzNycr/M0AoQenI4EKUzMPm7Cn3wUpqjvkGTtU1Q8cbzlfye2aoDED
U7zhvu/L+GRAxFX3gFq83K1reECy/IFEybEj7J0YyNsitB9ZcO8hr68nlUsNlay+Oa4si8P1Zp7u
ege95pEyVNTq6GgC16UWlrDpsibbeOzfFTr6ZCIfPnz6q+/DhW80TwOYJ8KS1wBn9TAOb0uL1MU0
VmdNcdNoTbLaH9AeavDBON7Tvprfzt28n0eHZQDufzYqvllZfJiLfGrAgoqSJx9VJ9SAsHNRkkbS
HmEe/7SAGZrhONjFgbixKG8hiC7gYNDe+SjfYacK3gcJ3K68cHgeHOozROsvcYnifZtNnX7XK+9p
Xj4iH4L9EyqQiRxu25jkShfZGKowbcIATRofvm+EtM9t1exiR/YRNEiyRRfkpq36nb9CZs+vXJwV
6rUMsXBR1/pSqo+VmXd9YWC4FXxAWSP1y3XekAC9PWr13iXxI1NApAV9sYGN9B51tTsone4HGX2c
ZvOgepZXg7Gboq936IKnrpjLdEANfh+z4WXx4ikds2WJobkMxDTD/oM8aT7ocYF5h3LbtjGfe1Yd
4IqNEG2NP6NtIlMcTxDx0X0GL9zPfj9/jGP2pVX1XdwjhRnagKAZIcuNhslrBum3I6voo1eM99Cu
ALa8iw30/ocPnY8ySDeqAkY5DkUI7ELt6oV3AON2+36wPGf1zkWmfAkG/ewpnmxc6zXZHycjoUF4
gwbGkKL6K7e1ERZMHLQaI7sArdSqfPKCHvQFu+yrENF/yzueldIrt61p7sAyQOUXnm1v4haHSLwO
yUEmekjLBTJbyCAzs7oNmRR6P+0YbyCUBI2UaoWLomiqj1DCfrUeAVlTwiKEQTQct+q+ynrFbtrL
6o1YCrbz9eztHVw9ngKofUNypgi3bChLaLuRW1U38umEmUPPdLnh8PrcxribBi2DB+0QdqwLlqMR
5Z4kIQJ2+2I4ecRiCg+ycDdoqYaPqqz2qoMNluFjn4/Y2ZFbTeFt2cOvxyvC8H3MykPXO3EbhkO3
i210qArPIu3iPsQBIHReJTrOqZhkPsHVMB+kmR8iY0fI97XyY9nXTeY5tR7HyaDBEWl42JVi2sCJ
en2gJgy3mMPTsTmp0sRWODj58TirZYLEjMMBvpQldidDqs82gjtI1PrTs2l8d6v8ARTymKncIeu/
RaHvfuSqf0Zip7FSvReXDDduLty7tXCwgWp8fr9ArgyaeJB9H5pHYGvso5ghJtNHlO0Jq7sjU+LB
Tm35WAuOYqUiz5DQjvNldt6mqL863vpPAojjZz9CMNCjPuVVRR41ZnhQqNZA9bJym7mrUHPl4jko
RbUJfTHncU/6J4AEeW50UW1i9RQ1LrrTDujElvP2QTnVZ1Ho76Y+6t/5psy9FX1r00X5EiFrA9Gp
x/ZdM1TtkdvJ4amZUdjk/V3fvdVmFjeqw/IedIgDQAx8Y5d5i84IrB8DWaROSbSMphdvhiZIb+4x
UfnGa9TBFbxMXRvjVJyg2lnbodmelA4yMx1s5YX4zoglGJmNHnmVc1K8QaIPMYJkX6sa5bIGApDx
PeuGA9LCjcfkvhoBMJjA9lsjoXLOj4QLu6kdwo61/eAnbDszvvmjWkrHdYd7GiEa+H+pO4/luJF2
TV8RTsCbLUz5YtGJlLhBUJQEIBMm4c3Vz1M8J2LMYiYmYjaz6fi7/1arxAIyv++1wdFh1+U788Ih
cx4Jcz62Xh92QTNGtTkt4TqXHfev97s3x4tQ2zUzjd++YpoM1J+6bikGndIylm1zMhaAPOEMu1ov
ma4m5AEog/owH/8M9oxlNgefSn3SV3KtIGdSgnDRIHwn/hPdd0TkDuZ1AJcmvIATT7wYeM9pBWUU
Gdnf2X2zKEhZtEdAkKzIktHoHgxlX7p2acNp0n+r1vpnS3ToyvPS0LXLI8/oa5tPjI7+HHfL9DoU
4nA3gyzdEjYdLWL0GO99kPhaY7cngqMKZQDAq2v+AcT/ebCLl0oJMxRLkUUQFVE2Wycz94+aXVeR
pet/0qn/Iy2zhouSTWjX4roa3qdyFYo8c1ARMerGue0/NqsMN3Fb6r9VOj51o6Kv3fN+VFZz8YU8
NNjB4ixbd6OjuGNc8eW1fRZOhve6mcy6zWpQMNQlo2reSjutwkoX74vmPBn9fAA9fl97VcE0Oidj
zT6959ZAWbEWbrAvhvSznpaXRScUs3szlfgqSj6MDJZX1p1b36w33tqhyPZC2ldgm0cxcwXKTAxR
sXll5BYcENkhoAw0ChZJJtRCo9ik3vW+KO7ZDFmI2vRJidukt2+bF+zHko9bt8YQFoVphJbYDoY2
8HddJaKNHBJKFzlXymHPlsjoJRmWpdCfCKGZozqv3pRwmQ+mFSPeAPxvO09i5UNOwa7tnJ1DL/19
Ij+RHnhiwiuQ6flY6lI+iQEXf1JBkDie/Efokx2ZcKM2vTRRdcT/CYu9VZ+NBj9IPCh73KqOHICG
SWjn/XGyff5B4eVfSEq8o8rMnDPx1QJWeywkt36lsZx0k9givZVXJkeuttHQdkt/0T3ybOYp03dG
57vglal1RjfVMB90/vtgTVnSp6IgsMs6bHOVGJ5qogA+7yJ1fXwymvKa33tE8Or9LOH9jpQ0bfHY
j9ZPqW13fcd7UW7qigRleFSO9d5cPOKe3kuc0VcHEDL8/tt0To3EZDHxqpwcfOj7oYbqjKqFJloP
posWlKhz2vQpBZc+BSiwQldqwVOw0dUxynrd68pGOejqBGezAzxlfs1fGIfZ/QtnP5vrX9dNp72z
ZpfMM8erNtsPK2e2TwH5Szf9LUe/J8NmrqJ8fJy9jBLZdKtfg+elk390w5MPqwy0H57fvppeM+yV
9N8z3KenDizwxEPyty7r9DDPhXjOTIbzLW3sg1ON4vn7n025hf94A3+C1EUVQWtlMehxkNqHQFjq
wWYxj7jgL1a5HaY1eHcbZ7hbWqur3/g3NPBPkx189QCuVDLPv1Stc0WCLmVb2rESbfovV/pGuGRi
fDAZebt1bmI/D1IIA5MFtagRQPRT5C1GCV48zbHV7/Dj/WzmFvlUl1eROWvvrRzHREyKZcMKDig8
NFe/dPWw7PAiq1jhUIi+pyPYfA5i3NRnaQpuZ2d5WO0yWnOi3eu0fwb04xcLXnE4B+uFiRcOsNjb
hmfxjEJC2tMR8aINKZS/CpU0lSx2Q1Y9eOWwQGFOMizHhqTVVczx9y+ta1UjzP1ntnnGPfbc9FWx
1z3NonOsvqqcbubvaY3uzunIl05e2RfvXRFuqnSJnM8n/Ff11Rd6uMq6flxNLboTTE+cncCTm+x3
SFWMbzoM1kl61atVvMls2U94k65pbTA8Vl0apcRn/WlVTYsxBEiEe7o/SwSYNU9PXelP/DDuZBFQ
hpUv8IfuKqJxMqv9pLnWcZp9J7Qyw3roSFjVDfMG82Qfh6Vhg1q7W8XTdzXGEvK2taS5723NJQsa
VfaYNiuLreUlbjln8SSMn75v8m/UZgf16wd7v80B0dfqd626P03rnHONV/G+r1ae39OVHWwPAz/F
RRXpherRGw2GxquBjqTniRwtezutYzbt0vWxzILHiUCYMzbpZbe1fLNDt//+6ue1rsgCUGvst92f
GtnLDvdrsF+kUcXFkDNKph1UGyfAZq/ubhxMGFzFn/0/v0eLYaCCODkLZ8Z4Xo6IxXpmHibhbNTm
iHzgYpd13uP3P/ZdAlflpj0ZwWIjb+P58gMUXMaEVwk9GDR16cx7BbEXodXQiGmOHOGJnWvVMDNL
ibbC7aNs0ciRrGDNtzK4VHX71Rf2HOvaa+e8YhfnomwD1pJSB/fPUDl8f9be9p3jwHTuWDYyLx3B
G8NhSV65vyTo7waUuYu4jwpgT+2Sv8xdwcW6gktV+fSmWfjeh7b8aVcm02DpxIWwU6rZi+EsVnuM
LIOwhqldTxTrtHtM88PR2ab00buvBktVfwFHGhf4kHpPezw4en8L0HlRsWpv9+/r6E2NoCadlboN
LBSPuXeajfIwMaRT/g6PJzP/51qS64xE6XWFRiYbsQsb3OL7tMICalA1+eB9v5qEWodVrqdh1Qmb
ThWOhCo3xblLIcqGoXxxq39tGviX75fcQEbVWejlBcCY0zX9Y2sH76oDNtPU+JIr3v/OyWXULZWz
W+d8utKupLOSeXkY2IPidDDco6bVf78/v5Ma/RN9pklV/WwWdp7Cw6dt2OOLlwfaZby/O9XGWZbX
HEvNEtgRLAef04GiaQxWZ23RznRB9gCckqq3YHvVplk7dY2TNKalX4Wl7wptEJfFfcna2J8s69iN
SCnzbrOAgfghVnrwu+yXk1yEE5tOB1dXjYheqSA4N9qLzBxKy/R+OrXpmEyImw6zX7Jtqycrzcez
nq5/aETRLypLWDz8SJXSf9DtRu0HY/Uoms+eh1Yv9s7mviBHqw7L/afso+/SSuPYp+rr+2fPc/be
r6b1RE7pfTujDXJzi0eznVk+gxjbCVmxy1Lsp2p9yALjX450c6ffHwN7rCwyqmudj9cTjQsV4wdt
c0XouNcZop8sPNd1be58LtrEpJN975Tb8IAs+BXBAcrXYh3jXimRFG21N8a+jrQMRf6Gu5Hv2dzQ
48oLGUjBIws0m0iDFhrL2ve5befN2fdz1jVnyOIlzdBSBmNH3nPqRFvmpc9mT555uqVny+yHWFTp
UfrMonQBVl/KPvrWg5Wn4hLonRGuSvTAMZzwVuu0vNWAZG35268WdWvWcr+W2RKqZV7PLQ1MgL/W
FNUN2WHfpwQDlvolJ/vsrE5NvV8RXMrtX9lZ+kU6GW6dYT6we4mzQl0ae2tzF5sORZTTQRUhrEQi
MsiUbdn6tNKyv2V3KWVnZhdr1Q9QX92TCa2ttOXx+1xHv5N0BMvuuWQUepxi2hfWPETfX+j3G6Mx
V4tZPutdGuzXSZR7Sxc/LB18Muvqc6bn9aPBPRSr+0vmjMElC2yZBChVQ3BXmwKP5ebInudgGp/q
XlZRK8yDE9Tcg6nrxEau1UBg0tvPUOyhNWniiMR2Bkywutiv8jFxSrcL3bzoL/PoJOgJcgV4CZm+
FbqftL5A9Hx/jNAycY+7yxqjfD2AEU6RJWooAaP67a+LTAzktkkhZ/VueqdUX7vQRkX0Mv+2bCtP
xpo4jdT6NOg2CYld6I+za//yZtWfBi5SmPoVN67jcLDzgBeLxfmFKIYyJPVbbpNx9e/j8YScFVDy
WN7PI3PznHBg9//Pn6g2zvACA6zr90ihiXHeZ7Dh4eIjzlWL05++/yA+Gso9L+fNcKf+Vz4s4KlI
BRNupgx3EJIv0RUAL5AG51YDeCtsPX9pef55/Bp1WuasPmr8JEOdzN2HQSvbnUi5KTRLOy5iQ+Lt
QbSihCWtSMysh6lj/nPqCmFO7c/XJpjL3VZNYzS59niQ2WhFQGT7svPkTeOseNZUd5VAjVNnzZcu
u2/4rPeR6HTzwGPE91P076nsl9fgmN7PrMw2HtsmnogafoAE3TsAMrfC9LzTmm3PiIp338PLYru/
WNTHM5i/Fet0CybNvHZPHAnHNDPHx3x+zZSlvwGZubzovEFOOachYYvrl5z/bh0izqJV+mPt0i6Z
BdqbhDgOozXTm+d8tUDfnTE9lLr6yMhzK7RpeTTvzRWTC8DcV9t2+r5EjabdC+yU1+K3FYz1w4Zj
lLleK0PNbqtTrYPOBKMSUWprNRoHzuyACo/YN4HSOes+1KJHqaO6fX4P93eNtdwZRVBiD5jrh4rG
BKM10HzXf8rAM5AUSSCkHF340PNZ7veG5SkKhzDgl9XCN9VbfOmdi/x+a2JUL29dZ8ZSuzaFoZ4G
Tb2ixs3CDpXoUV+RkCtp8JvMTlVFarAasHbA5aLJz7VddIehH2/fgyfCnP4MgcIksDHnudpHP9QP
DZhy/P2Y13kWXIL78KjZojtq2d07oak34W+QLhn9NoUUB21Z2y9Rcq17pnkB409/NKp64ICrnpEY
lTAHXowOL/0J+A6iX5qxNXXuA+qkpxpMqgLeP2/b8pXPgXYsUNXyE2uCG6cq80ZmAtW2hnPm3u2Q
w1b5AdIeANN3aZ60B+9JKAmY2LgPk/U+Bd3wlDbyTzZDz/SGAFK4jxhGkFk/nJbfDADg8RtDHbT6
GBQ4NLS5DtiPDW8/VoqOhA3cWLemxEvr5yqYL5rjVLtqXG4GlQZO2mbv30fz0CowEyurLhnAX4gE
IOObTFrT669IADA6IrbopqW42a29PC5LNWMSq9eEkvXQtEr7Cp8wgYvfhXgrUWetEqfvT6aczH4L
5v4lm7PHDFDzXAiHzU8m9jhn0feohCcDBV2QXYedfX9W7A+4twsSmuAeugzLlK9nSbh3uHlKPVaT
PJWuVT3OEt6LzHsWc7vcN/a6POI5YNB2YF6qtnX2lakXXKRqD6x8rbbhD4pzL/yet+bGTTytLR7q
ypqjpmB17eszmx7VSRrP5dRTzW2NGIzS8yi7aoegmuSwWd9gAVcttPFNAFjm6uDPb+496wpltZk0
Y9/s5jJwDr3XAJo4Sbbuy5bSw+/hHZGTs1v8RNDatnecdYvNtDp3fW6xFfb/8Lebh9H2ngvKtI5t
XdDPUzjTfimKqE679OyZejIXo78zAAWjwep/9BpwBscHNOj9XdOMJo9hKVPgBhct/X20h8TTQVAU
tQyri9W/QykaOVqZuNT/vlnsy/FSDaR8OB+gOc6P5s5NdATShObkkXbOMrQvjaykWLGLRj9bjmin
x6utt3aElGgHXzi9sO1b9+LUJ7tZn7QyUL9mhzV+okZ7bj3zUIiiSbjr88NIum/I9vQ94uYDgOy0
PlhqQsFmOrwu92m4mUV6riMeG8tt/08GLPNu3PsfyW7PcAzPRhRgo3zEV/O/OL22LHBtOfkeQlPn
sCzG8thBGzhu8UTnnRN/z6KZFdykTrFhNdPuS0Qq4959iPn+jPp9TTO1Ltsv8FegkdbJ3c6rGqrn
GVrqm53/fy0IuRZfjPnNv+H/A0XIXanxv1GEbH+/8uJ/koPcf8F/ykEM/z98FzdCwNtk+wgpMIT/
pxrEMBGDuEaAkiFA9OHfC17/Sw7iGP+hO77vo/ZAFRLY93rf/5KD2P5/IE4PjMBw+GWOQ4Tf/4Ue
xNK/FR///eGiAcUI0J0EHss/0iLT+V9UQluz8NHEHdPIJyTYJisfou7z3C8dwlP/iPJf7VzeyFjT
xVPTv1e9zCO9gNBVrNcRwmgIqoawMsu3Sezn6RvW9M00KnkchiBRefWCcjaNYVyDeB2eEexxP+v1
T/nsBPOXg6oAdJ2NvZJnvSLCfsjYoFus3sz652yo2wPnZTQ1ICGuhv3T0s3Xrltjw5CQotRzj+RV
4zr7JBsGrZkdw4a5sNvspqMh+whoY4KPIdAar91t6nLnudaNKDPRCeCAaGMthQZYl3p3d2f5Sk0g
aCioF1GcagdWZpHyeRuzIgLlOZeyux/JPSFxPe2nXjoEIZPqA4ZxpoXijGgV4m0czqMFkDSUmR+u
QZDGOqrVUAU5bBpIM2yz9TOTYOKOd3J9B5yKnsZRle+p0fyh4RYtdp//6/sKXxOozbziyDDFYZZ1
EGdmdfOmAI23E1yDpYbjpr0sZd2IazMsda9JSkxhUQv4E8Cz78l3/i1K7d2idCCs/X5niOXU62sS
mHURrtn8syudQ2rvZP03F+hf2bUVk5sFURtooRVUc+xnmOlEHReNcUxncSoCS4/QGv7oZXbABPZh
O8c1cD951NC553K3dl15rpYA+w/yVEQX1NkHdBRl9bqrUv8XF3COSlC6hyFD/DAPu7mrPqSFX7R5
AvN9KQpcVyVyPPz29W8oPHDc2ngWuCdCNOHh0lQKMkfggSESYhekyOZdy0xcnAKh3Yr7egeHJrRq
N0zQRl7BH3oJnpytKNgWVi3eLMFi8VCI9UfXmwcNs3EUGHBWshGnwVi2+094OldsilPlsgEQqrCf
W4TFDtxQW2QKJSlPpa39bVzhh+apG+Z3pibsOhO0irl9uMV20nuiJNNguhJr+7uuccyAIR7HmXLt
NF0jBKt6iOr5F9W9bAX2hqZE8dOW0/JgF5SDtAvEVPOAgHXYo7iH5r5rVqzpmrv9v83KHlLHBlrA
HpulRws7YeYVh3VpYNWF+qmQokaiXNJ44C2vLDx2uoaeFl0tUm4Kw6rNj+ipoj3IzRLDsj8Qsopw
TLWW6dFuSMwt0PSg8JeT2pUZW/UggsvYuvDkZRW6Okqg1WDEEOZbtqYXbB2XcdpA7fD5latIaGTU
k2blZCCBetnVk6Mj5AWY2qT3rnmjEZmDe9tUR2uuurY+8uMWTY+HAwH20dEis/QRMhccAFWLa9Fy
8DGahlcmTq4JGEvtsJi5mWjFWcvSYrf9KZ2cIpveiVTB49RJec2ge5LG3/iZADLSlmdccR08YX2w
wvw0dawCiFJVtKngUtf0SheesiPtQooMeR3LJdOVcRViPEEVEhFSyhOi6Ar/QJXGRlMB7lov6Wxb
h6J4HTjzEnTM6tga8teMjMDORnDkxRmidfRfpiAYwaLrLJxH6CbNqhWkQ63YM7Ax4Fw8OE6Of28L
RGzWEP+pOBv1iI7AYxTpnPKEhUiEZkcSPZaIW1VhDKBmNwr0ajfZdE8Z5j2WYz6kwI2ebX3i3Er3
Y5OhLthuvMXol1P/aC3o+IHEg7C3CeQvM0azosJ8k+OUo0ZnfNuCxo5K57X2uiHyKv9r0hUAQTC8
pPpWJMF0GNR4DzouQ89Pkdfb5Zew1h9LOj8bXtHDsjXGxdTSjT84Gggb+Q7aMVZS5QQPlrV8WQWo
zWSi4ssNob3qGfaTiYwCr2fkz6bHUg07HB3y7EzmA+Eczd62RuwOlZNMUyDP6wodOy61G1YuhnOG
YhcSj3OKfMIfLtC6yAyVeLLTktbywYBLAsVtj+ZE7xXjHIyfoWusEl2s+d54E6wyoGeXaTTGQ5dP
T2beYcCVBT9t+yLF6Ceek9/0Vfs5bKUdWjMn71RjXw3M8s84T4gggL9RHrJdCCRhXrWc3d7k1hvG
yETEgHA6KBBS20aEuZmBmb/uVInMb5hd7RBs/l8xqiEUgqxks3LXaPvFc4FQ0PWq22Tmhyy3/IPW
q1u3pF1cWe2zT6sSQmIrES453UQ+iNi7LfgZ+BLBhFSX/ig4E0e4+72YRXuErIsW9B4wrGWSF+nB
m+ePojehHpF8zj38aK7DH69kb+1z0GFvGWfswP0a1QWIjOwaVAOEECJoWPZesP3T+/lTG1k4gaAT
o8qeuxknjF/ZO6JdjumQ+4lqvc8qcGAlJr7FtSTPxRovspnkYURZWWTbXpvOonQeWq8Ue6yWIfHj
R7ifDxxbC3qzEvt8tBSUqPSN8YKp9FiXwRiK3jmNxdCGme2/NRrAdIOqahpzDGdu/uypud6NFc86
7ZV1jtzavgvQZhuZpCOFvBTbeiAZb37xlPMKb+5GC0Bl7An4tm7hHO8RQclq7Q44KyMLZna3gQeH
WNrtMyfz3qAXBXqjr85yG+Zb6vAqCLhN4Uvns/CgYMTofa6utvfvZUlDPX6aAz1Dm4xaU/qvYu2X
xFYCz7CL1chWdZ3UFPjt/Mlp4mwDn636uz++Mg+zxWdYZlEnKX+Ng/YDLzN7TmFrXH99ziWNyVrp
xRHXYn8ZEdAbDVT3aEuxmzdabuomfUh1bp9J1/JIrhzwPdTtQmP5lteflWM0R63EEm83/XUq+jrO
8JNAQZJjsc3TBQHAENai4HSdsz6CzbiOi0gRZzm0GEz+J3WN5cGQQ8cB747gZpbD65/GcvXb88Yr
oGdBAH6wnrZAX4+92SdrwW/XIlIwG3eM9FpXkco7lmEK4SF8Bjd2JLpKeLJpZwtQYWBjNtNcfw7K
4Z+9ZOUDpU4f/jZCwMEW7ZYOBR6Xqn4wh8usYR4LLDhyISDuOix5V0WYQI/6/72DsAvzxm7x+FZ9
JO55KQPz4ZS6662usVI6lXHNvODGhJ/ITZbH2ZACgpaQE3wFByMXKNMGlCUyGJHKBDaE6v23qEbq
zhvorGJxZwxghv3cbC1gYpsf3HRO1s4rGTo8gQ2kmjDR/4A915xWP5UVeItJwuqz3VVFmNX5eBIr
YtHFh0UIZhR/kk5MNIUzNNUc7Nxte3HXtA+NtpTEKPO2alV6JtRiPkBDZyfZ/kE0HaBOINzIqddL
4zTOvhbzsTG26aRbfn+SdvMAynFBs15f+8aVj1rGq1+P3mWztp3ecv+LOzA0jIhXZ9kuB7CONiq3
5ZPtYsOCbVzbvD7Jza4PTccC4a0qQYJEc6x61lPpnymLPJaEBZwrp2xiRATteHYKI8dLCNELct7e
tCK7FrIaEPoV/dl1y+zQbdB6o710O/z/VYh8z9nJKeNn0iXrpKiU68pPPqh2GDvv6FQ9mlPd/FsS
n5wESCB4pdb+LOzcDdHm1wC4BYyWMX71czHEqaFBl5X+gXgCLdbl3R04291lUDrJXDMEmF53Sddq
N9EN4mFbm9jKnHicvZOUzV99g2ep3uegWUK/Hi4VjucQTmq8G6eiZWXOaoT2pnoiovrtvkYs/n7K
gbKXUoxhY3Vnx12Pi5kewNCHaJ71j6YYUOVMzrSz0DUu+Mhj9+47HiCY7S6woowSUKBTpqUpJ7Kg
uBhlUyTDlIZBSVrfunJ6GOsBH1q3S40sJGyC29FhfOjcXbH5MGcNlCKWvdNQLtvO6vbDCmdv9oDS
o9bfxMYeQ8ygDDkY/o44trWp/cs8Ci7Kny+fSF+ZbXnC1yvhblqSUYc7d0Asu0jnazcQ0FaUb40i
TpG0jN8YkfK47VAmliZMaKMRvC16S0VyJGrb7nQ0x4NYP8ubQFsFpN6zMtUG+hD+A5qK8aFrsa/0
JcZAyvFa44cjbIbxNPV/l3YHAeOsT6nyborkY9Cl+S0lAC1ch/VH0Cs7SSt4MAjfITZ9XOKNdI/2
qj0G9RJKzQp9E3+fgZO2gizvBg4C1b14EP/sZRYRDFGv8AhhN5hQDW231fHb/eIGnNOzvHhTgSI+
n162so6sNvDinA5Y7NELOqc6Pw4mrq+utpE/HyZY9LO+pq8VlQ73JfI84khvgtWKA/XP1sxD4zAl
dwYOUQeKBjV8mPWTEeM8ZSExmg9leglLuyJlxyAUJ03Pa2W9DCPFVlqJBNgU/+wfNjNiPKvGDudZ
IzdFuTvdyq4pctB40fvE2Ff4ce+Krh+EuYsoyD07JBPl4PQdljk+AcZyP6LeoojQRuaRtULaQ4gx
QFPIhxYoGkGEeZhxHXCCZRPOAA9nHr+f/Tf9Jaa3ebkrb+c7zSRb8lonO6oF1vcmXdujven7rPV+
BVRkW0al8WWmb0qXv0vo6nC7r/7536Lkf2fznDTW9LQN3Oxe1qlzPtc3YqGCI+LUk87NipAIzoGs
XNOtnlBY9yFMSGM16a4b2k9Hsz8QAe/QBO2LpUmsod0FJpk5ee6v0TqtX/1q/dPG5qxyft26TNw0
Oi5zt1eMtBBLvccrVBHav880PtRvYBb6wwZQuHw033zE7lubMYJl29MkJERVNt/g2q1jULOGFjp5
deT5xMprtbjxgpPEC0dJrLe33OaxlVoK/YYXZEqtL2UosR99Gc0uwiDhyXmXjebdSECkh2SYiiRW
FByse6shD5WQhdui23tZ4F3ViPubcgAJvahes03dsOpxtQSfQav9gkJaOI3kn8nRCApqi2vu37cI
s7+kUr2maAJxDT30g6J1xyPXY5qxhWvd3ijGPQD7JyG4FI/a8ies8rijH/xXm2Zscv50JpzvE6k8
+LhpsNSbGjoA7r2qbH4MufEnCxjnUbGgkMsJgMg0NICz07zmCh2phyc+bOkrIikJUQZ2irBcMTwK
NQ3x0o3NTiO2MNSkntgmtlanBEMpGpeip45apq0235fOJsYj1xO/VY8r+vHJ7D7rfKW7piKspyrR
ehZuxwSL+sLwP6VbmgffGolxMPY60UFhuo5lYtlOXDZZGnmklRDAwNiapZzCeTQIkeSs1ZHdo/0o
ZhwebvXWFAQtTA4GQtdr/5HU0fUAUHSd6LtOvUCbW7yY7hbNA0edgWjTYLLeewBN8GMt/sfpD5q8
/kTPwD2pIP+QiBL3rVkf0973Di5FVtG4s9NtvuumV4KDmAI2lJdpex/ti/qXaZQ3nKgBcft2ooHb
YZ/k/3bXsLJqOwmK2UCViWKw0Zn70tRBsDcda9tCfKdPZuxmZPRgMpio6YKv4sAtoQROvvaEhmjC
D7a+dP0Uj7CYOR9mK9FZSvd3h+81cQQKcx9ZlF72v7INu49Vnqc6+4NWDSVzAcyxeR8SlAYY7p+p
40PIHJ1qnDmok6DnslRIjQmpeXPaAk2ot56Bkp5nH/CmFrhJHb4wm8iUsAo85H2tMe3VlicdARnJ
979B7Y6gAmAmxohQRl1nC4dWRWFaRFaaJvncDbvSSLH2kBJAvaf7wx9BWCbufKbtXp0Y+q/t1qzH
1e6fN5wUP8pRS8lwGLDRjpSLNd7wapE9ZKKHRKs+n6ZmPBONxP2rs22Oem+Gq+nf3EF0SLuyD2Tf
u1l0b56UX3KjceieKDx9lmUh47GUA84LNeHTeWCi4ARxpwV5xfhjqHF/rI5kV7E/8KWSX1SLB98e
4HFwWqCmdn63mvk73Xj/S28mE6VxotL41bcfqJOPUyZKCKEldgOyA9AtAoWVzl1TmT2m4+o9OEu1
r41875FHzLTRvmYlGJELKTfYQmMoEBV/ygntyrzDmtJzx9dLoswBWj8csBK/ZTOuqHUqnhu01yQi
5sslt2FuEbR5MerahFSbYo8nja+yvV+hdp6onpgcuMqDazz0KApC5HQF6nFl7SA13zloYymc7LoZ
2qNDFM15Hnt/R6VVRbzQ8m8ptPOqZfOxksuunDs/MSfOtj61Qg3wBkIS3/ZWktrFc/GIEyQixLUP
t6VIQynUizsSElaw5ByZO4BT9C/ZkghkGna+81oFEGGZTDVo0Om51kObSWsdOMshoUjjaN09lXvV
qdeOfuFpsR0EeWTkoNcd5/yubIdYU9YQDc4aW2s/hzgalr3hdzHBL12otPJ9NPIDN9iBsDQmq+Wd
6DvidrJZjwSVTnGAoYdkKSLdmOpcxzJ2peMOIUoNNU/isRELByv/YX5nLohuwGsP3GWPw3qZHP/d
3mhRGot528uMOQhiFOWehl4jF3Gno91y7f5dwAVeaxORLiktezKfLgEWxzPb7pOytSUatvqjbtf8
Qt3X238j78yaGze2Lf2HGieAxJDAKwGQIkVKpVmlF0RJqsI8IzH9+vtB7o5r13Xb0c/9ciKOo1wm
iUTmzrXX+vY0AoarsR7XnDJFcokkLWnNiy5TxgUMIw8aPJk7IR1awNqPeop1enkUYlm5b3Bth8zY
flH5+Ku3ZgT2Ib/JUH32g9e92ZhlkLQpcctGhvlM39NBSiYlVO4pznP88ZNH7AIwXCv53oT4/KJH
V3IRFHySoH438LTI//+atBzrQA6hjuFCHBKgbSzoSWmPq00jo84Iy2AykLdkWYM1wiqwZtk+0bH6
jOm8uUiab+jbD4aaOcYabPi5jelZenMaMKUX5ayoT3IpxyduI1fQytYgFXHmTzL7NbD243y5V/1E
Watnv1gijQ+GkSnC0bRn/1mwBMVXtEDSnatnbMimPoBtcvyB4+3KXVrEHyQyQhtFyh0Ta4YC54Lx
yfhWRYTov/7fnFhvulafoXzc5UrOPkPqNQaWap+k67+VksMyNlA+3HVEMy33s2gu7shNRdb2lV1V
j3OBy9MSWREu9nXd9tFNwVSyoi6KoHrQKoXATsp3OxzNMX3GHO7liH96OWj7Ml+w4cp4OLhbwjCZ
UjIFAkYBEsNOp6utA3q8xOMP2bp5UKXzfrP98fbVoS5Nze+yEbrRXV7ng6+18w+hKNu8NsZiq/Sr
2Uz2erpqmOzXGsM8pzM0o1OeIZmnjX0F5YD/OsuDG0vZ3A640XZDBTRJlPkF0K6BB7HuDjG6eaR5
4HnQB+tupErJhgURrgTUpvKGSe+Fb6+5gfdjuBAJGg/dLG7JFj7a7FEEIli6VszEwgx9RAcaNNaR
OGAzeazIYyCgUjIwsRlqQcG2MlWNn849LAL+o4wa68Zd6boqaAfrlKS6CBVQHUxIKZ/Vo0hPavBU
ifOJUi781k6CHsNEBQcJrWoVR5OLPcaUt6Yfp71IM8hs+YTYPp2pBxSZPDRYIhExLJjonl+425em
kGAF5YUTwAhrQnskC8majOlbLNJq72aTn4K/GSLNOEn7mbvFBY7bLQceNWLnXGO9cHcu7j9wLLON
76l4qdw4FJNZhoNIPwprsnZGPtGIX83baBySQMF8AUeIqG6gvRY7L0KL6Ym3HdYBE0DJYsXcV9PW
n9c7UZgPhTlclfVeDmrajS3ZtNyb3oQTv3hAtMKkezGw4u5oiTlssfzborlbYgcGDBJb0RgDNh/3
pk+pQx2dawa1vA/hBAM83UO9KDz8NP1D0XsZnXcKgXYA4SSwkIdg++5tIa+KgraJofEvr1XuJ1HM
buvyDuQztxUMUCQ03UwyYIpbWqV1K5ME2vvkXbdiVJkVI0lvxXgIFUBF3V5oioj3dnPhkfUec9bI
1LZ7twLb1WYYKeheMpOmerKWMUc+G/eNKF6MdGyv8SDY3S7POZlKVQXO2sm9ezYa/RNjLeyinial
g9l/0DQAdVUUOhqHyDo5aj8qoj88e445TNEVLY9ZmM/lcGsyd3kH0DLOlpcRFgvamh77hZD30zA6
XI+93KcPEERl5n0bUPP18tEbaGHpE64uI7bKPfAf7GRp9aYz2Dda3eGUGrSe6p7UPt2XMjD17smd
h0djEQ5ALFxFSdPHlIUazj5bHNhIIJ5O5s06ogpyE0/mcFG6z+zGPqhiGk4llw10KkBa3Utju+au
Ko/YBKdTQ4U+Q93R3XHZT6zFySl/ZKn10YJlQ3bndUuk80Yqr99VWo8diy1zbFkqXUN/CpKoGUwS
f+AIjogYJRCXjEYShXuD5XduQ0A639DnzxJWvmFQS9q4suooQgdN7OTQeUQ/m/Qt0ZpLXr+v6pC3
Y7UvO/mSlMONvqruIKz8jSjjL765AT1QPMQVd7/IHO8XmppXY+xhCJ2vRYRkVclXk/5lFHV3xazO
HtSaq1xN99WSnTVj4aRVJPlVd5071ZH5zWSWbVA0ymvmMO7NFz3iZkZsDggNx9Wm21Y1mPZKthiU
rHkhPKZPm6P6JjEIG8GdotVuOc3B6HW5A+Po45h3gjQnaIRkHWpkSXaOt8/qSlw7HbnsxsDEqcYD
sLfSVyZhSkebL1ZDr6Lp8XlNevTSW+AMVx0OU2xzDOtUHoS4ChPugbYk8Q1/Ae7IZrguqUeGZf2s
lwolQNA0o1H4sugtzjdltn4Oexd7a/HB4IjTtBQRJAX1qxi0DgGAosST+ZMuW3GsooeKUW8cuT9L
26tPlkhf1gKW3VVu1L0/GdPOXuhrTRx8lGkdR5DWRrfmkOdBmxlFWKbW6wg7CspQj3bLpjF6nwNz
s6aK9Vos9kc3dB7EhvW1SXLg7BVO5CYhAKpsoo6rqd/Feqt2Unpyl0cVUhKJlR2Qxh9ZHSEeFI/b
AYco3nA+OZZ1YFMI2p2Sw/fKar1QKiTPjBhvmUwPZpcuh5xh4oTyzkhyOBya9MQG89FX495IOu8g
SCY6WekeeoeEtgCP4WsWBboxPXfMF0Bwcm6bpLqzlHqxHErvZnNuW3VGDqQXpyIGh1NY2sWlj9Jh
QdOB5O66Ojk6qaQOjxDoItSvbrUf8AaVAe7goAMGjpEvnY6iL59xA1Vo0+IlL4pfWmZew1t8Tsv6
dWKwmm8W3KD6drn0FFlQe8IuwVogdGqMuVpcJINPvYKBsahjtqiPSqJ9t5/2RMljd9w0nU7cGG15
nWlNfZWuGLPlcB68nsChJCu22NL2x4VbVOoB2KNAh3kMb4BtTx1HLbqtXPc52fq7SnvF67yGhNNt
3+6Hj6pMX8GjeQd4EwgS9ZVeWYiqRwdPn69jtQ9crtX+MDeBKdNbKCKSyBRGPsY/1S52tibXTiCC
90NTQlN0pdxNXCDw2AbziGU0qrGrl0ell+OOwx2hJmgTzeAvnDqAeN5RpccYRJ4/AyKDqyR/yZKz
3FyZvK6VxbdmtoKpZFCAV0iWHm0MusyMQcPNlxE3XyB08/cWxzlxP6QCOmvTnZs8NwlzbvqkeOnF
q1gxVnwa/Zw71I7Y98Zw1a9lBC8vNriQmHwPgGMEI6guepFfDw5XAgfMmW9o2eckNazcK3Y+LOqv
M2tnLyx+Z8srG7wwjQqkvsJO1AeCh/CZV+iHO8fBFergUkcn2SpOFw5zt6sqt96xu+5HoLAE8rm4
N561Xgn7o7Ft6bOz5puBMg8dTJIHTeUvvakDbE6TKpzT5puqRs4dNp9QcJfeW5UqCCDCPiyi5kjd
s2DPnw5MTOCTNUSnTMChu+K90yRmmxignU03GPVY0HSwm2cx4++ZVOVb7Ex8f3NlbGb+UAF788up
nrZQHMd6NU8H4Ubfxb6QzcsyIAN5A0XYzK9vLIM4wyu9X3VDR+3AbFrpkD/ibXuOOcBD8KNBk7kP
wAuJReMnoElITea2WRA5rY0sejv0UvlRr4f4HllYSQ+eNk+8oMIXFAAU7AOYfj2tGRblArS6NqAE
rImrfC9GKbdk9ODQsmxqWQXIgS9Mg0YKmlEYuvvJmiBnJwnlTjX8kk17C8ENQG63KiTF9Srryp73
KItJXx4qEeNnn9EsS8BXBn3qk6MZN+AgnlMgmtiCov2ijR882YMFyIye9fa7xUE3qh9RgTIxhsrT
gjEHVuLK2vT77K01jJtqGQFveasO/2sugEkeunI61XTQBqw+oaesV1o793gGqn2rjIcpekRpy/3F
+zTEUYJS0PA+A2rmQV/lmJRJj3+ugLqE6vdKcJsULW33dsBMhP2rDGX2ktgsPYvMIVqGoDhieMg8
m+fepOEOudva1asLMC3RDq3ZNXtd5d8q27xoUHcJlkmWn/Op9zQ2a6+CvjRGlzYPh2q7TqmWO4r1
1HqLEyiJw4mXkHt6SLYS8Y7gRCBwTOHTBahbmxZ2NONTY2/EjlG91GsRVhYdhnXeBsBiuYYQd6Ml
6+cYDwGubgxyBh+9W3XoyQMtdPNpiOIWn7dxyd3+Z8suHKwDmbIkbWufkNpdlCa/MuKXRS5hXkfD
PhuHR25SkMsQ/nAHOFnjk/mhq1/fSB1pU0zSfJxMlEcnoS0mzmVbEhZo+x8G9u3QdmP86FZ53ejF
bi5hbxejzLDt7xOIARrfDFAM1BKPhGJgSQ/Gu42k6s1UtrW50MsTBvdQryfAMUt1oB+XjEWzl/Su
fHfw3ojcfmamfJ4wVRle/WJj5YmdT9gCMCygiiRCO2UkJY923TyZcfSBUWS+HtfMg1prfWim9YBd
8BQ1Ld3PtbovRhv0QGpR/CTJAN7NYDthj7HFs20BmQNxmSDHCzzKdNYgQ5YPBLg/0VO1g2aZlwI0
9o6T9HOpLS0EX9Hi1BkVgtR8yuIyPmixep81VHGk5gtkhGXH5pcgh/bFwVWz2DnwsQ+CoU2MSOgo
njYYEvQNwvkDYx9qitJmvFcang767TGfMAvqiniFOzreaWZypiBqRxsebHSD1ZD21qHfbBm62LZ7
O8Yqx/tdF6u9M+L+6Naatmum9dFciZp0E5lrMgYLWMeAKQHbToikaFjD5/Td7nFvLElUhBpgiAMM
P/AHlBcNdPfshmS2TsgRzRtGHANJ7JotqmjuZM6eP3HcGgSOeWOW5dD13BvtcXjypoS4rZNPgDSZ
bh+jFUZlpQVFmiXkDfKQCANNyaa/F5ml7xInJrLhKQEmgUw46HmfhtZtZMX42emleYL/VDnFJnc3
QhaSUNB6KdrxdRa0S4B4eztMHAYR3GKiZs/dHRHnPoBnvEsq78O2MBLm1Xpbwqfgwg4vwihKqGGQ
G0YMIPraH0xZb4NuBl9XVeYPFByIth6ueKs6k9MeaIa3ecDN2gEa66Jl+cUePnbqJFewCD4c6XEz
IWa1yxycU4Nke/V664bW5T6pZyQHBkj4ZWSuN8ztnjAGtJc8W58I6RzbzOHX6R/GMbvJqASceUrP
uFCC0lPMsIkpX0ybCxPRj0+MOS+lFMBqu4Q2FqwwXRQXfvzOL3Usk64XHarB45TxDNKWMWQMz6kC
4E0R7+NpTl+MhMRpW6EGyFjtopERjzWEohrAKHckeZ2O3VM0kRjpkqtcIsaVc32VcF7t54X0lRm5
LY8K07Y2pqGsPaAIrfdewGZLt5EIrYB5mDZP9pgwhk9GqS/W+jUxt7YktOW65cpfIRhbMq39Yppf
FnwAR7o4jkF/SvGA7gZ4Mq352Cwv0ZS8YoDAO4DOasw43eyhPWhlH9LTTM5T+j1yZXNsFtQILGWZ
5t2DU4lJ++0sxbrLKPaOcY10quMxs5ZFwojS1nBUFbCdKA2xD5YhJOVqZ88XwIPfGt2BLI8nBj8L
hcNskUeK6J60DfdpSZAMF218LbjDnlyjfRyNlriW6nFXJaSyrM1rolxg1iCfOkmFFeHezU00oZWu
LmhW0qoLulcshhPxLReFLN63BdnsiAA8izX66eTOPVcGavq+Z6obufLKvi9WzHcYkCjyoqoCSHkc
pvqu9J4Q8mjnLzoNGI4PjTDXLUohxdzM7G0cez87kXx0E85ZbBE7Z0JhzgcF3chEWO+zz1ij4yxt
2kP4HXYT/xi9c1K0hsTbYkxcGawXS89/FcX8XILXhG5LPjIRWBhyz4hP+GEfmOjEJZxf2+6wMs8W
Xud4QYgyuJDVerdLSpKjkYGuPZeAWKeNTldOfK9MC6Wj0cLsnIOTmiy3Qux1gJ27xbHpf0/rqRkc
EFFEtrNuLbD+plWAOekoGEJx1pcinDmkdH0ITanWe4rf9R64GwlZEKj0TDLsb4vaqe2ZJOgeMVMg
9sKeLrMyI8ClBX8BvFTuBNxwUWtncvBcL9WWyHebd9LzvCVY+abJw2c2CB89Azs3KCNaiHVYuqo+
zBowoPTVU/1ZQk3ntp68TA3e1L4svhtOd02PEaLIBhHIl3c5yuuhLuAgDJeO483EFbvM84Hj8BhF
imJJvYHY1kOgMNCGpEckZuZuAmjkacjiu7Fa6Gr2qC+qcD4VJb8vzIQ+tvvWTiPOw7KhpYeAOeFY
b7qsPXUVgGtLu8/TbL8Ow9nK5d5CXoiYx4Y6VDLGYZgubJUzF6gjFm782PRo2FD7BN5UFXgZ4OVM
4zZIEAmBYK3fNRsQTo+hubXcR2nH96uVNkE0M7GDU/4VglZyrjRYIqKD8pOb20G0tTy6LQv+OUza
wrzsDHM3mbVDookXr+VraREeWObBsH8QGlXCOZjJMhHF59ZcCKxTqv8QaoJnNHmY8jAe5IQ5Rdqr
fa/D6MopV7kXVIFpIInHxWUqmAfkKGmFnct1qJ3iF63eWky0bqbE+j73vLQMfOeAAvZMam4+DWv9
K8rM6CqqUH6yRjPDlV6nbzpGAQBgqcORvHEzsGXhEzsgG5144+9ES9O4Ldl3WrprSaOhMro2cDYi
UMi6hDMhZhyQUrndWoX86VpRhTLoQPVmMsyuhZDPNRb64GSd2DNulW6aO5pfP60ifYvSWe670TpF
YjzGHj6RxLGwzHLLQb5HtQLS4h0nIN/XMbZd8nWYu+ZvXsJqZGYHfgKPDIAuJ/YS3qndiIMSpTWH
SOVg0a2i8S5uYTbNWVkGgI3dwyLpqtlEpxtG6TglngHIAg0NBv1iRxjDFHIGrZYipgnfJQcvn5OX
YsGjamXbN/pqphZY8VKutDDc8yvNkA/lxAndNPn9Iim+qmXgp2GuPYEENKjxlNoKMxdufdeSLt3R
TUsNlxkmnW7dD30HrAWnr2sKoguRnoWRxsw8iEJvqCcBZPFzXHunLMtaH/gztQWBAHqw8dEeiUZb
m1/oMgNWjdP0Xit6nXB+FK5b7wTU3OyzWzM6Ntk4e4qauVvyI7XZQ1OXYE26h9lLD5tWGibWZoCm
Q79AAgOLRmJcONxYZkkaq0lvHC0CoO4xxsM1aH0dCpO0KHJTWAzWTwF2KWzdBJGx+KHrFiLRyFUq
XQiXxU5gVMQNTNGLGzE7e0ZWeSd8ZOfWogNdm+WBcRv3PdDOeZt+QrT0WQ7ZChcg/5VuWT9GFXnQ
brD4CPHYrmt8LOJDF/uD9hwZOB8iEUH7qQv9FKV0XQoOpaXlkdCt7g51oSVcF+ir6eK2NCjCCwoL
BHJFhaGjpFjGcY5kyypt8SKOJ0x7cQhKGVhmA5OflMQl9xDk0vVZbIDlEunCxS5oOCoEXYExbZFn
mdrlTVFbr1Rn7FEUgSeqpekuyTHJN8y8o+0Ie88diwN35hCT9GffAHCHwHUdrxThSfqEY7LipbW5
+Fa0g7CQclGCRsHOeEqkfRgFOfemRFFmvfzSN3gfM3HuM9wo3I4/k4mjx6ywyOjM26Ih1Xz0GvNe
EkLzAeNnzozqUTvNRbFeOBkilapg1Tb/mjFi+mSi62B+ahUoBk+GU07URAzVoR7geggHltyofR8y
amW1Hj2NFl2/ySRkla56Ua07RxbVLsrmJHRgpccawfZh1kIh8CDpVcKgD/3gGLlFgyWFoEWZHg/2
61SkTrh6v8B42xeBx1Xv8HLkSQmt3YFo9qzK5NRy7sazWwZKW98dWT0kTvLZbPJ6qZjdFfnGGEWn
te2fyXegktZ7Joi/Na5b/jHv8//n+J3DkMT/e/wu+FmVP7r8zzTm7V/43/E78R8XaYfQkZRCGA4Z
uz/Sd+5/dMKnnm5saCxbuga5t/+TvpP/kbbYAnsSxrD15/Sdbf3HxohgeB7RPS4VpPn+H9J3X5MR
/zt752wMY4NYp+1wR4Py7BHz+/MIP6SHyLIs8uoaM3FObT08T1lhEsWlIvSq0bhqtfXHWBXrHkjs
CV937AvjsYp7edUNGjAcJzoNen3bD+RpF0RCoELq7BYRJmmIOaryBr9g8uMeSeRipw3rvs1A/ZVe
uY/NerlSLdWwgC05viekDX3ubie6NyS1IIeHUfxiOtW677mSYshIwxE++GFc0g+zegbD4SxVv0ll
Qyg8PIOjV19DjGVUWe+gOpiM3ynGNTrhQOj9tEO2shgxFXgeEMq5jU62UXVHwdCDXWX2J8IMy76V
avypIgptTiqOs+E1d5V7bS03XmoaZxIiN54BSoqbJBfcVQ3hmFkfi6ro/azfKu9Z5Okj7QudnBRl
D6P1hgO0/Y0tFf2k13lMIekGgub40Z77MsSDassh+kYNu4PYqe3gMH3702L8G1i1tQUo//shSw4S
+lyWY+qup0sXsMJfH7LWd8wxWIXuq8a9jrs0OSo0vcFihkThAIZlXsANzkZUcee65IA7OpjiQHTH
V7aOtjzjQfLNGZF4aeFXj8zJiSOXnNFivmVV9LoNHAtXDEQ0Y8USVn10D0QPOKI73BnrhltmrF44
5Bn36OqXO0Lb9BrtbUjg4liR/c1Ze8dfnJ6ZXy4IGibeRH3q17W8SWXx4jlEI//5B5F/jTNLXkfu
upIRGI6UOAotWOd/XvUD1b5W6AxLIwFFhzEvkNU0HDPFpL27Lq4AzRx/uhGauJeUJAcW2lJLujBu
OwL8QVM6mHN7CMyhwXy14tyAWrrJmUTz7HqHpUqEYKKQ4BIMARU9l9JWNLM5T00Dm48G8yRQXnG2
rbIN3ceprsFgbf/D+ALCL1bOCwIJhpLtZZ1qSHuMvCAMSVNBWEt5toFITds7yez4DlJJq/s4cWiB
WXoauPKQO+sQkn9D1Eh4qBkjhxgyEqbcjvYWaQwBaWQPluBce3p+6GeTK0jdfioySA9JR9tkoiLR
pm4+t9qAT1LvALTMdz0awDGei+i7MyI+OG3X/stoarFtN39eqduDMTzHxCTmmvBUfps8bJGSKNoE
GWMFxLCfZKqFQ/uY9NN61ZTMZxzKnqlIc5FcA2I+2tyJM0mpQiDKO8TI7rLyCKd6k6KeiS+Tbp5a
uMXfLPjleK5tqib8PTsztgiwkDEI/3ld/TbC+Y91JYTp2tKRlmPrv82/FU4TGeuUMthqezqCYA5J
JgsVoaKa54xAtohWCtltKTnaOt8gDmW16V0NScP+FpXfWkKjQT/mjCrKD0PGOMIelNXR0cfjP39W
+69TrbfPauu2cGA407Om0/hb6hrjO10X8LUkHibefqbquAoMuFnXGwIX3RXIGJO/+iIUDjFVhmBK
0X7H3T5/M7L6MUra0zrq6x7PDBbsVTMJPbNTa/Q2XLHQybcpgkDKZL5tY1uBrJUEq5GVQYvWlBPG
bLl7r813BHvIQ8ylLR3S2wRqsdZxSaNJA/+5ZhHobM9TtbWnYLaN4/uwlG9x6zh75sTcM4OpOxpm
9QBpA9BrjnfBLKaLzli4M3G6Z8fpmAgrnAGBtfrU4uQC6E8d0CKqoCUPsfvnX9X462yNr1/VlNKx
BWRS1yK7+tedxV1BtxMAJWU588GiBq8+MQYsUHlO8EV1pz45RQB/iBWX7RiaOZbB3FzfCqYhfX1W
F5Tn3pUgUTzKwsoO/uUD/s1jN11dWtvWJxDffzvwU8vhykK20f/6bG2U1OxZNGMiDYsvMq5mCRWM
DWgSPLzo4crE42+KExABtriopE3UeY/SrX4WZUpe2PzXl+ivg7u/fkJJf3XbAKAmCes31sQ49YTQ
U3RcGg+bypD/mujv0eODh6fucrMwQ2fAmO5UoDzddcJVj3scdFkUH0ztZ6QnSyjpowViWv7l8Yrf
T1JeGh4ur4xpWabnWb89XgegfF9OyDQwgi58yoHt3e1DfWzDbXoN1RKTDggicl3TX0GSYCkzswUV
cDDxxhst9xs0V1FmN7pggS+FNIM+wTThZE8xQDamkiE72+vzvzx1qs/f9lVqRsZuUC4aLE/99wPP
W4Y+6kjbSKfRfCL1EwlUcZk8r6UCQ9BuGjHC8dKaK5BHv3zbhJvwz59B/M3Kcy1WnGHrLm5J57fn
2hZr3YyKkbde/TjbHjZ0xX7RKOOReBvBeiVOg7ph7F13bmvz0Lh0C/ncPrON6MeJeaRb0hSMV0te
v9htUk7RaVuMSNDGqZX9tWGplhr1utjOP1AvwFEt00/yf/km3v/8NSmXoWWYFKSecM3tm378uE8p
exmk8r9WQ04Ds5Qmn+b/kf4CMlrVewdLyRuGzH5QbR6diH/QMskWJ/lwyJeVT28zxvLrn48EZnYW
PGjcD69woRsa4+xttbI/NbbEXbdV1aIhGmEwLid0i6EPMtKzZIxIULXI94yVI0tKB3xuPgbuD6QA
SR07kYR4klIu12yKhWudcR6DTxu40M/wE7YChQGfH5aC1rjW8GvnDCqrXnoHhqg8Rksf3zGbkibm
3Fs4OJqfysK0n/Y9Lp+c1FKlP35tAU6kgd2a8qN0EZUZ9svnW9i4wR5jZ55xEjaiWffltD6Dhtt3
ei5wAmBZXrZjvWjiPRRYvHtafYf5aN1LqNagofEXakKjyLLfwLUb9ynMnu99HEEqarMLeFw+vs1T
zSIiBkrZdAKGy9fD7maiwrSNOt637q5ZPDomFujZf17C1t88eMEWYApzY6MY5m+bJz99hu3GmX0z
Z7qrXuKPNVrvWuN6dS5/xmN836KI3pSV+26jd54ExEeibLsZ9+e+7kG724QOInhjx0qnMZd76z6X
yzZ7Q2BKj+5sw3vNtsVS4lDd53wDSqIpaBf9E34o3KbMuyxWx8lCbBguO+CTUaBizCQvQ7DEO5KB
635s0GncbU6BR9dojFwjaBZr+pdf42+qHcdypSHYWYS0TPnbr+ENQ1x7TAzwu3yZb6CGl6FttoTX
sfps32GeknWPX+iHcNECCxP3oDPL1MfYDBPRJso22692AeTX2eo3xgTTaKW3VKfyX049vCD/YwN0
2LkNrs3Sxrz6O8AIk6IFFzZX/joo0mdMe/O/Fo7n4n5wbOtHYsW3q0Zc2+0AvU5NOHno71Wz8m5k
6raIqx9/nOYWTAFmL9MYxqXNGW+aihp8vThj3h2qvMIsTP6blvfyMW/sinml5bzCP9r3FibOqJWB
kT9BS+bxEPHC3BY/fL2CKyMODtCyPmMAZ8fa6ykZGT5DZo886oCrwbGx6TH/uR+u+AJ9oHnzD8cd
GuaPYDuiAXWyKu0Qc2E4ZBlJIb1k2gtorpD5B8TkwD1gBC1oZG76rG0zFK93pzsdJ/hkc1IxwWM6
GljLwq8VqMcgPr5CxHFuvUuF9qoJcTtNs3FmJr0ZMyJcFumZar0DokYbGx78YLjG2Sk9gOnldAPd
hmpfkrms3jNRQJZgfvjogjyoGQwYRGSsSXh7JeovWPWirx9yrbWDFVzwoY8FU47dBaQIcT2jQx0V
+XuSUc4ZTCYlIoJrQpXaW1ll1rVmkg3SRkoDGvrA6TxGF8eM3e7tOYDFsgCg6++TntJqyrIfWpF/
CKpbvRu3hEW67GHsEv7a4mZRMrxQhD9NOe3aWRiIBGlHxHcynkax0GeqKzwhbqUwfKEM230EC3fa
M0gN6s/QxdfOsGCNj/RH3eLWH1sDCWNe0699sxIabkja5PEYnb7ul0xZ7yH4+J5NYggg4XNKjmUU
ZLiSpqbCgDVUsrtuQEeCYfgOuxY/n8eB8FUtMgtBD4cBtXGbnZpUmO8WXDA76qM9bvOtaGbMSbzg
8SWWDKuQg/Fra9GqzRzgVd+YhNyD4rDusMa4+7VPiXEwyRVROmv3CqaYMVEhtlD7eq3qsb2ieHjb
gbRs9ycy+rhGOovsCG9wR3wWljsvOAabmW3Dd513YLP8atsn5mYZDk76GRPhJz2O6OTqzRUuV0bQ
WQ644RH2Bz5a8hnA8bv6XUFbAH1R8mkc9jKPlkZPPcroKb6+7mIfwYmNz5dAZ6zruJhIW2Ut+ZIx
04/tmPMbKKw2X6+SuzItxCyY8eQwAaaZ+w/lyDejoVWWavS9lm4MrYTXgAnLBbEa53qpVLsz7cF8
IrzFgK1UC7qSD53yOO8r7uW3LXPA28m9zZ24vLe1qf2WzR8FyHbugFw6Lejuub32YbZhjBd7tZl1
dhcv0C354gWp9PyVSYBgsNf2Jof3ccVQjJ46gRQFpq6DAsCIJO9skzrYSWejJyRt2P4gBvKOCUat
HsQrzHJWtwOrZ+Hus9x+CVtyLpizHeFli+LJOAPCcwK3N96XFJFBc1jnJUMmNn4GWtn2XDXs9mct
wwH3tSwlnMPAylJs8jnBHs1zcWPXmnkZ4uRRpkI7ZE2zN2YuDvMQOz6bIv+9pdmqiXjBAGVzAURI
QT8hGvi1Xspke1Wa9GhHeLaLyNaAOvCwdfsj1jWcb9t3hKrpHdboJe09N1Sk8PNIMEnNNs4AN/sg
Urz+dj0BiK/WO7mun2oRRHq3P4AipYXmfN8Qgz3Q94HQ1Os8wIQXHRAvMTETy7VnAXJmKDfX2H2/
vYWToVjVpn5lo5aDBKkPdBJZwmP/ThHIyqz5k5Z2LUHrNkYXnTS3O6m1kSciBag220V/LOdql4kJ
1BMprcwq4zvZbNFpTFCgTbV97CV7G7rnlc4AdvJe7NAQJnXV4CsglXaF3d4k/mHYwVj350V5VkjD
yTtIx2S/L/TuzPCPBxNcCn/QN9ru4Uv5kdsH1DQO4HIZggb65Y2Jjy3TaRxvWk/JLqjpKU038rAw
u5a3tdTcw4Df9TCk0b0319eJzUwz0mvfga2sp6EjNeXoeIOZZDLsDa3/6VbAFSc+Bt0liCipomk4
QC1V5UvqpG+kMchD8kPi4b9YAnrB1+lBrPUYC2O/WHiPvy71X1vAH8qHxSSfxL0eZNz4hIXBRW1v
NPNQEJ36ad8n2/8zFMYBvfz4UoKqru6DmbEki5sG2cEzOBg0URjvfZdtA47Qbjkuvza7r82xGZ3H
vMFxPeXj7Vd5Iko7PRSF+Vok1aVujXsme3I2MLv6YNi014roBnMsDu9NoPnaMSy2EXafqTumBm7z
7aYRV5pfcL/bf6FF7dr9yLYSVc+TRyYn4yHjz+gDC+5rJ2lTdlvoNNwGy8gKrbYydy3zraa2Uczd
kQded7V1Ln2bKd5BYfId/4uw89qNHMm26BcRoDev6Z1MyVRJ9UKUpXdBBt3X3xWhwUVP96DrYRrT
VqkkGTxm77VlMH6e/ZHIefVUflxg9bjqMxOt7AEIFGtTdUIOpgP9Y3YPKR41/TbQh3OKrQNr1lNM
btHWD4Zh39FAnQsVyFwdU5xKF9aT8G7ntd4tRn/FiJPuarP4qr9kXcybqu2YCfDjzTt/HeROvzh0
RzIvzkNvTogGyCznR88tvZl5AqrB5hBi0MZOO6a5LU9V3vIKNXw6hLbnlHPCYMd6Nevz+mJwOG8S
J5eHoGTlODMZweEMK6iE/B11BBuE1Y3guhtnc/BoD9bJGZnge+4J2LPc6a+SCQtE/34h2G8KTmTD
lSApMjQG1GMhBRd65D77GC6PQ+ceQok0898bAkv1zf89r6SsZEpheSxRLPY4/90JFmU8BOSqYTOL
S/ul9a03Bm3MYbk8EkkqFDHwNFMCfCyBF7ov8/zdyFOEFCEKkkmpf4PE+FOz/8/pts+8n92QxchB
fbz//lBp78QyGq3hAxWrUb8OzdIhySZEA8ykd9FqfZ7CAsp+QNAsL93Dv38v/2NO4vumHWGp5hZ1
yQ7974/ggLbxchQa23ikSc/L+Iq5+rdbup+mZdmX64R4Uu1O9HnAOTGf1vHz0HKfInGs2Kgav2UY
nNfYgB4tP0PtY729zuGlW6qLmPz8KVjl279/aLVv+/vFZDLCUCyCKYv24m/fm8R0vXQJx2kCs4Zx
5LS3Q+guDqXYEUk2FB4/vNVm85OuLqH0oQ+UrDmKhIy/P3yUf44R/dBiCA501TKZOP2tteqRiC2Y
geEQjTPF3cIThqkV1EdYI5TDAgALxOxIPa0fYyOuIJ8Qni7M9sbW/S4LZHFHOlWIVnRBBhPAL1Zq
Y8ecn/79c+oh8d/u/9BFweshqeX5tf8204ERQyB4ljIPC6D7r4ISRDSANvqy/2jM7bi/cqM8Gyrr
KPdNYsdHIJ+GEfcHU7TyOAWtgSjVtFhGcITPKUOSYKZalB0sDWhKh75kOuADn9SnXt9Vyy72pqcB
ZyNQHWXfuraCmjtLwmGvT98u9ND3FNbH5KT1s71jl+l+jnn51jLdunLB/dFwDBX4wZw6fGkr7KXr
GJI11sfy6GTeJSghJ9FGr8nbagyKz5A6F+hVV1e5b/qV9340VvseDZtfiM/6zZ61hdylyD03pJ/t
oN1SXtTpafS8jd7JtJbcWS1+GWsuj6PqpPRfRsZQ0+sf//3i/K/DKfRcNswMUz3ib9Sg9S9jqlhO
WZ1GXBy902sqWnJ9hDsT0lif2nRN+ocpOM/V98FD7iA5pqaOHqco+q92nj3+4fOom+FvNwtHkkWr
bbv2PyHC7NqqgqEqWzS4LjtYRciB3eK80qggR4+hJNo1u2Y5nJAgbXxP/OoXQckZSCKwGFa6OLM6
/Mh/OMT/x9KJqajDVIfHng3p35/7LvC7eZWo6ikxYVigXEySBvW/NOcDky6inBoA7aoXxUTfHZOo
+BY26H+TvqyOREYQNQBevBEhiDP8tIfwCxtduiTBzC1bwMb3URFck3G94tRx/jSFCax/zjYCsLlY
dVAF2Ixj1EvqL9fZb3PqktBG7tmYnwHBnSNe1wSzlv4OdYe80a/M2zGMWKhEw/fM7Iudt+TD/Wdz
tOR9kH0Fi5XtC0BvrAiHk21ZuXKc7HRV5pg4nVjZRD6F64zQUm95cjP/aq7KoLwkYER9BludwsGz
0tDbfuI0vaFt9/rBFuLOWivqyuaq5xbYAjMfMWdtx1Ti+alVJddHmWesBggiBup6pCgZPHK4nnsX
79o0FJcc9xUUDIJDVcrBJKzfTdyFmMhddgLe+EuX5M4IySyRpLYYY/JYJzTmunxpJ0nSQDI9kSpE
jjFHTO3a1zVEIp3K+cbqkfpTNRhZ6JB3pqJP7Fe9ghKBeZ9luPgrNQrVXwtqOJfutiOcxS7OE2kO
e0ka634CdC5aBFxZQ+aGv4syXK/5YL1Hjf1eBUTajUHS/ec0yGkregyFUvYwXujkw6DG80v/u9Nf
gH55rmwFMaPj2Z2YOQoDaBAZjV96YZ2giBDSi2E+JYIpoHa+gYWJELR+ylPglIqDDHjxYpKgQk4n
/GP1rZY+K91VVWtO+kD1RVwPy2uk/vGB2W+/bQvKyUbV21OUXbLVvlGJVwxtDWYxyyGbFxThIMFO
qA76L/pz4uy4zg6vwyZd24OhHheA+ynwl94lyGjK9npShgNH7OUE9QKoJ7hOr21Riw5fvQ7vguWV
M26Eudv5s1gPCfajXQiggI158HV0ab6b3geynOC19qLlwNeIQz22MU0gy8+muL4WWcIhjmAAFnL2
KfFycZ6bFNMnGPiSF3VTjZekoC4SPYtslJhUoHPyyaZx2CYVig17pRMIRwx0WrEQGjPt/eLsye02
DwMrWN+En1KnFjEWto1CeKyf17Tdt87JnlzzyXaS/nkiz6Ib6PVXizmdamqtdGw3Gxmt5UE4zN8y
d6yOmSEJXhDh1XMXFZyynpAro0UkSo/BiiDqBFgnZpgdYDbybbCN6Vrew6+4wQELlMsUxRb5LEQg
1VgYEvEyzHV8rJw4c9RbZ19QZgE6mMECzVAL8SOi+FOvWpAY6FtstilFB/HR4Y0UGt4zsntOKbK5
Kh5I+kq2/S30yxZorDlNxUnfA7q0V81QHeG/ombD/kje9jbqI8zXqsk3FnkYlqLdZxVctSByLGZw
Jami6stIZgqBpADW/SGoCKdsy/1eiuxd355mCJY7gCWDC4u4vd47jOuKwTiYT4Wb00qpKsGGoV+O
ZsR7/XEqzWg32BAQMuEcC6dB8Ni6B5OA1bEyELtGs9hMascxKH0P492TJaLl6A588sk1zg2S4vsA
4XLfElrXXPja+s0EbXGbgRc7rHn8ifGHhZzFOqJrIbQZpoq34mNpWgvJvWrPAAXEl44cnrTLqF8I
AeFaKJOu4WEIMfE8YUngbbcaZ6aeB/2rx4+889ud/vebBvdC4uG5MNMdr/J6C2v6qmcATRsu10x8
7xdMrV6NY0BVRx4GsW0kWI8x93CPEUoHDA6lS06cHo/qkUte4QFI56E6rWyP7HyeYdLSd6itH3ML
9hIo4DFdoyU28RnI6recITXLwGTaVy/xKWdYjfViVMRua9tnQIX19y8LokCmyn6JPKO/GVm77vFb
lUx0wy9+W3A39lZ9GFMZ45gymVrAZtIvD30Qd2pFNa30t3Xdv8JVs5nh4aczMzw3vWoC0uXeW9z6
kszBS94lP4ifgoE7qLGfPTR07ZvcYb3BSxEpOxGohNDgFJ1n6uDwhQwCdUEYZEQdCdcb7L7RpS3M
7yXxgZsCyfdllXRpMdr33aTmqW0sn4pSRbgyFd2lOcABr2Kn5iDHZVmDodonlbbF64jbiOl9qFQ9
2Jvt4cGqENbi2iajKhUnCktxdieix5qKka96x7SW7W9rB//4Qk/tIvbb+1l6H4eEEVEkFKH93jM8
/XjjQRHIzjBC+9Zluk7UOW9xsE0eIFefgMZH/OBx8AhAbcD9g5HEnx9l0D/hangtJCjcCtHxjsDo
GqU2P62Y48tYWe19174nvjme9H03xswJm/FnXc7pKbVH5+pHPX4q1Y+1nOS4P2pCQviyc9yDDO83
prkts3tpDxkji4CgP11GRloMYE2fJ8duPoas+uge2FbABXUZ/tG9qZk7hv9pD1jvPLqsLVrcZlxm
YBa4A/ghBBvEKigUZtJWXw4DOFyP/v0cZMWjWN5ysv24oAlORp/Aydy5QLrnPFzqn3qnipvgJena
17yiPNFvZw+E/Lb3sX/gNOp2XtQnJx//v4+JgboONq7JLvkO7+cdnn1IHKN5caeqAx9ftmcGaMHe
AaVBC8NL04HbGYn/POj+SEifb4csVJikWZKaqUpRRtixs6A+2LUT2VRJCZNBRr/H2uSewJoB0C96
68hy7hdO1jxCz+3YM/BtRNwHEZYVaVRqjcSK5pNbRm8F9hm4n696Nq7f4frXaueAnsgzsditTg0+
k/leZfQooWGn73QFNc5ze64HOorO742Dheh4awwguFilY3FL/BNZbAS/jyVsx9QFPB1EkB4MuJu+
XX7lGo/XNThaTjPtQyzqh4w2agU6fc2xJPp21dyPpfXFiJz4UlIpHnIqiI2+bGk2VScSMbc9ZrlM
TaFizwF4jpk4EHgcLPgZfTEchRqLTc2y67IxPunzJIi4cvq0m5wi2GW0+1uCMCfcph9SyQ7F3k2f
aVPpZXtiaAlE8S3/KE76KYseBPKuY4OJiaCU8p3cX2Pu/R/zBLZrgTkLh6X0GcfqrlG3QnowDnqJ
aOOJQ1NAzF8T85eHxRPgSYJSPiPb8WOavnxfApzYA4kw+8XlIswCnI/Jh90EJlMOz3LFziEbLq95
D63AR4TPRFcvDM2Wsb0Hip1hQXQ1PWgAFHvxS1qjE6ubBibOOL6NEoJLEOTV1sVY/qDrJVILwJXV
/nle4nfEE+mewB4Arnra6vGSd2xWx8L4nOobv4EHE9jfUh4sNYcEzwmmdmlOZciGVT+HCAi/Nanx
I6s73PCVSkdSc3JZZdYeGsGpcCSkoWU42PND56MA1s+5IXiEmTVWpFCIp86U08fqtFnwsqxvrt98
x6cdbd2a40Yf8KnbP3RYCXbJiOed3uUIlp8F0U0pOfLMBHsJNZ7JK0C2T+zvWlT45B40Y/lIe4i1
HnaR/q/p7UjWRI+ObeMsVJuiqjfQ2DvwcTMXAX1c/xqYQA9NaMH1onc1J/9lWqyLXRbe0XWbFx++
bMYocreSlbNJ1eDNLAKiPddbmmHhD6vsNHYxcQOIsQ761ohE8zPIRjzoH1eROb85veZrhdNObRKQ
pnIZjPalaH73xdQp0prazyy/ZbrY59njRR6Y00+iO7JNxJvl2LJq29YDxK85v4ezwMFrwFkwV76y
MGFU7jfmoS9OdTdwX6kyvSglUdbLfJrVgkKPNT66mMCoNt7U3edduu9VRTNZ3vdmIAYW4Lu+43Tl
VKh1uzpJSf5V/HqG0tEqr0MIL8VXetwkGL93vvXtY9CseHIBfqUxHzG1ujOktKoQqKHT6qTPHrLr
f3pV/57bJvrgoLB2wpa/9CNJfuZ3EqIUM45wAyFBDrdjj3OwwNKxAnyt5gstNkoETo3jEE57YmwP
1dD2XxxQwRtP2q8LlT/9WvhDj4qRCRYb364PLjtGcNTroQMOetQnhCPDW8dE5sKZPO6WNQdrw7uq
SHGqhjA8d8DFG3SWUAN1obEMBZLkdTimQfyiS8xM1Q66GG3ZzpGTSfvjf83Jbg4NcsJVmdETFJO0
SX9ZNp41LNsucLAkLl/MtmkOuMU/TzIIz6OYfuqW0A/ahxgoI3b6ML5E6Yh6pvfZkSc10DpudmYD
+4aET+Z5akXNLRMq9ZKY8qeyoqXJ/f7ASlGcZdy95SasL5UazF6gTDc+y1ktVs2qYduSLgKnKtzp
5UlG+geOzX0/9dQdPQjrlTycAunuh5BSqG+tXEXCamQA0xaiVCAbeZtjXxOBfZBhSDpt7AxYx0n8
W20wB62Uu3y0+4esbH70ISM6ZzJ25Gn1ZznIfYIVZwtgw4HlND0DCelp+9FIzP7dUiEw6AHikEkR
P9tWO54xBL4SvoW71m2PPHLTtal/Gy7/gjEBHEREfc3sY26jPSchmoE9qREE1h4lKVcHz8pAeQUT
Ki6Sc/R/2KroiJJsDncWAjqMbsiJdA0AhHCB5Ed128vkNVxQX+FvXA91TmZL5kwMd0az3eZO/qaf
kbUA9w6p7FUXStDKf2S5M57D8WQvDE2NQfUkdZ6fuqJ6/uhUPFCvwhg+RRPnSKyqfm+p7utpfJgk
/aENQs9jU/DkDiRjr+G3MmvqI/kD1i05wiYASwz0ClulhaGqM3DSRo1fIv81xIm7+9aAtzw6gIIh
7g7BnUmI327xm5joR26hPRFjHrKvNdyNPoahdS1ZJknKh8VoaSSh9PUjWROFJ1qg3uDwvIELLYqX
LPYppzrkWEbaYAKb2RkPzLjscODskZXcYr3MQBApBpLaRud4HG6JBw5JivkMrxL4eEpqnsdkdoSD
v62F/2OBWsI9xu4O8CAVKr8eZrDxRdeNTVs9s4JPmPGT7QbKaT6MKoJucl9IPGi/NGE07Kqy2nfr
Mh4AKIwXw/CSDdQr76Dbl9ZeuJwc2ztREBkT1Phd6cktfhBqAKwOSGeZm5O/GRo7v4HwJTuERc3M
LjcsiJgEgVmqwEC1FpyUZmGNYVJaFQZ2ECLWldAeZw/O3VUzi2gTMvP57IlMZXCmT/iYb2Vryjt/
cVFLcjKVY0YmZNOFD0vvffPGnBlhZbh3XsDfr/L0MVgteIEZb9NisvtbSfmQhOG5aVaAazkErJjk
N+6Ig2K777h3yYoJcv+atjOwIIM9STle1sq+NUzUYDeuFi1v9svvgmKbm/DNFST2mK71LTfpy4fz
srgdeGiiVI2ie+ychr+Ce3bCIrpxQjyftjFH+2RcHsLa6w+TAzemLL4TNm/sARW654i93LIsL4RR
4n5Ar3qpZuSh051jieIwhZOHMTSiE6i4n11YUrukbqYHox+JManWjSumhtxG2LwDHhzsTN7eWQ3y
lpgizE6ErcU3gYeszTMd/7QbMcrvrZSb2AjbnPZy+DS5gmmfEBNXgxRKq6jlocp8Xnn9dA6WSHxu
ieVuWKTtbVhxJ4++awlKD/gc9ogvhFgNb2tHoJN+MdqxeeiWoIarnZLtagBXzIliGKBEw5BmLs/I
82QYXXEI2vqr9gyhNtjLJa0YfWNCN2fGUC468qOZN7ehSd9itrufQJvgBqzEa2B98koXesE6sdGP
h/XZtNcdyu5bQVl/l8ZD9UoqpMVgyyCjy0xOlVzdl5Wk3BUKZyhEdi6H0nvm7ZtCJCLp2x+Db7Mx
pJ+IsywPbOnDLfqj7HGywA4jLoZ6npxcmCQPRcHBnjPkYb8yEvQXOT9qey0OCdER19FkJUJ2mthO
M/HK0roWgTIOqIc5Zzroz+kxFKnxUpJvuw0dfvw6lI9LU8dnu25uydiLY1nHQAqcCsQxk1toSB7P
nb10p5yF7AauSrgNi2pltT0g8UqfGput51hMIDFNRI5mOTypCMIgPztmmt0qi+gg02c5zql/o5Gq
90tjnOx6SB/IUzYVa7PaWaNrHKY+gzBb5PPJbIbqPBfV0Q0m2AfOZLKcIEQ9RJ8BNt2/tU4b74vF
Xp4Xb8YUXhFqAnD+xLSiPwy47y9QXt+Dvgxfqj4wj23nLaewsgkoCNblOvr+DeCZ87AwNCLuKb4N
I+Vy5UvrjrYEXvyY3pKsDB+BAKQZgzkydaPbOOUG6I4MKzSDoGNTUMepITlCbrI8ZBqRXSyK4KL/
QMbFwRb5eMIRG2DKtFOCQ9hxZYS5XQ2TwJUx78udzpReSdSgqp4UFqbgMOmTG3eQc9IXa3XC8lQm
MLkKcl3OxKhOt7pNn/oVV8DE/XComxJITYnzx5iD8VStlJvJYq9n32DzHeY80KIoJyoX+1O8uvFV
3zuj230V9oxmLfGsgxhAQkYG2l3CKQ/sF/1DhT0blr033YdDPt+XMoXDrZxGfiLHw8w9IF3beAx7
mOGrGa33eZ4iao/j5yoPzbeWfU1UoDrJ48q6X0X6OBGsecZKfmV3p7QTfPTUlXi55eCdwmz11a1x
7slhemR49DIsXBNQDvaTMyFns7+tKAWIGqL6l6IlCUzATwnjIP5cIGrf5tVzjoT+uXfBFZYT8Tar
P3A2rpRKNXiPG3LQ9FrSoTClAwJghvbrnBOynnTzKRmjBR2q2M1N3B6aBEpngQbygakzWCezuDAX
309kY5vSjg9hRt5bMhjx3RyY5yHCMSw8YTyOZoZ0SfxgRuygZrfwGQfZnU8Ce9n45Nnlzd0y1v4n
aDuMEOVdMMbrXQWNlUlPN+09iYJgDXkeOhfwWl3YF8YB3kEHtCbgPqY+Lm8124Ob/n9NTeMpyrQA
ja0UD1rsMJlIPsOut+48coHv7OpFIgoBWeBXt1E4SLzqmX/A6VZ3k6bJuhsWi7ObfuBGS31gu8vS
1G/NY8QI42p0gmYAdcdpFNTiOVEbCbCWR8I4+sGFDNcOMEPXHx6bs3tZGOQgJfZrI4mostAEHAD7
b6JEfmtNRXMcAxt1cgXj3bOCeyvygHiIDp6bjGOQnx4pVX4w3+TZmsL+iTJgeFrbYhcYe3MtJVBB
9CxGspwRVgCc7BDD9k0V3GEhSYH/h8XJbdtp72YTSbJgdU+s5rO9IAPpSINRwPcDRhUAr5tirz5V
zIHvWYrH985YQ08ompko2WE3+F35aM3DihUPu7lrsDkdoeIcnCBF9ro2X9oi+14pDNSEwpxtpaS7
izFJKofqNOPuyyZuTpMEGnh77AlIwxigNI4FTb4YG5hytMwb8iPEWVdTU9KCiQDlme4iWoK8JRkE
8oY4A1cDWgW2p5x9QrMWKmI8OtABfY/OImf6e6uVmtwfKYd1dWqpBo9F4Es35d6duwz3a8TUDPGR
gUzc/D7nrfNlwrNpFMT7mvZTihOdJK1Q7g1G8ntmfuTxyPk+6orHgE6mlxZov6tgJrE3BUKVTmkf
9cSubZdvbjiGN3Kjw4/VDiySeCuiBzc2cdvWTB6UjupQDAa0JtG+wwN0r3mVsaFTct4lPg92VX9j
TalJFqKvwgsW4m01RAgBpllZJ4FPwng9QZGDFTR19G9MD3Rvu5jKtsDsBNtK98aaCl9YXp2BG8MQ
WRGCWhVUszY9yRm5Wg2k4czoF3Qfg6fV8F8Ag7JDiMz+VLTLY4MTeFuHjyRADpbxIO1fXvjsNK95
E5LGNswUVdB1QCnGLyoB1wb0KT2nuqQl2zyaOnbDLaOtYXFD9Gk+ksHR+IKcsttZMeENrpc9sVBJ
HxLYAdrd1Rr8bqXXRBwT3La4OS1ag8HCGCbBC/gzbiyOYJjzL0gJjiFmPGe267sgnPf0HfPRNqe7
OayPFrXWp84krEaUZbxvRlORdZLkZrhij2b/wSF25uz0xUMnlv5omuOvYrVWagwXRTp7GLZ+2zI2
reuMKmsjIICRpTXmW0aEb1VYDIdMFgxGUkWVN+prDYD7pv9Afod1tGb6hrFgzYba7yAJttkIy63u
FUF9EqV5TXzHvOKkog5tvV+stYaLThsUeAdhvtX7YECFHPdeexmk9Tm0yuTRrsHTMpnu9nKW2bGq
l3WfGQtMNGMyHslGssvXYqiKvR0RNfIHhYL5T4kCFiUT86kVuQ4Pk9Ll/GWV3vVNO4dmzzcD4XQy
YVcuShrP5ifsGFEbjfOmrT74B6CxO+43qhL8LWX+pEegwJI4w+rhK5PBAcJbvWvbcrkD7cRqbMwS
aCBs/jwUgbM6TwoHqTY/4L1MHNiQPY3asMJ6J3viMBWN/0VkTX6P6wdKNI83L3SmWJ74LfGbbD90
/ol4qsrlCylO3NHKMTQSn4jqgEMiqtcTXvOnyrAvLeihrd8jma+6O8QC6D87Zu9N99oQZHj09FxR
KQ5tg47Cdb9YnvOqh66A+7HBmySliODXagHlGPIJbFiHWNUzBiQlSo3vKtDLUq230CnhSigPY1z0
N9eamwMB8upE66hO6/W1/KX153MMVs+xEl5I2WPXECfk+lN4C1jzkUZFYcl0EMc8gR1W+561TEfU
Rpr3Z4OwAC18YRjhJQ/bN0AtT2E/Vw8h2uJd6jnfOhxsnDzFTz0z6lKolbTNh6GY3526qv8k1fL/
Kb/g1Wi6KMes6H9o3XKb8ayJJnarp4DWBJQS5vYecLPB3WNCdWruBf/UY184d0HTtFuOkicjczOW
FWtwJlsz3LjlhJZoTLkmI/kuqDzAJQT1iyVw0xCkIp4c4CzntSzqrZ49xGJ0D+vcPuu3j5+b38pw
fK9nKpzMNcOTZankoLQzNg3Chk0lOpMI+fK3iC128q4cLrWlovoUxp4X1EiUBxKxbMxOcSn7B0O+
UeKiHV3pCvxQ5ayMjnEsmhqkQmq9i8QYLwyabiX7OdIvGPK3gm1oZVnlWQ9qtTWCxs8effsVXfrY
W1+JvUgg5qqXVsDHm2vvEaLJGZsFToWgdT69E/mAzSW+tE54dVqiIbPO7Y+lgT2aQS2U3hLdBx6b
RQg1aE/5bVVGKXItCZ2hgFcJDglZ1mgzeLYcSZ77+C4whhCgZE57Hz8bbuQVw0FCwQg91/VL9yGo
exbnorygkQYZpngVMZ3DwYCJuezdOY0IgUMZ0oc22UvLm/6TSKxvTuP+0k9+nccvUvlDlGwRjSNn
hQHZSxetsfqF0WSjrxIfi7mkYFznSyKVcjVGAkPoddFjsUDcm1rjZM3BKzWchXeozaHHkROcpgJB
B72kz/anbqUCp9K4KMlwVtTvnrWw51EzqZBreSkayNsOBEKGx8+pGn6Tk9Tspyr9MubW07SQaBzE
9o8kx2+l5Tdj0L6xgDswmrvo96RhILlMoPia9JSFV4MCHT6UBmRdGCeQUz89UG9/OIGdf2hXfd8J
bdyhaB/NwInUw/aXA9hP/SFN3ZSsm1xcLAIfCYMABW7VAdDLANdWmK9fHCuuaZuSZxv6jl5Dsp6I
yTkx4Rg57kFfHq7avhrFz3REnunRUYFGRP9vJucJJDMqM2Q37Gi0r4DalblxZe9Gz2XW764vWgLx
728X5x/6Up/FuRM6jh35HBd/F3V2KUu7zEmISQgIYm7ThSZ7zj5lRf4ztg15Mp2veu+jV2J6lKhL
u4wRI/kP4y3LAtjFq499xPrhIObOA/F7juPvcxCEx7ZhS5B4D7bKAiY7lkVr+62sATWtlmA3gvqv
FNSoIiKhj610+we5of0PcyS/nhNw7ZBCO36o361/uXQNSzsr7QcWr+3yuej8ZmeLKdsV85oc3XYc
efCI/xrIvFTDSL120O+doBIcPIlIzoUauBZJ8Qyta8J8e9TepyHAsoHhnpDH9Me/X5J/SiT5zG6A
Bw3HAN7k4G8SyZ6wAOofpH+p4Z2KeD3LtXnBt0HuclSKU7vGeDdYVy8OI3cjk9F+cpfmWhqSiiVl
ljUaf7RVKm3vf8kkfZgkQDAUlAFp+d815Z1dzrng3bs1zYrkI/OePPgzg+X5MUv6aF/iLTgBpccG
u6ztqYUapdhVLwZwVB4Ocf3DVwRO4X98IN+2YVpYEfeuvq//cmGtYOj7nFWVUjfa+GsGb19yGlwM
27/w+CTseYfsilap3nYetF/EUeZ3TcDQcr8UmRwO3jE6JB4KlClFmS/q8bO+DZjN3BGQ9eD0wVtj
EYS4YlbbechxwO2k+3wCPmF14Pp6JgNnMRuE0aDBc+LviUnLJLP2WoiZKWW9ogYKV/PBhC1qW/Wv
nJSuoz4SORbjix4rBxV7Y8VF0UUcQQXFThn1l6F7aB0Y/3NFmCPhicfaoLeLaYE20FJdGL9TCGI3
AZqC3bdvim8FnL3rBBpoU9i18UI6wysrPkxjazyeunzqv9Tp9A7lcoBATMsj7crcW8zK4cVw9ORe
e8y9J/BC8nXukp8eeafshfLm6vPSYkQSXPR3h0m/3sjRgmbot+6l/xUlpbN1nGl8s2X/mVk476ry
uQsFDKXUv6NF/z1TjAs3GK5N5JA6bDCyMKOiuwq28VXprLe5GoHKResZS5pxCBa4x+MaJI8uXTYB
rQSlSzaRqhMD5gF6enb2tRCUCQ2BtUuDIIZK54fb/xBhVN4Jgr82lZnk1xCHHrCIoYK8aaBJH1xW
PSZzrck+enCviV6P6GMXRNYUnw+VQIdijek9CP/HFAX7hj9BypUk4Y7472jXdXZ20cvQtSY82wMg
2Q20qBii7SFcPnbNpnAwh4RnyvRtKuRxtkNArwktFfRP4Oq8h5mXK71aYzMPm9gtX3x8EJVaGvKT
mUms8OJ8L7sjBpTeXwmgZ2WTkzkpQh+7zzQ/Iw3kXVMZL6NTvac9JbzWW2hp9dTjxEmW5m4a3O8W
mXxHl03bTD/FxNG4ufbIMTiwT47sm9OTGp5s0B24VHksRWvWp5vR/ZCyKAmY1oJJk8y/gpc27kRn
N05+/6XjhSFRgm490s+v9ueCPLoPOVwW4zfRt7puj3V9z/AQQ2Zt3BWi/iEsbHU+/xMRUqJ+gP7p
ZfancU3HfWt0AGBBwWyWBC0PeqNtUHb3+iVkrJG7a7Lpwnl0yKfUvoX2eCwiLz5oIQV2Z34bR26E
WNfHxLxENnYsdqPvXuP7WDtltwFwPcyj+aObMGeW9iNep/weSOhjIqV5sVIsVZnhHUyWgdvOsBji
r+vdWlD11bPvkVDsvHQEXBeM3h8d0dxEj6KnHQr7gO3SPUjRnSavm7c+JuYz/fJplLBsksQhiDLG
cYryRIt4M9vNtqS57KKSsKlSuu+5S46PhxLm2BkN+hkpP6ctsx7HjX9Uzr3slvUoxr47eAVj2jYq
DeaPTIwCQWK0Gi7a2A5ZoRpMF+YD6Y9PMKTZCMTzkZ1bBk01eVWMMuFOZ7dBxCgm+SPOquoq1/rO
hY/YTEZ2zss7Svuj27nzY1W4cl+tyTNL7wnC6CZbevfmO51ztnBBeBXR3WwQABR8cdY0fQBFTvSu
ajSw57OAS9fnzqIOdjBahX3tHqBr45gMUGlDHP0iUD8y0rhBGiVEsIlZaseYasjyHDajZRyJ3Stu
SVdfSztJPo2O010q7IsumIUqtTBFWwvZzFb62VyxblrxnvE5EK1WQU0rEm9G+V3XU9qDNipxk4OP
+4kyTK0Vccrpw3top++jdBilsEjXu5uu7X6ta/vVqYgUlnWdnHPyhHUZ18XeD9PofUT4Xng81SuS
UvYQ33SR2jFpZBrp7RaCoy8TjpeMaCSrWS+LZbYfHro4Uyqdquh2mn81hzwrmRW+gMVj0tSyVkqz
jVlJA3e0SegG0fEdON4ONa0c5dlNhnOqlHoVadsbvxsxmo4zgE50HmPyKge2otKRPi6vliiIfN0X
7crhrt5S/y+t0q+AcAo+5ROby5E0l0byNETAf3SH8B9BinUSBhLFXp1KCAecCbqYz9xd10q6qZID
2ywzRhUQRkwGcqTceqKmC0VmzccVOQ05oT3Xs/tlVHN/GpXbkzAuXjo2UeiSE/BcO83XuCPI2PK7
exnl1oVGY+eFPFkQYRmiqQ29bOebEtV3eTGc2vyn7MQujmcSCJPkDoh1fxmgcgxDPZ5S1CsT1dHR
sEOx7bvyGiukSxIh9YadtiF+b5cPKiBSLZG1uDpLWdirYMYuBqeWj/L/mDuz5bixLMv+Slm+Ixq4
wMVQ1lkPDp9J50xR5AtMA4V5nvH1vQBGWVIumVjZD21tFkFLpYIEHdM995y9135e2hckJpxMPDcg
/nkPE6N8HwvKv4DAVree7eULKiESQXrdOdTFKnD7VTLB0YhChes4n65lVkG21hZtMQMcezos70YB
g+loGrl1AtO4ypI2vNYQxWVzA2TmMrLOzjUEyLM3z71oZoJ9pFK3Zs+pgWQ8UeiiALtj2jyTrqLc
cMOcWcRkh9+n1jA3zVRAci9sY19l0ddRjR1I2QjqwmG6i+1or/CU88oHLsK0z2FG1zdAlEWqX2A6
d3Zq1t2oih5eJFHloFpAj6h2UIK8RHNxopGjOnhAFyzgqLOU2kg8rBlGBApcw8zfzIFpRlfua0R2
OjYZRiw/ZqUZnQ+c1bV0C8P31n3rMNxGzL/cM3IsEFZN/mtj0kC1HogjKnb0A76nsd9yMhhcQflF
iK0GNZ3K9hFUhko68aadAmT3KITmWidNMUg5w1heZPq3qhzSG+PWuZ9URbssZ+sno8oHLfIgF8wt
qmXhJANAA8SsaBdjGO2KWgUv308XxSwJzdG3r1M7fdJLkeKTKo6pfS3pVZ+kPVxTlPRHTTMElCIz
3Wlj5W8zETFmI+gxQee4Ir84ORaCVBF6Y+siqPdzwbFehHMesXN1oc1xMSaKjKnZlxk03IL+Va7q
5a3a59+UKDvM/86tVTbNun1M9fprzL+lSvAjGbVXCctaNfkCfSTvBjAEz3Ne5HZRVkW0L8CQ7NMe
xMbQH1Blk1s9IjiJGJiuKi/zjos4RUbqdZ/ZEydzE1q8I5FsvGbFeLm0yJqcXnJAtN3aIorp0PvR
Qz/47QEB6ENXU0r1Bbik0fjepprY0blI3ZJgVJrNGwSvw9VYIHoCWHVhCiI63gZ4Npl3BQaNxZG+
tOkQyJh0/63tIuWao7LJFaQo82V47MbpYfm+ljvviDpKPwB6O4WeLfaQ6vdLWRn4EPebmQw/JfT9
kwAWAe1oAEyqgl8l5ZlCXEGOVoF127IwneZGdOuRf951ZbUxIERuI1KvTwSY2TvPUb74IxnGJRmj
q04m9jaWEas70T9/gx/wONAARz7jKebe3mhhZNyk6UTw0+x0WNSyyzbaSE2Eioh5oFAnG1WRt8EY
5Fc6SXvpMEZb7OGs5XlEWdYEAHypB4eZeddyz+r2mpcQo5tZOuIPSLLhFuTK3xTIuCs23aApb9p9
pwAiOnnlLiTC+UKynGtdG7xZWwW4r5eBeI9lLcPUsgOtjAIMQQ8IO4K/DKY4C9NjtJnL6bVCXgY2
zfSQlxSqTenra9mhV16uToYkMwyG+u3RbVreIlEUnpanmVca09qcIdjEMsSod5Z+5RVJrnO52cMX
2XQJYhirNg+THUniWJTt4qisggwWcktE22C+YAn0XW7eZofp6vTmuGzYtUwFWuPJmBH8fT63qv0d
+v9sDQydyshxjkDW8V1IfbcoZkMjuw1gUt2gBG2k08AcIAQnlsZLHYjqiK2XSoB9ING0rhVSbi61
FPKkssfxE3fBPe2xVcOvfvJNfzO0jMiMUSfhzbcGMWe07dp8zvarrfgSmxfwdCMhmsRLc/YJ+Rbl
e/ApchiedA3FdpB4O8/wTstztfQfO7Wa0LfyPZll+CeIhv6esPWnci7LluVicdXALp/YttV7iH8z
qqRCT6IciNtz9iq5cMvuYBi57brUGS6tSnVlWRhXZu9jLSiZmqVG+QVmRnhUAqaozJBvY3CcQ+vz
Xg2178aUyhshkVjlVv2kxbzVLQeNhuEk35sYkYNnXCyrv2/04zpry7uwM9vLalIY3c5a8uU3KFku
dlrOOkQC6tIoN23npjSsy4UVpaWEaRlk6BJmeLdIBe1RPlWJHAnRQc2JohIOK0g7XT8ugK6B1uUR
nMl9j6fiEBbDFREHDmqOgLzEhizhkaCXQb2KgVAvAIyJyKgVEuNkHzmM7Ge85dKTMmiY1HV8FTBJ
51pH92DckotYG7bYMVPXbPVbhr9PtScC6lP0or4zlhtPg5Fdh9ndYjUyZy9lKEcwQqpki+BxzfSp
IwQtBqSigmZwiyKbvQF2eaQjkYFUzVgVtx3WuG1Ft6YR5XCFuuNhMEP/opVs6Ie8O2hK0W6VWA6H
hdYQGx4Mrjh4XEwMg6EVO6+xLCKMyfJrJtDqqC3IOOhzfUvjuSdjQtIImWeKdDTy/eTot5OsczYD
Qc9vIBNXKWgw1964afQRCU2UE5sIgnmNZXpapSw9RgGDwYEq8ybeD4SPaLSnoZ4piGBwNn3tYGHu
q46Qd7bwkOBRdzIOgkEBt1iHh6xZGQ2XdkbyBh35UNA5ZqTF8l5RfeOUqcaFHycKu1Ee8Npo9TW9
gYvRA/YBwIE4hMAGxT+eFrbJUmNmNrvuUIazm4jBqjXdJDOoCQ66PnN/H0ajS6j9vYsF9BFXWHOG
/FM5s1Hasb0PWxLF7S7M1ylJWfs41L+z5XtMK85Ro/Eql0CC1z1Jlyf2dxpAh/Ku8Go2qr14ew2Y
g8OUh9LzKvXwLcURy2xsp+ZOK3jQb+e6bxf4gmzKJskv2pDRgMnDjaqA10CEmGaw+usE+albq5oJ
Ts439qY3d5FnZ4uGwmo7hTdxx3oUxmzUBXOLEIY9mWoKM5V6eHAioe8y9kFtK6s3FXzT6sk2mJ/y
rGUL3h+XR2fprWcRqRZT+C332DyOeXSB4zC/Ynv1AbL1dw1kHeSLyaRJqPAVzuiTSVK1ztCorIZZ
TQhkTFkSfNPmMU0M3vGYu8OMtVkW/wWrx/h3XvjxfMzUVj10ntOZIpUCFM6iT4ql+Hus63v0eeqK
sOgAl5R4DlPWRtXvzE0AH5WWf8Iea4rFqhYe4xBZ3SRjGl8a6odO5gWfd975BKkIGMnWiAg8/3xG
kwCZkWKAu2V9xomIQSWZDmpvP0QauzZgpmKrqbRj7Ql2s64ShJWoxmmRTEQOQxZoA0clMyuGb7Fx
VGzqHqtS8LhH8WEw6u2AmPG2RlmNPxgEbRUkWwX5RmMdzQ515djIwxjAOSxD/7DUELY53KYsUPMx
oOik9qVaXYRSoFqhR7SeNzs+GwNRpnf0HrVDk2YXLJr5JrDnLik7HhUFxbqNTQW4tnk1GS0iGXzl
clYmqF1KOXeTWB7dhnFONSCxzEXguUrSut2VnUFl5ZPOGGf6HtYTBqGcgU8OjguqZZdewEu5zAbk
FjTwWIPMNr4daoUITWJ/4xkAAlPwWNbmgzI6e4EFY+/4hFuA/nVWyx7dRgArPbTKTvuiz0zDOOD0
G9WoEaxQe5cDMNDwGl9x6vR3PWZahKykFTrYDvw4vxRBH2/0udrRKXsKIdLVqGGf7Yimw7jrdVh4
QzKN7fEU9KGJJDSXVzhG0Vahu9q3tvyKTxsHwFyvJlGBcx20lIZcyc3ItliPWguRNhpY9Yyd0Isc
MWTmbTswq7uId6VVpNZG7Si4fcNjapDUm7zX3xqD4YyLbEYIDESwlvnwGRlP/MHwV/xmpGNhCGLm
YejcfvbZEwnpSfQhfdM34A+tZ3K0HYKhB6IpSVDxgi2ZMghC+VXiGURP9hHc9/nTaoio6rl1mqPn
XalWDeCs1S6jodslZDiytSIqilyz7wlbhTWwnvIDiqmuzcONnx83mykD24UZegD05IwbwPqfsdsH
nrag1QKrNTfe2FFTO+NVjaEsqe3yPjWoblqFfSALyOCym95OOQpQ+Gzc+3CfuNGUi6pqSIIe/O/K
lEADkxiNbSZt2BhxKCYI98DHE98nyjsviqw9WcTLfMCuQXK3NuEWNQKrjW4MhJjUPErTMSzQgZQh
PDS1wHz35l0wkxdlYnfL7mHOJVSvCe1zqFSXsgtfdxINrLXKnoj7/NIwXoRS3Nh++ln0Mbm3pf8Y
CfvFrpEeLoDKtuFNkFAMrbnXd3HhaG5Rg9BrQA39MClUcQ5q9xhoTzPbrXQw02ZcqCl9K8eLzDQA
EPk3PhU+Tk2QRgbhvbTIP+Umw9ux7nF+mK8MWOngjl8w3Gb0y4BTx09R2bPtOSzGt6Up4sOmzGN0
43MXetsUDoHK1q3pDPtlyBvNPC+9eEp4kjeyyiyc8EfhUAXNZD26pXhLZ17VlOECQ+b6tkUYyvhI
lw+/1Tx6ixrU4+SovRWUoYaAn3DPVU+IOV7S+QU7tyCLWQU20x1rh9dPRl4Q0kbS0qZG+a73unWR
64G19oPX3LeeI98jaRyNEAXicDWxbdAwTr8112MBYHZEf2vI6imIoYMudbWcJWJWSauK9KbNApft
0euujCK8WybokZgxH7nqaj1xuZAqEEb09GcZgbI1WdCD2SPNqfCY2DbygjDcML0IUAbp40UzMdCm
ObXVA/O2BX+/Xzawtb4VIseRumAfCi/bohavgm64IXkGkgGVhsrsYpbBxCTnzrlAzInEC6H21Q5t
B8ttHhyX7y6tko5T1T0ExTFr+Akwdldjo5oHJ0MnhtNkwmWwYwRFYyXwyDyn6lo1YaixP4D4L7tL
iC1QJa3+gDqYlXemahQVdi3Gt7c6QxXQIcmdP9HeWtIrgFLorqmnIA0KvDX1pWbFzpYH6LQkVkT0
eig/JnCeFSIhXvdvAQDRLA6wNPwbb48hwgS/Qa04FTbVFZqAOMJXoLbDunTAkiwOwarRA1iA3rM/
QfpGd4yqT7VwvHkVzsBKC67KqSXwwXmAFvI3yJ5gt5GVVSqu4WMqXap/0wguRpaorZJ1KLFpBiCz
eNuoLjfB0uJUwcaui6T1V8usS6XBnRvhLPCcf6BH10b6JBvMHTND9dBbec2V1/Aq9UzismPFuRn8
EGqD1Xf7Wk/vygl19JR5j6rP1rBOsJ3UpnciQKc4MsvBh9/lFwQCflWGEeGlbWE8jEYa+jb2c7ej
K3QzBfT79FJVHqyu/h5UQ3xR4yVZagGH7OdVC43mKvDr59AZw7eqvQjNgzpo4i6T2SOsT2IZsUOu
zVnrWek4bmXD3RskFVK/jl6nr2IsrNEWTqmZ74Iob4hRg3+cds3Jz4JDPlTyHr/rtojm5mNhoDtm
evgRN2bBwvz8+nd0Ug8NKXVDEgZwhruaCtHD5OV+bYCp4HalfRuPBmG+alquOxAR7CucepvOU44i
ml4CbB8PJo02OG/9sS/ZVPkhjSvJqu9jR3vQoHUqNXDHKU019jeRehGTxGopw4b9e36sUVbzlCIT
zow95CgYEzGbB8cIiXXEXLO2e5wEClkae8VsUTBm8lFRXgjskmuaCRYCsyDaZrRZdoXlo4VPrzoy
GK4bQbkST9axydm1WKOt7cMYIMwsWY8Dw4BIYlVu4bfGJkqZwsydkeUvjVn/63dxdSza9K7vEe0G
832v649FryRvDjJco0eysepNHRAgDM8y2fVR/mRMbNOWHoGV4mVSEn5dXSHpyXxZ4CnICrI1GcJ1
Le+YNk+bRadSJNLbVCgJrdwfd8v7pJ9hG0sTvyV0MhPOdc1W2I3COc5mYEpQW+REU96XYCkxw9Su
PsbVemmz9KPlsfFM1ikCLm8Kr4Skl7m83/WsTi8kYeYrkbePTlR0JHp/a7XHMmbxCGWno69bdRAh
0DBB2r3O5qLOmFXGi1YkB1RYCNouDZ26qp6eBr8jWa0qMEsp/pY8k6WAXNiKUNbbi9EIbpfx4zJB
VYqu3wglPkBb+1rgVXWz0kfmnRAibXjJSY509Vum5W8CnLGNyTGsF1Nzg26Y+aQvMfMjycnitN35
RsWzN+t1lhad3+PXtdv+IHjVX3lmMa1y0mt3lZpvp0DeMP+l9RjS+KWxj7gk7EkUmV21KOBoxer6
ZanqZLDOHuR66L4PVYiWw9feLKiTGExXn6pZHx3wy4RzZFdcfqfaYRLhIaTp9TYHirSdyMvce8Ly
kVVmQI8LM75c5Bf/z7K0vg3/+S0vxoro0ua/dq/51Zf0tf7f8+H/9X///Mf6v5Y/+6/5+kvz5ac/
bLImbMbb9rUa717rNmn+O3lq/i//p3/5H6/LT3kYi9d//uNb3mbN/NN8zJDv87NAF77Tqcw//+/v
mz/AP//BwP7La/LLN7wlbunyL9M2BPEMtLnAMhq82d4it3TjL0Eyi0Mgl6lLOGTU8/NoJ/jnP3T9
LxTfOnlbFm0k05y/qWYKx18J5y9EwaaYk2k0k8ws8e9EbhnqWd1Nwa2qYE/4x9QcmyNSl7/T0xS+
DnVnbCrXZ55trIvKi3/QcovvIlNRP/ddNjGxapwBiocd1dM6jQk6MTwr+kL/o0Z3XbZ4x5HWtzdV
MuuEKlu7Ik66++oEY3cQBd5NWTc+U9F00NcsM+EWDo1jUVz72j6XZn3kPeXIVUKO5YVfUxJsEqbe
z1Ngxvk6mDwD92vKG37V6U2NdyNXEAB08FX3EY/Rc8uOItw4TtOtM10n81jNIN44pRbviHCV+54y
8yZH8E7Qe0v8YVkUz3BQ0m3GGImxyth8CTOPiNRQCwK8cMzDmIChHyCqkcK9oeuyy/uIV36RDvIb
sh/iDUNNUSU2GYcpQ53OVUkrraI+4Wyi+V1MedvuFJJLr2MxkhEZmhSMr0Xdernb6nqRonSophu4
oF5+IJ0h09joqDrYAZNpN21gzcpvOqS25M4WraHSEjL0cBfqpp8ctBKpA7ZGtnbYCEe8CmHtAvkO
XdEV7W0Vg9tcASGYcSF1cWUx2i3m3Vv2WUy299wzWGfhoQTAzaGa+cYZVYuTiyr7pm40Mi+bOgNY
5tl1/N0pCGtfhVVSX9amDn2ZS8fLUsdwChRpKok+TyXb/dRWdeYtY+xjDE4m8y5t8/Ca/HB2cFEQ
XFHbaytT6a2nROjN1vI7EAOqcB7YB8DskMP42gFi4k5yLEZOOdAzn/jy3pUL29kj1gcVh3imKnUu
6RVVdyigMuhGxhg9QIwpcKxzLtcQ1Y3nIezgPPvGK5IV9Q4HfkqAz2hua6FMTGrrhnGALWqaeUC1
+qleSi/RXCrQYu5VJ3zGsMlOIdOcjdKq7WuRe99p7eYn1jl5S6Ru8FAa5DIWeuNRpyf5XecRPOpl
ka2R+QBNHm4GqVuYr1ZEC5GsnuLRLTT9Ow8heQRIRQhHZINUdC1mQ6P55AA2x8TrMRypINJXOjmP
VW+BciGGNeos4rAyn/k7FWALVcCsg6uQgSsWDk+njmhpziMGSlDhxg0FOM8BguauzI+dTXK3Gknn
EDN1dKMsgETQolRlAKYw1deJCBY66LxyejKYe66LaaJnI+2vgV/wuI4KiKkR3IYyMXSMpm9ZG8Y8
UhPIX7pNt4ZBbn0pETTV2kVUOA88hohWVfEcyZpxZwttfuS6wglgUTVFB4VforTJYn6uAlO0GULk
yU1F5adpMAt8G8q6738VtfJatRZBlvyi3Fho/UtIwA/TzJaPwvAR6cmwmYnL+67GZN22wbCuHSy3
jYFLEbuTddk4ur/Km1KgtI1AR6QQ6cYU8EHV6YaLRC482cIjTi4vyztd9YoLmZDgw9OgAW4oFbdR
a7DCOvnZIjSvRSlzpilj9dSqTn+dR+G8hoefgxDATzLj8TsrxdI0Zir9q7qiU4k5wQrpFLpI9KYN
5meKR78vvkXVjNkjap2eqDdwY7SlwitSz6pNjNADxZD1PIK9YQDnGVeBB3bdw1G2F5M/fcODwWsq
JEh8RMaw7Xww3Qx+f0yjBa/LMKLTkKndOm39FPWxJLyViQj65Xzc6HX7DU/J0Lt+oABBGAu6K2bc
4kMzk1Or2wEcdu6RI8kQ3ne7UDzkpsgPXYop+SQGUmFWqY9YogNMRV65Ohwohh+dOsX2n8TWPocK
QLyGzSMFkBffk6W2Gxr9NpAj+WPScm+D8x9POir6W6JJ7kWaCIniTU2YZyqksV35lEOAQvqECYOA
M6OJwHxKO3Y/onf8C4nN202xxm1ifQ5Ss4rwMfTB14iYHzFBmKXmHMsDs1yutg2BII0xyOl1xWtd
ScOXIrKzGTqngV3zouB2EuhIUI14CRyn2uDR2VIrGtM3vSM1Aei0zO9a30eKVguo5q8hlwOzm3Uz
6E24pVAldzy1SXzQGhg6+ggTXSBVrEdBrps5xPDjC/WEjEFbCxFKProRjw89+BH8agEeASNVGrka
tDmbDbuAc0waIZA62uY3hwOTYQwwllasBvD1Gh0OHb5Mb/ia+tNw7GSoRndlkY2nclSERHyZyVHZ
DBTNwTEWKhOBFVOLMMc2FeuRW/U2SHWeD3JpIhk6d2mJFWWfi0AGn0AjGLydxKxb60mJUy3TVZvR
FmuzKHFrBcaE8Q2oJQMzEzrhJspk9FEn81wJPRclVDcC2T2de9M4h0YrskPvFmO96d1+Ez3nt8OF
vMq/Oaf00K/1zbjH0fyuYrt522n+R9amN2SyNwQjnXmtOKJuznBowLS2ZK5xVgalyFM1pdOhRjp1
vUHREgJKHaeVyhPwoYj551Ynx8LLhakLKjacVP7XzyVXhUpLWj2Vu7GzPuvrYZ9c5If2Wll7H3SE
tbOO8HwkiyRV00IELy2mNT8fqUlxU+qcTdc7sYPf4jA+tGtv5busruv2o038r+dQWkRQ8VwzD7KE
cXYOvcFAj25BzjR2+rZY2zv/Qttbm+nYHbsNvK59f2F/9AnnT/Cub7B8wvfHPNPMq72TRfhwBtd+
wY3FCrCKb701wLFqPa4p9tYfpfecBw39csQzU0irJVJEPt3nbqttw4t612+0NXHbbvaVtueWUfs+
PGguDqwdiu0/36VnhPdfjn3mCCTzYqr9ik+rpvopxqxUpZ/+fATtzPPyyyHOYOmQG4y485aLOKzh
NuzsAyEIh+RYf/DELeF+55cOAbnEosFWx5BnH6aLKhEhXhncejNuNGiCxTbdwem8yVDWcfpc8io+
uF3mX/5Phzz7cL60piYGP+mOx3Cv7Q0+mrktdh99NPG76/Tuo5lnkxjBslLlDceZ31+k6OKYcanJ
vbXY9AxM3dJNdzhyXd2lQ4JiKdnl64TlkPnL6v/qsWSr6FiabVnSVs8+9KQz/xlVUuXrjbY13XDT
f8m28c55sVycTW4K6sNtP7i4v3sVvDvmcpe921XGqTq0qDk4JlDcWSlJO2qV9ub2g7v118ff5DCS
bbRlcyedJ0bTT/bH1oNPWW/0LaU1KUlfY/cbaCuUOxtULiByPzjkrxvmnw95NqiiQzYlPi86Dimh
4lbUalzgaJ26zUq5lS8QiXWXIcS4Lz84qdqvZ/XnQ5+9YEmvaSAbL4cO78Qm3yH9qj93G/Wy2iHq
fzJ2yL0Of/68Hx3z7AVry9QRscExQ+uzYz/F7SZsP7iKvz2jlpCkgOoaaoKzG9SoI6SEszzZUdeI
CLt6NUcQxac/f5Bfn0lOHguhZpsWeXnnK3zSyqYXKkdJlafBui+bD5b1350ooVlCI4uT9Nzldffu
lq91tbTU2cCaNP2qUm5NnCFJ8MEt8NFBzm4+9r2lzOZTFRDaqOToe6XpKuXLn0/Vb+oG08RjJYXg
gsDEPbsiBbSBGurd5I675nN1IMCY1Y24tXV/iI725s9H+93ll4Zu6jiWpbSts8+kTQoCNF+fIFri
wLbGC7z1T2CWWdD1hz8fSptLq58XADY87441n993F0n1mooEMAE4aMfw6SLe6buB0oT+yvrDp/V3
76b3xzp7cia/Cw2t5FiAO8GrrTLqr2Y1ucMnosBcook+WNx+e9XeH/CsMtGsstIaY/5wt/iEeT3I
jdzhzefjfXy0j67a2ept+wyU64KDZdMMOzIeGyt58Z3hCNz1gw82323nF80E1GJjReRtf54XO6Zg
dxIB8KjepFftrtsDbr9sdtYHb7q5qfvrcSx2NNgKLUr0s7s+7caBEhbZZLXu1sIN3HJn4xA8RFt/
J3coAibesu0TRsDdB7fl704maxgNWEdDuLEERr67LZHEjyYmOeaLO6fFsuAG9HDWuWuv/XrDrtL7
Jtbx1tvYRKh9cHJ/91p8f+iz6ygqH1JqzaFT5aZUvln9R4/cRwc4O6sNGaB+WnIASqBtR0XpJvfd
XrslAgbE/sq4DDYf1ui/FrGm+e5DnddfnlbETpks51O41F8na34SNurFR++u3z5zBC7hDrd1my71
2TM3GCV8RDitbnYJfXDVnpRN7FJfrkG0H4MPlrDflMxsqt8d7exiRTFasDbN5tdXdxm41lej25hr
DPUHD5YlQ+SV9TbyYeTCTOXm7Sl7vy/+zdVzVJKbdF3FRU2N9fMLM+urYlAYhbqEFK6K9ouEmffn
m/+jI5y9JlMPjXE/cQSfLlrsMPn8/OcD/O6s/fQZzq5RR/+S0S7AoG6ruuom3hi9ixR4rezISH2U
z39X3P/WmOwUfoMBkv9ofp5nLTOqfw27rovX7L6pXl+b05fi/L/8aS72/8cgbB7b/6/3c7af5mDb
6kv27fX9HGz+79/GYM5f0mD8ha6LAYGpOjq37tsYTJF/aUy6BP5yuhUg62Yl5t9zMKn9pdqqygZR
aoQGmRYNjr/nYIb2F7nHFrM1Cgcds7z578zBzkpraViGYdONMQUwBP5knz1ZcSmJpZypr0naj3sa
QcjPGlTsVSeCS6JNArhklb7NW6u7z20aRNmLHmGYxOeAD4Dwx/EKHQd+xAkL+ruT+JtH8NffjUVd
sFGeXe8qZ/Hs/lWRLjd1XhN8MCft+S26Yek1N1hw1Vtk4Ks8HAUtvl4H7Skm69IpO2WPSVpxnRG5
XqfOhN4WNKQfkX7x519uvm7vFk1OFSIh2nSSyzv/c567nJcSbbEatyunmIaVUevYN6auuiJ9Ab/s
c9+oDH90J8WJSPKtXygGuboSs8JjV3T5VVt9KRJiAxc0bSWP1LOkF3nIWRELlQe40fraq2v/MEB0
cWv8+sih8L+HowqJxfBdkmbMoz4ExP7ife2mzKY3m7KP1grnUtf6mZ7HF8fxnW2IBGUFoVR+cBLO
Kof5JLBuO0w1kAvjbT3v6OkoIbyGAerq7dCqrx70HLcVWKXAyq0r0BO0x40HQRLNox1pF9g6bbTE
CIqXT5PWanhqPKfCkIFMUwba3Z8vk+RB+fkymQJJKONn0tFUxzqXV4atadGTUGDVdBJS4iKwIVjq
5BfGdMpFZWwLy8bUYDecWoxJaaIlm05qA2ywuN8OCaoWcnfzq2gif2mqoTQPQzteMDSU90GYfnUq
8zpBsWdUIUA5zKQnqSQ3hFZod44eEASdjhewB5l+LUFf3iCJGU7W0CdVbImZf0k2Q3xVhJH+qGoZ
FlALHRmGViL3pjlx1GdATcQm3JLHOsi66yYsN8wcw62nAz4tHBndObETkHBAoEARkRmit+mD3k7T
9Qen8pc73uQccibpSzOFB6Dy85IIpweSggnvDQzO925GjdYyxHbH1CmfgL2PhbzxMi27qaoAGWOc
+9dFXP9QS6+/bs0aFGdDlFvqRNmOWMy7Qs2rU2o6L3yvuWuh9ZxiK/iaE0ly0gb8WRPONABbCDpz
21BOOfqtf10O0Bfi4ERJtkng/N0Poim2ZtWiN1Ugm/aXgJrkjU/Y48TsSgJzIw7mIev08nmymFS0
hJqt4L7D2C1Es7XtMtzG2UGdUV2WWd123ZBdV2l6H8LWXAEyLK6COvvuJMNjYg/a0Zet/0HFIR37
55sVIIepCwwFM+ODZjzN5J/PcIoG1xkkDhyNQeMamre+qhrnahjEbYmIa6VoTBXTUYod+9Q1fh3m
tNOVFzOB9pvLMDdImkVzgd1We7FTB1F5l54KRvdgF09ekAoX4y3DIVS+UehYp6QWCHo0BeROoX2t
fAitDKSNNarbH5Dc1wMjouehT8hEgFo/aRhcA4m6gOoILyqIkKxwqkuzJL4vmEbXiwoCsnC+Aw8T
F23SPgQKRPyKfIspl3d2ZD8CpCbMWHkp1cncz6jd9VBFj+BPd8QQH/UW4SegYQloBp8hm55iI/tx
UwURdvGgurMAWYRz+JyGfcaokWrBTJ2M+i5I+9uCbCd3nMpLLGTJ2mBArMf2VwxPXLLkPg78J8XD
bI3FQkFYyo6kYOCqPdZxdW9p93jroAQ4pIAnmoYCrW1d+t2Ah7sv+XhXpzBDJ167yOeG6zT40aE4
/6QZWBuY76usExeTo93YihIdUGU4sPcz/dCjByVRWDanCuD7Nkh0ONJ5nd1m2UmodnQn4+vBVprp
xuvIZU1xwxcg6sxio2X8ErwFtLWihPjTTdubmLiLjQZx7kao/q6wlS99qjrbuhoBE4/iOiqyv79I
WpCcP+s6L0S+Z7Q2fRZOgd63xQprCONoMC4kHczAiRbA52idoLgGTxDt9FKTl1peO4QgZDcS/hEg
CTJ7JSnJN5A+0dZZCR65YPoRIPz93gNv0BKQCCaxKooWXC9fnMYz8Npyln3Pd8GLeJcdM359ZWb4
s/kBKdBDz+c0z6/cHBtXMcTGqxE/FbkP8UqkxSEeRv974SXPkdPmL6Gs+xW6COOTl4YMPQzZ39sd
feUsNC9bI6uvVDVxB6LXH2rS2WChQfmwAM4khvUQqN2zgVb5SpspaLBD8arrF5YzdDeN0rQPIakf
wiyNp7gstqEP9L7E9g2Pwq8fFcv5VI89erlqqjZFGQQ3E+s9YhB5W8kGWQXD08Yf8quyzTBf0qtd
mxV+DF3YBwfknZvakt5YmA+oZnDgtmMh7qtmhBfEPfRoeP6XwRIzCUDcojeNbrA5oGpROueYZ622
MZrqx/KnGtCefPuLMl15WW8cJzXAKZzXunJ8+yKUKzrDacC7A0ZpMD/jZVig0SbSBl3KjYjT7NoX
7WxiU7tVSTLlkwOHdYidjTrDZIlAO+ZYRYkehIOIgqR3DQIwtjojYG7sgazosOsr18I9dPn2RZo2
6CMXFGPb5XMMWduc/vUFv1K87/KgXiFMSrFMe5ik4/6zV6vmnuls6xKPKY4K4R+XsRHoOKANRJIC
b0MQqLeRygcUfoFDJ2k9lPrGp1C7JdvoFYoQZvUwvs0QJlxbKQGkMjYUko+1S63UxBez2+ZD0H1F
yExWEllw9dbgAdhVWJYui8KQRyNCcjH/KSMja/2mz9YlSIGuvoWIiA+kk6ecH3/blDhAw2YOVwSn
HsWjjyF6KtdVm4s9jO0fdYqilgKH1kUpn/IwuC9GLGIZDeTPBZ4kV3ijhPJJwggikbbepTOHkwQO
9Al2N+5VUrAyhd4joUL9XR2RreA3hrob2rWSOMWz2vSvWlV/DQX55oFOtaIRPkb6tpocS5sbD6GQ
uPXr7AhGubmLQ2hPZrVzBlHfxfA668a5S/ziLtONchM6eXPT+WpDrhP8eeEJQsaczDmGDXSlwrdR
F0GjIPghQ7CZfiMUIb4cIk8cRO9t1BwcECAn12m7GckffiZleOHeuW+5VFbvB58TrEUv20pv/g9H
57Ekt7EF0S9CBGyhsIVp3z3ecYPgkBx4j4L7ep3W5j1JIWpMA1XXZJ6sX9Fb61BRGg1XCH9bVMQD
NbhknxFv/6NJ7R9YLYBRBRArU/tFn9r1/P//KNc1cdR25bs1egA5kVZdlr7EYqIACTA57/a2t2J/
XhCy+LMNvxlEsgf3J/5NS99cN22k0hOZzSlaE/k11/rBXimp1t6enk13bU69jaoLA/D0rLHcJAKw
/JgcoZ4bTalnF4t6CMgRFsd01+naaYfHXHfO612V1OVVydFv2ee5n5b9mnJdewoSPCpABGPa/S//
//v//0rWNaxto0CfoJLHcs6y8P8fDTpOeentj97qpt9GjkpfShaPfKRz0psXlOdV2GYFCD6KlzDG
s3ew7g4R3g5vnxYGwajGou1aEBw7JEIGKcPx4McljBionP0+ESu5t/fak/UNaWgmsWn6Ek3mZl6p
dPo9oavvBLW4T9qyuU9eSYITN93f/39OPWmPKpfVo8tFErgDM0Ivc/unbSqq0O7SvWGCzOrm1npL
m5YmsgZXEZfDgzefTIO066yEfN65CE8mUvKqdiNkoqvwrOk1B+w6Y3zp0vo1vmcXGhnQ22RMob25
iRdoKeSdCurOC6qNlYH9s4Y0JFyjirPdz4c+49VOXzdoRFxp03O+QVqopEe4US6fWrzneA3m+ph2
4Gy6zVL7GUp63+rt0yiT8yCUuoBpJVcrab8qkjEc4izM6W2tAdjbi0TGxBJo1zQdNzFE1Zu73eVj
GoCJdFxfPNqFK29jg7D839ga4gPpTB2ay1I+9iahmlulDxCE0iyssWTpztzv/v/Xqx6gViLu1ccw
fytjyy5dZ3YvZHz9atYMY8qY9S+qSqCBe05Ie9PslGyedEpSwDH5PzyOLC7thzzfSIiC+ZHBMKi5
Vdq1Gv5suYlDqElfLWeeIoT3xJ8r5zSs062felgL8PmvbolvsC+4umhAyiQllnx2v7J8HNHczPAb
YKDUTDPOWwvGaSNCpbT6Z5uL9ESJMt/MASnoOBUX3WsRMQLjhvtqQoMkGS17ASeQp/Yvm+z642xK
vmZGiQgII9tNEiGPwsXt0mottRfmVZVddY/StOyvc5oXb+s4XYepeRpQ7TBvGFCVbxZOFFKrm654
z43EuTC35etnBQG3g/kicuvd4qk/87ubyPcUS4zCpxzPnU2CWwv2Fw/UBFQ9xmJt5WMTSccgSGtD
q8t/J0kmaDjSV0la8qlpFaQDDbQWUUkEiLSxdl0xjjJpI5lDVRPcJmjc2bis0dauD0JSMBMpGdbg
Zw+2AobljjWuGXawM3Guy+AQCok7ycM2fFPJc6aMeGd6GkVsDWeoNrVza8ll3zQPeqn7sh2SJ8Do
KEA7h801PYylXtD9Q3JcfrRct3ZTeYr19GJYBMU2FHdIjHXS5GGZxcWkAdpaf+lkQz6DOdbQ2dnN
M0MA92Tq6PHMhm9FpfNTx/piaa32PBbtbjRjeRLZvWYDPZ/i90zn+oFWhNuwB1Pan7tMn3CZhEBF
bDKDCdnMlvhF1Jp30EDdJS0GGuGpX07tueQ2lv/UmtxIJctuC4VZv6h6ZxLCR2QjoO7eCbJR3w5L
+XfzCN9MUv1SW9trmjjNoWvkFC4sQ+NxWQ7ZWl7UigSt4rF0V552mZI5EefzK3RNOBPel8vd4vdZ
y+bCteUhNpqPvExnjBtoOIuUMqboXfSlv3oLFkTmxERiDF901pySswarGa3jVq7/vBV73sxAttKN
d6dy5wCuR39GL3hVunwyZ10LTStuQZxW16Twrlix3tyRTJe5ceJ9N+QPORPlKDPFj+IQiaAOrXxd
qrXV+Kotkz35kH8SRs30H8z7DjbMyZIavNd4IYjZ3k6dgNxJbzpd1nIGVfxnFv0t88rqYS2+sSWT
vuXYy0uF0FJ/Uzz3B28mwYREGuKIsdfpyBiJ4t0u13gyw4VY5lC5UHXtWjwoZ2kucm2hyebbt5Tr
YRDEKhjdIAmWSJzTAo9nhZTNxIYWCnR22ToF+aHdQg6u9WysNGhFOvor/GyO8trhuByPc0qUUt3i
THMhFNzyQl4Ho311vKnbic4CMqc6rDuZryYeZ6tfCDee1qisDSaN9XpOkhFmB0e9LjrftOfSB9z7
L8+KPVZpqBAjUAy9BWUPD/88wGBDN0JQs6U1R6Z8b1llP64LKNNJQe+uG+9fvhJJvHbA7IYq2dev
rgmsMR3NX2iiW9KNUhHGOcdpsjJnGQb0ioY8tesWFNPkHnQYE8SlQqhLaDHLrX1NoLdUcUlMnzXI
i1cVEz1uzqrMuQe496eqmtS+avO3Wou9Fw8wDriq4VkrYMyuYvQiWRH4g2ttwBAXiJSx3bIWdxqk
Ot57ohxVP5RzUkpEzktSaAFDYfJYJCoONMlZ4HEc+fi4CW/k8hZJ/JwD2T+LrkOE3S6AKTj/U6U3
exduT53UWGYA9XpOV52BzQA992bSQlT9kzFbCFvdgcaxkDlZyMudUMBtYJ3BM8RPdSueKKp0U2t+
S1s+LXRwZlN+bA3QNGgzvnVP53Hcvt6vkmpEWnW45XZ9HUoGsdUADwBMbkFW1rbfOskwEI9yOnV/
Gm/marxLfcnK8w08REFNIgHEwyZHYKGKKyjiOaIMshpSqWSlWorlcjmk4/Kn023BgdAdCzcBvd5W
4DzkzckhiBC881c38HatjePXGyW2sBLswE3FXIjvnCwwijvdCBerWzEg6EMwevxa09iEtNJcmmHj
iKiL/M7DPk73eUQsUkIKSN/OmpT/knDBxNcdbJpYP2CWPRcIRY/rzGfm9CvQS93pwG2aJDEl9cka
nS+GAo1vbr8GyPx7LGnEMCfQakwXMhRy9GSIKxKPN9jkW3Vonbh4rhsRteoDeTwWprkZdnJznmRM
mZxQx8FhIGoGvTb9rUNGD3JUzkbDCQqwRv6akmTJ0A7F/AKgtNb5HVQEOYQjSKbIrHJSHTlL6xRL
WekCO9cQMc9yORhTVu7Tihad9jnsIZsFSscd2a/ZJ6kj6TS132MML0hp5k5MBqiHtPF2LRX6smzV
UbOGo/Tmr0kL8T78W4mZDtAFQXKCVF4em57o2Vi8uFtKCzNDHDEm42hbFdp4IXddOpsEOGCKQA/v
NBU/jRz2uU79quBOz6SS+nL14p3IYQ4wWHh22/UpyeEIycIowkpwJJh17oRbzFk2Z+Bf8muCTRUm
Qzz6cmbE7nRcRVJvoiQnlhdVhUUCJ3e30MZjMdCztI3NPWbrAw+2KkKjFZFe9zIQkFkOZuwcDaaA
Ahy2f183ZLKLsbAmfuukJRRGd4cjrw9kabV7PSX/fE4bFW4j6uG5vfbD3jQMMr8gV0RL5YU0BcOZ
0ZC4MhYmI494VtzQYC2ZBts64QsyzSLXWD5WjwseW/uLq8gXRppe8yxm4dq6WSj1jSvFFJfNzudQ
twBj9QaVUYFpO3Ioa2dWy4ls5c4oe4fztMFCnU0Tqdc8laKuoMLY0y+zms62Wf7C+I3dt9b4DpyG
R6Wzr6kNM2Zi5yDFC+E09s6WOugDGYBqSnEHblHq3A80hua2STy9Je98Mcz6+QcJyt+65io0+uNr
tbovo+re05r86Xqq24gmKSSsz9g5m2scCBLWNDPhaoivNvfDTsbLQY6zi/8E28Xq1A2AXv0b8EMc
IvBIImzElHU6Y+7ELl7GKd5RnAo/Fx7YmpHeYaMOAiko8VrLIurncYM6Jsl2ytbQ5nTg8E/otcAf
x6bc/ME1knBcCKir6u4ic/NNS2MXOxaIgGJ2a0BVVrAq0D6GphouIFc7TSlnnLQN3iEwY8MCzAJn
ElC0iQy62OJOrbIEucJw52OCUS10/ow2vVlePp7ShPfK2YxoNoYiHCpa3W7yqWdF4PLnD0NGLV/M
2IDNHGJ4PCQQvzLzMpD3O+gjJaRjTSxz+Opbo20RsT8RzN8blT7jQJujfYYFpUbS0SsOvnnjJiTb
qbUY4AByIFw4HfgKI1lqkJvsdv3q5Pyot0xXEma6TGKcp2FdHohnPWUOrPxWMzv0hdMaQyU1U9IF
CvsqYnVmSeBwpBWoZImFIFcyg8rJZmpniM2GSJVGtLOvngGnIku4S3iUuk7bs0zrw85lSkK/ByTG
amgu+nu+oExgRpWiCcYiQSrRy/psgGU6Oy5mH5VwAPazd0g2uz/MClQHqXIwhDC9pJgYImRbhC7q
vbcrEyw9PeBBe+y+Oj6f62KpIyaUY6zVzT7TUvO6oO+a1io/9UMbYjf9GoEEn4yRvKtWVLz0epX4
mnGijVzfrd52Qrc1rMChvYxJuPSHKdEeaS+zQ+E06c6+cxNgMWLOMm5mXRwbb538XtztIEb5uIjH
YlscXw3jTyIWIAQivTkmMnRn/tac/kZzEOptRNl7QyZDCOjU/AaZpKJeWjcKDRAWhHmM11TZn9C6
f7vFnVm/E8Qo+dsQ4c/7s6z8I6usDlKsYDHno1o5qUXzqjrnD9XYMyGyJLXsp1L8w9Gfshn4annA
B8uOZDK9D+AgcCC5lw7BCpUCP2S31K+seAxQda6P9weBqb4ZXMrgJtbChUNCf+zk/1SVP6+deTGI
24TI2MZONK0lY2XyIMjC9aeW2aT408729zCRNOImeQMhrmFeC1rsj7vwPlXl8kGKDvJgqb+OQAT2
zno0V3ibdPEr+YpVCPl89kXFj1l4xt/URpThGa+MwHjuOMcncGPYkesA2GMVpYJvMl/TcB64hMaO
7PhVGQHpCnHI0KQr9LexWZjv6/cXI3uwH6embk9EhAxEcsP5g6PzCvD+QauecqhNgTv3PQa93Nnl
cnKOQFtfiAB5L12NUfLS3vri7l0jQ43Sj7ZCaf09v2CwSUYe/xTd+O5m6OYZMt0vP5tzZXqJ66K/
OqZ2SA0FbgwhChfJxA7FsAiz00ozgO1wmgfyZ5vJ+PEyQRohS0AgNaE7D2CXITOg7WD9hU97sF3F
9PtOEJiSaPSEQ9Kd/U2tswDY+GadFFmzJGLjz+DcJy2C6MmUsTyUuDuBCcFQ0lOXau79fs2B0U4Q
kWd2cDW3i794Mad9SWleeqR2ZVXzb9zio1iGqwZFKZ+d95H5Od9P2/ulNQu/KGLJUU0uXOqMAUD3
5BanZhPpHGBPhLnhBntc9UZdy0Q5+44/O67mjp+2utTYhfSs+zXH2LxmOTzoA8bQxS7/ka12nPXi
d0x7SnG+fLb0pwCWBVMM9vQRiI/qMDMrDz045/mYLWDRK0IHBU15Y22s5c31XA2x9hFbBFDiCYvq
WMtOjpg/7Hk648BsEZemBOMVjIA7a3xezazdYXBKcAwBox9ZwV6G6Y27PCH9jDwbeIru+D0OGcQ6
u3gmNBg6YlK8d7B09pv5XsscGn66As+Zei7Je1ZemS4pXc5CaBwqEE4J9Z52tK8xOaFMs7P9lv62
e0En2Bfk2KQEbrGFcOuOnigmzIGFMQ+ZOXQXxKVh5VSQ3gAtjPO3npuBxQjELxNPhHWfvsQEZfpD
m08+v2/5Arb2L9SLaOvK7TMvwZIWm/RdDCrNyWSs6Ouje1nM/HNZLcbB/QtuQz00SYpusk57tLcM
Nr+iDLfX+Hkw1USaYf2MhcoKvIGAt6L3e97SAOckcLZl2dvGSPs/WIwImqYiy6VZKdRnOsFCnVCP
5GHn8GDhk6gCfvUnT0D/r4z5Nrn6Sag3tyEd3Cg2x8dnzuGZeEwWJMXSRFZcn7g+J1a+6xipSIXq
gpVx2HH82nH7+75njO1PUuqzA6adGLQ62CBb++jcJSYxANy2nM0Q3c4PPJPmUK0apHCXqMUpObN0
n/2aWM6mLq2HXrtaSp3IcCPrU/pdu+jh0LtRG8sdaUbAN9HdQ0e1wwoER6ziz9JN7xVz/JMwlplN
7vnpf3k0J4tDpaobT9XkfDb2xl1U2PgFxj7UlNNSAORU6ozPYs/ZrUaP0uYpbjwzyg0OIT7cZxJD
Ud67+Zdwqf35jolhI4ql6p6bwip9FD2fUNaaRlyNjMwG0d3dxRZTrK0+yK5FzLzODiOJGYMCwnZ9
/FN2/XshW+QEw7AfGB0FCzbh/Zy1j3WJOS/DCJrF4EqriepkmYvzNOWvIh6eqUmDeAHWDBYSHD37
uh3a/PreP1mFSOH9TFRxFpu+GWNwndc15QgRbLB19MC0XPSmOVijylZN1HggHpzRdtjeISZShTU/
JG3NdCzf+LhWci4lMxnA+ozu8gKIf35rahKHyXmEdDmBpVjaDpRU6ReMVvGXYvBofHuOJ4JHp3JX
6l24eh9p6j65sYcHn5EEYwmVM5htKDJzQVziDLXVMF8QQCSnSruz98rk1aMZCwEWoBlY+wjTmRca
YwqPFiRwVlrkDiDE4f21g0kf3JAfE+Ycx/zVYLCnpYxxi4FJ4ywb0E71sE+W+HlzW35J8CtyEg39
knG1Z2Tbh7arBpQmzPyMAes97cjzoLm/hDn+cDS4AYdkSQgEL5pXGZ8lc+XAGesiyvMzGMr6ugB0
zkxGSfrr6hr7VGMUQIJysZOl+iq36eKUZGzMq1/lJKsyCK25qrY4bLiubPIO4xjs17fZlsa+dZof
MZlY/IkSj7olgeWE6KNkv+q5pe2P4711EfoxlVSvbER9xGxQXYqMc7M6Gdp2INTyJ7G4hfWMEVxs
4AuCtlZmtGJLOorD1g4LnSsvf1dNJbyPVtF1sEuJH2cz/p569mVuwxitFkgCymRb98kw/yKcPVIz
2z7pdOOp3LCHryRZCx6H06IW0nZs85SDtNnncYEVXexd0MUXYwUmnpq/laZ40fTyPRaxETDxmxNw
uhNQhDvFbx3/oIAj5xGjKGNf9ZbyZjgGVZ5rrubVtMpLGjaF8wteX/OeVkDJhkr5MzbLPeS4Iery
xQuVNaFe0cFALViuPJeDpnDNW9IY99r4y7G0+jg9xmOR71dmXP4y9q9U/DYXtZj4NEQfCBs9VWu7
Fgumhf9Yrd0S3XsAljrsSRBx6SWjpPKQXKU/BJpHg+kxMrDQ/faj/VLb3dmFz/D//0Ouo4oZ0rDv
+w+tK+nE7BZYAusjbarGk7P2Yu/V5YuT5k9FUbmUTGxH2bJEs2zB8XujttvOGyN5WUmWYk2O1iJn
la6Q5fTe3eOeYMsY46w4DTDDUeac1TydKhvAvWCJysubg2rRYCpvv51mmv1Ep2jffJY4EADs6rMY
2AMX5o2Ovpu8a0nzaIjkT9oO3IHaPXUR+UHGvReq3sh2bLHh1qQSJVRr80QCZ1rsf7Tc4WAwwWcU
0mhPnfjME0OgG0TlMarNeViSci9sfuk6QVte7zA0Ey9pxUBIuCAj7zo+jyztgw5vjaDrOBik9jrG
cRlJr5miVc5pQIdKqGDZ/2vLjlFap0hOYqvoMZHmX/80RtlERqFteyUnLYKiQPmQzaFk33vsX9si
ba9mC5mg7KHIYqz0eZo4TH5PZf0IDHIO6gnHPsI/G2YCbxsjzMhzeFOKAaqtIpJj76TdFV2Ydpnl
ZzcQH2uSwIM7JiE6t1MPJPA6F0/8JQ7IPbn98DvxXrCfw+vhGj2VvdCvjl69bz3PZebIGX1GOt1s
L3lKeyYcg670z9ys3jXHPJRt2+y9kY1v+wj2gBl5M28+1fLfog7TTnwMGpKUkcrDls7JbLezDi38
oujTU/WdOAmFXIwALiM/ABBv9rdag9wjyC0RAj5+PRELTNQ7Xv1QLzirs6EPnNX+6VOZHtNySyK2
HkHntYHmZNMNlsBh6ZoyStT8CJ8x911BVJy7aMbB6+Nzq2Zy3eqFVSYKAMt5qIky/k02BTRESBtB
UTnJ0+LtM8lxz4JYPxV9Np3SPokja4GSNbpn0/VOlTL8ZjIRRtjDh7jDd0EuBto23hDB7VpQHTuY
EFYo8e0zk64FYahMhA1J06vb9+AYqddPBhId3xC18C0xY+5stF2v0XYUJcFKdupdR2DsvqURBUwm
iT8MLnlKNYEktfzqWDGex9U9klSVw4EC9NAAFxeb9lPm2aOxpvuZB3und8Mh39izwSTl3dhKkI3c
hjj9U38zne7Ivj7Y5o2cAk+iiGuS3dif22L5xXElg6k0n2pyPH29KIpd2ThWWHTSvN6Z0UU58q2O
O+XkBLxkBJcJygBLZ9wrYq72nJp2GMs0AL99yStzgUhax+HwtuaCPKbyezWSwRfKuVpM8kJkTqil
7lFq030qqxUDjkWIHa4k38NZ3yBHrRAu/SLJmIuTIRTLaLhHzJa59l0b8CbbVLCJpaVLyU4CICkH
5lEnMlBRRJRuy4u+PKXa+Mje2NybXf472+SDx9iJEU3CtNZk96ya58ZW10EVWWjpHeKTksmpIJ93
ycljJ7R+puNDWEw7qFvQpnIoc7GurqDXKU68/qZr+lnP1clNYfRonlldNCe+oZQiIDIhmhwQtxDb
p+KDblKdmPVPIDpLjH+nI2HJ1iz3WgvyiBBtECt6b1XHoXgfx+3WlV1I9lDvm3P/pm0n+OzvHBOD
L4laHFkhnkhJLCiT4KgtOodVpmQw91fbBp+wsLYd8p5rbL2O98hOzbpk8LIjFn6v25TXJ7vrz2rN
vaMo3L/wudHDGRS6FbNy4AauHiAQGVCGqQ9hrnSqHfdvngF5aPoFSV6MviaxpmOtMxbPSJ4EYOvt
kVYiL9bsZwfIgwvLBaIYw99WHZqhOugFkSwFsq0D/W8QozUDUmIN0SyQ9uhrBaxQjJ1vZ80jMAxS
173fFGdkQIkWpJFXITai6PKTjnvA2HTM0rbLWk/bEWslwp5oWp8k9H+lyLRD1qMv7L2vubtrz+6T
U5TfNVDOd1chyqvRwXAZ3dODKsDNg6s99kToigUZZArBjb4VxIb0ThZjJMaN2nmw+48k8XhoPXgU
lSuPK/lZgYMOJgOAgxQoPmYYHuuELduaUJ9V5BigtXQOVnqQJVLFCndRk7qL35D2t+TOmeFOjFGS
G61DVe/Pc/NgMPaMs9oLVOO0u5zhwBn8yzsfPsFjiZ5G5mQ/z849ghE7B1NygMFIH2g/CIPh5M0b
ICzGUqZ7lqNgkfM4yJfOY32e8ZLa1bmar+SbMxnZ/lXkknMer2GHOJN34FcxuB+jQyCxTKxjqugt
IYRHydARyz1XVIDpi7QTuAZt/UdCygfJZMNqZenUrQiRCuvWafnTROzKzpsz1o42U8gSRCxRKs+V
rv3EQy0emcganbuvWJeWGoX0yETYIMzMh10yxM5N6kR7VQW75oqbY0wJMCN6tt+v9UCBiB7KjGFR
U0JdcmfOw1EkOzq4V6OSvzdV/mMFg3leqxUKEkh8pXGij7IDQMRuoCf1364Xr+7SskO2eABZeu7T
9LdnI0XIFPkiWylHjqFEHXJhRaAob9ZWtQ+MwafV6fZ9CZAQcAlC1wIAyz8FA9utB3s/Ctggs1R2
oCQQIpMpIrsfhhGkjHLVeHWU319Xu+v42BipibiNkJ9zh05xMLp8z3Y2vGGZ7SM35fTu2K5rc/yU
Yxc+mvfi1JbfvbVc0nu76qGgjly1HRq9Pxdb+ZN1lrsbyPTaxvOQxre0RTKNxOVvrQjrmqYvCjMk
SvMcTnZdU0FC5xbd05LnJPcxK+A6Kkmf0h0QuR2bF+9mZvStyH7Y+xRbFXlLBjhlaz8Kxox6bNc7
h9gDJhwqUhZ23Hq00SiYTXWwp4+4z+IIvXbjFw1R5ZlXH0qrOS8ZZWnFAml0ofPESTf6lTIvhZif
G91VUTv2q9+o7mv1WEe1q7b48HQvGt6JgcyrVAPTVEzivWNJzorss0h/SAVKDvPMlT6l3+uwNQTX
Yq6wgCvyIjr7OPMYEJY9gTwoXXxtLX661iXAlXCmyp4eGklsyLidtVKvdoujnrkyOOgIUssH2whF
a/2BKYSqRfJCY6KisgSo2R616b57VttbNabKTzs4vk6afq623QZtP1KVYbZDfTSa6T+VaucNDwtK
FPenhqHb8yCoUSEwthu0Cibt/MLlELL2JSzvPkTW6z92/dS/VzZBXONbP+sXQizce0QvQmOZ/Gal
N3spOtpc/VpHODbeQqiu3RUZ4ndvAHBcsNEgNTv1rCLMLYGmtjgzgorIDOCl6Z3fXkqpiR0Jhpwg
jVXLrtV9ID7WORHro+r5lJYfsj9QxcXFpyxBp+7cjW/YWYhgmBPpN173LW39ayB+eF9bC+VF60U5
BHQobuK7YHlE7MP2sYEqDRamXFqFArZfcvCutfFbLeNDjBTRgAd6dFpUV4yBWqZg6Xus+p2B8inU
eD+HmPWLWpd3NbFGw1oyRM9InD9rA9Rd6bjFrlvQ7rkLY9dVt0/M4rNblmvP5pKFDi+0v3kq/vh/
Hw4Y6cUYl1+lqkh/yF2SaFT/j+3/O7+1MhzR35A7ACTcyHOS2nRoTUNGiDOe5dbyHsjmuqVu4e7A
c/aIHZxjg3+cpSAPoNXo5X4TNLSseNuQY/ekJSy5qFtNipmGdYDOwUZWxtEs8ndAmlqQeu0E38sm
+ojKZD/w/VAcpkG5ik8C7jBScvo1k/5a983f6R54QRzjU2/Spitvfr8ftf56lVZxX0bAndvY7Vju
+GHad2yUHB/1e0py82yOzNfwTX5pDZn28aT+bj1N12be0/Y4aq7k25y3zdX8WbOhAMOoJvzE9ONG
wcVTt1wmPyLpv5kWPs9K33jv0Rb3FsBQrYLwDUXbyu+j4bggZFssLHzzyF2QJRUj2XdjY387xuvc
gEs13OGJjZYKKjU/Z5IESpFcoBXsYnpypNi0d0UNe2+u31xiEszBSfdyBHzcZ+dZobiui5RXRS/D
0iXdTfuo6vpFNobL1Bk6E+pa4ki7c76taGSsyHb5CbqKY7XrLjUQK8SW5LUVw3jok+Ls9RTFrWUe
zLabkZXRUw4eCYweSYFICR71FWkN6+eTzu8edONJF0uyg5vGlN1g5mt13dvQW9+owDhaU4+7v6/Z
v1ZsjQS7iNjjXMvyKmQVxOhUMxfoyo0WVFl3mVDLjVOmjpoHJa00WMH0xtMCKy7wQOvuYSlERp6B
W6X8D1QintN6YW4BzMxvhPtYo723baKS77hMTsrujQE8M9ON13oS390I2NZaemR5nfGKU4AqI8/D
vsifsWQ9ZzxF1O89U8TtFQJeNLVOwgXL9ASX0nVmh+xP93TyrWHU0BXJZwePcjcv2y1r8/emiNiP
lkf8PPuNrdu5l+ZJNxi5CXwK1CpcrkTAnKt7boAGoz1fgAFhoMqCQW0t1LKyx7GLPFZp00OLrH+H
aJzjTzsNHdWTo6+vJp8LKDrEvEtnBE1SJ7e7HrpxUb72nfewSY0ihntwooNaUwT9XNvwy4guLVgH
mTSUXq2+DWsT+1kS1b6syOInqlCu9lJHd70mOM5t+atLILzlWs3Yu2hgz7rIAXJDHSVzphNotisZ
gQys2d13HnyjPP0WFvKW9t5Y9eb4OBo0XZL1pB9vxDBVA1ursb241vJlust8UPjcpmRcCQjqPru4
uonSS6JN1dTNO4o9dzWurT2pndRyjIQ53um1LAKkIgsmlf5Xe1f2o/ENVAqbTDhDu2tyOPJShaW3
RuZWraetfretet5NOb9orAaPohekg7oEaVn13wF3D/al6s2R28swdwgAJV94IwO9pYlD0Ogep3U+
0EG/jrb5sm19EmwFhU4zjh/jCqc36x+yDj8HV0IUz8Z76kwfU9exttM1srO19tgJ9kvTlIRu6r67
ZvUDLO2LGXkaZMV4A2b5IAGHc1JUOyxEcSB5IH1t4UPoUL47hhHEFG2BPlPIduRS9eoD4NZ0RRXh
BdvI3EO6E5755oDh3IpMzybtbxsygPoZBErqVOgZkSx16lQ8opISwl9tFQpOer+lOqAkWz6opDCM
cZG1CbcpCYYlF76XEnC6IpM0fli8cUxlBUIt+2MByagJoHFuMT8bGcNOxkX1pbK8w+zdtJ4dFzGO
jP2/07J+ErDjmDMzZZw6EidWYno1VoYQWxsSG0rtQ+Bu2tluAxuW8tqS+TWV3bFrLPviMUw5EEQi
8DGl/sJlzAjJqwK38yjy7escI7Mfe4VIsBKB8ASVhuABaqli3dzwp4FWVTm8YBPcduakwmCShTVw
REpEuUo6dY2QINFmtk9oTAJkMH8I0r7lMGFnYd+njGdGiyQS3P/AjPQUEjqFcjMkYk8KNmOfHKMV
olBmEBK2CzEMAXcPM/dtICBRTI9sbwhqZnYXgALeeRoUv8kgGT0GuoiHdVdr7bdVTVzyP9ALikAf
jDTo49TGPJtpUe6mJCbVlE738rnS6JW0hU2GyrOTbP/j6ryWI1WibftFRJCYBF7LeyffL0QbNd4k
Hr7+DKrjnH3jvhCqau0tqarIXLnWnGN6zMHSkb6v9Rsbi3bO6uE8cn7fodd/Y3DDYMlZN02CODG9
hX19CRubKhDnfjZcMKek92SK7mMeWwezjF867TJ4w8Npx4ITUHQMkzFbjbm/5czg7Msi+iQEw90P
SbXOquQ8JhMf0yrUN+gtnKNexP52tGptQYAPrgLzIzHCfEu5uS2hsmIwPI3MlNOaI29pX1KEjWub
OKtOJh7rKj0Z+93GFbZNU9ZrLwL8EvQBzrnhGiHtZDEqf4EKtZqA21FOq2pG/tsy3kWBgK6KTRFq
IiEFbpQ9stBmFgxw0g2dH3Fq7qwkgxA4Ifcix+48kHK6bIfhl0OGFsjCY5AGh55m+vzZf8AKje50
grj/3H0+nMhh3KZOXG18j4ZNG78PU1Sv3X4RGxDPg9Y9ER6CKdYt9qASn0PLdRh27cnNahjmWbx1
cLIhNHWWbg241BJp8BKgJx/luNL9kCQ/hCKk5WaHsXiLplZj1CdJpgnVibSmpWhDc6VVT8P2tfRF
vrXAyFuNfkTfk68lMWL0+ZJ1VPtUoBPt2KHM9qGV7/geDpFxVy0KB3quP6uL1aCsTSrY7GPXPSuq
9VkWYx3KeSxQdu09CVHMMkydp6VqEbEGkDKIUcIkdGTEi4O4wqB2FQRQt/4PgsiLpaXJL0wvHqLx
wfvr2Jn53jBeM2My0frR3qYt8oFoGs9gQ2+ZbtHdqSJ9wW14JTlvMZhZvOzcRt94TvCSpYncmyX1
TWH+TCKXdoPQtQ0QU4XkKNpneEXXsVobc6jJtsJmsO5z5XHfteDROWMk+iYL4oPWRDeCVyN2x3ie
V/KGuZIXGjuYuBTlT723/6QmpuWYFqnmW+mR3wltpW3kO0kHn0M+hhSXRsCg72oDPj3Kk23u5b8V
bnXyysx1AL5l7mD+xjnxaKjwNjVb61KnwLa19mfprKZunq1XTo2seRDrztPQDg8UyIIeCeDZV+Zo
+PTnWaYaq19VViAG9dCWmIrqxMzSdRPF5VKMv1yDQ1eEN2qhUCUwTRi/7LLKEXVVigZecvDbEqGJ
re9sNu2iwdlR0ARf17ZXLWHzigVBDiQZpQRuZlSaWPKRAIfaqhANJzCPDixiQnOb92IDcCBYeHWJ
dBAa50YjJ3ma2fdlo7Ar1WnH2EyCQXX4YSYllYHe1NCLn/w0K4ipS6aEw+xA/ibpseVIpGrIT1sI
MzrjbUlLNI1GYvzRnllP/iFn0eGzNm1181bQ7aO/1EYrNBT9pmzDt7aSf8NE3RBg6EOMSF7rqgug
a1YRi80Egak3HEmjRi8JhtSy1mHNWEOGic5cpznrtfFVdnx4dL5tituT8NsTVNTqmmq6xdtHKZY0
1acoXHNdedGZlrKDbqod2dNRNg6vglpviZyf7AdXPQzGDYQ1wjjGmPmKO+87Nq1wb+Gb4ixsbAET
ARUxYK8Ufe9e48Q8erT/dzgevjSkY8iJXCO+JLRBCM0Vaq0nYXIJBCPbIQlvQgtsa6flWFuq2TU6
WS7RtZKuCvjg8JpLtpokIKe+K3hfvSS/9x1ekaYji4+DJs2j8IDapFxarT+H8al777su1VNyL6zm
7A+E4JZ+UwPjLcfX1lIa0336I4xqD2yxaqf5Gp4SdEKjaI5pSi6Gl2tMkAJjynHoNV7AgTWzwe3H
31nikDvqTcN8okx2po28gMyZB6eeCllAny9xzUc/VNJDueqt4Soxp1+SxvwBjlPPwfkWVbp3k+o3
usBgP9rDiUgIqENF+quUA5aa+VEHrXS0De9YJKV+riMv2HR0tn0GK7sGQ7saekSTNkHHqqKNEyK4
XdMBQaGYxOO6m7T80JBLZqDkDNIdknhvwxRjXIpEEbc6X55fdUIPDlUHF/X/nq80K9tixCc38swp
q35REovPhIJ/2SJ8EYhwHuRPDYgZh23dWWj5GyPY0k+uQQF4/j4FLrYlZxMyQAscHtFTsCINt70h
KHSxvvJ9OI+YuCTxz9qzjTUlv1hrNEkX2G1cXIoRMbYNNffgDnsICSvu5+wXqn/WOgRwCWlyr2M2
oZc35/N37divRu79qIjzof4xpnczZWCgiyS6WHk5veesbn2UNY+od+Sb4W6fUj7Gm9HdBMvx/E8K
V7infvQa+rJkI8A0IBfZzg8O8WgkbOTm2//zkG3voinnvWqN7p4R1hmI/GHPFyKXij1in186Qglz
bK2Lr7vF0Rz7bRcMyNSEd2w1GVzarHEunWkCxRh88lMaefRzz9oDKn6FOGfKRZi5hz7M0eJPTnr2
mjkQRNhHEtvtI3c8Lyzo+2WUOs7xv8vQJe6xi11EXQ45MHgm6FG6VrPHlGc98qSVF+HInacyY5ln
FYxWmadvJe72xB/Mx9Dr6RtAlYuV9ObVc9PwAqv8nWAEuLXE0e6qRhseNiSWe+5/kNc1POqRUE0r
mwNwjdg5a0aBpRczR925j9ImLJJKH2w8d69LGuzBAi9DYHFiLxxFVO4knWYtbdff2bOUyUE3QiyR
2+2IQVJfZcxG6FbZBwazQ9F59jbB6LHKwkh8RZjFF0WesUpZoNBHgiLQ19XMrqL6npru7ydDA4He
bPN9i5ICoyqQAgcjMa3/0UNymRh2vlOhiHdtY+mwsLk8M6H+eygYARBVUu4EzbCd1nseUiiUyF7W
vXljGJxdj2mXjfRh1Vq1jXxPTzZYI3TENLJ/N1QVoYlu1V5acyRp2R4z01bn/y6Oz4c6V/Pfm++F
awo0Iv97CWZ5au/p5wrd8D5/WuRRxpK+1kMzkJYZLjFSERAzWyzTvmlOaJbWLdKSSxK1859bHmXA
yHGhFxiJbA/FONKoNDzJrN5hSQ92lqnsA/lAwl0/v+xIuMnw0y5rD2AENH4y2gKDDcIGx1KX9X18
5jKUY3boZ06LJv1fUIRg/EKvPrr9BP1e+zRKyAlrr+v9NzZ2bcG93Nw5sKFjiWdYEJKq8mSPJJ7m
+UrXaM7qg6EvCztPro5J72xi5iBmov48SVBRcyAtt9zoaXlCWN9+G6Z9djJL3gt9+iyMsVzS0tEf
ZOQtkae7RElP2tawLw7+oXf+uBZLxtCT8yVWWWwR6dvqeFZT7BJai+5Y0Tl1c+/nAO76aGMbZ7gw
MiqE2drl0bjvsBBQNoQcY7KymF0se1A/yO0GYV3LMnd3RkYlnmHrWzpE11Mn8zo8L4GOBKdVhF5Z
OuXHbBbuDHlGUW/srdkDHvj0aKMZXS4EQPcUv8omab7+LRYp7oGJqL/OitN3JjD0CWYKjEJRsNIn
slSf77w+1S1BtgT2wfVG4P9MAGd2VdU7oxLvCc4khl8m+e8aAt+cW5KKSKpVMph4xJP8HGtxuHaH
cDjq+G6W/dxxrRnPIjXxjmh9/aMwcL1OcT6sYkPHIpy0DwTkISIzO3igmNsPQ8AG7k3EU4eaWHqa
Ex01VBV960SLoNqW8iIrUd3/XfqivEZOgXw475EAqFtPD+QWE1BJPzsi/meavmQpzV1j+/nWoPSj
U+bcstpB0qu3ANn9qTxNRD6xkg37uDTTd96o8BAYWrjBE5DtUiUOvWnq72RQNPYRMP60cAs/Pg1F
pZArWl9J2dMglCbc6k6+VjLo3kqnIlRioq5sLPNDRBVeQbZUi0DnLUiB4kXYjI2YLESN1r47Ce3e
vsvQvKTZpwmSdlXXZbq3m/g9MicQEKPxUok+uqR8iAJ4L79IY7/FtGv3gWC64yZ98mFRY621sc43
yOSWAVTdozkRvRImLrZeCDsozXnoKlftpp544sFcFsBW9v3EGQi5O6t2gUemzQmJ8kcAidCPb4Wy
6An3dUXzVlXbFiX4JUXkecFEwu/S6n9AWJF/FTMtlBwR4OBH2QkoKLokpzYWTxxTkrrBjbYejlIa
XdvJHu3XKhrk0nWxbWVz4qzSMm9bRQ6lUjYcLQBca25HhloEslwS9x3zYk/eMTl0aY9MNEs0ceIu
rL3wvdEL7Uwh2r2apIssVXnv4OuvaRhRm8jQxtQz9sluaGsx4/arE3kqLcO15qdNTsCLFf/pW4pf
m8Z0iegCug9eOQMhJOtEiE0uiznoFvFZzUgHfKjG8d/ik4BfaGdcEY3DV5qutBL9vkaNExZXi2hi
2jD6AgXY+EMi+TBML11X81GCfHAQApR2Bz6aKSHbQSuYx/T7MEv0W641f0SKLIskIXGqIqISEWnZ
L4ZKiFmF+57N2AYL66qjbNwe3pAcwAbktykOU/IDMdWEHUYDWzR/HQJVcGow7Br1PDu3ECN2VWY+
OgPbUV3l+IWKzj+GvbmPJIhybMg08jpgJtLVocMUNmV87mGilVCuI6z/BRqTBRYyY/V8Y323I+ej
xwevsunoy9HcYp4kMk045poF28dA5HEEDlvtFJpjPi8OtEH1ejwNFhVYLH0kE3X5uzbY5AMOAc8V
qmUt3FAB/zVE5K3C2AVXMjl4DRrX34sw15Y4joit73sMEHBTg0UYfQUQLl6KgAY2xZ+zdzifkMFr
CpgPXAiem0fCrNDxo0OUdHVrkIUWS5/mmSlOcWGvRJrqhyGlQ15CVRtCwBWCluBz8R/DKVnaNfeB
myK1CLxWHJ+XwRg5f3sZgZCNR5mciIg5faXZ29DqP9FwYA6rQtYQz4aOFDZomV1DHEJGietRDtOp
ny9D49aHhlan7UNn4BztjId4bukRMHEh82IpNWqigMnQlY2+Xgy6JNcuzj5JdhJn3CX5IUfrs6hN
qXOThqRJOKpjk0VBYeP226Z1PV3GYi6j++AG7MfbFoGw/p19aghwbznwi9nU+A7cwD53Qtb3fNpV
kurvueQMYX2w20atc5Fe/dFv9rbZ0xgkR/Gi9+TxuCxF26Zx3a2G7pWkRbrHtMMYxfhZQkqyIBM4
KE8KPcADCbi2LPmubUASyqLKc0kkt1ykIcVH3cXNyRtkz1ksfclYeFYYmvp3Chq1SSuyMJ1YbtAi
jSfMLtqWgHGbBKTYeXQuC8SUzGd6O+KwKcOVlEa0NVK5avxuZ1Vd+MjJL0LLxxE8htiuoupUV1a4
MWf6xb/ffIj6H8O8AiLfvU02eSrOyAEHdEQIaGeu7jTkwSrG5JbD81zp8y0jMHLs0vmhmXbhlqAf
tURq4h/5QqFZT1aVymOwF6iahV23VHwF7LLaR7vZ0BSMdAOZRjBtZYnoG+dzcmLsGe8DlX8UFo3K
IXTNQ5zJ+MT/keOvKq2L7qT+ykmbATNQ9u7ilNvhFkw5+oPBcUeU8+TTBucYgpcn01PXf/VT61xt
GLJbnU5lgFHv+rznHKMUq9hpnLPfW/kh1I23KjYOvTboHz2Cqk3TWi+YaKurRafaABd7xpxLcwzw
yU2mWbpSqphVvHhFMhTIIgt+ZNMIw8lLp52rK+5UblgagvFwen5Vh6dB/pq9QJMMoiuuL3kTlKU3
maDqI599SH2BzOd/n0YeB5gJ7Fo6ZBzjB3sdJ1V2aNMuWfSmXaxGXdvqEYk3smEwxknBJNfEM2+i
VpuRw9mZLtq2VnF5imduCRYE/+hU7c5yKkoe2BarvKsS8HpBctbQCLKckfg1yle96Nwjph9g//Sx
v8bOWbHXrTMvl3eXrvS2bTALVLIsmVdG/mm0ifU2pqq7uXGR7V1q+YXogu72vChhngM9+9bT6W5l
DjNviktPDLfUn/xjN9ZwqGyUNqSMHSPZHIvYzo9V3Hp3W/ab52bQT0qt/n1W28L6hG12JQ3Zuogm
SV6V7fBmBIa7QgtsbeF/JnvTIylpAACFrnmETlS1S7fs7aPRptmsEVbrCe/TsSgFI3OvpviDnodc
0sgfcTFpX3Q/mVnYMtjKfAKanGGmUlU8O6mq4PK8SFMElyawxkOVVHuGrvqqKIlepYEI9zMyB8Qa
RqzdufOoJRL/AfUd63mL1rdwJsXAEM90TCbOSgs8ba11UfIwrdcUYBwKb8l+CC2oYUq6NQqXZkqp
EkroxBLHVjDyiQV7dUXTaYyJHtqEo0aCOIv2Ipw/03hgATeAwFhLyo4qqOrDFA3paZgvsk2/WBQG
tpwoOZZOoTZeOWHuRofxOlI1tHbLiHRw603Zt94O281d1sI/tgYnQHJxxYGUPWcRzT/JnEV4ylE/
ckBzR9tsw5cIt/lSGVm467oOkA3iqS2SIZS5uoOPnVbTxgEBhPTVTG+9tC5dkIIaD71xQ3hZevOE
vDxBUEk3tJuo08dj1CLaKiLL2TYJMwGZ1jDWqvxdtaoP9rZduugqumKZNWlxRCQWrDpv6pcaZyeo
w023Kemc5oWRXbLM7u7YnsrtjIZBOmSc/ci+0+KpX8yJXkYUp9+Uvv1XgjeJ4NQUIJ7HzgpNSRMj
Zy8jVQfRe3/j0axOTagcHBfMrZjvTvvcR2mWES28EqOrbiSiOVsdf+ahkiGwizmFLCLTXovz7Jr7
trvSYgNgV+W6i+ev3tLQpk2ZhqvnQww2rGh5SJ+3QVqBAClZ2TkHw1Zia+J3OuM5pt1ueKuit61j
Quwf/mkTKazU0E77JtxUxzcvLLugHxSwxY68LKbJWn3rGohiZoDTo2y8d9OirGg47a3E5KJOmBX1
S9Oo5IlyTZ5s04/2Q5i9SFXsEt+LbhP5i69mH7IB1TE59ymSwUJM1VEPG7UJQ5t5vCtXrW5En6hI
AVMg0LyMg/YzlrW2zmw7v/VOuH0uqBrYyUTIngbEvQwC/SidKTlpoTwjdZ/7qfNfGWE6sdlTVppA
GDK1Zv36pCupdN97g3WBlGSd0ILBmXCs4GwZEbN9j2kxqtRGjTdLJuY1cb98W6N6ITHOMTS5S6P2
IkRGx6rhZ2AgZOjC6YWWimkexvpYZrEEHam3mCzuetsxBZ27WpxaFnRMtItomxdSDhMWTPuTKOhp
b4e4jvk/dgzK95xr/dW/g5aRV8uJRgHuFy/YVm46aza9rN8J5pbHwXDZ1FinaSaDazSnH+MEVuOJ
gWoN71aaenDMfDs8yJRSPajlnpiwb9V2q8CO0UmDkCVSJE06BraFdzX8KD57kQ6AgzNAZXSAGaxp
V3uochDGE3XI0eXw5LZJ0/lSRMQuWtzY61q5zQni6HuIAfISzxdZy+tgVflBwRMxg35rEox55Qbo
QQzNjUx8fNlB1ZKWo5J/aoMgzyHpw5fxV4udY5PmfKemt9NRyHbtdOwxJRzOsRHauyKKjNbzFDAH
Fe8+mVM3IEnRx9Kk33xUlZFuiKVMNySZ43eercj5mIfnlnUtzX860D0agbZyWYvIvf73MFNWd7BA
M/0jnyV6521Lxrg4eVJ/G8pl3jblmzDQ3tqaNq5bIC28oQRmWnrjbg2PzbdOkCUXc0HRJSoARRDj
eo1KIrmngxbGqMLSl1mxesHgH92el2SkIJBJaR7xJGtviIMWmX7TGif8BbCVEWxQfxsJ3sROS+yd
KAbabNY27AP6RzCuoAhg+1v5Od5MqXlqXZBfzvtS0nCfxrY7+N+qL7pDpZrmkwk196r76dQYT8vU
z148tzxJPeQcXuXTxk88C+W3qna23lX3NCceTsznlFH/KnST98uLHm7GkN+pu9ck6Xb5pAGzU0gC
3NCuD61LLHSp7PHMsSvYBBZ4OF+2/gFROGYcB6qhqVWfVdB2ex991TXicLxMUw962mBNxyTy/9Kp
QjPueZDWWDRZjNGfiS500Q61+UUbDnavK7AsMJY1LWU2RDWsLTTLOFkaTI9MyJ+5o6aHHZkXMKvW
VaDsF1Bx/z1KMciaIi02OnSCzyl/0EJ1vnJbp5k6pP3GHGrnq6U3BHvSfqOfhk3V+gCD162L0TFf
shiqocb4/AjFAAwsM882Sr/MOQGwwsSzylnfcyg/Lxo+qNXzqyhmUPj8qqflhz+3X1sNMmXC8Iz7
82JFFYpBBxXT/FQ7uOllnstW0mVISXIMxWL2aLJJv0Xs2G1cAzRlB6darkaAA52OTmy+TB6AAXrR
zZKa4t7LTN+QrjWbG4cCiQ6WfBfNwAmJkbOILRANsg+9fRZOAicNJ4KmN5n/av25cIeTmBB0Wgbl
0NDuOZzGR2uuJlTPscerklcJ8egLBskHPmONYgBERSTS5pyMVN898/ldCnZ6YysU7CaUFKwQzrfC
YnPrKKXL4A+tx+j+vDC2tXbh/As5uend9L+Dg+Uz0oLubpt4EkM69ndUy5wu56osGeCrFGIgZjDO
fidoYemx18lVYSZYca793ReyfO20do1aDvh06nvQw6Tc4G282SjPnLRrETUXq0n3voc6y0+mE5Qf
K4Ij2f+xlz9kw4tYDiAdivkmKRJ153gV/Oo66rEKDhT6hHrr2GX2pmIm9ygOSH0nF7SecRX61KyH
QcO0UDuuoM9oQYCZbD6nAfiCZkT+kXbgBjuUg2vIq/ZpKNGfJ476JKO7XZrhd4Wa+VhRIdh1dc91
/L/POrgr6gs0ZA4AWutZiLdKyUbJgUt3f2JbRrbroDql9+avu0GPj2rwYtT0xHnC5TiVXZkdqTmO
jIQ2MGK9fTh3y8QUFrvnxlFHSFx8Ku91qhHmmvbjp6XnzbLOPMYdFBeJBqm5nvSRvR+d3mR5CM8x
lh+wYBn8/G9dAQrpB696tVFLQjbJjobINFjca6mCfpHq6AFGkopfHcxJ67ipxeb5sDNyGGqVeAHD
BQ/RZZpuh4P7S5XdNTK74r2vy2pbay4y7KqJX0N3/GnWwr7UiZ0t8J9Zl2zE3ZSjqdkVE5K9VVsM
6ToZ9TOzYJwhc19UFXV9n0EynBt5TrOD+j4YMj3AJgJMFjl8S9Bouy7j7cy09mR4wwhYkF5oljb2
Tz0ef1GfqkeDqtmb6ivLXbkD4JkhJS7ra+2wwGhTVG4zg944jSgcyzNk3Ko5kAFDxoU40nnuJ/c9
1sxzO8nsdw01K7CMDUgg/UHdLh6IKZD56yivLY+JggNj4F4VswxSeclPUZBKoygadZPpg1sl06mz
SFCe5pc1c4Zj5wIZMpHQIYdtjU1pql/YQnAGFsGepcc9hIx5V8HkdC86fZsKE+8HQ1wELAKLfFDH
xpEWS7aecOPehvLbZQS2hBPSf1AEwKZ2HGVt3YE3OCqKdtMaRXQGcBSdXb9gUvrfY7ONXyqaFrvn
U/89//yqCBtmKhpYJS/z+w0wG4JZfX26/HdxakDbjvT/xFrQ7J7Ph7IbGBKIb91oEm030oQ+DqiX
j6Osjb3fWuIBg7R7a39WBgpBHAQ4NatmvPFKM61zdRJwLQb0pCdj/W286LMDj7QKQivZi5mXXzX1
DtPXTh8oLSCi2A/f989sDuNnxyCUOkMAHyu8FwJ5CXM1/xQmvopAb603I2aDj/p6J8lOpevOeRVJ
vrVvB2dTMLfldkM1V3u0DJ9NCaXD/RjxxDyUqTX3xN+Kd/jU7e9yFN3SiOkmCFmkR6QUfBwkXMiO
Xt3z0usDnA0Etrzgb7QF9l7RemdnvmidXuqroTb+8rkkeCowCn31719wSG/rXscI/n/fDe5rAhcw
UYZ0dXkbnOkPDQ9j/3z0vCiQ0Tu2w5KdphAldii0XJUcjlJUxcoycV12OH+RD1Tmgbb5vSZE+Pp8
6nlJi1Bw84Pb+f/+wfGbNyHVtSpBb7tNGJ61yQwgrqQf7qTaQ6d3xEqZcqLQMv72pK9/4V6i+z8F
cq/sLPsaV6QAq6/CkmLvVOWNYpXOsGNYj9rsOH1PwnpHMcMnTNPLt8jJH1Plboq2HH/00iMI0uEU
Txi7u4dNtyEBOXyZ+oI92h/NzbO6jvMjKullEQXmoUkVescmnfOhK5/Y9YolnV7VH8slyD0z8mYX
jMgk4Mj9hWM1G++qArqNWX3our7XAuBZtSheILLUS7PkEchRht6AmhihT1jGFnFl3ZI4WJJJ/HeQ
H7T+OZoaTrxNG1yA1JdIk63YRDDfxQfTQDqt6dXBmd3HjLQ8dITpvKaiUXVoI1ThF8cKHUu+TTvY
ah1UASZKEH+VwUPDCDpVGy3+ZTIJ3pmRC+iOyTiilVXoQFKVMe5zj3LTRTPHcBtDRwlMETRLcdTN
+ub3DZKmOiyXxYi2uuEGKXp/JgYiCbY1czEqb1gwRDaXqCUTOAuzPY0uHbL35i59xTB8/g9zkJ+0
KJK1p7m/87n7abWI8hnxL1tRwe3gYLhWNTVbGHJG7oM/A/1vmzpziT+YKQ2Q4qrL1QXHFUxj2nu+
dx1NLQaI6bp7XSb7yAJZwgC0PKS2uXVhqizdSoEoGU70MLtrhnmtiC21UOXUYEx1SNAus3A92Ryt
W+RonqgBYmJ4kTEFFDvZz8CnbRPQj0UKMVs/rfHLR/62yHVRnscSqXJgNd2uwY6c9thCaUAehtrK
7lPDchExzy0tWmGzBd6z4n3nZ6e6zU8qqOdocuggk2lCwYjYI+m/rcb2u/JJHKGmBrBbBLdWM72T
TsBI6bYAVTpO+VGJU5tqho6lPiyiFhtv6CA7b4t9LPRtQdwYWLFa2xS2DtYnGhQLPqYuGxr9ssnU
D10HIJF2CtCLUfpr3yr5DlqbmrhETlIuwwANq0QlPUjT+qHpBP16dbyspxh4sKj3GUqOXRHh0OzM
W8js9s0NJb6LsaXXhnTddBAt2o1/QytM83smik6+Nkuv2NE4BG30pPf2qjOu9GDSLcPIhQaSf+8X
UbTvlLaqONOsXHIGMHqBX5tSICCj736FFXGYltms+8lydlG5CsNvH9/4w4dw2bdltJ9aWAGWy5/c
YA885A0ehSAWi3SWfeOVsYnzxSOSrbrcSU49RMYqaGiXYjpSYwvuJXAGwK2Mn8dFVQwV6onkAd2A
yVXW/QFj9wMIxwhC0Ww2pRquQ4lJDoNoOnMsBcqs1egMX64VQkZMHHdWOR9cO3lDsGetIZ6xFnUU
rr39zSFqbRj2H4kmYuXJiZJm2FhTIjZmVzfzkDRZSQ7BC6MtLaxk2UY3O58EdUSTKcA4Jn3gFkEQ
MuqbKOLM7C3RGB3nZvCFQ5VWY/FNHou1cXqjvZroSB0LWuJUNt84zu33koWSeOrtNPkfcYZZtBoZ
VNoYMQ9DZHxpDja6Qtq3IBIZpjkM2FpofUeOwysdaj88GqWbfGh3TtjdS6jClMXpJqnwWRyE4yVX
jxNSOXknwbH/hxk227iJnTVx8SGoKD5vlvqu3e7bT5hCkhnSLruATIxyVFvQAj9DJ/812OkMApnB
SFDXlyFqrnMx3wquboq1DU8W0UtX7YEBf0xsyx0hE+vWeS3pH1zNGAJ/YIBagGK/McLCOkWRj3C6
GgCokFjDBsBSZZSQbUx4XwqdthxxROhdSsp6QWZEb5Fk0C1rWf4iGuYSmbK8QVanZxwDOKKrASiy
Sv7UM9hHMkekiyuI360cJNj2vtG19tD28jrm1qkUyOCZEd1cA0655U3RvjFkNMu7Z78yJQdQUJQG
3bklm2qRxEi/9S57kKCD590vf3QKHcaoMIH6U6dWoWGspyq3DtAPET3Hxxz0+KzmuQxOfvPaJlqX
MjgmSvzVaP2s877cJX2qHarR9Q+SW4+mzjStMPD3dHYqyo6iR/jdokYGvP5XA/4I+ss7qsaN0KTr
H3ySPlQEtxDt3MaVcFCsWjjcan0OnpVXrBbVqjBQ8VkFijTNhifSZn9grsEqjJa5CjBTCwPc7ntd
ApRNs/YlUZp3aPyrqnBa4xMpl6hKUSHZTDC8BOTg0DvXVEGkGYMeDRzrzsa8aTV7Bz2m4FF5aCUN
BvLUe8berLV0j8kQF39YnfQ09y4EPkVr3yWswXq0AQkQkNXPk8G9JqoxPmuD9ndIm2uJ+2xb6sRH
jL34W+b5B50XdFF+8rdsu7e8mj6rybiYIV52LDqlhfyZinAmnZpwbzwO2Qkk40p9DQ1omlbvP9Uo
nYOo8ab1PI+xFq5tSsU4Ce6dsBgPd28qGMQ3er7LHO4Pp9kxYV87fSSO3FovAH04ZaQ1h6wRQwGE
OMTz23jU+kOMJMyNc7kHP32STn+RqP8P6BTggvvRIfMGEioCnCaNpvJDG5Gsm+V8lhLcqMPIOcNX
2SUhNRkjw58p0G9NV15FUBhnt04Oqgp2MsrFhzvLQ5DppMilox+eF/FLRSR+8m8vvR/kNK1Y1tHM
GbRwF4UWxZvB9PWLMb6NYkRcGp5sR0ecWLAGGyYWJcNCLwI/XdMf+PDwruOG3g1R/suD4xNrLXGK
TbbUdYNus1E0W9eg8lBary/9MUBf1tjrFnfz2So5v+fgoGRlIBdBMtIV2Tctwu7SNWhbLTIUaGAt
vdmOj8hyBZ/1PkniLyYnvneYwPzh9D+UnceO5EiadV9lUOvhDGmkUSyqF65VaA+VGyIkadRaPf0c
ZjXwZ0bWnzUDNAIdVZUZHnSn8RP3njs1r1lBiERqW5s61bdFEnzz9eI9kwNqJrAIjN7hQhjRZaZb
8Y6FwiLWtprWMuDVgmQt8F9s2bTcdJp4gFIXufmriIpvaujeikGirMGSs2FY2yNmHi/6CkSskxSf
OPI+IzO7wQ2FE4GdwM4dqAi7xmO976niYAxVcaBmYoV8UeJ/WRQehB+zIl8AIaLcuOwqzsUgHg3o
wli5MzLpp33iA97O4tzH8jzdIq7FQR1nu1gBJg079yZKEEV7uQeSCRjFWrg9IjCJgkxa7bIphn3a
MZ11DPJhfArB28pid2Do8CyHVRxhK2d1daMMcAgt49OllMGxqWpr32vd1q6dpV2506lKY9RVlWdf
yYLp7XQVIpJ973rtBgP4uieO5r7h5KpmAKWwz3ys68sSmf2UQPm1O3fTfzaB0ayFBdShQUWSoxRu
Oq/YFwKzijWEp6jO+VIGWwd77IRf68KjuFo0cUe+RUEErkwBNGr6ixsUxlWR+voV+O7G1YKdB0Py
YGTxBjUVpc84PYQThNHKir9h+dHuLKNu9gFil8Xg248Na7tV7Bu3DBBsxGgy2aE0kbuxdsEpEInj
cJfsWNRCNy4gk/jm0F+luFrTtDEPtMv/GfYshqx4Rqg02QasZb8v8aJGAak+o84UDMacwtSuMRCR
PUJ1YmLSoLjE6mee7bw4dg40rMFcoe4RJnLewbgasjDaZcrZ00tv8sRjucIqcxfEpCjk060d+zTy
FjPHcfP7fDLja5gskR7ChqTkGY6QkO++BGoivHLA72HQriaSZtwWcE4YW87aJVGH7Re6EocnIqLB
IFvXXGrUzSgEsta9E6N8DeqlK5TJ0gzlSayGy9+/OvFLtpdrkpZqS8PEDmmzgv052wtUDL3P2PDq
Ap4bcTRA6w8S/6aVG8yFXMraURuZ6us0tsZbw2xQNqhHabA2GAptUxdQ9Zi+nbAOGKBZOEkywWQ5
1XbEf+iPEz4evMjFP4SSWQbJlT8E6DF181zddoXj2KauO4zRfn7dVW2D/kla0HvfFyZwaONL/N7o
z7zRPqHTSm85nF6wkma7iQrrL00MvBz4YJpFchDuORbXsmcOV40bbazsQ+969aEaujVqpPhsifgc
eGO6CdANs7RqN5ziLXrHVL/F4qjfthi7tBoG3YRZmxQLyAh66QJpTB46XXanNot6vMS1gP0gw5Vs
QIJiVgIGaRFnkOfgBXxXnRB8p8cgn4ZViYuCQslct36ZXzetUd9xASzAXSRAaAWgrzoq2IUbTCgT
PVNHBfdwiX5OYp3sFUf2AJOmiRSnIrS2XQ2WC4Yc3qeycMkqjiVUthIbOr1Wc+wyyESxMuYFL9zN
3GvXINg4G0TsHQIMgRBnQdrydwh8TkLbRrlZX0x2Hm6tcAyWYWI1G/T05UEWGgz++cv3b8GoP0To
GDf/7x8lYRZumJ09wGpgL9bEjNF4SMTr7//J9z///Y86oU2OAbkxlj+FV/b8pcywAAvRnqaqwIKR
05oaYLpX7pix3mTNxBkg3sq+dq8R/C/KeZhYBb17x3SIcA8D2Lmg+4m7ZgSSzpekhjvRSpT5GNgu
v4++CsMc90aHlCRgkLEetCyhBG+JIlGCqUKON/f7F9uw79EjkwqNXGiNmyeHtFI6O6/W3uqoS/Eh
Q/og9DI/fP/WitXVyDrGrfXhMKXpbdvIcsesljmqdjk15GJNprjoPKSgEMSeDGrB/RiaENuNIiLR
AMz+UI/2jagKpBsuSQ9gJ/zT9y9ZmQCpcGqwplaonVI9pybWG5JjqLNuqr4w7xVARU+LprspywSC
wkmsAmopIwwcssFFj28LBIoZkNEjBlZNTdkvbUVyTcLEmx0nCv+R98KbrGtRXMSu5141Ireu6/HS
iS1tI9vGO7gDgoK+agDXmvZASy3NA2k0UN6LajxdD3wqT3iUK1TOMoAfUFfNhhWI3y4mR1mnhr5M
m5elWL2Sw3cdJg9bJjDTcdCC7JJAsZL1YfUBdJQsUydt8GQUS1H2xmEwyXE3xajdMi1hLco0dMmI
MmJQTZxCVhrDMp7vk2a+O7K1F9jJjiS//LErsngRsN4yq7S4tcAKwsmYiFKYQQJslLyTxACx7jnO
SdQqIeOTMQZYV39yDcAXViewZ8Gxvk4C3AJ5ljur0J57GJVA66sdhGxTWi8dZ6gOArvtguSFOq2h
y1YuRuoIfQXrWHUY3eC95gmBOmU8TZOFkhdWvRAlQRl2vm/cqNoLr6A0Z/q100ZVXyq/xkuaoyTz
S4+NyfzPIs4b8suwnlS1S6tCCY0C1C1L3lfNPDqad0nQXMyrLcITGoo3X8YDy+wLigbr5FsS+WqS
PbOHl0fH7wNoRxWGwLhO15WFJXKk9/ShCJzMwqI90bN6rUjh2g5phgBDMz5QU4xP4YxL9/LUgi3Y
s8CBEVzLAasxavAUKRU6T9cLP3Htih17y2KfQpFc9Rw3y3rUYHr2enEdmVOwwzJ7dBKvvjJVJSlW
i/i+DblFtOaQW2lyQlwYbbra1S81hzGHW3nJwXRQ8Vp5f2HiAseSahLqkkeQbcZD7EbRczsDnMe4
dYgxMJhqoHfAjo6WQ/jt63cfEIGv0yLSHokbGGBUHdwRURD8WNk+oPY9MnDzdl46OFulN59d2KU3
KhnKy8zQnUVjmu0lCkZrPTamOsk+Hned6J7zjslH12MWHpxhlWLMHH27fqyzJ2Uh2Q1MeoyqT3Lq
EwiYSXfZyHbermj5FrtGd+Xa3sEPjQtFhMqV71vafszcikCRcKH7JrUD1KxLaik2chNdh9FnGv63
qtukeTtf0HlVaWJM0whTYP5vvxewhU5RDzWqCYL+UM1fLCZoy7YTcg3NhCeoUxo7lm3peYLOvXNo
OMgGolQ0fdBMiYAxBBpzr8jHWGmMC161bgdiJzsyqym3qfSnZTCiVmLGj9I6TS8srsJj2vsATX1/
OLCoFX8l/v73T7noZG7z/VtejJVicPjl23+d85T/fU3t/vFP/Ot/lwK+/cgvX9KP+utfNb+aH3/6
v1/d6qV5+df3/5YI9/kb3HeqGW8YOI63H3WbND8mdP9v/+W/k7zPY/Hx5x9veZtBG7r9CLirfgz0
NhyyWP//CeCXH/1/LF+Sj3fmoC+//Lm/ksAN2yXw23VNWJ/s8j3b++PfSeBEsv4XjabQcaO7JHrP
teG/g8A1gwBxpMEeid9UYrYpSOVFCdiEf/6hCfFf+P35c4ZgzEmFYv5fosDFnC6bJ2OQZ/v3P/9w
XSko9iydAlWY0nCdL3HbniDHvFG9OkdBdxoqGgV2WjgUClwgjVfiNw8XqpOELYAIXBj5RGIpuO1d
2DVYXX1QZ6Y073gsfQS+NPdNR5JGkdPv6TZmsEaXFz9c4uu/Xtl/ZG16nausqf/8w/q5pJ5fsAf1
1dZt3fUsV8yXpnh7uVVIV/78w/jPpkwYkgDMOI+ObPdo4ABthSCRpwHpIgaQeoUbOQuUeQp8fVtp
IDhLVweWBSh3qY0udHLdvIVPMc8UtC1KB/4Pe64ta/6VgwB2z1i3WeoZdjPdqR/9NuLU8e5N6vZl
i8J025flTbPVhnHEZ2TaGz4DZA2ZfshatNp2TZ0eKg2geUdO4jrIoGDUrebRjgZHWVne7VATEPv7
q2LwMfryNlKxmzQaxt+GCAtk77zqNDuH3j0D4t3YNo+9l5zGDtBABWuGmWALiibC4uATUObj5Nl7
Tf4u4rbAy+KTOClguszV0zA9VA3A04bG4Pj712nNH6efPm70E5ZDx2bbpsSK9qWxUOTgVkiZ8jP+
9YPSK7GiCDikk7czg/zkRyrfmq1HqgZ5tWXoNwReI/XOg5xE7Pg6GG7sTiOHqNSbhezmZV1bPKMg
XNZNaexZVwEOHkoe8456Movu07G9m7Dsd5OlvyB66dZSjO+lz3HbdTjskkjKvWvhfAjTcEOWKyBL
2gtUC0gdR+qitF1jPnxqk9xbhxl0AJ8J0HJaomiiK8jwJnKhtOXvL5Jh/s1FktKwLUs32Wx97Wmp
eRPerDE/B4MydwOnwXKyB2/fl06xjMQ6CaNkJvRumMt8Ok4BA7uOP6s2RHRQMFf6h5ej/9wNuh6H
DW81rhJC1YUlrS+3XI33I9BlNt6bFmITF3zygqG/veqbmFVCpl1bQxPiTfemTeOD+8leOh9saYLa
+tggjxjVcPLd+KE2tyyyOyzOCSstExofg25aDfVpg6vDs0YhhC+nYEc93tcDi7OEROy8NR9TVatt
E+rbPgTE2yf6DtOSjd08cC4mhb6E9xa7mGW/kEe1AhiyhK+jJhYWcc597A5I7uh1cUyrb+1ovHZm
pu207oO8cPrB0s9X5gDfwlLR49AT5+q7+zTyukUd1g86qjd9GJ5w3zgeltvMRe9sZ9nLWBUW4WTy
LsbEttdHCoSkh93se+7Jh0O3S3I4UssmQogfDSP4mhwDJmmoEARMfV2k2btdRBPECUauOtlO9tyr
KquArl5EO99J1Er3GE0Th+Fg0kXWRDRbXZS73B8eUJMPZF5l5RKuXwdvd1EK60Tw0ivcD23JAJwK
jApLsjLewB4AZkAyVlrPITZhvf79Z8T8m48sjzksvNJ2eJm2wUf6h1OZctsbjKQtz/RhLyZ30xYn
mwM/h/GeNg7TQhTKwg7PvWyURAfXIWdR5m4C3qRVODEgcVJk5TULZEvP1VWhITwuKOJZVdENDy0j
usrG9eSGl6GG4qfygtsseo9TYRHCPN3HxOHQMda3vLUAQ8joWVdauZnA6f3D7/pl5MQTiGEO0kNW
OoY3T0m+BLa3PqLkNA2rc90rch/ChzaMXoKA6X3L6okkmzZDeVYV69zx567oIqNKxz/dr/OOnZkW
OpAm2s/fvwPi794B5FxIwHF3WIb75R2YrN5GHzpWZ53l3swOwqY4rak7j6LpGOpZ8WVX9vd1Avgo
8XPAU1eJU/Hp5iTF85KJp7Al+CtgCLlkmcLUfhjrZZgCJ/diSPNOz9BfGv9wMeUvR530DPhADlWC
YLA/Hz0/fG5aVbaFizL/3HchNQPI+a2SYCu0nKPu91doPqV+fvRIz/SE7Um2O/ovp6qwfFEEnuJH
4WQTfvCNHh4RX+7eU79dszx/Sz1T/MOD+dfnnaS6sskGoMgzPf3L0Wl0DtPlqHLOlqPe295DeNCu
tfR9VJm7UN70/PvfcZ4nfv0dpYVeUbi2pQv7y0dz7L0uz72B35EWE80eas1TU3QRYVdswn//s4xf
KjFTYkxxbCEc0xSG/uWHaR1dr2V3zjnyOeQ5HCoo5ODZaz3a8iBB3+QCnR6taKfT6m0c7zK2XuzB
+YeK8O9+Z0+gf+TVeNhSvlziOClVmxqDe1bcGIhN+5MHVhJUlrojf+Effhjsnb+5xJ4Uzly8WFzo
r7+1nWHyz5R31vHlrRzRNscebd4qylmXauD+Ir1Se+xvgGPaqmekpND8WCOKUJ4SZVwfI7YkGwQE
FyosrAv0SxKnnfLj+9AJTx1HD6myXrqHI/cGyKTeT65+UIlx7dohChDMEDvGHPsqbZmedIPauiFK
MyWyGN1thvBLYjoOFbC/vo6oUAnCNvEDOGRh12ZuAYrAkq2l5SroSMd0N+y9rIWqTGRZGQL8aBB7
5RFDKAp7uipHdqC9fXRSU6wtY4QBZaLWRGxPwdifLa80V0HJAJgZ6LHQM2iNjX3DKKvfNOSQYwqn
Ust9bQdQ79QSGOHryngKtOkbC/6rVrn1jEG7dkmAWZ1rW6lnPcgfvJABEoMEpEkwBpPcWmvgNZKG
kiepcxJ9qw9NEXETN323hfAWt5h5QerXTJLYXlfWdoixoCLcsNcDQJLYO6mg/pSQaSDUspSIjGzc
jWZnrnrFzEUB7KclV5iwQmtjgH6Nxz5nha2oUdJF4VvRVT3kB+pkFvN6eZ2bLuhJBA7LGujCbkra
h4Lw9tR/qNFZXWRexI7dzzEiwXVFWLnzgdltNUu7pzEpUZRWt0y0cqiybbipPZZhUczUmuqe3MKE
JqxKwwywMkv3hDAP+OxvEBny5UgSAXzaKVl6folhKMp2v7+pf+0HTdfhVjY5ImmwOLV+PpDDKB37
viqj+5bJ0cbw+1eb3ASCW5mx5CVr/ckmm8O/mXgKon0K5hgrc+M4lbnwHc1YYk/Yh6wLhUd0L3Bj
6nZfew+KnUbS8j+8WGN+MT8fd66ju7Zt0ffMzc+X5jVoKyH7tInuCcGATT8O7Miq6NJ3BHWD0hGK
pxDuDHJ4TMS5a2Cu971LK1slLWaEAJOOtRyDGYQQSQ/FFKC8ePSuf39J//ZVGlxRYXmu4JiaD7Af
nnExtBMGA210j9JppdsUunq4nCZ1zWKDNaoJrNss370ufTY8e4T1MhLMTa0pWTCHybaP2XFkLZRc
RGP3Q/wPT+C/KRx4x11bMKSQFg/jL+94kORTFk12dN8YFOIFUBetBMadl90+7lhk12A18SNQyOqk
5MTeLVtoLJYREQmS2IICNktPQMWgoBojFZXLLMMzZ7HzB4+NTKPSQbw6uJlFDS7r99fW+vXw94TU
eeepPHnoybkq+uHa9okHFcHVq3vToGoYdBDVOXtM240JMzHH5hjUE9iMQZJvL45ekFe71O29NR7y
bdf25NmzdKLmefMkawwcxOTetOzS685+JivzkEHaU/E4kIXJVnsimQ1NGFFT7CO3DuKwywbrGTyC
gZC5QoGThJCIsMKNfHOf28aLeMpGln6JKeTKm1kakMwT6M1FY90T48BSAJZLbOb3UWe8wnlT299f
IMMSv5ZYXCKbSRO9pGkyafr5Ek3IEFkTy+o+VN98SLm7Xtq7ovcIjTTyh5pJwaU086vEOul5ON66
nQ0UG6o80rSlYA67HsxZoIUaY5912ySoLuAgB+hJnUMbVO7Bj8tHGTWgowe2XRD/eYx426jn2BD2
+IGyPGmH6aYELsySnBU0gZ70fZ9BQ0Y40u7glKPJCgoxByppzvn7d8F4bBr2M7QqCXlCCDVbKdXa
y23gSsim1kPbgIkNfWsz4G5QWs1fRb3btLbGCEZ/Y/fHwW0308kUszjdkhL6NvL9odj+xWzBdjF2
3aV77kZ0BEEdM9Z1+2OH8ZjRUXqdGYAKtEG86q1oF3XBxsFoom0szPJk9S0apKDdV5FWLiuzdMi8
8Q8ibFZ9II+9jbsjzAnidl36vgQe9haFlQ9XbgRvXYz+E+l4aungMd3yHUy+48BC8pZ87HZbiPJl
CIb4pAqQoHYvHoOKcPDWY0eJJAWRmqiq00Ty4IasMdSuEaTgwaxocSM6X610R5wsLpkjAoA9kY+o
Zqvu1cDlfjGqZlvFwH/taGKN0jq0pjEeuKzClt7JuwHZAalvjdoR+Q4LM9COWmt+1q4ABi+MK31o
71qwlGAtZUE/pxExZbivCIwR3sedtza7QiPRiRRBlpFg5drxnHTNdgAIGWgtIawlyeNloz+nFRnC
svXhtiWn2oFlnxXdeyCxrYTsuPPRJ9OWDM9FIAENl8q+cUiMOeayG/ichLcpeC08Id5uEHBPmUgq
4b57lPVm1BCIouEO57hhtVozEoJXrBG9hbIRZ1il49kKjeYAm3hhlzYrL0zLlwR6nCNXf/eNxj4V
/oDqD/b2QpCqt47a/mh7Y3NVy2hlQDNdx3oS3AY+Rxt6GYlG8CnU3yg0QFnBf4QV666U4Fel6zm5
bd6sgXwWO7Ic5daDx4Hvpn3neUqmruyQd2YvBZSpaNsaItnZ1C2L0sL3HKb1xs+mQzRgO1SRtaxo
1AhzuU1xNy8D6WWHQZj3goJ0W4XzysT/kMojam7C4KrXZJ1o4Mc2rqdaQHkVPHByUrdFz79Ii9EB
xM0zKSIKB+9D1Oxy0QNZVLyDTqG2sS4+hrhN0Z9b8/wN3SO+oxIvspss68yGkdHxlrOg61dTi5DI
EuhZtAmNdcQTeY67wTo4WcidI2eBasw/zaHujYrF1kY7ydYKHTid/1Ml3eEw2h9pqMP45J5ZRi3P
OsrUdRuz28wsYS8wURgJ5V0WstMck0s7EO2y0Li75YgsuUg0cz8yCCuSnqU7C9HQSa/MvrgIulE7
diaxbYNNVlZRh8hLK2NXWOYFPW+D8Hcyzrl2a2X4vkVsC5A5pXFZBhPEITbaq6L2pzWUljvXKMKb
UZtZzL2zV1oVMYypy6WfW91uSCDfKc1zLweU6nH3gWcRsrUuXzOB8x4jFEppsiB68imLEa4PqcU6
kfLkYXTsxDuVXqeho13rRfMSwP/e5QELuimSC1RMtBNOaCFqNFxYZ+TUGB95PkRbniQMnoTmwiUg
Zgx4WbMuRlmvKon2Uwvjt7AU8mKw1bKHAb9LIjDooyiIB6fUwxBkOUe/cod16hgPgkUsemdHbL3O
KZdhnl3nlgN9269WUxyJI4EdV0bbv6jMfJaetiH9oYCFAkPCwXwy2Dou0YLD0CHsM+7So2+a2ALK
DHVtYd/0JsrGFtH8ZIIdc2cfeVsQJ10UhHqRaGhjaEij8D5AvhwMJICS710+AAx68npDu+gToNB6
W+3COn3rozQ8JLZ+CUajr7vwnpwuB2kdYELsqMrt791R69acXtbqxI4dl5yyQDTrEylejnft5DsQ
6gin8HcuR3DK2mCHx9gk9/s7eC0SfX1FQfEwiaZe6XKooQQMMymJR1C3K5mygXbQaK0JyFhpjj1s
BEYMcoN6ccT9x5+NvDWPY7SCo22jO+q0pVW35U6UzcYbeNOHpBCLtDPDIwsCvFF6dcl8+U0MVbju
oTStJscj66CrwAdkZgmXAmItKIhvk1unF33Zo9vFHVKGyrnXYRc0ct8jyLrLDNQzTI4FHoCTUONj
hzNlWRfAB2J2lasM6W/UDO62b8nYwiCjX0QOIQS5fpHo7fAQ4Qvy8I0uyfiJNo3O44877xHAzreB
DLedLKqrsAlR+ZrubtAokULiMXaZcATKs8lbYYfk7A4pqQve3jo2yd3yR8SCJGvUmAIh/TB2IgAF
YZxPOxhh3Oj8atrCaMIbJx+Dwv9WaQZy+UGUO9S+b+FYKk7O7p3h3LiByznO2RtIT5Nc7fmMwq+o
gAZJGK8BSJiOrRbvddDt7CrVcOsn4H05ozjYCO5pPZPTOf8E7WdvlZaz8ia1Yg7I1EyM1YiHWABj
zFp6rLEDBCALlzjvG4v3cBW4M95SG711qQ9QVA2HPkhYs5ZUNqsym04se9ylHjnEyNjKO5ECLpjF
aees0IgL67A8VLwmJtTdI4dzsMqpwElIaL11RYQIw2rWlozehDcaJ6cnF65F/I/NHXKCg7IYKfxa
zg8tttavaCDB2Ks7IyL6tUaKeohUCSkFhr1XKqxRvXbqhjIF0uHfeX2zVUPMLe1S38O+6yVPibpx
7vKCVImO7nbR2mO5yAtuVZw7yWRnu5FGyqVHwFiUYZHyz2V+YTWE1bp9sDbmuM0k5weofS3kHRGd
YJC9rU5nThFSEgFSZ89eV3wWjbhFL3TvtfA7jZwwZdWFlDIdwY9N+ZiM+trV4rPRabjljXZFT5Is
08TWVh6hE95Z1sEERT/ibdUCiuuAqz0mwXOoOsIpgAa1qC2AOMruwMqNNoosHW6r+ui4BNml9Tf2
s8/lQPiEbYZXOnRdHrbha+6/0AJIdEHJyrc8EOuGVqIha++1vu2vM8zLa7qffVvDsDc4S9JOR/wp
85roUIkyWvGPSfVYOCH5w3qXy4Vf+xffj6muFj3IcMvcF2nC5wuFTTqkYgVQn7Q9ONyLqo8ISgvI
puK4BT7WKY8MAAxJhGCUGZk4HVHlq66b4/+YZ0zatKiog6E5wSJuSVzPJbYqBuQw5/tVQ1LlysoR
lzt2z+Ob62vanblPOo+/u4majYN6DYLTDEHQE4f9Rg1Ge0pImHYGQlISJC9TztPFt0ycbLkqMMMb
h9yJ7yhAMO3Md6yewz8mqGDBmexcB/7KcyO5zsv4HatKDdJJkdJecQL4QlQnqreLom9KeKjhyWgD
tQfZry0616IrAse4JfaArVop13QWcqVXONhGPN3HymwerQklqfCL1zTu6Z8SImE8ProKtH1L5bKo
exIBm1obsZL7KJCS7HNqavM0to+l69RrfeBFdXQeA26atCSVHOFSQdFGJo0FEbBEDdjFsf3A0HRB
wMnSdRuD0FuQFX0hro3JjNDRC3qBpl+NwJowiTG9d/NWO1qqf7bK0jmW9vitKifs+Pmc1YtIDQWH
buELIIYroD6Xbdtc9IRYbYaRA7xpWHNJcBarIqUrTOxqOFnEkgI0CnAzw1PAJrcO0hQcSfEmgxDG
nBs9YgF6guuRLhxugn2hw7lm2UBZhkuKiJVmgS4+Wk6K4i2p5rCziA814cZtCHkQWMN8GI1kYBVX
aHVRVRJHdOQ3vQ95cLBZRr/PFSReqiBSnFa4xJ8IqWNLNAxzNk5HVGQEXQRg2GdG7ZCfZGPB3WkE
0ntwNY5Wf5KSFm7SkY2WLO+iCl9NHnsPdhq+9EmFYFltM4VD0ix4hDuIyxscY1hkiTCi5Fo6Tfiu
AUnF7MNDgyXyyzBz0PzoRkHnXdi8+VOMbq8Hrbiw0SBHZbhN4yp48KP4zgUJ0IZiw4Ms3MocwX5Z
pSg1dTgIriLmCnv+Kq24qFqa8Dwf2O7hKrsNGU8s+yh+hQz3ZpNSVejBHXtkmtc5YMSgVTI9jQoJ
xC6vbmvEiIOGhDq08Fsg8knusuhvsXP1Kl5BV4tMqo+ZD43Im+ndtykLhhmGxwa0Ok+Be5bhdEwn
EhZsR5HDWft3ZVafe48wPno6/GqQZxblvLBznE6suHlPWVhAtIyxcuW1s4J9vvvrHsYVt/JtkHQM
mV/RcAElboD21GmxdSZ5QXsSweK59MbpVcXxnWa1T4Pd2tsw0G9wWowYtRiZZ7Ve7psmeAob49YI
BAlVQKZWdoIbP8ftv8mK+hSOVbBQox9eYZSr8S9B8EDwjgkCD/VjEphyawfufex40xr5h0kZLY8u
AJTZInzHw+u9YheydA2L1NYgP4uIS6TTCi3KLgNW4r8G1UAQu4VTJonaBwbUt6PPsl0BUVjELnBx
r9TOlu/s0tb7zEeKxyokBzZubErj0NnajJjXaRh4JzenrdAdgKBlUO77omXWiwhmWTbzbJKBtEZu
4er7MIgoSZYWoEvc9jXtGRRqOtGCGZnVoPjSYoPFFz7AKVXjt5ZrwlqRB2Jq3KmIST/pwuWhcB4p
OKat1p6DPvxmS8JM6WaNraXHzyqjESCio6VOuTTHmk/fNF7HQWHhayOfQGNGsGQI3xxLguN8gWkY
Av/B9p0TOQLmBvdqs/XRg617WxztvHsVSfMNDcyAm5PwA8Z6R35/cWKZvGPryjOXSGkbgf9V1Uzm
yoxVsEUt0689Q+uXVkcpYhnxW9/C3IsMBxLlDMGLdf1ECNanMgFOSw2OD2R2C0wi+mSOlzjLIfrR
cBLRwIcgqF9lWxyttNLxsXbc1UtpKescFtOHvtOKur0mdZxRQOI9WZWq1wSIVJyqKt5HtnYNsEIe
euE9jmAoDc/Xqes/7ZkH2jX0yZOOvys14mJBVCHVTJWcIf6cRoc+j1gXdY0XN9kXsjPXg6efrRIJ
Oq4FjP71O+AQQjas9L31VnCagc5IbHypjjBWA3PIPHrVOSQ+Nrg4ACD3zCWF9k0pTKhI9cj6wYk9
x1X50LpYRj4bzRxTTohHOAQkGLhPqjN2rW++abaO3QfektuiYElGCHJ5Q/xXM1M9QJp7akCwS9Lr
QuRVsWSJhkTFZtQU2cVm6NC3NqOwj/qEqHKLj53kEZnBrObRbrtTdF2qcp/VFK9BNxGNTJGe5MYu
qatujaWEQhG4ycKXFsWR0Z2ymH68oT0E/op9cMSRBig0bpeTEay4sHR6FEUpyQNyfoBnrf2gBURl
RcSCDIbxGETedR2iERrKCeXAPMN1q5w0sUxvF21ooanHdKLZxOxIMeuL/eF5CKdkG7AdWmUan4PQ
9QnRoL5fKWgeXQpJk2jEZ3z6Bp3ycu5E0DBQVmcmNXTEjGVhpdkmMgimihLYkq6GYN8ymlfGQfMD
L4M2OmGhMqiXBgx2g85zfdIjfhkR4O5oIJfJcVwPOSLisGZ4qCRhC3ajx9swYuENC2Ld46s8ps4F
/DG1hVv3hGuiPYhBxjClojsmR9ZWQphMkYZaMjngETwTJmquJ8c/RyChVpkDHTZoyaUZxmKrzLrd
j6m71rWadHODwBwZOudBDzE8u2TGTDArTmxswlVpXrIbI65OxynZ+pc5y7AIkx9tpC6osFKwejzK
TGcl4ozql0wkHYX5mCfPwJE+xg6CGq70+VkCgC7H746flJYnuMnNDl6c95GUId56WW1GPDtGhGkd
HTvKbqeOEfk7B6w6jFFK7wVse7LtmAhw3NL+45kKW+uinsihtL2UEUjcXvsl2dhi3w02mktu8ilM
jknh3hS6vo0zmufQEzdam6wI0XyAK7ALUrKMlDFD/yt16UtnqTwj4IdyCGs1DFxA4cEjs5P0wtHG
ayJwGTBY1aa3PAQI2m0GmNVvCG52n0JzMqEPAjZonTLaRi1mDrmJI8klGYe16Wfmoo4dOva+gwIU
t8BQAg6Dyb0xVAA4toog6gOrtch9dv2OSNxSQ9lvvE1mEiG4Aa1WGgiVyw6vRgNZKmi/mW7HIxyU
d86QE6KXD9LY6fFedyxneO5CCRua7lpjw0mCbLvqtf9h7ky25EaubPsvNUcu9DAb1MTd4X30DYOc
YLEJou8BQ/P1teEh6ZHBFPlUo0ot5UoxlUkEGjO7956zj4WrpCfNp102gtwlWdH2kubaCtX33CXG
vq2zztcgFiGP7nXSTdKEs2v0iie7WGPRQARvQa5xGyJfaPzwbJR5VdghcR+TllLOLUT0pCm2F3iv
rhFuXBqA8LSBLs/sNc2eYoDxbRttRYzsLVtUR15LEMVEJPzlZ26Xk3FH2sIm6WPFvb5rRqBYbXQD
2WkgrhkAK+fjAKOMRaR4h2lY2VN5qr2AFCQjBCKp52DOG2tdLUf2IQtPMLvJlQVK8VTNdPcys48/
OehZ5mJ7ufHsNbg89fxqioZmb3EgIHAyvwfXIihTxJZSZOJ97chd6HTfVQv+o5bGIZk6wvpaR6DJ
s8WmH/htsOqTsghLEottY9+ELV6nCnbopXeiZpZvxovXNOfjR/oJ9JHJEDhUBRTBGoftUUbTrpJE
RxS9eRencpNm9lcxJq9erIBuGsuNnymq2nRYalwS/QzOFgyXICxvZofhdSjn40hE1cHVxlf0DfOt
4iSJEKs+gM/QT+hcx72BncIALLl2CjhOzsALbos/DLas96I7RlnSQmEgYUOglbTlu8kWSNE6rYgl
epKSFq2Tz7eZRkBkpPhtMUl4jaOvUOSvO8kdhd2AwJV0rC6otwIzwNah/Z9GBLh0h5QYFp8prbWV
6lbVQL29SfTUQ+d0aEByFvroh5pv43okYikGQH2OJy04gBVIkfGKB1LUScjx+mijchtSS5Icc12s
xwAmKMnvqR9anktWM4t1S7Rua07UnUSrzom4Bg0Nh29SmzS1aP5A+klqKuq2vBLQC1fsV3CKIqLl
4XximKF0bEdgcB72et02jWsPrqWIhNp0rXffSfmt6+ArYNJIKoryUDQ+jFwML80572taW5RgBu2r
2axfjVj75uFh2hh0A5S5gxhPeyoi3zagTtVnZHlVSyhhUzTPzHrgO9gmDCjprlzk4r4myQ0GuLWn
QnmeYgK6yonlhCV730pyA8Yix0phY+ZkWurpRO9hJmo3GSn06zx4KVPzZPf9I4Zv+CWSRxZb4P/a
ODxjZyXyBgtFGgMmbYi2XNSQ23TBRWgLnbNQ8WNcssm20HO1mKJlCr43ahlyWfFrKYdkbeeoFHLX
/agtdmBSVztOWMy54CP4Pde4dZw69b1GnNi9TiFmEPZL9p2o9Pi4Kj6SLnpNJ+BlCPKuaTNRjvFl
Bp61wntNzzYxjh7VakvOmC9yVHo1MIUkhupYE3eHPerRAnVDRPiL0kfat5rydibYl5A9NBUuiwev
wbzcTYyy2H4C1ICIn1aOBxIuuTdoEWxg9lx5JkVsSxoV3DGN3r/Nih1q7TYxXR8f2HiQo0MBH2iD
z/7xSIxRt3UHYLlwBk44Tj4OMUnB0N+C/lWS4+4LQnc4sOGlxcxBO81MA+RtISFQAaBMAd9mhVOk
hE1HOJ6DQ4AeNI4V4p3ows+Sm598VdVYX3nK3ckq+Up0yzlI6W9npKVKw1w1XXsaUpfkvyUo2SqM
PbMFxQCy8INxSH1oGZx5Nd6xHGgqcEGmcJzdcAFxYEjq6mMswpNpTbfDbE0Yn5uPjhU/2JZ5K2rr
hiwuUs8IYEgZW63NJbLORbIyZ8BP4eB+gtxJcrLFBjDNpd8UX2KvPufI+Ti0T8wag2/69IDUzyTa
EmJ5w7EXvXPfBXDK3YYngXDaF7o6RNrz6Gq0GoZQbrDD4DT0WsxCTMcmw7oi0Ltda2XJHjiAWMTV
uyL77+tUlwwG4vCuTrvUj8bJz1GsHjmPJxhTbtBX2Py0aiS5hJlBRWpHNysc8gVb2VQnr7bF86qd
Hq4f3J9imVHYNLHDgt6wpZMBVRom0GM7uh9cPtNS8Zk6CFbJ6P1e2BX+b7LaV3PxGU0D71YlX8CO
8AHWekJkoK0TFQttHxw9mclwilnYaHe/dGr8inU0/MMybfzNcB3BDMpK0p5QbIt3+sXIShjNuU7x
VMb656gTJJ81wbU2fJ/z5nMR8gOIkicAsGNfFJwnHfuhsGEWXZ4LBPTTHDXb34/8fxXFIHOULqJF
eLG24767pI6SE0i2Wz6ZZTkzMK77BfLHZmzWB3h9Dan3aGoP//FvalsGAkvEjq7picWf8IMOA9ib
BdJRK5/mJCSqzPW+ysn52nlID1W6L6A3qd79/vvf81fTg8XP5+moYlDjmvzn59800WMYOoaqngAZ
NkeAC7QxZ0nSQVZd0ZB7sUGmMj3D4sWK1Rkm0hSCesbG++iV0RUoCrFNK+MzUzYoNy601YwQVM6x
+h/81O/s1ItiGLGOA0nc5i3RzfcSjBKm3QQot37SDQBghXAYVgcbHCUzZ3IejQUYp8zDrzUStq3J
bGcSQKkdQ8L1mqBl8g798cVdzg8/a6ck8TyO5SEadrDUvLt5jr0YWoa0fxIuWQ8lFSA0pT02g51c
QiUiKV6CrGEddlGq6n3oMGUtb8KBA5vnvqq6/I4DyDobU+OPNdxtjh7H2aZzaLUc+CJLwX+gxyX6
Yq2EMV8Phl3j5TSZ5TrGrqtwEriVnDZwab6aCqciyRxr8lkdAmaIcxZZ/WIr2raZTLVzwlKwUnQx
GStde3oDnbpgvWm0Zew5efk6jLXKN5rh2nPS8JghzMvqPDkgJKR561S3Qx6QSzGheRCa0DeVMX+k
URHfWSUSrGDUV6QJDM8U56qM1b63mlMwpf6ERb+WU3idu2DE8gjhsOHxRkcfA9J5Dl5vIsTLgnHV
0bcmi4vS3goJTkcTUtpDvo+ZppF2edMkwZllJOYKpbfl4MHEAkx9Y4qHaJ5PNJ21daHV0HkUwgn6
WxhA68pXbB++1RMZVUyMiUR+BTRl0y7mXwnv2vlIQ0j50TAehp6xHNnWRHrY2j3zjC1DE4PGv/k4
NyVjIPCTbHER5I0Mj0yh1/0+banENVkS3aoRQNAWw97r2o+dIcFwyA9GCmRoRlC6kov8J8i7LREY
fl1HaiujtT6VIWsygQqRN2zc0PloEn3kmRFu29H7bOvOKzC0mdkFjCQJ+9Ii0FPVcjM4FcZ09aFy
CxRJZFclCcJ/Q9AbZNhzVF11W8moRVVKTaUFcOFoC0EI9whtIWajfRNI/Ufexn9nSfzRkfj/6W78
e5vk/0Vvo81W9u+9jef49WvUvRZt9xr/7Ilc/rk3b6P8C2ci4n2KQu4+pwvkl8Nr2/33f8m/7GVZ
gc7HRBL7kMUe9A9vo+39hVx80ahjKDJd/Ar/sjbyt3QHHZ9gO8Xe52Ae+6e38/Zt5XozpWIE/cf/
/tEoKBfDw/9b4NgWMJmhYUV0ye9j2++lgeCOME41tJYqCtoNc8321CNVBbS+lmVxxwSKWULQ9dup
gn9m63QynNxcRQ56k86mSEHxS+gG8caz70X5kiYn1snAeqGjHzhY1cZLl1N3wpi6LCeygssWczZf
jdmFX+Ks2MtecXQOG768+BxadsqB3bmRbjpAcOEQ3KVnilqiN21nT+VpwQRz6dPlH0bH5KCoiM9r
5vGYVh6JD9SZcJP0U64PHpGQG3Qp7TZmi2BJNNM7Im9RSqMd1zqbLUaRyxfm5XeBQI7IMaZbqr21
C4A2Y46PsWWSSNCqPRx6pX2pM/3R8br4PjVpAyRMZhaUyYqWZMW5j0jxdNgJQbrNVLcEnqZuuYEF
fiuPmkYHUZAvs0oN5r2WlcS7UnOGleyZKwYztbiWBKRBaHuHKTuJu8C8GH1nIUDmy+v5H33Hf//x
/S++4n+3IPwf/I4Xw+6//4y3cZF9Lr79aE5e/oG379cy/lq+Nb4Pvl93Mcb88/td/Me6MJdDlQRg
w//rX9+vp/+l893YfFEepwcMUP/6fh35F0cJb1kIPOkJjsP/yff77mjt6dhXPGwzHO6QJwvhvtMl
J71pjIltR6gQ6e/Vjri1nZlddqHkUQJ96Awk9w1jZE2vn6AZ96tgKqttHSpmFH1LLWaPtK8X18UP
t/BvVhaTO/bTyrKc4KSlY1kyaEFwpT+fO/sxS6Nm1CI/0BM8AcN4Z0XDTY4Psm2bjc2CeRqZHAdW
99w7svxkuDEt7w41KT+EHkntaGn5dqjHq6wK432ZBd89pQfoaqmfCe8GoL4kp+o9+sGcxNutSXaH
TjG8KiM1/kGebr1fJ/XFUI25kxVc4kW/NKJ+OLrXNYc7O9BDkhwpjS2jKJipGXtMFoIcYHAIpDiV
56WvNk3d8aIs8AKcidPc3cDCRoID73o321B2VRPfd2beYkFGYdSOnzggkVhjXjLEBaA78kbMKip8
XWnVWl8GMGE1199RFmSmRJ9rVKemdz79/nlZPxdpy5skXYf9ABepgUXReve8ar3sZz3EopoFLtFX
xux1G+Dwxa2pvugpfXlbOXTrPdDhkglLllTEjNDJKbF2eCiHIKuJ7pCPzJ09RJNvsVxIremSBMWq
nxPrwVtSnuaO+XjWRNYGdSjT6pyYWwFSH8ATaaYqf0Tjn95c2rtpqs17WJHFbkAQRRySpu+Ymjz+
/id/Z1Z6+8n5GLHXLf/9hY5VpqKKTfp1PltDtB0DPgh0XSCG2rbG3h8Tc4C5IBgxpenHopLl3QT1
uaDHS+ncnq0kyhm65IHfLkB4rlcelW1TrTccyXJMdtDoGPTZnFObQQMibwnkMGIWm2mJiYboJ2/a
cHoUufnQie7LtFiAhJYZqzSy271YyD+G5nNcyLeul7prqssIBy3a3wTZ1P4yuMnMqtshQfVzrbP+
VAexXP38Lbv0WE1OKBxKpG1576plu9S9qEOpQlvBAglT6+xgeU7NosfzCfVPuM6LoTyUkfCY0wcn
GulXs4SWwq98CYFcrmTEx9w3CNJUTzvy90/Q+OXrpPfLUJzFlPXGQRXz81rDiIsZG06LzWVJMAlD
vC5yHN+JZnonFbMTOyYKHyPB/gpgWtdHnHZucvf7yzD/9jL4gBz6CRZem3eXQW6LCsVMYgo4HY4m
cK0dbA0uSpkHbXyImplswUUyG6ZhBLVJVP5Y4PGtyn6geLSOy5x3E5PWuOocfUGk8KWoPJSPRmkD
/3WHrw5d/d0frpqz5LuHy73hDzYw0/S89/6gUVRGwhgGzU9DclYw9LQJbVJSJneuGHNgHFfpQGI9
6sWn1tD062hmRijr/Ir24auUPWRMfGEQoZAMmU4TnFtXVbvOLZEGQm4h7jA8xhB92s6cPvz+4q2f
+zjLt8sVX5AOjmdanni3amH061WDF9oX6JaM1u7PKhAkEWlPulPNHyyPpcwFejS3BvG9TR1gqVaZ
9pDHQYeiinj6JT6yWf5USOvrZTXSqs67WWYXd65s7pm/Nc8IJUkrg6p9i0oBFPBiz2+/Iup0n4bp
XNjkggptRBKnaBEnsoLNLkggEz11JHL2yIfjgSymwtsykifzp+/zl0fIXSCGkcV06Z/o70/xMeyB
Qrky8WFa5vsI5hX0YLkrjMY5lbKF5q2TTTpaNa4Lr8Ua4Gp3nohj4hSRb/z+kfz6MS4XY3kcitDt
Wsylfv4YBdzWPi0Bq1VLrt5lo3dCB7JtjhppiIKTXeTjVe8wGmGGRNQZBBRgvm9HXc6pf1/ZUAz9
8l6bJpUXilJJecNZ/Ofr0GD2E0dK3MiEnMxKyJtJqMrTjm6bNmg2FtR0/pRk1gvVyHwfZimZI+xP
bsu1aHMUX49B46O3AnnvmIS913O6KVpJ99YGB+zRDSIBx8gwBWBNxBCgW09Jr3ro1M3RvcSi9kCG
2rGoPlRjPh+QoPRYJlHLXx6OiaOySORNkIovRTFOB4V4Y42jwMbmM9cr3pV5RfudoVpt5Y8j6m9E
FZwF4F5eG2RLMP9f4qb4JFlCQqayLrGUO5gKSGCTgebOW6RnhlYVcZJkgh+1n+ZhZCJkspNMge75
9jjHrC519pwWVmsC7uyQYZrBgbS59izQXUp3+GaSdP6xWsCtE1PIXWSRiefacFeLoi4JNp4/1CkN
6A6a57kTLupv7x8R3S6Wnjq9sqwsg5NldNuxx5Vb55uMXLO1TVA3hSWa9qZjZDIbjA1rlo4qYiiP
UEe/AqhxhZaDqXDdw/BcAJQaY9htz68nndK/FICK17mnNqPd6wwgtBsKxeuaym4jwq7btTEDJrP6
sKQ/N4UAzUWt+3bjmpbo6Le/rIVK/EuwbqhixviJxVdueDvQIf3B9dTHptPyaw1fH76tdjhAFf7y
Ji5zGBe9RU8nKUPToWIe5qQqPbOhyj0JR8EmvmCsQsT+GYcYPf1UTHMDIzk0N1UFAMMc82kzuz05
kC0pUhbEtKIFZYVupNhp1Lf+5TAEZ6Fd9U6Mhq2Znzlw31xi1ogHqrd45NubXmNyFzEXbFoszZYd
Vx/GONgUU/tl4HX4YNDh9Fu0vyutHo3pNPT5Y+/M+s0CUC/bqFtZsWmcog6MjBhN5+j1Hb6pZnwW
XdNcmbVqjtQ6RxPS9LU5Z84h1JoYj0X+6g7leI90Nj3FxFegertnGhIcSRzzm1ZHohEVt5lkEuGQ
1g6hgyxKFxTt2hjNpwE4DFO/fmAZNT9cwm7awPqgh7G3IzYAgP7yV53qvg8I2IM/LJ3OL2UKmx6W
P2Mp7ei3XPb0Hw72DpW+KKfY2FjGCMh6toOTVYUIWBTFOKmENFP5gE0twuO1/M1JQXxNB/ERLySC
OSv7aDj3TqaWL9Gp9b2TO/I4oQQi7Km7D93pq95PxAk7QA+rinWEtPTu8fLuhk+23SWrRrn2aUxd
4WfeZG96Yq/2xeSlWxnkwSEaVXEmEoqUBmci6WCpuIj1JgK5bqHT9slof5nz6VmbQueR3bLai2B8
6Il6XMslFayQwTpwJvOZRgcdC7x7YaOm1UA39Rlsodx0dgDQOzDP6DMnYI4oWf+wIfyyRzNmYUTP
H7qBDwYW109jj1C0ZKVUMLGqYhIHLQIJXITZIeVdXue2Pb3gCualwY1/dPvpozE5LqHd8aqhp7OS
OoS7VZmUyXaSUb7FAtC8wBZHCLiUKb+/1Es//8d2GAoDkzHVMqcCm2UtfbcfJzTFiNiAFR9hHFXW
StEeXyPqdxI/X1RWs2Ze111OzLMkt5NbyfgGmpfEOc8M5tRVdZmvZg2qiJsXYtdKPB3UrrD4Fh9V
6kz7dEz+wFqwfnmBTapRF6yvbdJvYPP/+ZJJDxwtTOcpLhrcaEFSQROeoxE8SZRtdQXoAbXmwaop
b0ZUqUau9iQCPFbedJupJr2fbI1F1YidrbK+Fdkc7yYbtaOhqR432jjusspPyxaPJcg5pFRUR67q
PkWu9rnzRneDTTxh4usxSRYl0ZhJ81XEBUlxc3LvLatBmevzE1yRW3wUD394Xr+euMFJL0ALjj9/
88PbMXqJZvBsOvrTxqFKX1skgM2tW5yqrCLAuW6K+0ttEjgoaXrbIMEcvWxU9NUH1DcPBKE6J31M
xI25aCjyLN7PaQNWtBPbHBzoo2Z3n39/0e/QOJxZqaboiViCN01AgVye6A9LTgEK2zNQ3WyAF20u
t3/WwEWU9TMxq+xmAs53NVfHTtguWh73u13p43VLCGaVN1uCa1HDxePy48Z/QjH/ej8tPjZAfLz/
9KXfc+MS7ESNm8/46bh5JMX0MNKSc1I4hMSKhAwTyJ8rPJAEv8aoPosh35nz4ijUq/Hcd/q8IjNU
rFtTu2+Z1V0RCbXDkRkditk8ywCYpyD8+g88l7+ru5YlHBSzw5+Y0/18Q9Vo9vBYFVc967E/u5hy
Swm5LBw78qGhqpKtgvi0SYdr8NC7wW2rM/f/fhAAPqZpZBlF6kqCp/VUu8c2Uq6PDwaAfn9VL2eG
uEW09vuX4JeVRuezpT3ISyuApNBI/PmarYqViIqBz7YlNqGTwXCEKn8gOCJ/aPiuVj0hIs8NiBA9
HwXYiNDZD6X1MI66OqKGwBUUERVMuSavwdy4a5MGwMrL27MZiuS6q2Wz+/0lv0M0vL23NPP41ki/
ssAL/nzJnQroERmpBcWTI7KVvRStPZxEjjFrKp3h5X5Cg0TWjWvd5ci0OYJI64gDUe7ISALBSiLX
VhcpQTUBiNgqM8trkdh/GCM7yxL94xKu0wugFBKU3w7jrve1UBqLakwzYW/qC2KsnOt7KIkPl9UR
HfnyTJDVjQ2HL7d+wmu++GMXV6ydZJ/Bs6nd5R9Esyy2TTNyNsnImsQfhSJ+npwVFndGlMKDYzyq
ZytsxHl5yGeTXgdmeQDzGJrSbRx3pj8FrXrLQWe4+TJ4tdzWxuCc4GDdwvwn+qZu93nsiHM4w6Gl
NbIx3Eoj1BIfE7N2/HeQY+bgq2ehpjE9sz0FmfEqrISae0KiaPaq8t1Y5Ods6f/+4YH/3a0EsGl5
kKCQhV6gCT8sVGEFlc3pa3eTCvaI0fR2ChvdLgRfxhDabo7LUMmfZkfBw/QkkWz6izuH9VHyrP83
F8O8HciegfbXe9+D0r2E3PnGcDc1eLaVIrWLWLbE4Bkhk5mZFF/HS5vOUh3Yv0l4+w5Nuq+yKEUs
icnl9/dGLIeWn14z2qWkNiLnEIBJsCf//DHkZZ1Q1Fm4hoSrb8OJwa2mqmjr6pV7KEv16hJxM3la
+szUDfdeYrKbni4ZyKxkSIk8nYgameg3wyg+mNMsbtyRTD8+lbMuqN5SUzMeEV2/mFOWb5GvLuRJ
nNdcFB1W6oK9lQxY1LAnxetaFNN1Pmd042xrZxnsxtZQ2rgiwvl2PKpE5GCNxwMuChjOmaT49oZ1
mqvgkNV9stOs16xVzkn1PfjlRbB1SVbLmBysOlOf2As9tUbk2u2o4lbSpkojJs0laBpUS9KSS0jI
2l23/D4zvbGVyc04oSvZkT8DK2HpBKAy0jbEe24ycGnfNdWcJL1603VeLvkYFAy7LCjqc4xdLSUr
mkwu26GoXTKLxHi69NQRRPMjXypvG1w9gbJt/Icn++tIxWX5MLjIpZtIV/HdylzqxMJq+siH11ir
i+WCXRfjKV1roH7EKBNSUMYLOsHVXjDRhOjfjGTXmsZaI8XpKCxN21pTWfyho3HpwP/0yrGyeRav
GvA6WnYX1NgPn2PbTXNIg8HFnFJ/b1EnHzGuZjgDyKLpDRfCuUw3LX7erTXASygR5PptL1/ymoxv
J6Bo85wn5Df6KZYeYuARxTgZ5usxSZ+12YEj1XnGqSw9XueGSoaQwl3PYoYUGHd/rCXnOLDLg6xY
wZzEdP6APX3HYPH05fDNpng5f7BiLhTgH89FoalBgSoF62ARmGA7s2xX1uNt2fTORjnyaayVXIem
0HzLasUeZiOyd13hkqNto3GWckKD0x6gnq02gYOsMgBZSQmUA8/9yYTVO6XzbVIFCSYRs7xKTMD1
WUMo1u/Xhl8OeJcfhIEcswTjb/itnUW53dSAIC7vLMx6Y0siwmdr1p8vvXMdLzx5c82NmRXmFezN
b1TI9VPEapZ7wPOTWnsGcUBPUTI5+v3F/TLt4OK4Km614/GH+35i6GpDp0UodjcX1FoYqF1XJu6p
CtMU2Fd519ZNexMN9naKAO0IQ3uECxCcUINWG5nnEpNv/y0tokcx9vHpojA3EDlvvMWchCLUB5pO
MsdMBt8Y0W+f7Yp4sCYEdTZ5V51YFhmOsvWy5bZGXx9D1Idegwwq4KS/zUK1sfPafWhp2RMnDm2x
R/RYm3VMWjLZECExoFccPCTtcrYAm5z1398hl4b9u8V9uUdwARFk0xNYTsI/v4llSuBOoy+78WRj
hQ4Y6/Rkpx7qC5y/7elvaXVenmtPEAe4/Anz14PeAIqLZSGOaZccebGc3eV/hcsvXf5qCElynIPk
OKdEIY6DelB6i0mMXLBjIK51I2nvYre8todanhZH7G3fVh8QHUzHyy9dOqqacj8pCyITbWr9yUtH
hR/dM24vAPnIzsadPdVkwo3AHAtyj2DrjJfOCeaXy8NtNKImKZiI6l2eteEGAZ7swN11er+FGKvf
08RL/d7s1KlLw/SIgxE7scXwM299Xiq8/FOknwd7DNec8ZLrWMY1KgxC0exJJHsBM/JUDp9olVXY
IlKw9EXoPs5Ux0YtjJ0EoFEBOoD8qatqOgGLmrBBgnp7u1DIsqfQzj8h8253w2gaGzkTBKTFjnnA
578zDWyWb89iQL95aKJpOFb2uO8aZV0Fie4cSejdaXFqX+M1STZtu2hWUuTdTq5Zt4rkPzh9Xvdo
lfNWkk/6yOhz2rtDFz/RVhn2FeCVezymG97s6m4OtfLKyaaXsPPCR1KVx+2QRcaeBO8WVYsX7oCX
fYtsa/qklljIt0sjibv0LXKeALkO7SEFiLizvS650cN6R1SNfs+g7YtGb9zPyWLAofDYMWhhBSeN
zXA6pO8qJefG6R5qLXceZO08czDwbdpVz2aPi8mscvI1uwgwE+OPJwXle2ije1haxlXaBvr9CIV3
U6m2J5vsIbb16EGb5/EeY6pnk74i0/zYNZAKyMeOz8yyvS3CGOuDx9Aid9t7HJo0nNKB6OM4SrZS
htMqrwPU+zK8gmoer5MciCv2eSSYAyuXbgT4ur2RiG+lgYApcZ2NE4MXbS4Eh1VWgcYt2u044jvJ
MAQxEtY3jWvkN7oKi5tQVaTFDhLoU0vYfBYXH7perhQwhAtppHMzRDaLqQVOm+vb3OJ/Jp5ru8vH
0U94GAzdiPxEjrumCXPitp+6jjgjT9XTtokQDaVTEV3V9nDnsCcdilQFfljTRx4t9xSD0Nh61vAs
CqDZMjvpEI3usqK4vswW02yCQKx3R7PGNRfVWQnYIIUrHPRPzALGNREDBimhLN4X4LptDONZR+PA
euyT4yWeqwBK0cARY0vgF/OYRcQgLh9EKOnId5aKDylQAASkhbbybDrZCg0oEYxjikqJ+l8j3HHs
IHCYiOr12MWR5A3V0Rpn7zZqNHq/zAz90CttGpQelUKA9ghLR/KNGQbi1RkzAkUZmWXCacu7yC3d
/aTVCRspXCtrNr1VbsTjiQgEbx0SGQKnjqNQYWv+RLN/GxqRea2V1oyyir8aXNvcDEAT8G9Bo3Hs
0ruCFlEBNeKDj0C7Xoct3WA4WOfhQmhg5uNz+vpKINZ4lc+47FhgmSy6VyqQzR0o1vVbc1+vKBsD
6flxGOMfM+JNPwq4oSYIu0NYFPN1znt+jTZ5IvdncHzJUdHXZzoTBigEWcV7220Q8eP0YvlgOaCl
+uKy8DLJyEdfcwvnCA5LcRxu1WMG8QnHnNWdp/iGPBj7xpqsTx6p5sd2Zq0uLPQYcRHAsJTVx2m4
mkocyxGt1Ktanc20Lq+1JRwpE9ddl5HBNjV34xAWbxHul3lDkQgFK27GgLNMXXpsBceWvIq7UXd0
nm0RMTESaP+7wVlnJBtKNX8LRGmuxni077Uo2U1xFfutk7eUkbC1CxvmyRiIeg8/Q2zdSD2arMbp
Jdl6+VPWZtD/u7TZ2SJWa1WluBEI3KP6mPKdMY/sqaN8oHsSueNjadZYznVOYTL9hCFPf0Ua8YrN
ARywlIoBjWCS1PHOglWDoMzqMUJKvkqnJl2/9cF1lrvd3O8GLIu3c81Q+fL9VZ5CpL0cHrsLWwPH
Lt5zcCYb+nUPMEnbcwkY77K4tDl4ZuJK5a5xF43vWAwsDAYcKWFYG5zpISAdZploapbR9naI5+gA
jT8cyarKiyw7jKSmfujTQzQR8dg28RfB6HwDZ+WW8W9w61g07PVQTqfWdDvfBeToF5qGDWuYdn0M
ZWkZgGlSkcRLlDUFFyQiowxeterpUn5gZVDbsY4RBzI90LEIFsDFoO03XQOFC1Ad7fzE7928xqqD
AhAuR3F7mYTMmSb2c2yCjCV6mhkYs9HltgTK2F7iYAySOLak5jxeblFm2d/TuDGwNSXZ1Tx728ly
tdPl/SGjWB00MTQ3FTyuWDyOM4dft6jvrXByHjobPrixuXxn1rAIl2QfHqpJ3ydQAc9DTXzt5d/T
imALQwCuifml6dtolZqZuVYdZ3805EfOugNum0jf2xJ7lmtUvKExEG+ziUK6HPM5AyurMW0nzSU+
jp7CW+3yfpBPzZEA0GmHSTcIJ1bkbBujHZUcTcjqXtGWWSntSCDmYIVrzT7Qyerqq6p59IgrrJhP
OKhHKvcmcg2/jr7N4FqEeowwqnxZVCj8G/kYiMiuNxs6YQN+RUZ6K0u8undW8ZE1CgHfSmTBqgLD
DyBG53xAoEKsz5irx09K5PbGq8NvbI4AbyaN6X3mPrqmKvEAxdVWM41zmE1sRFBh1pYTfmnr5GMq
5s8pTf2hCLdVLXYGrqnr0JyoMoxjFGBy85PZNLZ1agnCsKL5dhrb62bUB18F8BE5FJPDWATVAcSk
B6+MPdwFTeJDnCX1B41V713PFL3s8wdyA9QWWu6LTcZbDQN510xNsQ6AAsH7oe8e402ABxdd2Ypj
dJMyMFHBzPDT24SZM99wpr6F67XKvHD6UAQTCQP05LQgo7e0oF5STnfT82gQ+glPS1aMabkePA27
IS/OE1DItNIBeKZIgCmPh103JvrzaOZPWms8d5naevaihK3pdblr0lK0nRNPIyA/tkGeOipXNqjr
sYpLvKXuKUFEMcXRLQsyFIUOERht+TEFHWlMpCfTem8YAUUk/lWtMh7dZibd1PvuuOo8kNnEr33X
a5qd+CgM0qkqs7lD6/iUtzAOpzi+DZ3xTpogmlyHCICqU9tSTt/qGRu0I4lWMBvkLF5UHzWZX1ty
5AlNZ2su/FjV+mPaAXJBf1jh0usWNp41rMJMik3QkQzq0qPnOLqNNYpLipwtw9YHUl0fy8R7urwo
mCzQBBCTt46BwW5Yv8RRYupbV1GwDkWd7aNwZ5TJLbjmfVKU26YMTrPzXRIECJX8rgm/QHw8ZUa9
ZS+9CWLzBhjahimxPyvaq/gvg4EgA9vM17S+9BLWI13jZDVDWL3hsdskiW/zFLf5QPtnNRTcFsv8
hlIHzUCkDMzo8guuyi+IAa7Kqb8fdPPJMxNkLo3zqBs14X89WNvUuBpivTy147SHILbCaezbOFw8
78UBDrEayyn0nVq4d1rXa7vaoG2kEoNE36Zsd8o0gHc2TfxBS3XfdSq5hijmJ7q1hIsSM2qX3wsP
SlPxxU2dY0zGVxtFn8Y6o8Yw7Stpjhuvr3xOjhiB1J7M6QlnoD7dofNyNPvcyOk2GdRaM78TqQeu
tpQZCLjiBMDPgImd3rsWG73ohh2h7oBq2fL6HjZOQIJ6buKMdeIFRlBf9f/D1HntRo4EWfSLCNCb
1yqS5Z28+oVodavpyaRJuq/fQy2ws8BAaLlRGTIzI+Lec6NM2c+6+44s0QraGSyfV8yHwupRpa6V
VDGdUDgSS7XUfz1Ega4maTS+xa/AGm3vGqsHpex8HYFE5GDtLpBPDkhyYUlEGQsE53Juz43pffQ5
Ntl4ZbMp5fQKlFk5xfi86aaW46ceoVQZ4xmFFVu60gz93Ui6l0zk/Wc+YIBNFfp6dkF0TtUS58L4
7cysKvdlY7VHscwypJh9TB2ipdLr0W45b5ZT8TjMbSnMnWQqF1nRdlhl6xjQIuYH7UejAqygIDeU
fNNGgFgmOxg9VsgBJkXYbEvleZY8XYvoBg36x7sNZMjXet0LFpNWSxaPN4kCsnPZmPSkeuHg2R8i
R6hgTAFiTBghR15EdgjS2lLlkDF+PaygBpKhnYz7xz2qNTyYqCPIwomLjdXvp3Z59C0MJcQG5VHh
xQOk+UZ0xRUnGDgqq/gLiO7GiH1v6Ez9kBeHlrOHZe7Hc7WnmRESlLIx8fWjDUL3xYGo/0svKLSW
mMW18p0BFiv8EQ5+oWu8aOJTHctfSfaKka54Shta3LI9DyraLce5uan5d8A4OmAJ+oIf61tp9Tsi
eQebfbYrl9YkX3fedaAWXz2V8NsJQrTm/SbpD7LSvK3gP6/KAQpRrPTdCkOd2+Mg1JNC9OEOW+Z3
Iym5l72orZcqb6KLTKKCZ10B8NIHHO3QLNtnLhibAHvyWm+1MtuENuukxvc1JqRlyo6xW1WBmVbn
AncfJZPZPvpo2aty4WKLKRYTW3XC3n0lpC3QBMtN7WwSm06wjtClH1L3bNVcHRZnWrqsuDRg+407
u223oKiazTLrOQKb8lFk5Vcvcj2sIfSutHsFk1h7RkScnGRgZWenGdYiEPFvcmFa9JQNLueC6iWT
9iZzLvT3FjPZFj1rNKgoY007yeuQS8CHFY3ZVd+IGOHIEvsq4S+UBdtcO7pIvR138iuvCLOsh4NZ
j84GP2ADHohFe3aXNqgNmaGpqYYwTUreGrb1UlFDGpYobyvOv1y1gXej/UnI1dI94WV79ZzigSwP
uY0kiLXAZ773mOHS5tXzE4NPsJCp+UtjnhvwyjJgj1x9s369Wp+5k8QX8me2OfS5Lk7nt2oi2V6J
4u/O1lH8TACoYjjIIdLKS2yxXLMBPYGv1JX8Xf03jP8095GytsfTF+QRXGOYdC0NsQxn9BVdTCZg
d1GZAr7MOatrQs57+VbKPzVe94LdgNvTSoojFTTgi2ZTE4Cj2AhLKic79dBy9NjDUdgNTZgbah0k
pMCCQGozVCcyMKMif3NqixgC+iMRcEvSAYoBFdoE9mmZnd8j/N4S3nUDlIBxiz+qlyW6wFI8GSCE
jLq7jS0tIRBDBEYW5yozHtaUoHoWcTgwX9WU3fqw3Ml4T2baXu8GaF1kz9jiUlprD44CO2jvzUmd
OfWDe2H0bnSMbyllKkMFAjlNf+02/4JgRGHRT9CMOUISeA4OqoP32HA7Njz1a5Yzk1yhTOpWoCry
8GNSw3JexdLvoU1/gOHY9gnL3vDaI1XO3rLqb1Z+GInpcCKAOFROo7xnSvLWLIRXzZiTj4sYh3eA
lJdKVDsc4tO1sTOdPCNGs9zzas/piz0/P2IWgU5sS8pNwcHZVfX3JunvpnLu9OJULRPYovhX29HX
7L3kdc2xprzf5Pbo+HVangiAlvukwnHlOGXGxbnsIWKe4sgoAjUtD3Ph62XvhChUNrhHC2QXsW/0
HntiMClETPpRGRAsCy81nnx7AuwW2cYJNo7P42AQ34BMY1gUP5pVz8jhPumc3FcTLdT1GEs4wvUK
saCnVyIwXHjxNgQvSjbp/FXsP4K78p9bGy9UhVTG+vsAoMssT6ZJ0bll4xxBDMxHezjU2amAIeyY
PIIBrkhol0FUMZ87TsbdLg+ecnC05x7oraE9q8W/WOHoD++SowvdiFWeeSJDktV1dPJgFDttumbt
xxjdB4O2CjuXvuxjfadERyQus3w1CAEryUx9G8ugUEJwOOTZObGPXxI2175I1qgcBrGDsY27P8aA
CJ081Kj9duw14wwd8A167spuq6zfzDsUGU7WzsWB2R9G5yTjj/gE5BrHaYd8xN6xDcL3YZrn+tyB
TvtOY8IEalyfRP2ZFs8jSy6RHLzcAMVu8P58R+0DECWE5RkKBycTx4QMZRnnL3kdL6FkhwziGQqX
W7kfwpouVSrMQHNKO6iLuAsKc2vKcpc7Pe9XTcWFRbiLNRbH7pG1mrabCcEYcg/jf1bqb2a//K3U
nOrZYtC9xKXY5DCyPaX+Lvr19StKuC4oMfuk8A6cdUg/mc3xBnufzajBrqsEmgmHRyAkmlxsz7Si
bPs8cUMNJKCQkUd3ctG/0ATCvhU9ct7WDJPRSoEsGMZxGsgSMKbEvC1TN/s1jJRRyueWnFeUI55z
8VT0yYPCQ0hYcLZrDsgTPM0sNM202E7kpOB8IrxjFhdDagfY42ELZ8dm+tcTPAgmPpglAlR4xguA
DaeA2Qd+paQpTd8HZBrRZkuKEr8myk8Ac2lfBEaMqHhXgWLxiAP6wtuCaqctfdA25XCJSgkxuwpl
LQMdriu/TpB1u89Nsa+zKGygPXFYKVheuuyBUnzaJA1zsh7/B1rJO4GCROVtvOmcgRh8UpHhLqwJ
3c6R8YZLnH2vxeHUUHsvO537pbccQMWvrOsr+XsgeQyDAiEQzRn60QQ4LwtAXnShKolyywTl+1S4
2hH9EFZCIakGqtBurG2UNQA6WQaW/NJ63aEyFma4uEYaWg+TGwB/q2kSsH/Fe6kPTAfLnZFAbu+q
4zhYl9SZ9qP+XEfRLpHmbo5gzq9lbJb4kl17fZ2ZR4Cp1H1r4PqjPYUQ9yzX98Qjmm7h0ucMlpXx
qZqiwGHyWaL6AXvjglWqXstxY+lPmt4iE+EO8IB4G6RPssz3UUnBX+10IoAi0t7sKdsKQDE62O8K
jCtT8+20cBO75x6bNGIXv9JArjEBn6oHPdtAT4E+whNNqAJB3bbNrhGEIvKKxPBfGF3TsL7wX1r+
SufnGs59lBBrUi3+KAGDxc8leray41iJmI9Rk1S32jDCoouZQZsExEFbNPo9WyxTCm031mWoJ+mZ
QwPNQ+ELjV7DPup+kRSw6SiOmM5zl3Y7F06SNb5xdmcnMnciy0Hv3MB6x8c8rdpHuX4gIuQduhey
KB2uTXVKWhq1slqJmUrvCxdysPabVodXDaw8qYLIc9zHUbZcFC/TqNLmLcJTEo3G6Kha+akDGq5A
ScgEinCnJCuQop1nVEDbLDIPqhbcUkNd2UhchM7B68Z9NfS+bSm+vqhB6ZFxgIvd3i1DTEwJLdzR
27qUdZPjglhnkhHBH8EfLLlGkvjTSF9yhIVtAjIaFVOJD96qSibPWIXZ3np4BCpuvRxsMSyOoInM
QPa3JPnsqifLSwMq923lTH5pv6wKwwwAN4v1VkAMUG1r05VfLEqpfec6cA52bCbhCErFShXXVxXr
XBmAjOYEttJctpeEB3lZt/qS43MoYYQrI19RuHG2BBeaQZ+xrDWO4m1mu+yvTS3R1IiCtZPPCrlo
TBkGt7uiZbJ2DZ20zWw2Jn9u7IHCeIwFoPMMn7nB8DTTSMTuLKkf4rY9IBRtL2WOVWaEQEMVxvZB
mPnFnuP4m+nUfYbqCV57PkWRZNDeTCWa1rrp93PFeysH5zmt8yt3/U40OyPFKNECWHSr62Co56pN
ji69M9ml55oW5bSQRBq7dJyH/IXEUiSWsEj9stGppBwyRgjmEreu6V7tkSmM3rWnqTHnq5zlh6PV
2svgvcSMzjet+ty+W7K6KXl/ahfz6sT9iSAioDChYZREzGuQJTrCLSCFJn+MlGoPX+JSA1zIRUAA
19ZAJVWtOPHevjKGP9PtZ715bjM7qCTMac5l9KiY4GCL/htnyVbTn5QYC0DFyX58KNgYYpiu5hQd
qWKCiSsgGh70YqgNDoQdlqOPV0rQC6838jfYQmpWjqNwpDw57eSy6BtJmkIzpbcuit4aieXOoJgJ
vKnzIOjQQ6MtcGxM8eE6WXcwf/gnJWIrvSOKjRPCI5X1VykVFa1QXN/sQatupdPUt8wsQQABAvV/
viZqc8JlS7alNVWQsCPz2EV9ehXMyGLGp6epl8TJxU53ByVLioZitveuZjrbIqJlayve64ZkHLv3
xFPXSLm3LZOjwF+3cSFqik4LvITfU7rO3jdZ+ythYHAbGC686fUdVqH9yh8tT50o7rXL3WYPXXrz
HICKqehOTR2ZF65htFDLtXIX4ePIq+6yHvqgmMkxI6jn1Z09jkL5a0yr4bTIqlsL5xiERp+Gne7I
wFi00HJV9WMi8Y8oKjLsDySNfA607C+RSazYoEfaBQB9swON7FpJ6+t6pzwVZV2FWlzQnfUwLCYe
xgfGuPapcot/o5vPJ6E70+nnX6jbtJ1Ulbt911JcrS17v9noBNJCoQb1bFMgIZ6STlBYuUXn1DJp
X96kmokLpLRQMNo7VY4AhzboJqWRRbes2eE1UauQqq7J69+waTmCQ7u8NesH/Dy7SJPDxswMzmp5
UZ0TVZJ3vgKXLOCYcz22gdZrCRJtMKRx3/UP1VHuvVFo72iA5UEqe8Hc7EkqZLJEuZ0G5rLA+EpK
fJrSS9FxZb8ThHoMNgdjZ1f0yEnNUmkLtd3OtM+JwIqt9Oi4mLNQ906gih1PErJChIIA5QlCYSiF
i52kCxpw4Ht1Iow+tOipJglCwkZfPhx5hXDHM25fRurUC0jUgxHL5Saaqj4vuffKDT5d8IHI7Zi+
C6182DJF+Z+4gJoNytGGJDwiFlR7y/1cbGaJlF1onB6ljaC7oWmSZvSqMhKf2WpqbFsMhMzUzd+X
orkPpMcPn2PffwOyza9JBhWrEfF8KSSgzZFu1NldWzuTbcLqbpHXjiCWNecE4PB3SnuIU2MNm6wv
8qOtN39RzEfHWIEX4aYTDT8gsU2fha3UoYlWRtQf0UNg/iYALi3sIO3nf2MW2cEwF6daseHruXq9
qUeNLlEalceff/33wUidlqUjk6HNSQa8WnOjlThYrU9TJbSIhruiokwNbL2O9+A+yLbUBJEvnelL
V3M8P7lZhuZQgX01JeUDOS07xW4VcMZU7kq/t1qPXI+WgREduluiUfd0msuKjFkKxd2e5GP7rXAh
/ubdixapb/SK9KAdJoP32dOug9R3sN6TYInM7O4sen8VDq8/U4L73H7FicvCJ51hH8/RU13ghXYs
l4FKoYrjz79sLYMzvZBU9SMYaWyDPMNJFD5EsmJbpcuhGA1v382a+zqqkFUPOBNDlBw7C0MyGm2T
cIJEt4FgEco6/6qLw5hhwH8TkI1LWDRKEaBm8jtaRjabfTZhA+4JjeXOCDso1I96gvvD7Z0c2Brj
D8EswHSn9hfr4RxetCYeD06RHBavFw8n/2CAsTUi44VkMC80YI9c6E0usBJwgOn92R7Ah0a2DY/H
hEIcq7JfM3KaMyqjGBYh6GyQQGJne9UJKcpwRM7+7YzgMNleEOo1CqsJr6dbKx4DeiOBZpe/aW0H
CK9yrpgkykeJS47nTHFNBlX0TgcZ8a5482gpnFZvLmazjTvaCCyeysIrX8pW1ht6q96OXHX6oJ39
Za4sEUlghufVyyEFWDRY6WkqXSN09TWgcLmNsb62+F5HTfsV7zWdzFg6Uduy4S2l/Wgfhlksbw3x
nyPglCjVHqWayGuc9PplrJmzEbbevqWaeCJZ+qGbU+FPfbfsi3FGEGUgw5kERUjRjfS9U7uhMePM
5FdoOtzHfJvG5ZH38J5FafHJ0rqT0UAX0iP0J6kTqop573KSCElgJx1lW6iFuBIrVl8Luh4BaSjt
dqFBSyNw/SJ/3Tp4g3HrO2sv2uLPPEBSZtintwb9ovWXfz50KgqJrgLchIQsTvvz8AdS/lvVc9PS
Hdo2UYAf+MOsu1/CUbqgzF6g2m4ikjVNibQgMDloDUBmw8UtAmlUTiCkEhGPaSF2GJr3GYD6VKCG
J8GzCNnF+03ieLWvI2vaFnJTAMYzkoTBXUCDUt2kGHJ8fCzXpGzAyRbx91xEPjkZW0tEzzqnwVov
dq1s4t1g30amavwqZT0pI8cpi7+VBmBr3vg6pINNDJF+KVaueyp2ktk/+EbLQhELMZXtqCL0u4iW
Fs2TAaV8pnmXaCrCStMYfVN4ZChK2keWw4jPuwi5jGG3Bpap+R9UYbey1dRXgwOHgINYR3X7SDmP
txZigVbdCSW3fFus+PIpR3w+/THttZ5S6UKTDBG5BSIjxMdmlvIGV0pA3b+NqhpzKBisHoAvN8Km
zuuHkVbWluoJkCZ93sJDjSCc7DxViO2yMcSkHAnlTa2Jp1jKoeOoWJfb3GMQb8JWBsnjpb5m0uGo
S+3NyABpZ0tynOFpjgMjo6K8lp5zF1Wqv7DlMJQl1K1lhH22LcQtQ1az2HTVB3Myjdk44z7UXaFY
kgVy9hqUUjv73B2imxjk50QVbhTGv7IqzYenLgH0MOlDm9y4TtDMxNa0Smy+tQ0AoZapicLbuDB7
p8SpdTXQeAti7SOaVbakPybzAdv4kDDcUF6S9AoUfxa+bd6d/AVfmp8UF9V4V2luxAM3KYPwrHPo
mjMQV0BD6FZytBhetFH63de8L2qhvMGOKE+9msXX/EFwm71Jx1WJ0P+S5Vc6LdqedXhnR8kpu9kp
zkxXi+w7C8HNK9ziNa6GYzaSqalXKWU9k5+jmTmEsTTKeV48O8SLv9BxhC06wozd5jLSDmVtg0QV
TfwOXsJjqVqsQ9NSPNfWT6i2qA6jkikvDMzutKydAYbV8kmLZ0vHkV9MwpnxpklTJ3Ipu1bMsnon
S6AiYLYUXzOGVKU0wjjjvdf5RkWX7M2Oel9N/xAdgZTO2mTq02x5fgcSlkpwqUwkF7+6mCZ+WtFc
A1gxMasoEvkYGEzlyOAsdgEittH7PSWioDejcDAWSrqOG1mpoNZUFSxu5VBbXaDndywvvuQ6hHnb
00NwuJHs4l2jqOztoGmv8GApon53rrEfXHtbLTEVodgW5sEoiMRNB9W5t9nkXcqdY7LpeEmc/265
ptx4ekqnpLwg+kIAUns92RpG8jsm0X6wXe8V0Io8ACjlGNQ7flknyi/NXYFX6CUSK8fLh4ohMeHl
00NFoE7czRYufRDnDDrvUf5OatTwpMDRi4+RB4aKSHDDvjE5GOa3tnBeTKIv/baE1NFY6r+c9TUz
ChPQr99a8ScCv0MT/6uQvrXQpxvii3qNeLRAmf8uTKrrdDNCfOc684cUTgybZtlGYR0B/tSJmAcu
jY8bWQDqxLjHPFtOynaxm+5JiUDtdtVDp+l7UXrBVDXLwvSE3WnmhoqwV6rPvZq+DgZZa/q8kimX
ofsyF9NXAF4XHCBTcY9RIZC642YHaWsY1WAO0TJKp89hdr8TxMd30TfRDahsAWear6cJRsCR2XXY
FM/K2FyGdRAKmmDrgOr67NHM7LJGIiRYP+XmJy5NSnKObOPcGnPzvz8226hIZMeCrwnvPOfxfC8j
kMORy0gi8oh4U3LjkSfTY2WzEBOEQxP7wcMa8c1LJSPKuWo7ON0zfeD22npAmSfBSP+NOnnTsr/R
mjfRi/ZMXmrk8QnEZgY+JGNVPmofu9tYBuQOJ9mo+Dkg2Wzd+GUmd4UWsTe/ufOrk0VbAko2hG5s
Wo0qkMuH2NOY28xGR4FF1uctAZZ+tpyLxqBYDATTjcxosnfEB1vVLYPGGznrUxyIkdRrToY1gkLk
Wd65ZSKnMC7WKEGGntaEM1DmAbfwAHZOBF0i34MfSQ/O+rs69UzJ3Kyn0ygIlhQ0YBiSxTSFFJJu
Zvhx8T/DmPw+/7V24KU7BjFCVI1xNKjpiEYShIOtMy7b9HsmB0UDSlavbRnJcKIowoYg7MW6JVW8
bRbuDgVuMXZ95wuhlt/MMRFTg+/wQ6eWI0absqd+sEpmGimS8MWVN0hy6I1RJVcROyvIYKYNsn0G
FsAjhyHf67St/9XcJVnz0de/JclLMd3fejxrHfm1VC2dfUOgFM5muV3YZSLJK8nYQRgIY3V3k9r/
uwWWjrfRuJ06iHLTggC13xnU7ahdueIyX7LIr/NGtglCLhIwGrXfkeldjy8oWCrm9zmBFxQAMH8f
Csyevv+ks8vImkxqceBGIB+FjjrRymsj1mzWkOwnk6gWab5bNo7Zg+Jwnebl3ovRlcTPjv0S58Nm
hKOvNc+8klDe640mWnIUxHYBxRC7XPWsmirAamH+Qm/OWyjxMwiw8gGBOuvgdM6PJOPx1I5abWxt
BAhjg21XfTKNMALkO/Ak8wwqHw+25ihn5/+i3vZrZYTiRCcFX4fj/U146spEy2W9nxjUjb9t85cR
/ymglqZ+Or3KnjGrcnWLg4HCs/s5Jvwj8bDh/9PZcE4MJKntHcU8uNLfTXUkjTTUUBxxGCUsZvF1
DtSt+5WpzXZSeTXF37YrfCQZmxr5gaJ9C4OcBca7U/I6KB4+fHsD2AMIhMKrieGo4Y/gRerIkCBd
b1t5X5H94bpwk/krZmsAPQgW8OB2wRWfjijJvlvtXz4xwrBKsodqTuJ6oNL34ZCzyyJzW+Nqovoe
MoacBjE1/AUeZDrQdYZ/C0kNKEHFQSPxPfdptke6mQzwahS6zZjRhGegUqK+CvMqS/YwtMvQqrxr
pfbdq66hJ5F47UOCz9zPSLwxpYX4Kp7g96DMJjR68fRvffEOC2OXF1wG48sCtXRqxgM6+OlVX3QQ
p3QZdlqTeO/RpP2KuAzvqTTbFyKqA2llX25nxnelIcuhnRguSlteWtPcD0umHFh0r33i5U9qnpuM
a7uT2kz5U9aU6sPzAOrOBNvaER3dHl8scqde0C9wnN04ptkTYsL0CcHiAew4ur6iaoLGXJInsejq
VVGTnQbZ6ennw8AJzCYmEcBip17sLhUn3VYwemqT96K1C1sVmzJAa0LjHDv6KkZoHtx7nEKJyd1r
NH721qS798TVBW9dP351MT8x2GAtxn1b19rRqgwiywDYObJNGZZZuAVGU1xUHPm+zuykhWrx2qTT
Lcvn6G9vZ7dRcqEypSd+ZVTty38fhBohM05C3H1kRa7f+/nKfz9gxqzXpLVO2/++wd6O2oXGOB1h
w7yM64dlKvbxKJbjz5eyTqZcOes3JsJSURPlHz8/JrEj0dP/E41tzSAzVi+GY40g4yP3Y5qbap+O
+nL5+UazNOqlTquvJiG3HoZUifQNEgUiXkD5k7qzTacNNStRPoRMXzph/EmnOD9pFr0uz41oOmkk
ApStnX0q0N99IumcrcX8hpDBQXwum6zkNtPVlEW775rjnAz/eAifVqM479VtmL5LEX3HQyI2bKDm
vrgp87Lctar7Zzpd/9kPyw6xA6i3Sk8/dXb/sW2fTGl+1eS+BdM8NuHkKry8M312vXmURvQ0mkhr
6ad1x0yhSQFfRdxym7anrWi7yqZ9mUea+buzuyMIcULvEjrOS+bVe7VS8h2SwPFD9wi1qOpjV6Ou
yAbB4EV0JF8ABmmUhTkOChPVy5vfmWoGiZpwQpw645IrOJT0XLtXMXkOAFQsWqn9Pqm776mTwxP2
SWPbJQiGYE8vZxQRyzmJ6ahvummI92Lv6uOTUpa0/V10ABWRmXFj18cx1+mcGR6prmTzjrvcWPaa
YmxbCbW3tZtdUbXUV/xktjgBFp5kP42QRFbD/XGxFONqO0FbwtUz/cIyLqYclL0mInPXi869/HzA
MkVHQ2+67Yhk96cd9PMB2C/dGXc50yvFShVZHWtum1v7qAc9pa9tIzxdvbtZ8qrc5IVqof+ns/Tz
y1ZBFyQSZASBK3Y5vvL/Kgr+0OBogsEPP0dSPLLPKlN2baXYNBFMJ0Qa5rJqpBPgVqYN+cVpuvKO
qpiLrZY6x16S/upWeziaiZSN8tbphzvJ7qrflb0WMNupfUWgWdDcvxPZyht9iLStmWSHuR/+VTaD
8bZ34CyljzxzCtKy0WQTn1e+QEtns1+qf/H62c+X4v7J63f0DI0nHTbIi52J75pR8rkbSySPZTPt
McakPt6xal+kifHSkt668/oM58r6qZ2jsW2dNbpz/TTlurzNnnYSwsI4JABoJHRUn902TFqXPX5s
3/oKZI1u0fwnULz8nLXG21i1lxw1UsmsrmtvJFf3W1WMV6VCpThTb/ZOifIwdVCzzMSflYuCMWVD
Ut10mmWHzmxyQvSZJLEvqnMxBr1ntGiWd7vK0mDWR/Mp0QZ322OSeJXemr3ojsNHl0HITaRcfts1
ImN4+WxI8XfmrvEXMw2nujAujgmniqMUbqjW7oeDO+hXYrGMy893seQhjBgkV543Vuic8Y77/+/3
fv7588tc2HezGavDz5f++/Dz/1IcQwFmvtLA/+9P/verg+aR390Jsf3vD/98t9Xnm4iLZFf38c51
zF91jjIXXz4RGiNxEF3MMKrR11AtXjwG92NzWyVet6Uzry1r1/Hns9oh5XGIdKC5hHKdSBl9xIln
g+89p8T6PepIK8jgpS2QGK3xZEuoGl4zZ3vZW08V+Vm/Bs/QiKIlxKg1Ek6y9VI+Bm1cmVPfS+F5
16TxemRc3P6AOP9SSXZHraCjZC19t2lEboTC+9WZynyU8mJPxBovsWEz0kehwUKPBrcp/rQmh3pL
1XeOvlwlJ8Cj1tN4E1qnhF4uW3wvdC3I2PK1talBk3PcLYmJ8CnuUZHmBnkP0R87y1dVQN+cuyYl
gWQRQ9Bi1TtKhe6LNTcxIRZIiV0JOcKOjQ+0lEqYJM4Zje4f0DPRDouIi3uuf9UjjLXGYMVbj5Oh
EUkfEZZ+cLW+P6VJK/Z621yivG1v6RJ3N3Vpl03dwrOcW1r802TdJrMWl1pv9xGysF0sUIWlMRmy
uo5qR9QfPUt06HjiXDpitzA5/XQNdIxGniWHjDtKtMMZp4F5NruKkDFRoSoxJzabtLvGbelxlsju
Wc3dLAfk+aKOMVtbccthxyovEdRawhNTRIurImHsMz/pek5wDtpWNjAF6U8ysd7kWycl24QxGoff
1v1jTOhDLPD1HmPtI0Iqr2DcoXUOGvjUO5FrEAJiI/W+qb9mWyEx1CBPJRq7el8VzmEYKDKAQyNK
jZ8blBFE93j/9Mp4QehbhdXEeR6Z2KbC/5GUYjg48B4zuEz7xmq0Y9fyP9Sj4ZxItbhauBKanjcL
tBbHYyLgU23pDl2qMkwmXlUaGXh8bCRsM+p87ip2xkyJyENYP7WniDbA+q/e6Tnw//c5Vl3VH5/1
Mlv8RF2sQDWH19FDjsRJqwu7Ba2OMmS/m55MOVbpdmPGgiQsvSKQGqngVAjlImbsku04mjddmoFH
3onV486bZrt6TJTYV61jcCQeg5dMN4P2FO1QhZw+wo04tOlkhsV03VnnXyrgJsiCsFplST5ewOV/
Tb067OqBceFktzgDOURvoBsUSPmmsFCs/K4q7W/w+O7B1P4hiSaBSXj9RcdBKN1kPjZRLs8ljYsD
yjSsstWLblq8MBMjr67AdjDKnKK2lrfFM3ZmV6qQNNWPZt0vHSO5YjInw6b9FQn2r0lBdzAOZn2q
qIn1ZKJDkd4KM3lWB6/Yj2nMbLbK9pNNcBOQjhvcBcXh+bQMBni4FNamhWfFHp/NONDtuH4SkQ72
TGJdQ6W4L6Imv7UTIziDxSrM1egemwClEqWjZHYxvTRdtyDhdmYCHNjxN4xE9unQKVdvSfdEHSA2
jvq3lNPoZvZQHdhscZuYahqAyroTtCd3ooZoCYUorWFNi2rKAPkyoe6bsW+702cDbW/bKNzHmajy
II+yieMlzVl7wvS0Bqe1dNGd3vlnR6V6QR5fM33XcvnNDL1kUrSQHBFUsU4fcFF6jAzm33LMiiPT
kzDJTfRiaH9qiZDLLbR0Mxdd6usxETg91ZAbSVxwEVAjpFaISOilpvJczfZT1BgumRIELlGn1mjK
iPwd8OVMFQi6qcc2v6A8lo2m76ZBUHVniRdUWo7eiKokpjmjagByvZJs56axqJuXNMSzAV26iol7
IKndUbmoSpmhUYadkXb9llVdvg/jGmzMKp44z+WsH6aIZR3n46H/PQ2zeulm44kTL5mDaGhIHelI
f1o/rbQPp3aHFcYEdKE3gqLuLuXk9Y8kna1LbiPSWoyXoR6tt7G16bykRHd5lX5kykY3DmemnwLG
0nFKbjsv/kRAhLfanT+MzKP3qmlEHQ6842oyhrrz6orF2iRtcWlcyQ2tTzeYeyQLr67Y/+HqzJbj
VKJt+0VEJD28Vt9XqbFk+YWwLJu+TSCBrz8DdE7sG/elQpLVlKsgM9dac47ZIpKrFBezSHzyvidx
ycNi3LYGNyczXFr0sXQIqkzZR/L8kdulXPuD91YoCmwGrcSl0irIo2jd0k5bExN2tKkFN0Y70EaE
gIihB+dl5LymoUss0aQ+x7D4YZMVlnrF7z5pGKfTnF2hIVxncSORbcO/FmnItRMFX2YOFtOap9GZ
9wKlRG7c6djZHbknyLrRvwd0VEpq5OI2xF53Hnr/KfTlrtN+ExKoX4rKNtYT/LRVAbhpLBwdI+xw
d6TpPArT3XoJBqvEogvSKxovA9k1GxaGQZeALMRNx4VU0i11kxSvuecfwzy6q1jP9qqJXnSHtN9I
RwxLVvYG3VKSGOOB+/nQxnI4omN71psvIjhJUY1pU8ARw/tsUaOrAVHTEBmQI/A/lrW+kmPngUhj
dAEObqLHN+hbScfirjfeOyZ578SOMpykNv3Q/BAZLqbjDkv9ZPs9Xtbxptc5HkxRoJ1uxE9y3tIj
iatWPpqbjl6HKD+cwnfPUTK+Gg1Ng9GiXxTXOnDXqvtnGcX0MKG6ZsCK9LRRpzRvq53VMCOASBcc
+m4O9yL0Zwvi9mqMsfukJSyoWnAu83oGkwbuI01q71HVwz9yoINjPH+2fJ3stTxHLtH09cX1kwxp
Ngtz1tKMbJP/fajmjxzcbQSKBnSKk1KxqAqQYOP8kETh/z4sX1s+dQDZHg09YxA95CeZCALaFRF0
5Fy/arHebQcj++1XmfdkUp74jpPdWw1FhSnHIyzHbuP1VX9OdQ+4JMjNnh8+ACFF7OmAT+TOFolz
SyORnY0c8SiDFT7MA6hmNsNPpPKzKyQGLAEbkbDAjFZEpJjo2lGdX8vOwgNl8CIXLL8nJwyfi6GN
93nfEbnu0imTKiHTRWrySqKtvC4fefW8t7Zcip7Z/sR4kLyz7h8gGuG1TujnIBsoN6q2kzedu8bi
fjIZ/v7Nef4cAoLPHt9NO5wnzx3PeQLLZwS2WVjBach6idx2/jqG4+n7O4SvmpNIqCjmHQaVfXp3
CEDTEWLRkc3u/3259OtHZnvy9P99HfyJTVsPwsXy0+PgZgDbbOQxnfFuzaLNpHnH9TiPOemOLV92
MCzvA6hXuywga0bXAMZT8YnT8kDwOy6NQBC2WPGe0ihYHpcvp5KE0rxO6SlOQXT77yGf0oTeHXtS
7vuFWPWwQMQK4VJ6bCb1snxjYOe8dbIA8N/ol6lrWHXnF97LOsCxtbZZvrQ8JHYNdTGdkwZLhl2e
4wHeZKON6JwnAwrgAS5rpVX7snCQbyAFQXlq/ciTSrt0DvtxAVXsp6MIuRrNKTyP9Kl+tp+4dIer
SUIncJzXINDkG6dPudO14NNIe3VGCFOui1Af3z3LJdcNSh3sRz6dHMYFOGPdWwBw5E1hFxqLERmy
MkmwQpD6/V2Y5dBWMeOpuodnRCmT23pCTE8EqV5hxDLViAuoBqVHXAD6mrJd9xqo8WIMsn0yhfoP
HKgczDlUW1QIIeeqe5pwviNXcPqQ6EjWg5PjN+qBAEVOuFu+PtHn2ZOThrQc/9gH+czblIHNq1u+
C9xWFy9u/t+HtoWUEEc2eo4EGOTyr/oo/u9biALINrlpMIynWKJU5oeXX9OUxd1qsTi0qCO71nJp
eaTewwxsLNkk1m5SzpeXvBj2OJKRigdFtCewanxS80NA/w8lfbrrSapGxd7aT77CN+I68smxmecL
3T8qUTz73uwumvpuVbZDuc1qn1457baNnY6Sd9Pq/4TyPa674HeSD/deZfcOiOLTpAXIJDMZbPN3
6TTleSwDAX9XR0bqieqJRgj9YhvFRjJgNNB8dCTLA0VMQ1YWjiWvG3mD54f//rVE1SymRGEj/78f
+P6oi/pNFLCI/fcPUAL7m59t3CIm089vo+epzZ5tzVWXbv6MbkfzaDNJ257Plu9KBLt2iyyKlkv/
bqXIlrK+e7GDoaRjg7nC0cd663dAoTRZpRsia7DHTlV9jPxutwiIlgdaX+RERsOw1ipXHJlrr5W7
A9/Y3oHt//DqMrnaMacnN+k7FBYwEibfvvC/zreDbrR7h4Q2oP6zzJ8uhNb3xTbqjezgWEi46wb4
IzH2WxDkNcHiTH4m3+PyVonNUL1QO9VMxGoqlE1ZnDDC9vu3SRizhvGhwamKVNpejIxbFzGpe+2T
x6D9pbAUe1QaJIul6jNrzV8N/YadBouS+A8D9pNfOGcSfx074RpoR+pRPbr7ReqdFAFEXY14yRta
DMHQEa4h7M8szLyTlXKXVaJ4AqMKbzrhwM5A9YR2/anVQEqUzsAd0gzzMIzMNrKBEEYYdXhu5ogM
q+VyyBXdDI/6eQVZID7h6v0wI7AtFPTktXF46wP6qlX7lyl/erDie5r22DYo0be155YkhRUESQpp
b1KacpfQfw+VIw4R5wlnLknon/wmViSEYGGGGyjZBheNvTXMQH/uI8YVROJ+EXHcv3qMjBInIsXU
wDAnxta4WHjDznMyrhF546EcP2s3OQbCb05J/1KbZnl2DCxgre5yfM7SdZfInUfeHAgbb99LWe3K
yqO1BrfupCf5i0tNvOUNVwfqN6XbbzMql8q4zxWhSOW/IZKM8iedIUrdvgtK3djzZyW2sNekTXao
DcjPTMzCOoH5WgfY5c+m6dLcKMBGqMHKznqIwqADoMkGNE8fELGcXPZ9NdQnV9refuxYNUMVtfui
oUvW588sDvU+LNndNb2zf5SWJAS3/gRCU66yCi4XsXXsDFyea8tI/7SmM1HYY4N3FMK2NHlJgUaf
DBWjAGOFRFiHCW0ccTTIKdwFCQsFFOZs1bv+DuIE3zUgRs1Z0EtmE3tlgcQrM6aGXnwYM2RYrQk4
2nHIzMNgyDFq+Il2g9jzzBS7Slf4D9PxQN+rWkEvQxhdE2fKcZDaezOgg3KTPUFw9rUUFuAKLCAJ
HY0RvePOHuk6BUK6d8h40FFcPdkK3cOzygFujT7IvskIf0wHKmeLc655WKaDaBU7+84GjIVLlqeJ
08W6jYppFNq8VUsE7C5QxWniZE5qbQ3Inx0tcenGFQWxCW3XbVEk1mueS02YdXahxMvWfU90dD8y
XI2heknOJnSJUhMmViTZkWyjKNClBk9wTW2QDfWPqRtxUhmTxcuKYnZsaX2619wpxEOO6WeTqXLd
SfQhRKszmyU2bMiIp8nwnFEJHSLTdwmtd0jYS2uiP3wWDTelNrNdRhsEgq+0yp4uWuqrfUE048ZE
P6glcENoZKEfbDNvrTXteJNMxBPyCFkQYLZTfh0mRVxhHUnUjnTBH0A9i3VjtOW+izzq91F/qRwm
y5QXAe1Heuh9gwg/BdY5WKQiRkK72vAfL35PKRAr3McoLx/a6NkofPV81REJv0LqAzuIiTPajaeh
lH+s2v8o20ltqx+5jjjexgGycmBEWP5rVOH+S1PfuyZF+14W0GHcKM6voRv+VrHx05JpuTcwTlwn
FledGunZVbNXSaJYIz+WIi/L/DPdkvyYiOxS2xLMlwj37IwryRn4YxTxL9xGPyhh46s1P5SctYGi
emudNMK1aYB0mWhaNNVoY4rC0AQvZ2fkUXuMetwmdnqCDcNgvwixZyh+I6jIA4x/ohJEmN8tyAOi
Ff6JmGciUJS5sUb3y67F3yTxQ2Z78dr203fNrsuHp2B7RNEAZ/598FActQYcJDr4z354wIJZnThJ
Utl7Vb1yEV8fZE0bTJZaibp1ejCN/aPDCKIpJIjpBvcwCrwn1RQ+otHAbuZInnkn6UcEUjtG+efg
XtqIjOfQkfiLYQr56qPXaySmpCuEAXVKUyTk6yDHbkrCl9N31xhbZNXhrChDTEV8KU7HALmsbxq7
aMr1Q956v+xpdE7VeCjIgqNanMf5tHQt2+63yUwSKuvX1EuRyaMIlcjClDhPPaKZbtaXAIle13Bc
eD/xKgiNngMQyJuAKXMQaUmyOzO/kLnXqrFkxBpYXUkyIdraaM1162MLLqJGYVmm9TwzL+KMI3vQ
MKgkvOeEo98/VSYHYaHtB5qpt4Dht8Udf6vwUOnFZagD4zjaCEKKMEo2mrKMs9P/iXKzutZC6muk
p+nGYjMjqg9HIinY14ggjVMbRMYBBGiEPL7eTh1zLk8U74HTIH0ex49OEZGXRfhee0A8OKQqdPtg
3twuRYmQxV/omfqdxdGbDSKtmMSP+VZQndKkSoYZTxARtNruK/iVCB+jf61htOh/mxLHCa7gSIOn
l3pyFY/xvzxMvF0VDr+oDORx7nkrPQNi7HSMpzLtqcQate+I7SSG0yegGqjTRurxU2uLXxYGP8Rj
1WuGPfyiVLFHp/InFsNveBl7rUToCybR2DT42VFYH7PRVfuo7yuKbroVrruFr1EeZUZPVEd9vi0i
3d7LqTTp+Rcwpwt0fdXA/8lHs8rYUfutaZF50GLHfq+E+1LZCV6WkgDqpCdM1RLOtO/n2XaLsmmX
h15w100Xe7MkRaMd9fEg2+mtatKHjjS4D612S9g263xLMmkSw32tUHXQgWbcT1N301aFseuTTRwR
RoSB6alu5YujlDoeqLABNqj01c90UGEu7zc7wh5oVLpF2iBE/6fOkP+HdLEpnl7XvQyts0vi4l7p
W7h37s3WvC8vn8i6boEp1rXS1qnw3oI5tTSuNFJC0DQrmizPfQE2vIw+0lH1twE3NO25aY2rRD9z
uvN26NE2DqEtNHmaV4EZCLbKiGtxfOg5OdauyvFuY5P0hne/SOpNnuqMn0CHuIx/Vo0x/VZhOK4C
+T4lyOKcNIVyUfK69favEYfSTiZ+s7aUgdc/NQD6KHM7Rd3zxJiOAZvTrUc5D2SVaa5sv/6XYDJa
6U71typZBkSLvLj5bZpMzpG7E09ceT1tPS7DxGovGsHnK9OpEMnFkXs0m53UzXuROtGN6eInksRp
23ISNNMuugSJdzQGsjya3MPKpXEQXB6s0M0efij+VsbknJqGhm1VvZXa8BfWhra2ymTYedLYGzFT
mhSX2aYzNFSlZXwIbJZlM48ZZiQ9dgb7LVaS/wwHMNTF5W4K/8ZO210HU+MQKniGdsp7iqR1n6HV
NfJeOxPrzhR4Iv9uYvHOviwV7MtK5xgVFb+t3vjNKSTeJhjUGY0V6tyXzGa6+MNWU39vqDAAO4c7
S7Pk2e/iyxyWijiOE1UfKojE5U2NhHKljd2/0uJkUhyOO9ceg20BEeNNZDa6Y9n9M5Iu3eTWtWjq
/kqwsQnah3oPJStxVfEV0/q0QUWVYFEgZA2pyEbPcg81iv0nYXugPwbDx+O1M2vaPvrgHCajgkaT
FDDE2mPog2JECjpuRCi1lVYj/9RKfIdFwysSUpLjst0EEhOPX+vPjR8ZW4boB1WHAWE6MBfMRLsG
Lts7EDTmWDMlOP70c31iIM8h0bVpAAPVxCYlKRNY4leuV7+wF8BRnGZ+b16+6IFFqmBColxaMtfn
li+ppdCoUooKJqoekLkCrI0sdcyeMtCZHfYHCkaGBzn9WIN1p3E41Eo1Aox2/PfK6NtdqU0ZhC/z
GHUYKxD+AMSNPoNYTRunrd2NrynMau3YPivDJ8B67Pd+DuAbZWp3rf0czTjQMBdK8Gl5YKz5yzEy
e68SrtSZPsHyLV7SEml4NLFYpWDiSs2rMadK1lrZpLgO6O+nQ26sGxv2HmYPfLMz/s/yfH9fuZW3
t028ep37TESleFnAaLK38H2nNpNbKyx2EeeovaN09HcjXW8rSr8cInL2rq+OZcjEN5tVzaWy9BPI
9ecxM8f/DYYjnGTT14p8W1TlqemsezJWQI068TUvsP6MvQ45AqV356tk4ySDdnczdsi0MrO3sP4z
kBHzEpJnglsHeB1wRbhMJmd3bAPOqshNZxML33sKMxoh/Ux21Klz962LrM9Q8m7YGHf6aG/NlGOH
ENv1YEf5vcmAuQIdubOD5bQVi+hhet0vaH13Mpzsk6I2n0VnC+HSbUW5MTGv3EFj/20bv2fzlS91
mBXcC1K+LN9lR9OwQ19ErBmm38bXKCfTFPDxUHHu0pL7gn0bPe22UAod0zjpzCOQbWrNdXnRl9Ah
35AI+GZwol+XGoQlIq+KiGb1nJ/hdabY+zEcl6AKnlhjFbOecFtkJgomVzs3aRpDLmDgU1fMdJ2q
vrUydK40n+cELpxkwCvvCxucVs3a0mBE1HZQrmujqteg1VCfdAjC5xOogzvV5n+3ZuWkPJ5TuRrb
QhJfW2etiufI9ekkqTy7KsP6ZCbJlWq1PAZYJRKrS/Q1BPNsWw+aOKjKJZ9ND/CaxNL+Rq6boMat
RmMcBXd6VcbBm15W02VCrbQnHPa9SdrxFNsO7b/UIiKgaodvRqXyY3+PvZBOHLvuZfkoiHB/NE6V
Pw2tuw0Nt3/l25eLKBjV7JrjFLc8dCwURZmsaihFd0N6z2nh6yef7sNq6ilmqznxitgfyVTSrTYB
qa5dqwFb58zypGM2YlDjiBfMINjN9Ig4u5ziM6cTf55a/eQKVKcTrtPj1PhAn7BNeaymWHaea98U
b9Y0Hgdcke2M3Yw1nlrIhGDEirAKAw69kArHnWhRgeQGuucW4S4C7GiE+DtHl2lJB9ExnQFb7qjv
Bgtrfe2HOUZWdpV4IMczFEipw+TPN8/TML9DuJYkrjj1daSwY3sUaIh04WMjsaxkE4aexvbOsdvr
4w8c2XfN1JCtcQ9e58+GLgkRRDPbHZMRwChyxnpo7Bc5eq8+3Omb5JyIi9M+V5iHGDJXm66jVYI5
dqBAHFE/aZg7rBxKjNDxyKLi33AlIN+Ys0iTiR+3CWn+rOJs61X2Tg9QyuTEqn+/41Ec+RRChHkK
9gk/SYtbWAXicwgzlhCEeutJReAkLP/ff+GCWl6u41FnQppJRJ61Du9xjMJ+NxFrSUemzDeA1LyD
h1nkjRMPbdKBRJhVUZkF+tZk3GuimPZxpV47KU5kovK8TZSbg4L3njC7vVIMNIdY1MdWdu8VE9e/
oNTWgb9Kpxo0TBQSb6VS74qIatwaYuAcnIz1U0+J91b1Lb3XOURgeRDmSN4UeXSrwYdtlIn4xpmV
w/UYPrOTQG8NJpMN08+O389fC7M3YT3XjEY4WyLQ8onsteG/bqIWkywaAd5FSYZiHiXZYSA+hOge
/YHeOtvBVmi2hRpZRhoNRV3THpxiCp4UsKYcD7I9+fpv1g2GApM57ifP/tu1pvaDpj4QoPn1gsqc
0TTmGjaMFz8u3ae0tw9RFh4Ncv9WmMlq5N342f3I2ppxhtCImf2Nuf5j3sGPbQgaq/XRMmgG5vNA
szm+Vn9r38JdzmX8WF5ut+zlYbnd8QozdJxbOTY7ecV8aBsYjJ2RRrj0+3O8dKhHK8/7MfkvwdhF
G115kkQcoEjfoQ10vEjekpq7/97bAgQs5RpX9oPqOiJPE9m5NCx3mxaGtUttnDQVgy1qa6c+aPzz
Adkx4BJYVuuuQtWcTvbez/BFrnQt+cLyTFKWTzuCUnxCTtt4Gb2ETk77HFXxaw7k+Dgqq7mAyAXX
JcSmx9yEJj9/iJlLuyRHLjuAZihe+GWRxoZFnotX7fIgNG7NvGv7DT62wTXsNdmSzkavg4PZtNpG
i2W/mbBF332p/+WvQ1vldRA0eQAuBEPobKax1F8BO9BNbsz+KS3LU6j0dwK41ZPWIQopdfV7UFF0
yukstO77NyTZms9WU1z4V9US3YQh18cDjDzBoLOzA27sPpoWEXui5WgqNQaTvqMRP4UhXjnWgU3m
M0Vc/T6N9LGxbpDxiJAKDOu8ejcGAk4Svn6UTEraGY4+4WZlpM7RGfdzs4pMu+QkV8flJU2m8Y+n
aatuNBLkyZ8hGLR70aHx64bQvQRyQF3dzZywQF5S12FaboYoMuFBwbmFdoXGsfb4Q8kPo4QXwo+N
YhfjHjmUEcNm4lc2ZieHp2XtxBfElCFJQAuaGkaeiXHsnHtQzFuyESftpojtbdr7468hBggVFfbu
+1ozOlzXuWX9cmYyc9WZ0G7yFh9Kywx0skcMYpqvDkNh/OpilWxhXhC6kHcnPHUcMkKcXGIyrVNk
ov+oCNpdmRqdpSSOv3ihzXdh6ZRnRIvqEHUqej5HzbC7gxAFZvrUAmtPRmaEObEwAuOpKEI8A0ZT
PvWHQhB/qDGW2JJqjNKgs1bm1NJjMO0CI6LQDkFPpVwqDWnLHIxS2UCtpOS+GCzRb5QJHsTtmzUi
huHmePVZ9vtsMNo7GQfJuo5jD3Q1J6Ucv8zyai1LIQ1R8ZlZRrLx55Uh0HMsCI7dnUhn+2u5Sb6t
Zi4FfZUefetk/AlNYK1qs7CLedu56gw/Qs07RLfWMyCP9fhnl5ctxVW2dc0DeSfV3RNU311obotE
6gd3WakaMjBrJta72sCb481M2b5y4SDbIfkBnn8QTTFxQP8c2zjekG/zsfxV3bD9vaVnNOHn5RrR
b3c1aoOsbu7aStebI2mnJD+O3p+wtV7NzuuenZ7bIA4iZryInTmND/KON3WGZjQ3ox+PRlU4e2uw
089RInKMixR/qqr0bdhl1WMsEBzForNvXR98aDA1Pwe4xGgZhNrrXAwr1Qz5DuA9cJn55hkomTAG
4CVN6nAdlSp7Tqs5pQeVVmHL5kn2TAD13Hn29BGo5twZbiLMrl4RXjr0vTdo5J+a8LtjBaCMJjf5
nl0F2WR0I6K9iHtJCcClg8bR2+zZtBWHxY3hztYcEmIey0vDiBIF1hRem3kSXwrRHUivS89hylEo
CS3tkBtJiZ2BA5dPKXDW7PIa1dBTBynvBfhrIGA8WeJEZlvDFTPDpoPruLYTsz7mOsjTJoFjn7mB
eZtw9+K7gJaZufyKNEfhYpFBdgwNSBl9keGOnTN6at39DSjSfWltFgWjiOZ5JQh2R+osLNBiTnUZ
ORgkagsVXuUzzobdO/qFBWQF6dgStaOkM608r44vbY5bz9DzN3uUw+9lBWB4VZ0HHL/brubOGK2q
34geAXRrsPzLZPA2JPHw866T3Spy1jlSs3ZlqkE+bprTCZASa7KBYo9Iy6FHW+EgUsCgnuE+Lor8
ErfxBGNjRMkaqkc1m/gK3Gkb3av4Fb4GtUnVxdZL8SNFZTNck38ti6mTfrjN2N38uHDXRWrnB3D7
GKTZVlc+1uFny66vPoIAQgz1m4X+a13g69nxFPUDfevVWKtt5FLWLq94E1kl1n6870vkLVoMZzcV
glPppJwrvU0MewLNoUd/Zls1TXUsm/GLrk24LvW+2U/DF3RgtIw9aQM2iJ/G0/xt4KK7YjpfY5Qq
sPKHkt0iIOgTdefPtlFiPwxxj6eT7DoBowuhAReUep6ICnsWmM52ZW8Mj+9Xq+iHCFErd4RZd1hl
gAQgFPouYQHHnl0WX1jiB1r/A2cCaCeVVRxgKITn1LM4Cs2pzYKFdiM5um+X/Rj/FL8EZ6U4dMhZ
ufWoLW1k2e3vSNCkjebjuLBbTK5SQzhaOVgsh241jFyabWa/xLWN7mq0ee46Oup5zQP43Yhb3Ab9
tanRlPuwAJZIgsmitJ7I+z0EQEVWYH6YvFAsWEZ5p0PmbxofU6nGd2xNXUXgpWdKlwguYeVG97JV
B6vVnsC8Jky/evgkMeIXXEO0VQHcVlpuvRCR3WM6agjGifJuvRScfZTcvaiTl1DWyPQQZB2XIrWU
JuLVMH5R43251gsP165SFdyfZLjTJXXPS4kKlBopmEPQYJ37d+40fUOTuCHBAjC/cjU2xNkptsS4
Mg21tlqLOcHHS3MvVbRpB/fV5DZ6tvrYvmIGeG6E3h17U7/Qq63WHYK70wQBDv2iJs+dHb7VYbGt
7BGLd9FZF8+wP0p34IqYj1AmYUUYs/UztIbmLEkTlDjOQotuJIgRKh8RwTvth1MhvQdZ5SlxyCMc
eTPi3eq1C+jF+Arbj0YC4n/0cjZmFwMPadzo1g0xfI9KNNWOhLdYY2dfoqyuN98dAoZgLhi0W9Lq
b/GYA0XsM3krmO9em8BpT8MH/ZSSLc3X7tFkYaYwpzejR7uOggPErtMhNqvDFhvpI2ww7Hu4EsLM
2PQejAUUXsFZoVBFTZ7N72yiUSzzPw6S6NGWyttim7EQYqntCLbDbjLtkRkWb4vn+Ot4sOX7srRP
bfs2kBNHeLx+HxD6rXMdV2k1lcfWts3nqoMz5QQceyZaOCcRan+8UrxPsYg+bY+Rb9EB6kFd84o2
oG6R3ziwsO+irn9QWA0XK+/rfUC4A1Q/2kRjAsRFF706GtJajRIX9phD7Pw+4Gpl/KFxj74XtTet
4lQ6V3qgoEPH6qMWmbpNTUfmrIyQz5s/3B7Qfzvm0QOjors1Mnpj3eSGj/qcX5btQ3mQcr4X/9SZ
gr05j+a8VmbX5SPZ4TLtcWQegqi3HlpTvnfCiH9KNKTuoO6phXzTx7nYlADzedIaf9fbjOVg0/mD
X6+o9nd8x87mwDhrbeMz/sIDvaHy0MHZOQ+RFp2pfgh4QOXS68dhauJnaoHkjVxBP6nFm5s7hxjs
m+k57bQy6K6GJEGtx1QfLsoekTcM4YB+rX2Vng6pRdUvGFKYI+A1hWYRqjdaMFicG3VMAoAzy3Vi
hNjY22Hj1GlBmEIGCLwPrFWahn+WUsqKm8+4+Fj+Etol/aWwWBJV9xIlk+GzxA3JFZ31nuaSviFY
gYmBxsChCCGDLcHxtM2G69JAYLILhIOLbZUTmH4hE/1frTOKC402uY1xtZQ9FB6eDoHPHWA9sv69
9EiXtlmq9Tt9mPrn74U5Ij/TxFm8XFwafNIMxb6qcfCj7zXDo95yekDUlL9inbY44M5F0ehPxpoj
SXgtuh/M1lahCqhtM/1X1II+t4fqy5lvwxQR055kAtLkoOS9wMBYDVUTXDhhAeHq2bKj+jjYuPLy
2n7PwkB7Gz0OFhHvJtqD1L+7HEXhxxnhnyl5M4jh+ZpalhDRpsWzN6aUpYTCH5bFUSgveCc5/M0p
h+ypihztCeDYkyyV/JnUjNmxgIU7HavFz9gbEJJpIgYnpagbEZHNezi65GsCCGtcCrT5oQRwMqLZ
OC5loDDIL8oKU121aATl5NdvHl6QZZuZEnjXltU12iotiSH4jvvwLPFeA4zLk6Dd+lmMfmzMyp0t
GQpRQG6X0IusbexTOcgXI1z8D0LH44Xhrq/q838PVU5igWDQdUYJekeVYtCniNILyWX6PnUKFucR
4CwQ0Y0XMLhcNsZmJLiZ03hzyE3fWOfM8v4S3wWwbGzAjUsir8MIdqLHWP0iSitmsBw1+8TnLcMH
o06GmOsriaq29GMm+vS4KJ+scu1OCaoIOtPuGTaYvzfb9tRHsQaJkow38hKhsIiCsVWFOSEWVbov
LHoQZcnhP5jbqomyS9pT3SPzHGPf+/w2BxXdynCq9kF7q7yLpuPpDWH8q5ggk2k9OkSazKw3Zvuc
NM21UdN0B9YNmDfDNx6jkjoxzbRe2XeCjW8iOe58m74KR4al9HGm9hBaEzgWMcqDA82EhghWkTJ0
hoNUWD6qrG/P3eRFm9nOial2gDxdkJeALu6zKbVu3Tu0SbnW0h9ddvKX+CKsnEB7EheKUGVhtoE8
G/badKxKVX3v8FqBFLZ1JE5RQ/+7XEzSgQCX9Nx/tuibp6JP/mSUqBuTJhwLgvmeBhFcI15adtZN
Yoro5whsKjLHn6xnh8huknWYCvvFDKfXDAzBifZd84KGNDgtF1/ugLWqq+wtNWwDujpaPV3z7X2T
ILNCKdwZ4stJswNMCAyNw3VuFX5PJPDMwnksw+goG0vfBD0n4Tid2hvpq0+eWaZHPexd9ngvvFoe
+BtAt74NNq0nnHbtYLIAvGHKVZ7I/GoFSHog31xjVYbH5W1oNATf9qBfmKAxl/ZMTgdkWYNWkOtY
t4K9UHmwXiLaqpgDGi2EV/hQ7h4HRLR2Whu3F5Wja7niIPCFRBHR5HJiThWX4il0CudLOM2tM0Gl
tDTgNpw711RqxiP10HeVJYfchDo3HFLttWJIvyoGxBWwU69p5T1qs6fFGNMCW3qpMA6j4mHJIdqO
Rf8FxGrGaLbEMEU4opBRKeTWRLPlWf+kSqp24H8pMjNh/AiyINnxnySNZP4dnlgrM9jKoDd/UIN8
pTldZCTwE7gNCnNBtOZ+9LvwstRz352F+ldJottzY5EVNNvYtdw4L01XkwPw3Px0lT17fYp/NDY7
VOimfx0V+QHLRbacipbVUbMInlcG2q3la6lb03HJnKepdt+HuZNvZWF99FLskiCAdxQDbwyjPV5E
073RhgOP0UAJXz41Yo/omVyImYn4kcIjfO8oSnFTjieke2cMuMXDITrmobPZL39v8kDykoddb4JC
qIcj7BhpEoEGgM1psnWk8DjJGD+Trf1wjAhTYe7zbslZlSvkRjhxuw3HvtyjvlArQiN+IpXHzTSy
zy93tF3b19okO0ybbrreOV9BkD9hvu7Y9GkCV865cnvznUz7ZyzAsG6V2zMjAQeWpC069qSoj/aY
fKZtmR91eDK3NkDjxO5xxHcK2lbQ/SBecBPa7T9BR+7Zw21IQKipk1BDJ2p5C5e/ZfdEFgRUF5fI
Ff1l+eh/qDuP5saRNs9/lTf6vOiBNxPzzoFOpEh5VZdKF4RKUsF7j0+/v0xVlyRWhzQbG3vYCwgk
kgBIAGme529MG1bdS8TTBs8NXaa5SO0JfJZO+LfKtVu0VfyzgqEd7RIpB1nDAoKXpOhmuAEz/wj/
N0BXMEWjdj5RevDoiJZH5wEv7gkOACCmRINmp8nDDA5L2knN2C9UTYJ3HxDhOwfckvD0YA6p581W
XnJGAmg72KeqGc2bl9czEDr4NfqrZdYnS9m8g2gq8XgOqn3qi3g0EEwTv9rn2gndbyoc4k0JUF7H
UgZpoWQzxHp82mfjDU7yf5kMKeU0Jk+n+bxXQJbXm6CrmIOqo3EI+2JmGsN6ppMvTb6myDKfAQr6
PhhgTl+GKaVXorfpRcNlrvK+2G1+h00wWLaIeSO2temJHL5C6vUYEjj9pk1vDAVzikrIeMk3Lmc6
DC+eMP1UX/UkBPaTOT1GkLYvoTE5l1k6R7vG1NA9TsaHUk3PkFohr6Bhp8GjqhHhZGHBJD8vupF5
r7fQe1v/Mrvq5Utvb7r6wUBLpmeye97kZn1l86QsdRcrDRk0N1Ow4wMdZZS5e0zjCyI3aHtg3mpf
fGzlqf/mYK3jrW7ZFqa2yIPQxb838gyNbCziqEbt1gN4proOEt84km2ilsC5g9H9PgcosHaq6C4g
FiUIgP0GhBawQcxkkqYOL2oF4PAQx5cz0AhX/4Lr3poJYLkhDhXvEyWK903Wf2YP/08XTnbOZkpk
4OHhOe8vXNUaf8y0ElBX6dBujhF018CDkoN/JF4Xygpq6pPuzURcod9hSVRpOm5bKPctMgU5xbDP
vjS6e53WGc3ZfKFkoX0C+lRfBnVxk56Neh588meb/2CJ7ZmOo2u8K55uSVvcxwcaq6D59x/a/1JG
YmAIgSdrqznV4wwRtP6udZlsQVwikxbA5E9zPEIZ8843pUY0vdmR/nPobwEs+GOK3MV8F5uRf92G
zvOo6yoWUhPmevOMEbT33LtDcNGKhelvixH+0+jd5C7CAHOZrYYU4z41L8ttbWKmWuUAOBAzARxS
+ND/G4zKXAvEMdJP6HhPhzDDQluv7YNjizkxBt5uXcWf2NHrx1ayqqEa5GA123UNMC3qkakxmW8r
M2YXfmqUw7rMEmOtgo8l2qShYOhirNv+JaMuYCjdjUvzhKEUARfRXKfh2ZAOF8PgNNBp83ljDiNa
jbqa7eySuXasrDvFNnZV13NfkZHNwvxZ5mU+fo008bS9dZ5G80mFva27ZHJ03bGOnkYEEm1jmoJ6
rQ/BSt7IPIR4I5wAZRaIKK8D2v3JrPH5wTmUiU5fYAyB3E8BA+20Ma1vDFawYDBaZY3Wz1+fXKDw
5D6+QGQ1yVmbnmGZ+tG/rMDi99s6pBGcvGmpVoO/C9FHIZiggFLsSDmMhnULibI6RYE/uYh4CgNk
RpXbqkVmyZ/Ke0TX7qemw4HZDM5AmrufuELr9tE1qjaWwiZJO9M1VDoG7f0rHUDomboRr0xdJTZo
69glh9H4oCdutyX5uM6q8qvseRSorwvLjZVVWZM1Sq20vckcFepnM+F2JaaeaRreF3Fw5jqEbmXm
4VuQtdNB9dN2VZgeoL3Ev9e1qrxWA3Pz8b/9+4tOeIV/GYwW8XZD149+idcUUzP5wIb00XDQZyvQ
YyFOcwii7noypm0CQmclY3o50MYV7Br9zIOZMdQJYoDtWQkeaocjmrMk6+lsPctWTghjpvh8WfEt
mKinQMVWHWdK5sZt054OtAcLVHjdk8ayo5tOdU4CC002Io/GKq4dYjqKSTJYwQMPt6FqzRDvWz4Z
T2RPGZwikl8LCRzEn8LJ3OpFhaCH/aMyoUI5wyf3WRPP2ttnUbU10xb8Lsuk53E90Uy+aQb1ftDN
xkCrM9FsUnMztsZOjk0kSlW7qGdiLgIYM2wZentXQ9WLoffWqyB+osyykBm8GHxCh56IpmfjRtWR
adLazN19fBuN45dGXKgLYgOcPHguzVXfX6jGQETtiwl8ofyDhnasQL6TFKY92w5Ze6u6yjbsWkx1
FAQPC2/8il5seRKE+bhtzYvc7qYTt03Db2hUbR1Fa25rGLNnUd9ajE0oN/VQgeeRxAS9m00eIqM6
mo11iEb7QYltjzGL/SXpKmw7HOwvopFJTU1YfFPPo7vwRze5CRT9NKfJW0qwUJ5E9idPs/Zbt2Vr
luPpnm26jqVy397/DSjkpE6kJAL/Bvxu8h7BbUdrB320ZdQhVxGguInjE2pq3PL8Jo6Z10Bz2LuK
fS6b349vi/779TCZUE1bXJAtbsz768mzuKiiWsXzXrTtrjMAu0JNgsI7ZF2LRU93tmwarV254pEu
HLoL1XNAbkhdWrzoXFwPI5DxeodjKjDmJZMa62ChvqnAogda5m2afLoKAakuP7743/5MnWeK4KzH
IEA3VFhr7y++j4yKuWugrgn/QjsJ+nYNqlFbTUIiTymDtR3mT8TC9P3sFF9cRb9DNlBfVmZPYNsF
0fXx9ejHzzjXwywKC3fNdT3bU4/+TPJ/k16qrbqOiFUvBmqsI3Kds3ehB9GwGZlxriKrShEuyEu8
V5zpJUjHLYJJpMX7oh+/R7pjb8Hg6Du9qgSZJgp3GTitccJlrSrVAo54RKQl/07/jZVOb43XKLT6
J7YKu8klS/HJ3+wc9yXiZ9F0mbpqWqqjmUevLgAMpVJb2P7D1JyOnS046XhKEoQfQ3wnAz1ZJVMJ
5mhslBUDk35H/nO8TDwdp4Zu7XeK9zDFCNrJoUc3EWilsamw3LYNWHf5eZ5BUDrNigQ9eXIfSB+B
/jbz4ktgwUgtLbyBSEIOiGHUpCSYsCnXPXwr1SvQhswQHVdUwB9EijYyGds4yE1Nc4j/92wZ5ww2
1IXtFu0CDgIqhQJKQ8r9h8wLpFWDkKsCvygf0Ar0QTuDU1rjXIHgoEjbOiEwSqGko/f4MLp6wAyK
GSP0nTHdW065RdFk2Dez+U2DTbkoo5iIfQI6xR6ftDQq+HE5Nk24x0iQW0F6meAK6Vw1gwgLg7tl
3loXG50JCRL+Vnn68UP520tCw+vZLmNk3hFds45HAkM/WhBTiG+/BM4AbIPjC30XfFlNjsJD6do0
fVx0mpppxuiVu1l4gBkxhGU/AoPMXFc9+fiizN+7LS7LEM+UCaCRnuH9mxupekrys8PQTTzjIVis
RUrM1q6nBCmEATk2BTMDshcGmomQ0uViUM0HGTcpp2La1cL/GNXLnElJYjKSApFD2+qR+kLD0O+T
/Txp+q5Kx6UxaubFkMy4Lmf0egFx1BXai0jZmJAMe7dGcsGEbJTbSr0N42afxJCBlMY/EWzfVaIW
Otbip9gYNWilE26SwSLTU89yJ1fOIoBMNEAGcOcJ09K0v62H0Lt0cVaGHBJFn03XRDPyvs/XGQ1Z
jOxsz9EsOQt40+cPYTppBh0/Wqot0t1gdS7iEfFOW8VeoBPItLiA8iMvsozNQ+IBUAM7jXgHY89F
o7f5LmiS6SRUMPZMhD+9keAoGlXlvsrd4czpgC6F8yd9nxwXv71u3UZKjadRB+DroV8v+qI3113n
NONNCjsXETyaEDeAqJOb5QqEwfBo1f20rcr41HTK6ISUwaGJq3OTOOOXrKSkq81iV+TBFYbSw4VV
a7CZwvIg1FhSoqInnlGPW8W4gkJYfgOrpC08M2BQKxrMNFUPWhhrJ3VZOTvZB3z8PBtiav/2pzHc
1pjQuyrNvwMw96gnmjI8q/Cv45bEIIJtl6Q8pMvqIB9XtYFt1DgqBL+2Ky6tbME8cSx7rOqTAvYu
49diGPHd8JXktGi009LPrb0SVwaDTON0tuwBric2X1ECqIQ3EiJme6qXsGHl/Gt2knxNE41bVt+E
gDRb7ST0nEvcf9DxRtJtzUT6+uNfrB33dfxiw7Y0cAqq4TEbOvrFNn4DbjYKatNAWq4XOMxegRsl
oQcQSHdxUk73AfKWZh9PgMaiJbnp8pvdqhuwO+punok4iygbSpapqx7Gvh0wkheRro8v1Tjuv1Tb
sNFbNJlPOsgAGkf911QUeUfeAtZm1HknMr4POzdYTbhrHpgzM6sflvA1xtumdU9lJ+UB9D2HA7WQ
nYRvpzd+7qmHuldDBNzRkWEgoN/2Q7Z20ae/c9TgVA3tHrC71R1k8sON3fg81Org3DTPzL7BVzQJ
vQ3movVV2CBp4Xs6kFO8v/bY/ODiCEpb01L/k8bC+b2x4MfDjaX110yi80eT1TzNgcw0Fj9epGQI
O/VrDdUVOiF/xI0grDImpkG4KUKvIDUP8CowENSqtUA9Ua3yCxHTrl0gaoRQoYiYA1BxN5B+YUhp
KnBJCHRrS/O/hTqcgWKK+4NbKbj5yhtpwfeN1WS+3yQZ0rnp3H4HLaFvM228kUk9E4AvMig96tFM
WFfDMH1jLLMvfOEzVUzFjgjLt1iwGbQYVgci7/FGuE+cw6W7kJ194SjoOab+HRbW8H7KAHMCFUPL
bMAAj6S+ukIqxTxXp/F71psXqkBA+y2C/5sprIa9ayYuuQjAhqNXRUtCZOpBz1v3r7CENKsZB0sb
stM5qOEGme68Cmr0tPWhf+ml/+Nx/M/gGW3rdAqKvPnv/2L7sSjR9MVX42jzv8+iR6yqix/tf4mv
/ar2/kv/ffJcnD9kz82HlW6JQhXZcZV3h+XsP69u9dA+vNtY5y3WNlfdcz1dPzdd2spL4HeImv/T
nf96lke5ncrnf//xWHQABThaEBX5Hz937Z7+/YfN4/gfbw//c5/4if/+Y111D21RRw/pv05QtXt+
OP7q80PTEu3T/jQ1zbBwbbE9ghAqbdHwLPZYfzJ0dTCB0hxy2Krl0jTkRd2G//7D+NNxXZ1gpymG
RY7j0Bs1RSd2KRwPLUjD8zxVhaJuMpD/+xrf3crXW/uvvMsuUcttRfDxfedAf4CmCSdymReJDeMo
oBWEYHDS/mmCBQmlsyBeusB37bpf6u2ppe5wy72PVvEno3ZdtGqvXdLLWUU40LQc3nz5p7ztbV0X
HTWkr40LRs/Rtb5E/X4frL21eUF+bDUumfIurC/jWl8UN84ns/33w7vfzy1a5Dc9/YT2bhlUT0jM
7pqT5GTYKCf6ttm+eRZ+/s9v/9ejePvvZzn6X10bIaW5fFJPo216qy9R/AsXgONX/RIK6hpSzELf
Fpt+jXvtujzB7eH/9i8+GsW2fep1afOEvUpDJrjrr8wYZdEFpjdfSq26mRpnU5GKh5O6KSFuVvDY
cYhHlS33vXUYNPTOdqTcRV39DLADg2ns6svitiQx+8l/9dkNEfvf3JDZgMUX10/Tqbgh7VbcELC5
n5zkfT/7835oqqY5tuNpILHfn6QfHTcOw6fYOPg5CIbuqQIwgZjNx7dd0//pwX5zGrH/zW/p88AG
3/cU7yD9wand4E2/Fo8yKmWb+JOJym/vrk2r4aiMIEyNeI1zPLAz62g0evdxWA7rcVPuqlOS6st6
jRHsGk+Llf/ZjztuK47Pd/TmmG4YlaXziEMEgNh5ZeyjbXRqnTNJ9BbzA/K5n/9E4+j/pG0ieqir
IndlupacQL75P4Pa8+H88n+KfPIWfzEah/FH8KSu6qXyabskB4Zv2yV5OpGysdAnR7lEXM6b07V6
1U6p+YiPdnjL07g09vGNt9Qv9LvmFne4pb799Cb+9gtp/WjnIXUyUjXIj7w/JfMaVAzMR/3Ee0SY
ZEv+4AxNt4WxTFb52ae30H5/DwlvEtbTLAN8LBEeVT+enyFMPtUd6JmhGCdoLhFqWGgEDoeiLc2b
aE6sK1XRpsTYWTHeVXuntarkSunVHoEpPYtg4xGWxGY00QfMAWKs1AsUEetyQIFTDeKDAY8C8wA4
8usE1E6DDYQ9YRQ2hv5aURL9CUjUcNU0GK6mUSbmV7UZUR9JlLEO9a/OoA02tlWtdwuhC8WVplEe
2moIDr4/YIyLf9UjPqcj2uBetmu85tlQaw+pn3w47dpBYEHKHjC/rgAgxKmSng1t21VXxpkxXKup
1t8Y9lR9Qfg5vsUaMbvvCSGlCDB6+Y+0KSuBP04PhLXBqJflfRqoupjZ9JBtgI/5S9uciAVApFxi
cA980gr6L1qimkgzpJBVRgdMkd31KNgURZI/hkNY3ae4oe0DV/dQ7nSKyUMm1A+Bh3lBjA58EqEK
YUYk6ODI922/qbMyu42tNLhNSh3FX6NRujNgOqgYDk2NhlUI5AEkwsKZnHmVws/cp3EyVCuIP9q1
YhiGR1NtxvPasnuEKNEADYHeV/OAWVHcFhgO9n5EQx8Zd/lc1xGQiWjC28srznu/DZ7SeRwesaJC
naZHK9XJZ5Q1xrZ46tRAhxbEHL1AnHtVdda4HJquQEIhya6mGffCxIGMVM16fkCUHhtgFMyWU2b7
ZOudxx5H5gU2UbDSS6RPkSb4TmYZWuKY41gE66Wq00NS89qBxFgWCOTgQwG3ECBZd+9PSghobwo2
OhTck97q250XosSvwg1DgtiJdnUS4IGYBhY2ZBVexxV+7F0TqmcoBMA4mh2cbdopuFSTKn/sUDx5
qMkhr8Osmi6UwXAIjAYqWpgdZiwnzPeicdkTvFkPQTIjims5PfYf0FEvHFTuACkI8rgDc8VMEL9Z
wIVB5OmTHuVojkT7p6E/xIfKKJIrOOodYabo7YBlGQI9uxidXn7hUjHw9LbThzIqN26WwMGEO459
e2Pff3z231oLeXLb4CJUT1e9o5OjqWTGvQMJVY2tpR5rQB1iOz/7+CRiNv7a6PKL5EmAdZFKNAj3
i/1vGt3YSxoTiiJRVYyTK5R61BxPnruPTyKGO0cnAUDACQA/aMSljprZWnOtqMXKxPGSem86gH/N
2a5OE4woD4WNCuDgqvimq0zNPjmzGOn9fmbHUW1aeZDvRyPBvkdrrUA+2PbVi7izzuYCs1tHOW8z
LKxRC/74d74f58g/E7SESxTasEQU8+jPrGE1exHIfK34pihAiq5QpM+jTwZT2u8PJXEy2xOCzoSW
GH68v2VqnMx4ViLzz/A2WcebbPloncTb8OqzEMHvz4ZDhICBB5FYprfHKSDN6rKGvO1SLRjTtHuz
LAHhKZ8MbKzfH3OmWKhiGYwPDdOVEeE3TyCS7SSkc4ySrAgZyskBeQEkA0ofARl7eorngRySUZbg
ZBMnWcPdN9GH8Ivma43nmg5K0kZpDFHJSN9UQ4hdT6DF9UNuuwq+Vky9VuTBdYifSRb+8LJcRa+Z
xuhyIoJ14uP6cZdVBimKxKqAUeMUY+l+991XMYSfuknZG7Cl1pbTdfvIsrxvqt213/MyjuszqMGh
vSXPbZNGNQP7FkkRohajZwxndD39HjVs87ZyvCyAftnWdyPhhRyxbHy4Fo3nYo6gp4hFro3s0jKr
baCAVvKVHZyXfDgvCy/4UemNWnwW+P+nf9whF0XyXHOJFx8NtNI0weotgxuMrBsQ+aXx3TsnOr7Q
luNJcYMwySe3+GisLN4LZtmcikS0DQLluJFBm3uIM1AD9apfEdRfattxny3RrVpMK9h3Z8oncJff
2xum8KaqS7yISAW+f0P6YixHBTNcd8JIL8YbScd99ToPLywiVnD8Nh+/9r//n67Kk0sUnTgC6b2j
F7I3NVQBOm1ZAHo1i9t8+qSN/v3ncHzoe0QqiRZ4Iorxto3OQwu+Q820Vef4bbPuZ9KDzrMWfnXM
23qe1h//nOPEELcLiBo/hrma7fKbjs4XhKbXV6heV+v6EOwZLiyxA2DabC3jdfD5uP/9tI2ngydQ
0z2CKcSLyV8cPY4gpBzHCxjLnLonCNVs7RUE3NNgSQbx75P9PwinXZTP+U1bPz+3Zw/l/wcBM/Kw
b26zCMi9i5h9we7p+elfN+1D+9y8jZbJ772EyxTb/tMTUXvHM3nawCH8HS7THP1Pkzg5L7KlC5AC
Y5Gf4TJH+5N2xCGWrLvwf3/FyjT3TyTmLM3zNN3RwHY4/yehMgJT73pyk2ZDYwxEr0qW2zNcmWJ/
001g5keaaEisZxrrMytXjS9jBRcMWWHkbQT0c8DDa5WhMHIi94Ia0V726nVuvOyl5fu595++Kw8l
K//TdzXvIQogmr6SQNw0BWb7uu0hdLN3xOKoLA4gKf6sqDQHO2/HF+aDBEvLRVp6vGuCDSEXkZkp
e3RZPfRRvgZlmh1oHxiGis0Kws4ab1dQ7nZlftWd9ilBhukiwPpXC8N14dQ0efMw3eM7w/xS8772
NHmWF0NKXqiINRCDn1ECFbI8cs0uPQR6/MCuhW2wv5fbdIzGaY/zZjKpAXkirKva2ogB3gk24Zhq
TrUhfavhgcZ2aHcXkpZRJuhQTTH+N1gsFIdULEJ/dBCjACJ6tENuyoUtRJqTMlEA7YnVEofCAT6N
OBCzTmWNlwqND6jzzQiO8TzGzmcD9N49D8XaPI4I83qQWEoNrpTR/OWplYJScZGcYJlbvCTVepFZ
I5XGwqmmhYVA2KLFZLNDVZyc+4rEnOTOnGtBi7xYqZg3WhGhHMssdVMLcZcwKIezoGy+VAhYrNRQ
tfpr9IwAP4RLx7aaayk7wu9AVSAisSXL5EK8KwsvioOd3LRnPbj+6EvyQKnVI2RRFLtBqrBYUQfj
1E3eLmRZqTvjmx2yrDfLLz/vuWuck37ZmtiyXWCTHd4gHI78H8PLZW3a4c2IZiCUVSQnSai0iF+3
xl7TdNxwnaHfuhqwdvhw9hot5OJaH6GVWEoSfk1S2GjD6PUo3FQIOehA2WMkFf+Sa+mvtQbu+UvZ
65oDnm8bp6G91tI6WmpoB594od8xNhDbjKyskyBDZbPXJiQM57BaKM0Q3jhjkm/numewNKrudckU
GdxGFj+Fo3CgCrN7mALaKoRZemYhIXsIjMRc+e2EL21n4iQPQlBbABlCr8Dzi02Je8l5OIUFYJC6
OIerVJxXDlP10QP0IHfU7hRqvDfsURBLXZA1enQ6oPV+ev+CLy5xScYPJr3P875n5oyI66nRFfe8
nvygX5u1AKE3804z5mw/W61RoSVsYhqVp0getAmq58YwY4UjCl/2o9jwHQGncOvgirPGANjGi0iJ
USdTHhX8dKFpAhjB+QMNB1w6/+pTnPfUCruYnAQqBC40U6dFgPD4pQfB/2WRw+4n/fy2JADnVlT1
fOIjPX0JKWEJQnQ6SZ0gwsIKkIM+1dljNATbEbjOV5QJzp28YpJOayEXUuMLyYCfmyCDaExet7mB
iD6g54Rufnxoey07C2vTWdHdzHcBs0Bb4HbDaL4xZyv6mrnesFYtPz4Uc52dRQDTX6r2+XyIzaz4
+qYr/IeEARONo94F3L0OitRmrG7TYR0j9B0tizr8td3nBEbZLvIS4Q4nnPWUEv+8VjrtydXj7eOq
b7Z/Wz3+bjNBtwboY65NY1a/4P1+DT9+vMgIR30phqWf4QrkF6gPStEBuZASZD5c1EOeti/lmS4U
feReV3yDoS/u9kKq7PVrv77xWm7p+IQt5Dc+P0eV12dE+fKbya0Twh3FcBXpdX3wbfj0lt2WD/jI
ngajEfyVeUq0Q20mg0fmlg/9vo0wvEZQsNlgQ+NuocQ0fylKtstiNPbn9mYMZiheMMmus7A7Cyan
u5ssC/kh2zbXmtN2d3lPMjqrm/AiQyRzWweOMB/WkG6op5AYIlMLCFDjAWjudJMl1SVaD+F9A9hi
DUHFBx9h5V/Bty5leefFzgYiqX7iZ0l4r6HTgukE5uy5gl5qba5lcdCbuzYuoy94dLR7mGvJyh+g
PxoItnzy9LnvR8BgLJkB0+KZJONfgj3vB/hzbLiNDa3qKdYSI4kwSbqUyXFTnW3AETpjhtI3rqFC
0pUX072aejbOQ21zQO7VuA4D5evEC7vRBkRjJyTEQUOrySET6g9yTZYp8OcT7Mm3R+Wyxgt6T9Z7
3R3b1WVt1Pzj/3A4WaY2iIKH3RWgJNzmum44qG1mEUV0UWAv5uCuteMLCcq3fOuyIqP6VVbVQ/Nn
1X7W31RFUsN5Qmf2Mi4z7asNXXGtlei213CZiVApiKWXcPe6YccrCbMJhWh05eONmuI8ACAt/Ln2
fu9xPWWMNmNS8I339Qpcb0/1ujPh4ALqkIT914VXarvYsOvda5Fce62b+KV6kJu2VRzaMfO3UTJN
QML/4XCyzMKSQh/ScSu/+nq4469lnnpNAH/ATQRV9Dmdbuk846XmavWdjUgPSnXu8B2tprM5CUJE
SpMWCi7Go4ssKhet5dX45Gakbaz8ixaP8YWkRP7amr3A+AJl94veZ4gyii2xT27p9FRy63/+vVmc
4ddRXr8XcAa59Wvf6/nEvtetX1dm5XjeJcSrF7EWhWduSTxqtPD2kAQJWSbXXheJYE7EQWoubW38
We+fKoej738SmnPETP813AiIhvA+gQCPTJLpiUnP+xd5JFSuh7WhPEWxetPOtXuFaj4akInfL+Ub
zZDgscsN94qhT3RW/Sp3KW9+lfcz3tFFpU9iCPE4gl18U1+WG4HzmPoPUe1de20KYJGXWyO7+vdT
+7ImytS5qRD5tnHBDhuVikKFQu6WC/kUyjVZkd7RBHpsckRZ+HJwVwMGWs3YUyoFg2KM3MpFTmh1
LxUPswIYKOBR7KrFGFnN3fSqFd7rYqsQCyTvUc8es4IQ2j0CsQLahuJl1TYXgw4tu42S7LGy0Hb0
7fE+Y5i8fq1hYyJvnTa9a+8cw8AYQLMZZL1ul8YnowHrfRhX3kUx2SU/pwJ8J+z//i6W3VQ4tEHu
E3qCmqUsLA2NKzkxhN2fomeM/xVTyiTZDhaK02VkFzfR9ECyYu830GFsG5inyF28bKLKyAXHg/+y
Cbm+vkI8YYWxMKqCFTRFMw22TanqB0usGaJMrsmy170FrpInr/Xk2hAN11o+R1AXPOYgpj5upGJc
Ikwz5ULugOk/Min8u+xFVI5Odil3lDhPWYtaCK1polAeRtaWFb1k8hYf93n2728KBCTmh8R9oPEw
p3//HwfITyjqGBpPVt7iQRdF2qH7tcC/mydVbretyegQxL7RRs3pa1GVc2PSqEcfW9hGSOWdBMu5
2AibM5RozHNdLGR5BCV17U0aHJz3O170eryUmS106rbzlHZXzJGTniPhghq5nt1VY6TtrMJqLpqx
ay4MsSbKC9PGuUTWTeAkX+AktO/NHgaqXniXjhPt66E0vqDK616KfZK0+WtfIyicpjncFkU6rQtd
qXbopgDzF2vxMP1cS3+tve59XQsGB+anDo/w43ujHeEixQsAYtUmGQQyiXDQMa4/hP2cxpNaPyUt
yvDm2ik9NNKgQKZuhebW2IOxZuulyEGFc1HnGOoF+Nst05ftX/vjJJoQQK53U46Ig5ERzIRXX7w5
jNwhjxXBNsAycwDUgHj2Mi5m5RuGHddFCepwQWxE0jTrwLiEOFrdD2CJlmmbqzcqOsPrvFD8MzL6
8U5Hx3qHX4Pw3k4QdR3i+sYQ0spTEwb34ohhAjKTI5p+kFzjylWfmAoA8BbTykcTLn01DtNd1KN9
PSvOcKqltn8pa6S1PZyncRwvUMbjmRWP52h26sGRzywZftTSjSDdvO55rVggoLUygh4VpsForjzk
ctNqDG/MygtvdMziV5HnNhtZ9qsGfKhkpeEEWIn5ozWH+Ub3ySBLTrMsQ0o021RwHlYotzHjDH5t
SxEgWVGWYT0Wr2YAk7ifIC73eqxMTlyhqeFDq7RQ+UISzW5+LvXw5JojiIIlYtl7rQqQE0Qn77Vc
rsmd4puy6utOkAvFuZDZ3v86rKwhy2U1HTUmeVhZdPT194dtMGT/+GkXSL/3fbalC3QLoXvLpsk3
jlr71ia/iqyI/wjefSUgTJDe5ooZuso03dbcDAkSNpGE1hbofMyrYmZOuJC7jyrGWE/gFiyry0qj
OIas+VpdHlJuykMi7XuBflW2QTxzOo9MqA0IIafdebmXJfNgTOeJLHbK2N8EeLiAl20qNFbEN+R+
oraYaDop2Wi8XM5fdv88ikYUaVHXmVBWQYvOJQUimS4aBK8MdhekF7lolBQacPBCjlcFAe9N5ddq
k9gTqi4Z+HQNJInDyaKXVUTo6IAcw0dULC3OmjyfNiVjdlwC+gLPZMrkAnRzhAue2HYH51AiA7Cz
wzb8WfZaET24n0eQZV5peZ+mw44m/w4YINCccv5PC2UcMxAD+OuWV7bK96Qhv0jsAluM2q1WGtIC
aMiij/Pal7gYp5+797IAfQyqyj5lyowK9dv5Z31ZJr85R/N43j/Skoijvh7r/fFfThrFzg+HW4ow
fXOFIWVz1TvXoWpWly9jBjFwYAr+WkIeMbks44MJd23kvlwlQmTPUzARafDgOwl8z7pBryfe2xWK
knLvKMTjxRdMHKRevkDElS8M8wLTjPxEjm0UTMFXvDPFVm4GWdWt0N6EfiNGPiHexy97ZeT9da+M
vMu9gH1++y5InRxN2wGxtXLEU1nPLkMhxSIXStA/zWWi7eSW3Nm5ab+L9fpHpjX5Zarq82oUbKYK
PVSIVjFq2r0YOcZ9g76nPlkX1aQi49VYJeR/P7hvHGVZI4N+N88+gt5VgeYvMsh0LuFNXxnhjZZg
eRK0yoUsGtGkZiBbIvVjxfRx3aCvvbZD6l+JhE3DL+aXWCutAGAmiv/Y1f69Y0w886zCz0sSxF7L
5UG6FiXp1x3ECueFoSoMNiLfnPd9XRHdSBjNxWVxqSr2Yzs54x0yK/kGrs90YpfldOd3xYXducN1
EoafNISOwJMwvAB/LgDXpkNUTIUMb1oAGuGwS/TamwxLN/hurVbz+H2sifQLHR4lB6U5WmeM064K
C9/SpdOaP4w+9PZzrPY3hG2bLbpiOMiITbnoy1t0s6truQFzqFvBMfFRZKJCqGEfFsTWldzq/Ly/
6SP/RwIJbq/jbn8uEfkyajVN6PwPA44fIsL5EqtKXQ8b7x5DuNd6+EHxYnkdjiGetVLSUzkIyzxG
ykmZqis57ireb+Lzna1ap9yQ9rLOjLS4kcF9uSiT7DLo6/JcbvncgnVqODYCGCIbENf2a31sL4xl
zwD11IxHYyXXMnt0b0H5HQYRp5Hl5pSYp6hauretWx6XGwM25Him1bgBqYH/2UjOep86FvcUdrxt
gDd0AVUS33w/zHbBD7RTYxffm2mAd+779a7NuvN4nBLgckJpKhAiqXINxFyzs2tgRga+f6eystjM
Bj+eFp5xnaqpc+bhirMt0TA/bZUhO3Pi2V47cMlv6Fm8RR1F2QPG5PukKxHPrlNAPz3AQwffOiQ8
LQyg3PKMIH5OhMudyCsxIqlm1UW8VWgU5U4CSno+6TIfZl2vJ9EzNgBghqcwW0pW+OvCDqMG1SoW
r2U99FlVG4MFaWdENRnetddFb+9yH9U1dAK+GnFYrKbStHZWqhhfW9s9+LpXXnfpNFzHrb+nCUz+
Kp0Lx5mTA5eSHOSaXLjgLxt0wtp90aRoKYu9OF+QIdIhxbxMm0k83aYlDMHXibacm79uyom1nHf/
qiuLZA1bKde+ANc1ZTDtXxdzX077LM22iGbrW4RkAcW87n3ZdkIeUdufgY8O5sVsD6sOAu0Z+o/m
hSxq6XX2ajueyS3amJ/lfaFGmylWB9y9/i6TVcjh3GvdhJUSMd76e2yowPHa/03ZeS3HjXPt+opY
xRxOO6uDQiv7hGU5MGcwXv3/EO1xezSzv6l9guICwLYsNUFgrTcM9o0BI3KRlmPwnhm5gblLNB6K
MctftRpLrbm/8P3iZkQ/dU1mLnw3ioZcFBzAOzPL7QfNFM/23G+RINkk3uBvc8WB2oMCEzp4fjVo
46EbevsxN4roWUCDnTW8TByx5kDmj8zQDX8HqJ6Tqu3+mBZEmyr2wv8AR1zoEX9fJlkbHR1Ii87O
ATzL3x+pwehzbD0n4wOZk+bGMVX3KBvFneJNNaa4+vzuM0MxdgudRPhlTj4TDnnyULX41SPnfgrl
fLjNs4oJ/yWnEo+hMo2YY3okRudmhE1vmuxErl121KAEVen5rtIL8zItxGVxY6uNi1oLfUYPBd6q
vGqDOwzwn6FBXWuovKcK3PzaNkoqunNYTmgUJgLdPRnGY049sCiRrJtHW5Did51qnmSUYCr6FOBO
MQ/JJsNg0o9j5z7wom+4L+eHzCbp3JqDv5AlsHE+gHzqU+c+JEr/nHftUywq15da26f7WsMdD1YP
SnhSgvc2yZIXsJjKWtNDXilj4J/QA4R0ZiXquzoFN0jp2t//PhX1tRYxMaZaVdetomHot24d4sld
dOGtOzeVSjpXVcNlGKXhrW1VmbqQozLu3QFlOxU9zlpP0cuc50CsDW9rJRFLXJzgtV7vqxTd2aYu
OIAqDNM7lOa/TI6nvsQ22zQzIzkmQ0DdqIUmYb6WYaPDpkPOyt9eJgNhXuLhU6NfwL3Q8N8cK2yR
ya+1lzCB7W9gT+G3FBOBoz+OVhWdSlt7k28x2UVt7sD5NrpzCs854iZzNseCOqc8kGnZBHROI5d0
Paldj2VyVK9IKH06ryk+lNpBi9y9NyG8sBLtGO8r9EbCARPuWMfXvESxwpibICubgwynIsGaDrXx
a5e8ktPkDBnKRhVOc/B9De5QEkcgw1t3q/uOgZRlFL3ZEAMX0TROp6QP/BcPZU6ni95U3/IPk5/n
SxnqXmauHBv1IhkWIj90ueYjYhm/+439NdFGpK5sf9h7YZE9izA91Gk3fpH90dyvm+q/9jssUXt0
AycEr8FWDLaXrGUoS6SyGioHrmXTax+GVLtyQjWjUY2Tr4bQk/REpehNeG283yHq85iZVma0laMB
uY/xMruu9PiEeppfVsYpRmJ3HQxmvjag+pwGjuHow/bVO4mDaRmFtn/oyEw+l63Pwx5V72aCbles
p2LTTCqiw7p5inizP7pmiMXGfPs0T/t0e9bifT73s1Uy11YUH6PKVf6APxhFGS/izDH2Ev7ATkC7
a1DGltGYOzgbTOwS3TZI7iBJRYPvoNQwbxNCio2rIVKg1swC0LIP8C0VDOfZa4u/Tcutt6Tn5LMI
S8V7MMfzNHhpsdS8HNsy3Yg21qx8q3qVPw9WM/bB7/5L7Q0886eNNLIYs8qHBI2jwCPzy39spJ1M
yasu78ovpW/C5GX/dVC7KK8XRqTRXq5tH+OSzimRpAuhQlly6DJBDl2a2iq3cQ/UneJnte2yPL0k
oss5xH8qXcsjl1/YGGhiRL2WBzK7K36Nxl1WPKCIuJH4BYlnkFdt0z7XeJ3eXPuvUAhIBZdBOV9i
Iq7TPLV/jqfmjADdYkII5xlJhLXTZdObjsfdTRhlqMIF9fjm9dOwQFoivMX69jJNmZzulA2Kjq08
lQp2F+rGtzQEiOZQ9l13Qp8qGtfJn7ZTn8LrJ/Oeii5VjOuH6kN3FEaM6cIgbmVdMov6B01J+lez
tqo1thbiiAKPd1SCMYQ0E2dvjVHfRg0J/lYmiPNABGefd+lCK0V1Z1rsfXtd3fPWHt+MBmuBBqvX
tQzlNJSS+2Opgfwt/LEirT1k99fvcjBmz105qPvLlxl/RsSuM864copsxPzFD+3iue0LFcULItlc
58rPvDw0GElcPi9GSgxL47BeckhNzmSitdXQWN5aunnJBk7Rlykzx4OM/F5z7/3kTQbyntBB1N8Q
XnNxAPu3zxnyRP2PLdZFp6L44ySqAyYE5uoBMkL1+x+nlmRImswPi/KLCPVsL3UopIDm0IwYnXP4
WFmNlTcr2flvw3JAlNZ705jlQR40hXfX2kF3lkFS18haYNm6laEytNpJ9ZHLkYdcVE5/VIWD9Gvt
WrtRsyI0yAesV2L0YFdGVRarvh7tXRW3rxFHn3URhQB4JuR8LLPXZhcI4xUBi3gv++w5PxCPCrU4
v9rKaBrRCQNrB7ap78rmjBIBAoWQP80HN5zW8ofKdDIPKu6ca3la9os2fKCQvbSLoH+UM2oznXk6
aXEjwwodx30/J3pkqBkplJ4k6reY3+XH0hxWgt3SrV2OZA0rQZ5RC9UemxUFNRK3ze2VHGoU9YtX
uuZu9IJpGQR4XxVo7aL+OGjn0JkdlUjunAM86lfDfBXPfYXvImIvt+1Oonm8IyNK6Wl4b4U430ij
wGauL8l+Dn33MkLofE0d2zug0uvcY4j2LpeOpgimTYdFwxbJlwBxztjGW8J/EOnQnCRkTeh5coNz
g7+w5yVdNkrmP4Bsb04yus6QkDd51+/PkDOiYBjxBAPpc10X5WKna014Ev73T90ydDoEcUlVyeC6
ZMr1UY757ffrYimvKvPUNW5t384vq9KNceSgVrfn3AgYJrb6E/ZvgGXcdCDfBzNtUK34pQ1hOWSi
Kr5Wmbj3UtP/aYuPLh9xoVa0cl2AIPzeCO1Lbnvo2Cd2sMwpeOxLnQO1rhgO/nmxc4odVIkjHG1u
kGt+cBMoYCupVCwHcvfRRiaJ3bwyH8CHIF7mnR5sr6m5IZ8V17oT34IHaFnmt98XaRBfeuK/LuYh
oTl3SojEjq2mLsrsTTsteiQ2Fq2l1BxF6PQ0EJyrCgm3Td470UMUW9a+VLHJCVuh4hJjYk6qqIm3
kZsDVh9ka8a7FFO8ChDb8br+Ofw2cKpiTbgsfV2DYqeroNEEzLKPkvSJ+W/YmLYfbWRni06j2IP8
TIMjYWmsq5oaEopwWCIzo2i1aCXqOjllbevc2r5ZLpMKi0bFLXjpuh5GfpxcD/XcyPDa1JW67WEg
3ly7oHn2WwO9h+lFq5t2S8J7TfItvMUky7wfqGTfo8hlc6SanG3nYAi2KNy424SVrS7lsDlPjIYw
5uQRUMis4q0bpR42T4a3jdN62uOeAjo2Edqm1Wq+PKgqLRvLd14rx/o2TFb+o0wMSFfA+NCZHHdK
VQ8fSMW2SLI1/mokKb5wu6J+LGAVe7oOX6lxq8cibqO12ibJRg4akXDufMXbyEHZhUaushAkJG9k
qOBMcbACiwN+n4iSPE36nMYGJvB48K5KCzzupmrUDM0zyiE4hGQHmGjUUOSl7JRNMg9frlTdKhYl
FiuX6bJThiy39tY1B2WPJDs2kANE7H0YxW9DMXh3/my5Av0DiS49UpYqSjNrOdAnxbDz6wDr3WzC
QcOPWFbcYXzTIQ15g/Naop59CIayWeakeKoMAucLjj74Kll6fJZNoDy3fuXfKySdz8LKhwPC/V+u
40Ztuuu+HPSV7NPV5qtbDDEbBQeA2TYdcXrrg/KrsDJ7hTBEcYx61UHbZeyXfFOyb/8yo4QRuelL
883geHYOyH8acx5ERrEV/BHNY+w0KDnPMwvs0q7RPDbadvIj4/12SIs2vm/BzF2eN+wZMdgmE3rZ
rkvgcd50B98EsOeX2e0oNOXFcptlXU/dk6803VnVcrSTCuXFzK3hWCEOs0BbSHmJy97ZxsgvreVo
GocNRrIl6OISCIH8aL1I03tNtH8cDroeLfHah+Uon/g4MLKtCJIYQW/XOA6Tfm6xtEr5y2CF2dmU
eqWRoWyol94OeDOvhd/cWRK4UjdUyMJIkLyft5WXznS08MLSKaX6QcwrzFY4m+lJfl/OAvPepPR3
cXgje67d16mhZmX3ciBFomaeqjqKt+1KuBE7hO71NTnyZgG6NP3RAC7TCv+Hk7nYrdtCPFspgn+9
1k7HAZe0A5xOxB/YJCpIVQHyMdJo79lT96wGTr3vMB699puDEZ+KqfjIggxlEMTI1dT4lWkp8JZG
hbs8y7xL7DtvWuf7l7yMThJ02bVVsZeDXSC8FYW4dCvDyLDFFs8IfSU/zR4Ri3d0xUHv1W82nVbE
pDQ9asV+jRWFSWWldjQbc0sRfvDsPXRaEjybBi+wUs+MDeZg1WmcK1ycprdNrUTfndTI8ClI20dc
0JRtG47jDhRSd04n/DLllDgh2wIK5Evaows0dSHgNT3r/iMHLslenzaTkDIdDfYpXx/jsx60Aa4z
0Lwy/RKhkmV3VXsvrQsToSf7soFbDU5JnGVf6eAun1Rpu5WhHJiQYPx016Bou7HwhPIIxXuRT0t3
8LJkYaIC+NcF2IrswZgJ22SjgAQ4hmgOsvEzq9oUlvp1UrBvygMcYRa6ozfYONPIKTI0c8F98vJ6
8x/3yM8Zxvr9f5fDL6KNf/t9QQ2EOueCgwaZ+o/fV1OrUNzh67/rXY59J2TKhTHvJ7S5kVdlmPJa
j1RxriMnvpF90bzR6CuLAeoAzdZRjBhlATrbJHJPmY5EbwKBGzR5wGHU1u4+XXV6ql/6ht9X///z
er3eCCuAlj7XKS0AwYvQJLEmj8UyDMw4OciipgwT7NL/COXodfL1XlF0mLr8ffI1DBoM7MJU8Zfq
oDlHtyiKO3dMdtmM7pAN+XpjiReqsSUBGz6mk5ffQYXDskKtPupkhOYNEuoBnoa+K2d/uhABKs4F
hrGIh87+nviLhr82JiGtssjSARtujSXZLhsMCYY0fwtGlnwlHLStDPPBeULVOH/IdYpxoPNuDc/A
qCEtsBpQWqgGMown9Pt7fzz1cTe+GPmPOJvytz7N84OBqhVfaD4apkG0QjCr2cvR0VTQes9rAKMq
fpfzTyA/TM2iYCN/gktoek8FfNcHxB2qc9NZt9joWmvLiqObFmDdqh7wDcnS0r+P4hkjm1TRBw/H
e+QWxqOhxsaNHWEv1Vhx/cV1PhThhB+fbvRb7fV/f/8Rw/6UvTEQWkdc3NYtXdVnKcW/5/cng1VT
8ezsBafbbHqBQmtumjC28UVJV23X+gcEcf1D2FUPYRCYWxnJfiprWKxfY9g0ZN6Bge363sxuRjvm
jIdzYLZ00MRdOP7U3BgdKq1VZZf3hd0ugzodz7IrL7AA6BTkcmQoB0zde7TrFsDgfJMDOefYhNOz
jGQz+FoJuYusCtrH3jrW4S05U+Nsi9af1kMMVJJNZrisVYHnC2CEV/Q2Zujo+AySLripYgfd1K6z
xAyHwiLSdNyVfIgvj7x8lCNRbE2zPgStqi8sXks4FE3NnUnR69KUiYndLHrhfwyE8xR5hzPfISfn
pf2hGb69xE8CflyHC8UBT9LqIH5f1XJExhR6XXfpus63ofQAfM8TlUG9Fap9/ykPIMNrXzQuJlBs
R9lTzKac15QBvpTYtZKnW4RuHu5hgCgv6IJ8MVn772TUirvULNznTMfDRMVZkLKT8oKb7XBAIwzJ
H6vFeG5so61NqrXpQaeeIeDgbELy6KHhDxImGAMpMU0VotTiYUx6kH1ZiZ+QwJXLj8vuoPhKe1CK
sTt40kH5Gsur6xx3ni1Djn23IUlmvdOG3eUQF5K82CPh/SxhFBI4Ia8wRUdFBPHsHYq8HPYCUsnX
eVYBA6xRZp+2WRFVg+m+tGt2UFIgVTaqCKw7RDkfZkTvfqwtPKLQ1PZPdecvPk2LKzEuLuw4dfLN
QzI7WMgmH+rk1h3vZUA2kLQzmeWXotWnmxzdRyza5rlONBefTI207Rx6fJkOrohPrDjxeWiwesXX
9V5GpZ1k1C+ieTWKz7LJUkpcE/wqthd/9ZllyF6+dLHd6sLTbD8ifUgSu3RlVM7yvPhd/xFRc7tE
TabroH39P8Y6SFErUq/oppf2tEeARN3LK9EP0+VK9sHDNBZqnwLQb9Nq71huuccjzKfc5rR5urhc
ayY8xSxGwMWh5n3jVuN4M2RtetRdHz6eMvq3bY8/sULd81xkJeo1eSiec6tyFn5P3WLooh8x58lv
Vq7xdR7Qy4mjGK36iENHUyM7n6B2gZxme8wqxf2ww+YnFozuW46p48IsNbymYYmtfBcy0v9eUP/B
3HUNEFUcHllUWUwZ/qSymdh+mPdV4zyHwlcX8tXbl221TPs43cv09aDAVC1VNd3LV68czaLm16iq
pb9Gr/fKUd0ablq9KB/+7X75cfKGUAdhbNW1Ph7yagDXImYnaskSmCkF8spugdxzGO70xSWJ5cZe
fzT1qFlyXu6fMcqrl4Fn988ouS1awK6Kot+ZZlS+Tm407QenmCuyhGQKVVxGjJFFktAOMHvxK1Gd
JgwLXy2rWFZjlW5bS3jrQKAfAfen2lqdbj+3k3WWB8FRoAToAnh+jHvL2jWBWm0DETvPSmecI6hS
u8AKzZ0xVHukiPJ3SwGajwGKdjKNXD+EaGytvcLuXrLGfpFZ7t9Tsyb/NdXpfHi781QXSX3c0ZQV
jEnnZCK/O620FO5UXLQH4YXs6doxwISYEuzJEL37oWfT2eah/FCN6ocTDva7UWbtwsv86RXWGhq3
tt09Dw4kDFQ928c0zkcEi0hSqIro1m4VotuPuPYGYHB469cl1ratKY52bzo7XRm8PXKO2d5QiuHG
6Xv1gGNVsRttyIBeVKD5O5TObRlbytp2x+lex72FEmDfnvO4SFdx5IqnptY5y+t5/8LCZSzabNDe
IkdJQU30yhdnmt74n9Tf2ACcnKlyflh9tjHbItwHFG12Vc9/pzPz9A5F6eohL6uPITa0dy0w1VUT
aIjXNBAhtRRLj7k/G/CircG2bTBdV9/DwNqFuPc99e3dwMN9M3ljvCuhSsOUaqIlRa3km1m1i7BK
2h9j5QaL1m7L5wh9/41uKcZBVDm+GoGFa6paBa9Jb7/03tT+UJJ407aWubGLWN+NnGmWhZG056zw
jY3RqqiGgWZlQQzKDe6e5WOD4fMiDY3sw6qmjVbW4pAUUbp0cFc7UPh3Lo0MEd5q2INY4UoOaI7W
1wt5iXAql3LS5dKbbzfElB+S6I+PkZPdSPRLRy1S/DDwzR56tb711UjftzZS3AGoxScAjzkvHDP/
YYTv2EZO33JezMuhztUHBODzHTZSLlrTgX6vhC6PXuVUH01QL+U9WDP/xDGveC4zM9m0fPUOlgEz
W9Fwd9O0cCAdXau8FuNsz2r4GMndx9wY8y5F9tft9Ajy81fXtZ+q5KOMel+HFJFGzeUz/p998kPk
vzB06VtmABOw8RBYgbIPntquahAbcu91JQ6fZJdtiX1DMflOnbtcr84gUEbqVg7GlpsBJ6MYIENP
H8nHoaiGRnSzbIZuDb3u1kAu984WingUYXQI0oQ0ltaluwrtORRkyGpBnY4Xne41d7jtto86LjnX
ae0I0jLzXg3UwnYlabrM60Hx6hVGOoMFdk02MsSjkr+fZeVIIiPJ72tFcB9He6i55Ctll9JbXwzV
E7/6JpsHHRhAtZaj7DLK/9BYIs/w9w26C2EEsT4dMRkeTiRePgFwKiPPpiLO9WfqnxRjNqy15b6f
3K1N3u2hml/kk+dtoW3+iuaxazSPyZlifq0Pf5v5z/vkzGb+zN//wu/7okTBwwlHpIXf+ZRT/Lan
vOId1aYDM+na463skQ0eDeNWiVOkCP4+0NgppwCZKHbdTF15db4PEwsmg2fFZx5wDOlrfycj2ZhN
ZG1ZKOqlZoU9lnDCxQjTc1Ftz3FHALcEBxDXA2eM/H1kxA/R7Motu+SVElGuaYNJ4Y3x1wDZrXqT
Z8F4G3vN2swm/V7aWY5ZVa7sBAPaCYY++M1YPbB/SBZjpn/U5HmfIs39MQk9fK61rt+Mua/tNT+x
0LY2QhDDQTMbb3prslGwt4R1dsqsfEzKfJtkdvFq5318tFpygzIcwCuyalliUw95+TpOerRUtL1d
lO2tkubZipyUDv4eJeiVhmXpLV5Q02wknjaKcsNWQqy7DBLsdpymr5aOSN+YYP1BZtp9bkv9bFBs
/ZZ1lFDwY6sfgQbZu9Sgkv4vM8huFivha/oWIo+2mUpBUUPPshNnYDxkSzV74V32HaKI/0PX31vR
NvcpzGJz5zsoxulmaZG9Sa37Pi20fUymZA3pwnpTS2UTDlb2TVPSXzP46dX9TDpbo5/anJrSbHCv
SNiCz5BfUurtMq05K+v4e8y+o5Hi9ocLRM4PcaiMxuE4qEGFgxlVFKE08EGb2EK5o9d/Bth0k2ZO
PpDCxjEGKOyrW1b5kk1p8jR2EZai/Gfu08gTeCcq3ckKs3E3CKAsI/J/B3+wil3hFu6JdGO6iWsk
AfiLIcpgUFAeA3y2NuzBp5NRjXAj9MK4CVRlfEsG3gHl4JEz9+vTAP8Ar3H6Tb9BvTQcmDYvXEM1
/DENaUBrIeYVTBlzPk1Yv6YlCRTvxPvJqz15NfkVIqJQvwfIHaxT5L+OIsZeNNUSH/JLq39oKI8E
qv0tUvFrngTexXbg6ftG1BE/rF69JkV2m9mJ/S1L0x+50tdPTlWV/7X1lUpaf+TSWKo8NM10jXSa
itjWZzcLMSSak7bF+Axax8M39MU1WhZe5DL2VufBGEiT6j2L4nJhK6K96/rKeBh0DWkN+pMpWXdj
vwrhYSyNckhu5EFEhlFj/RnKUbsQhyoqH7zJTY++hq9MWA8l3ntJvRzIdrwb2fQQSVyu596UllP9
bOzyq4HI/qsCxRNldC27ofjzU4hGPShqQ/GmRas/dPJzg2LQYz33h4DxV4FpjF+6YxX7xV2Pvczl
5F8kk7rppyJYyvO+zAtQ4BpOkV5aN3bqYPJuFWq+qCwj3jppx84S4ji1SjevfyXT0SBdgZbujo60
EQzVoT/K2J+d+4LBaqlKDPHi04CcYpc2zoNyovBqvMzc4VmY9r1EEkrsYWsP6XHuUiANYD3kpEhM
uP0K8qWKjZnA4EWdD0OqWiIBEg3fRQRzVQ+sn45bnWPfVd4QFLCWSVxr9xNkddZ/jVzc79sjH8yY
vJ3f3OV22wrMn3XUnSdjDO5a0+93TjTkdw20ggVux/kbKqBi4zqz7Uvd5G+hY7+3vtnfY7ISPXrQ
ZmX36OXuDvEEJH7mm7AbxY1Mx8HbDFXxGhU70/CzN6/AXpUqcb2U4aCMj/Bv7pDRG7/ktX/rxFb1
FPQiPfR4haxkf4ALI6C66skQ4yr3Jm2hpuXGFIItODv5I+DxP5trn+qIfm0WNd6r85TrgAxBimLS
Q10CC2pciQdceR+8KvfWbDdUXpRRt43irDoGFXr+CdvCfQZy4WDwgO6MuG3RCMk0PCE6F/jylK3H
LB7Oaer5y9LNm2fcYf3FoGntmxo2CQbHo/FV9+cacIkXatlsxsT3w8VkbV0LLOrCGP1FmwRRsFAL
ijC+I761QfRodFMe/+wAU9zIitnQUBfw2+RBnatphRvtfda3BzlGRecyZsyk+N9jsib3z/tQuwxX
XZ/rF/aAZ0Y2oFIv3EkEJtxYY1+UIeSsmSMtAkfBWTEtgbryjWwfPTXALikIfsJUvAn9InonF6Kx
UAzJbeqlxl5F2maTxbrz6NZUsSOkWX7E9pKn3/lea5W6QAdWObvaVGwFm4H9ECCXFFTsNytMdt6L
KjhEXipOjZoYW4dM3oLEZ/ATyGmWm8ZPpRTvBcXlV6dNyhWmhdOd4ZTjbjL08sbwW3OTKGmII06K
UXnYYIVea9FJFVW6BvSVvBp9+oIOQPsDlMumTczw64gfMSfDMbyHGMFKU+XhLqg74wHrdHx3R936
cPovbJmhG0gTiEjSFOyh7A9zfbKf+QpyAGeaX1emNg7oGxTTQh0t+77rxXtdesNb547jxslNco0z
Lkto5kptFe9pTPvqCK8pWqrCjN7aAn9Dg6/HTobeVJ/aJujPtS8EBtLJoz7P8goj3WFsiCjNHJK8
I/OphN9yq29vqSfwqyghI12BU1M0YiadReTy512cbMa2W2F81t/JyMmdaFen4ZZagXFIkwHCReB4
W7NsWBnUVFk1eCo/JfaAXGXd9V9EUD7EfDuCRamskyQpwkUel4fR6IIPMWkQ+4PIfFan28vGQEm+
sVC/+MI0XkuhTbs2w+5Fhp7XtUtF4Um7jPLf6pFOv/3feR/7E6vOhXZikCDGk8vRPPUfDG+tn6BI
25Xy1Hu5BrbJMJZjNXV3ap8l+6av/Q10yeLJL9iWmHrmfC/BBQaCh/g6d4TXeDMmt2wLmB6V+VNZ
IcNbFoZ9nZ4hPHv56BSC6/4yd/5oa2aTNL7Qlxeidj61QOrT9CDI+P6oBdZpbZF8EVhBLyMR4yue
1BgDcO7YBYUW3wewRpe2UgRfMhjZAZtyeVPXOwlZUHAaE7gJfV4JSiuLnhwcwCRLIUTw6inpKf7O
K4gc+x2NaBl/GpvvA+Xi/IesDJC5zwclGCcGGgYqcDoEcD+LGpG+8U3ghM6TQWl3lbRjUr6mFtY6
aHhvAYo1B1ft4WbKy7qlHCnm5jKSm0hly84e2edyMY14EGYWSFJ7Okmci4TDyKtPmJhPYd9bI+oR
wjZ3kKXQBmq7jg145z46ms6m0+3ag6ZUzlEkdrdukNZ4RqoEk5X5F56VR8QYrO/ypkyJuMmJ241q
cOaXNzVJwGMZupirpSVb/fRO18vwe9v3a1dveEoqNJvtETAM7L6vjrCnN08TzRIui3VWxwRaLG6O
JxGbyg7+oXqTqEl4soALbMypV/ZeaL6EPlmyFJDNkRSddwAfGm+UbOqfcjhxvCv78YcPvFmYfEHA
44H36OLnPvGsdeTVv24iER5dbuLYWv2+aZRIgRqprjrVo8tN8fwvzcemy7/k60r/pPo2JRIAQNvO
9LJ1DrAzeplE8FVDjfjYG0m8n8rYY7NLlhH13HLdDEOwM+ccZGWoxcKqRu+Sg0ReCtH4aHouU8x/
VPCbiqLZb2X3s5lx7qIVOF+ST9m5VuzM3ZURF/eBmbxlTuYjjwZXt2n0V2QM/VvZJRsZelm6IfEe
Hz/1m42OY2HW1+t8PCetMR7CWeyQCghk4vnq2si+JOjKXZLj1266Hec29TFPZsBx6ltHbS7tOjZ4
Wt3N7aP0/ZajY6tax9p7DOqhudHxOH5NJm9Dkc5+VAcnfKjD/jGdSWCF2Xg7LcOMT5l0Y6206AEV
ZZ3vevLvK/nUau6Y77zRbS+hHM3s8sbXxq1Vip/WfDQbAOpvSOPYdBEqsXaqwH+e/eK7MTrKsfFG
5yQ3uKG2iRy1Ol32vLpri4nsvN6tSE6znUlQd+vVGPW0JgRdzVaNUyY+VE0YHss4zB6tKf6zf+LU
N+RW9jjPt9rMezf1YzqC8M8EHNukxdlL/kSo/N+w9XdXvdGpO3uy+ANk4bTIhHBPIgmLZ0XghjnP
HfO2vMnIDy/7RG8fRywct6VrxBtZKMTo0FhkiekdE35lr3l8X6ra+AL67OkCggHrhXiroagb9sbO
PvNb5eR2guNlLKo3SyT3wZzr7OJyb2e59d4nQwxQ3IvuKj/ybzylabZR4JnnNMci0wWr8l3oGzNp
fuZwHd7z4kwyuIBE+NeFonzu+XMoB70QL/6ck1fCeVch98mSA9iXuUbkkG6dv05YA1YbPdKCjRzt
oElWxfjhOot85Kzu8+fEN6AQt2nkJMfWKiK01xrnvc3qdZMK7VtWtOrC05LpIWWTBBDQdjdp1HvP
meie5Iw6iziwRumzwBRh27p5dKOlbXVu5+SbnIHdyLa0uvFUsqatxKw3Us8NOtg9YpOZtnK1EOOI
xI7pRLsbT2knfs6G6NbQ0+pevnwKIm4o7+XXeB67RsII/oh+3+f7fBH/99vfU6Vs79/OvvYMt6Hy
o1Go+6cWkmEpDVaNw/g0efta0fr2JsrAJOG71K06lOwPkhghr/C25QBkwnHC1MLHL13gwtXmyP5A
ToGHT27iUJmDS/VcfUqcxFvbLFXb0RTxxvZzssIztFiCjONZ40YU6BNVENYiRI0ONivrCx7SL7mb
6HcyUoNhYeTxUxKRtdHs3N+zbterIHesdxjX3x2Acg+l1yi3eEMOiwyG2e3oKRU5iOEhFF0D+a/9
jqmc916TWQO70I2vsdFGy6hO75Mx6NHqh4UeuW5xW3uOv4u1vrmpOZ1mnCHXY1t1j4OuTsc0ar9o
k949jlWu47zZBRvbo6pQ8q777tnNwuB3t0u0WNlVvvgYa3TgMjPDj9HEnKLXvPqrxtOe66Xzao6m
v4UOnG/tqmwfQrs8pUB539MMG4sZYKgKdInGvgjvnbh66JUwvhmGyD74OVwU2fD6BKGIgSL7THhC
M6+q+9nrvG+p0ESVh/evj9Amth8H1xnFHSUxXqVtNK4Na6g2deKbdzWr07L3K3zkexAFC1jbqDa1
iXN2UeE3/o+281puHMnS8BMhAt7cEvQUJVFSlarqBlGu4b3H0++HpFrQcKZ7e2JjbxDIzJMJiiJB
5Dm/AQb3XQEws8qLPFt5mEOw4Rm3uWy/BkbWYV4b5quyr+pNNLXRzqxkxeUO0L86phmuKj3ofvrQ
4SsfsfdVq710me78YXTShU0xftCBvR4tGAuYpLhNg1Ffnwb2LtYb55QP9bBHFv7oTTk2UCMs9qTu
VjLo6tcpa4ctvsHmFos5duBZ86AW4PdwKA5/tHH/aFNs/U3JiZyN5bi+F9hb5IKaYwIsRrD9CPiT
FpiNUwdtIbkb/CC6iENZyspJioHwzV2xJFVumNrGpjBy5dxbI/yDvvgy2MVjaWbFC6jcF6VykgdE
lORPuaR8zn3Fulejoj6PRvUIEQBIfxpFbOF+R3Kb3cmh/+TA6z741uyoV4W5fieRgHY2U2CmX/GT
MnZFK1db0ZRG88Eu2B6aatfft2YzrHwpy77qEg6oldwGJ9Vpz8A0bfDPqIh5M5IywDAd1qL2Ky4C
f5eO/Vu/GIxJYlLPmkNEG7Wxb5KVZ+vOGz9RGckeyiT6xNNJfT8OEd+kqVeOfV93n2WbOzXQ8HRH
kuQXv7v9JbU77TwM1t5I9ADzPRNJYM4uYlDG9P2Cp5R1LKb4BzVGInoUEg5OiC7ZtY1X8rAaYU1i
3511m4LM8mceY9oN0Ht+1ubm7LHgyo7SHjL0mbehU4xu39QS8i+mlp2up5besk3iict2+7k39vmB
slXJDfr7Ai/XY1aPj+UYGQ922uzYfW5wN/2V9wpPeFHzo9eN7nFqUqyLc7vaVuHXqeJ7GLHTGduo
/qPXn3ustT/VOEDeld4Ed7hMoFXELSSSiFs6En7eXu7DdFXwdX5MpbZ4zOYzS1ceU276J9ElBru8
Tnd9r6GcPkcAbkrvJaX6gfz9Ka8t46WK5e7Q12bliqYV+hOZt/h7JGXmC9rC/VOKm0wyt4ocxmbo
d+1mkAfpbpoPoMnezpJY63Z4H3xfupawJdaBUUxpg6u/z7TM+gSK94/SK+zjUNbRwcaXFkrokO5D
XfHPfRjWu6DS4ntKieNWK7TyYbIra+OkSHv0vf/o8Mu8z9M8PaFH3BwDvv77NsztOw2l1K06ytPD
UDb5xgP88dROMdLTei+/FMmlqrB4SOwpvaBrHe07vaoOWMk0D2PY4sjjJNVX1cvOcsk3PU7AFihZ
/S2qWs0FqZc+apRd9wCp5H1XtLFb5ip0O7KoB8Vktd6Q5p+MvnRtS1O+m2wsVLkyf9tF+qzwDIGP
qCw/9pq0QVyk+EOHVBZwL/zqd7zCPoixf83Cdl+Nzb3NV2kXq3a/GwywMrJlk1swA/VVNuofqplG
f2TmGZQmAgt8mR9Nas9frUAr3LJT6ifkXtptmTT5nT1UJyeiJojJUv0Iw6jFAplKQJkPbpBXyW85
YJvlZDyTmLaebaEX5qdp0oyzCo5kHTi98kXvxzM5EJtCpaNwy97Wsll+DwNj2mDaUh5JU1pPWd3/
hlvBjZKqPTvi2rykdRudtNBHyS/txvvUmbcvhvEjUgofWkYz7pWgaXemzyMSkkWXFpTuTweY3ErJ
0vFpTPUehHklb6usa19JT1AgISKcH5xtbK8ual/n4ADqvWz5ycGaHPOgTFF+x/8yxp25MR8cvXTW
YT/LVQ2Rsx/VcLzLCuD4Q+h4L4au149WNRxjmKm91q+0knKvPzTJOUSAb0cFudkIcJfPe4mZbVge
BPSrRdgcpIjdIGoF9KvGUrxF0/RFlrvsSfZyUqaNcTKqLnE1vesPbav4mwnP568QMX5TdRkeSwdq
R64Fv8L5nmvEzqroJOwOVPKwoyObhy7sxt3QxdmTr/YO+cq2/mliJoVKsfJbomRRyqH1qZR1jFmU
+Ks9VsU6zzTnMZ0PEOz7lRrxQfVMSZVwK62V9VRZxQY/bedRBOJMqe/sSHdWSx/KbvBbDG4s8yoi
LDEG8xEX4rnjulhiKjsfVEPXT68j/rAbOy+ys+STAIQfyPNzh4OXEznfrFhzzqHG/jqonydNw8Jp
UhGsdWC5V97RwpvzXEBQcSf0tYGeIIrvJLV6yLpkfCjmQ7jPxjTbsjkO9wU7hbVutuorcqfftWoY
/qA+N4FU5kGF3XYlJXiqNE6+6cl9c7tM/OkoJdyodcm4DNxH9vIoReukNJVPZuRbey+WMkQasTux
lOQLQJhkPdk1D1xyMd5NHuiRFIuMbWRqA3pAcb615dG6y8u27VBSap+N3Er3om85KLX9Z0htq+TV
LOBfPI2gSFjXr3bd16vM0sPPHaLu6y41tMcYQ+EteKQaPPcu0iYoAhASwPcgBNmrZb+awubcVxpb
QDJUzyl1phWk7OEg+pRUM1fdhNk3DK7HSAut39SicEFwG8+3n3yNp+RQlb/LkjQeQZ5OR13iQXDl
oZ0cjnNqopR6HgTjL1IdJl97OQCwDhxoBi7bJMCDI6j0DgE0zXTjwa42Jhh6IwgpSPppeCcXQ3YI
p4zvQyFL69KaVEp7jvc0Wv2Tb/pnuNF+gDiQRIIlbneeUuUX8mlQkqUyg8fWQBs3eWqCUlt9MvMx
Og/kNUiFNNUnDOTseyfWX/j8mC/TCJsHOvifDHFrVotZqGAlu7h12VEAFgRxMRCVtXffFD9FwwwC
eZNbfby2rGp6jJHGWmlKM8BM0KbHax9qHzs1scFezCFigN0CGikSGjD0FH0Uu7KR8QA8q6YNjlXe
tW3ydpZoRbxBNtJA5quvG+qwxFxPuRPxuUrkbotkPrqJBpKTEh7Ku1RxvLM48DFwDi1MKw1tkbNR
mfwApNGlKaWYrz+3RZ5grYuCN9zK4505GJVhXURfY+dHNa6nfR7ZeLboMLvaxKQKP6AGJ2doqpTj
PVUn7VEeR8PVvMC/BLzq3WiNyV5ia1mq/gQbbZxTCA8gWNedIev8TIPcdAoVLk6kf+0g9Z0DvGq1
nEJrOxZbxyZxW4Sxday9mmex+UyJkc+5doq2ODTWPVXecdu1YbMhbUqJooAJ2UvJVy8O4m+YCcyK
KFLzmfu94jaR5z+DRQk3elR5D6bMhyKMv7O5ogDfVoD3W4OflrkpDr2jgqo1HLID8NoYUgfLPGb9
WuoT9VGrn0K9htiIwRgUc95gJBFQTpadKjl4ptrD31Ck0C0m8gE4ySXrcMIsXhzKAEogT1vtFs/r
t76qaVsKNmp5GJJKv8b1inJPQc+8i/H/2hZoD69bS9GPTUimxUHD+kUJzPqpr3EORAT3Rbe6jRPL
0mV+UPfaWnnVQKzekSDwrk2jSFM3Gnu8vdQiqtDaxQGjQP5/hwRTQi02/2l7UY5zQN8f+a6F7Jj1
4WKgpOGOTjLtDMezT3ElfQ6iPH7qYUjqbVW/+ONYveSgkQqtUe4LX6pe8Koy3A6Nau6wNHFh8XZK
R2rGa7x7IwdUBXXLu88i85cyTdGrn0bVIZSxDSwdP341Ycts9L4O92IURgTanYFegF5hFJsJVG5j
6RkbM/mJ3w9gLHQPVgdvMcjNlclG82RJE4DBztD2hlYna1RETBhTcY1gE+gxeODmp5RUAv4Vs2f3
3DRGWdkVOT/vUmwZpFgC9DuBiW7EXNXp/F2hFO3mOrcFdMavPXm+OZgnvHqbTyDjxWjckfvTx6m8
NoFp8YM1DvJWBGd9Qn1z0JEznK8r+3G2qVoSY9e5Ayb2FgXtnQjWukZdV4HtXUcTs27Rt0jL/XVu
2FN46ygJiT8hngLJpcIa7zDj2WPF1D10SN9v03Aq7uz4BPokfJFqt1Pk/kVSrO4lrYbPsKicc65n
w77sIG9K2tA/tA0SdGHnwB2SQvPa1yjfywk9tWtXh1jBvU6x2ZMLdG4jdswAzYOj3dv9g1gjq8IE
zZMs3NnZ4GK62POIF1pr4NPJyfchfsN6+5mRnPpeFAF2ELlmPKSeEe3DwT42zZQ+tkb8qZVj/xU+
snrEwgLFa2fwX6u4abbk2setGAU8ULvUCJ2jGM316jmt8+7RD23tc/u9LlN/rwa5vC56o0IxxKzW
NbzVXR1R5MTTAhkkp8AdZBMZ1p+nyXyqK2mpuh8CPpzqqVJs45H0gW88eZAwP5v8ec+ODox3cPzP
Gp+2i5fkR9GSjB4rbH98Eq1oypA6zfqfolXxR0PfDkvKrWXwearQDrIHanRi1aiZtK0HMmUdmZL2
MHry20GXDpbU+w9LNw/8xTHx/E8iaOlP9FbZBCOV4puB3I/kVenBFliCRQj5CPY66Jj175fzOjaM
RqUon+DDb8O+Gb/aEy6gUwOoeVQy+SyrpLvATq9ttF7gv1eBG84uKOKAr9LbWYI7GF9vXEQnC/8T
Maq8nyV56myGDkLJzYAIFqN9K/kfRiH7YL9i9jVZCXKv11VrHBOTegK410IqJsEyTtkRubC3Q8Sj
wjGZD+JsGVjiloGbuH8Qsiw/AYiPV2L9ZZ5oLjHLlf5ByM1Sy9y/fJV/ebXlFSwhN8vX/gzMuxm+
udKyzPJibpZZQv679+Mvl/n7K4lp4lUq3Vhu2yB8Wv4E0b80//ISfxmyDNy8Ef/9UsufcbPU8ob9
V1e7eQX/1dy/f1/+cqm/f6XIO1Q8HWKFiUAIj3bh/DUUh79pfxiiFMWsLLHfZl3brR7n11Wu7euE
D9P+4xVEp1jq46y/fkXLVZcYmbrztFlGPq70f70+mxm23r0e8XS+XPG66vU6y3U/9v5fr3u94se/
RFy9gQNhlH23Xa66vKqbvqV5+0L/cooY+PDSlyXESDL/y2/6xMA/6PsHIf/9UmDq2/WIw89Kj8b6
vh0Ca1OBiHdFM+hmyQA9q0HuMApGy3Dl0vbWkl3n6i6pMfWrK4cnynlYBA6jDyYO8ModJPXqqOZ4
Nq3FsN9tdD1xzmB+YdCJrm5yklPp8BRYqIW6U0fNWusUlVx4fy5lBqCXs13b1cxN+LoJSzc4e0h6
ilNjmGLJXYzeVOtt4tK1WMF5nhahclwn372wlg46ks9uluJLTU2KfJSc5k+gMvd6mTX3iC1lTxLZ
lzvDaR7FmIgq+eZuHbMa1tDCsycRpsZYiQUkW44iRPVkHpEyHk1ZVQQkRQ6GS48AC84XEQP/8Oqq
3T1a2OySRP0PV3ZGlJdU74efaWTgMrs/TyCxsDxF++Ms2phNBu6QOG/Dy4D+HmLqEiH5QEjev00T
c8VBxDnvqxhlHGxzHfKuUsBo0aqIKoA4FQeyhIiULu0PQbFtn0FfjrsPc0Ce/hn+oRdxxcR2B03u
kelDwx+XN/O+U0LrXpwleFd0Xdaeb/p5IArXPJ/yGbqZMDTBXRf7qDX8uYaIEIeC7S0qUGa3W/rE
WZBY3R4a5O+bfrFIUdunqpjMoxgUXVbSb1N57A8leHswk9QJMXIyeIssNzMr59ovBkW/OFsOwOvM
k2hOQgBPnNoUU7wqepsrptV66K1DrWrwPEuHLRCAzg2jScW423Dqx1WpkCTB1EjiUwuEmrSdOWwj
J28esYxvHiulsI5WZ7+IrqUf+a0XI21s9hqEikMKHHlr6n7njvNM0Xe9hlhp6RTXsS1/vF5HDMjF
9CXNq3onaLriDB2oyxtf94a6iwifU6yuY9dzwdkV7F1kYUE7NGsHXc6AGu5RbjQtQde8TOujVEom
554kV/9y3ihaJbsi3Guqbjg1CobAft2l6zrS3rjTsdQ6NtkN2NHLQStqxDrJ5ouuDyG3zGsx7kc2
dOwPoZrk9WK6IGIjX7AK0fnHOI2cta5BlK4T2zwFMygCh0j5W5qjDjQ7aSwRgakoiAb3qasebkA/
cQr4fCs6rdktFP6rQQJknb9jg9A0OmWmT+VozgDyTXkKqaIiXPmnEJ6FgBa+ck13Fc1DRxOG8xzX
UA27xgG16DeontRIxxX1ZVYo2IZNFa0DpN4DF6RgBhwkjda951SXoh+ri+hT5r4WUjeWQ+Rot6It
hm/WGeTooW49H8fpur/rZKO7c3oqxCvRjlChP9nqfd7mQ7a+DpB8Ag8wWO2PAHMbCvdqh/6yX6yX
Fdoselvrpi+Y1/PU+5tuUw6lnaQOl/bdJfTD78qbi2jlTS45BOXDL8z1Z4cS4OkaI9ofZl5/ZHov
lF0f0JMLww99XImKaZqErz28sF02m82JQ/J+NgK3r5GD/nNEDHd9fJ1x0y+a7KC7Hcj/L3Xf2tOK
xCesKQcSc6qH0nk5ZF791tR9LL2BidyJQdF/ndvBxnH9qZo2yzSy6t66K0rFvard6hAOoUH1iAHq
WhgCAlbKjWTVX7WxTf1jk1n9XRZlbEzDGmOeKSkPsZbY8lNvkDuQBztzRUw1B8aCqjA6IKNbqm7k
Ie9Flx2oucvDaI88SK3IqeuoJnrFgzXt+ZlTHiCzqg/iLMUHVJ3C9rz0q1i33aWqgXYRoY4MqHal
DIWxs3jZUPzoXA6k9fhLQH2vQ8mZKwPzcKg7SFW+X0301fMlh1yiJMPVlhcQVFl919X69Wof+rOk
BB2DL14/qYcpCcsdeWr52WlThColz/ylYucRtGn/w26y3q0g9T9677GhZk03sb31peIySYmesq9Q
AmhrxNESpyadlPl7Db2m/jpcmiEZSZAOb305xKp8KHHYmWdcJ4t1+mBO6pWBvarnkQodM2UtVjSH
YC9CbqfMa0OtDVF9Z4YYzY1ynaiWNZgPYNazjV0jNMy/zvxlBvBElLj8HpgRuh5GnTyUVYz3L2aG
WwOey4uIFXIt/xord5NBmQbog6RW0spS+EkSnIEa1wPIMDHNGUYsa+iqiVHBNhCjlg3QQYyKuXlL
HVJ2NN2pXI91XJ06+aqa/aTI15OBL8FPLU0xWs5OVGI0zXGVqXQATbWCyq/TrnQvqR8QKoHBM58t
A0tfMI+C4FB2ZgRbQcSJQ48a83UA7saviQrf1PcUUZcJ4hI3K4lLjKidoAjNwiJ4uXYyvyjQV/W5
BNakWXqxMUfgeKE5RF/hQWEHI3/1eQMoFoZIDfet8rU0FEBWxfg85j38PClOqIT7ylcrky2Kn7J3
9pNJxgCRD+w8XayaNVl1GMj3/rNVvUFFG0OS8Pfh4fFg9LaxU7wOZjb4rBX6Yd1dqIb+a1BMB78k
29/Y0fSSl7k7zMJo8Ofye7XFNsqfoyAt8uxs4jEjRp1YLflTWFKMiiVh5fV3YjTU5Q9LZmNGoZg1
7Cb/RUkhocLg5CDorfZJRnD80NqBucXsyvwsTeG9+B1eIhKAn4citIxtUBuILuuoU/WrajLKnXhO
nqJQO+lW5t48K0Oq5Al8kmXtZERvo299YiSsqw8j48DPz+r6qE7BZ6/l9XM8ay1oSYKKjl4fG7mX
+vv3JkVR/ywOU2YdIEcXZ1PCz46F8n2t2OGTODgAPIoYLJ5ooW2hnku9OWmdjgFMOqbDLm37jpss
Eya+/09WmjTu7L+1y5GiwySmkY9F01pnETKqXn9v2tNumaCaU7znDgqrXkzw5NxwG+TTrzHX607x
Q5HnwXURDXnHh2Ck8ClehQUMH9t2z1iJWHEANZ2swTb1W31efpLswh1wRXiWkrUc4YuSt3X/PPqV
6oY9xreibwBxewcq6pcz672KrjLXkQpK5bM1d/Wg07dxZfIUOTcLNn1PmvFFjIlwPYJH6qRQdhrZ
049j6n1FO6Q/Ob7fn0ZvAIUuTsWB27sk4WvxHnAbVb6PiBjR9PLGL1eijdRZuFGNqbuuucSkeTR6
7jJbrGtU49vruC4h2kVqvch95e9uQsxa5hfVdz4FRoWTSuvoR7uTQrCDk8ypOCxtMS4ixbCFVNZb
pGibS+R1SIRSkBhdxUdnRASJNcTZckm8CSTN/Y9XE5HsUQNUB0Emymo9PFgIDK6jQYk3otk5AX2d
Njx09mStejQotjcDXp/8Cqi3HG778+EYFKlyqrIqMbFTYZHBflbHor/3Vb8BnJRaW4ed5QVR+2rl
VVN/EE1xiFv7Sda76E60yihSLq0xrDMMhB7yueXovn+BmLlMKVHhOLetsffGegpdp21QGXDS7wr0
79BF42XiK6Ii9iemzxce9KDf1mEKTqmsXOA9/aWy5OAZIgC4Su9ZHLTIbEAQGd4xmfvsGqDqNEmY
u8xNqvXtQ+arx1J33iaoHRAGA6NB0QUVLd1YU4ds7BwP9ja763LrjyUeaiDwLhN3uzmg7MrR9btg
3Ivm1BQtYDQzdEVTshPtKSs+p3HydjVUkUrSl6Z10JImBnWTayRt7Nm3DC3RiL8s8tdIrONYNveF
uQGIeGnrBw2iHFr9BHhzgIgSTXHQQjMCR5P765uBpYl3i74NDBOM4GdNsfHJGTUfqxSbYtOAjr0B
8HHd9PW0pQqPdL0dBhc5tFfRWKT/Nirm6ljyiNhEs/1nMR9y/+18EREgTnuNWK7wfn0xuKwBKBgt
X0DoDlL/WyNAwyuusNBbmZB3zrbUbGBm+AgJGP3Pqon8YzRjrFciujVDyx0DbXgUhwbV1HPh1cja
N+NjZkLySCMv3YnXhMQ0lgxGdXdt2ZTRaskYVrF4O95HxatL/8NoQkrsw9x2ntvPb10mx8aeWrUP
wymBehMX1RG4INpSAGCfhsBNwrngP/fkcuQczSH7Qwxdgyqv3SSlHW6WOX6fJ6ux89/WEQOIGf8/
rrNce/jfX0/bTbKrGSiUlYmh3eW1uusi1Tg0nsbzVtJ12t1YsgyPXol2l5hadBygAGMLqd2Jrl6M
XmNEeAkpZ6M0DlySeYqIFGuLpjTgHrEufQSfmrgcN6JTDF+vKMIHSEgbyFfVKrTD+O0uXYzgfFaF
ro17PDE2uN+FuktSQz+GZWoA3eae3/j85GExQdsR93cxTi5ntDdF2TT7t+cabwgPZPmke74g/oPd
JvZ2yBvswt775HkA/zuYOZV67c9Q3sEseQ7BwfxLpxrFQcwXXWKCwsdnzScFWZR5vhjou9S+M9VR
2kbpAJ+jL+7ASpR3k2IUd/+pKQZEyIiqtVlNUGv/91ixUhL63y0TRbTKfC4kTXLFmQ5o5XqWzX1F
ImH+9z7693H4wUqggklm2snmRhtLNFVgvFIWAph918wS/VXQ+eelLwFakHgasm2pf1YsH/IZ9WVd
T8E4D7oGgDl61uZuL23j48he2hVNo4R6j0aSBIB5yl9VhSQ8WSAER+dgnuiva0w80zxGVvDsQ1Z6
5RDztdV5jsHhwkzxe9vlhfVUeyZukksTcsih8xE02Um1cx31ESu7RKZu3CERPjxOyKQYo9aeEEEb
Hz2dQx1KqGCXobq2uoKb1xCZ8d1kv00Qs8TB1pLrVNES8wcjjjYWUJp1YZcJuc523OVKqF0KiFab
tiBPphsGlnpznyfpjVvkZn0NEQMjC6xQZsuOhTr+bn1DOZIa1i6Imh7lKJDPStvYoZu/jnDFLs08
NLaNdFbMYd9olhNipJ2Ox1hS/7hG6pC1QKfruSuuubyYxEfrOwIWU4BhP4n+pHEat8TiY3ddankx
Yli8wMhKri9kWS5/VZzYOmSR6iOYwMZOm/eTdih1e6D+8LYktvSrpVMZJ3C3Yr8owsF8E4lo/TVm
WWIZWPqWZXD7iVYT31O87ofPpNBeIVRKL00+Gru81Yt9k1bJizShWQbw8ee/BgwhhheVT1pGSAGN
MjwZDSEvIQYoB6a2Nsv0Y1OfmyJYjIrgpSlGb+bmJvD0Boy127eGdk5j8ECDZ38B36p4R19BLh0S
DypfVSGNpGki/UxuVzuL6Hpo1nGl9ae8+SPJDf0YIPF0gknKv6qU8KmEGZpXiIjRi4/5cCIlJEbH
OUSciUNVQ5K6jty2zbDRjmb3E0szE170HCeWE22SSC1U6PIYjT5y7X7cpdCgOWiTEkj7oSRhP/E7
4nZGmdl/JImenkADF6Q+wzQ91SCi3NjyFFdMqu3E2YRtG/JslVmSfsarGdZ6P8IAnB3S5yaqUeOD
E3i4GGNsdR015K66TFgDnCHgvbLrzL+0aTStlDz0XtsWOJLS5eOrV4bGymnq7NWzsB3Mc9/BRaGW
VpIBZ7fVYDRRNnCOCu60V562HkXetakIqQfUaj40l1HBq/unc5PED12rZ0vezOxPrQUeo1WhwrOC
Y53NWe2E8hko9pGa4an3y43oG4BcTuvr8Dwl7XJlU80r6BC6No6iVhu7koo98in2Joa2+1WNo881
FIOL3JXqQ5+WyUr0Z2mnr1MZGLkzg3qhP/NopnzxprI58gbUOJWk8VfYbfWq9h3vHizg9FRIzUX0
+2pabhNPN0iMcZGwbratDpyoQWfzNfymBdHwq5987Aq4rV26opn2uJ+Ue1lP/Se2g2Dozcz8FX5T
G/RPRCTyZuPFjJCFeXuyRm8S5hOejmskLBI4UO/286ITqkGyGUcrOYPGsx6yUpJcyTf4NXs/8zNS
paIvfD9bRq9n0ZCf2wxxrNA3LwFPrwc+i9q9OEBi1++NyMO1EefA1c2AaI6RdymK1D6I2CUCnXcy
YQaY0y7xnxD3y56VKok2ngzsP68hjkVSUbhGZyU/myFyJ30cvvm4i22mKv4YUc8lkr+NEDpRSRS6
aRjgJupLED4ypDZ3qNukfIskOXjw5g1HHTjW2pDRBLuaKAdic2LN2xAx7vnwG6TQODlohrZrZx4Q
o05i86VJqvMoFRWkkHlP82HavDY14OFUV+dmttpVOxK+WukUTyPAxENvS+p2mArpMxmsa4QG6WeV
jggPmRGUqIz6sKJJ9RMu4N8pPSsnlHWbJ3QUx3u0z/daxst25XzMt8ao9msRKw6anHxHwk45iVbZ
hhOcym6Pnnv9yObS7aaKsqSHmZswym1q8nC5RnZkqpvxk6Vma0GBRh6V7TB2KmvBcrZVS1nZpimf
ISi6SaB00nPojeMG1f3chCmDLK44BKYsHyVjPoA1T7mLcAq2VlehFLQ/Uu6NVArmERE+c9r/6jTz
MYGsoMPCey3H4RLO92vEvgxqOInBth7iQvZ78ppsu1h6TuBucfcr8Qocrb3ov3X9FCFZpA2nZAz0
1YQKx1oEioFlKXHmx/Uuel/qJiy2HyRHSetwh+SKGq2b1Fg3jZk9GkXCRlOPo12lNsm6VkN2mnIC
cb6V8RnVqx99kTpbtZMnrAjwpxbe1aKvcbrJHaShvoiBv+yT57kw/KCmLjFiSlLVvduOg7IWhcdF
IPpatvxQxwxwL9p6ff9JVC2vw1ft6H8/v5Y3dQ1LuqvmdJu35rbL2092uEb8cmWoQ3Lux64LNrEE
1dPK/q0ZzyzjrCdDl3TNTrTeQ5uZi1zNh/d+saJoiX4R8R4v+vXZJek9XlxShDrfzBIBpmJWrRaH
vPDMTd1V02rpE2ezfuZZzR1kbEWMYaNLCF//bV5j95CCRGQfl/556GNrk5fxx5hlxQbhtR3VqF84
H5jHsjTur++HaKJ6BS2aN2D5i6iyXcNEl51ZVAHep16bYuSmj4zvd8+vypWi9vKmbrizCXWBotZ+
AajvHnygxWBYlZXQIKj9Mr3TdXRCRZSYZPkd6guzlPm/T2rq+PxWKlFCBadvPYPuVsQjHlLYM6/i
whzOou1jj7PtRkqJok+aYz4GwrrecLeyrrPFMDlhhcoi+Tew1xrCQ9FvncrbQcpG7VEcpqaz1lZf
+5ulr4JeRwlR9ldpJutsi7Fq72fjMHEgW43eakXOOxs8FBxn47DAjDXMqL+JgA/dbadskbNNXdG3
rEFODtxTbVnXNcSAmSnOWfV51Jwv1b5fDxRQsp0mvb8d4JnjJ6XX7rAsXjp8DQq95cPnqHsUlJCE
mU1bETWsLpqaw7O29Ic6w4Uec8jqMgeILhEgDpH1sUuEzhMBKxvXif+61rL8v6415s0XJ4yUo60G
K8s06idxiJQcx3vFa998bZocUSR1cvRDKyfNU9elzmOXBnOOCi+Z3sdf1ZOJvrZJXFGLz5S3aAs6
zmPOVuY2ermemCHP64u+UR+cx4H1RastlNcwDV6HOLQuQ8/jXhlrwUE0BXXHmawTLLT6LDg8aeT4
l0g5iYYIClCmh8uov4Qz70f0E+3t4g7UVGVABnNbrPPWSs03R8wQMTCQ3y61LDVfyiKJi+02L0Zp
8uDiVfD85jVkmFd3PZdJnbmyJXvZ1pcDQBbg9B+DtLuvpmQ8iS5xKFB12mF7rSLmSBiZR5AWEXGy
AXgglqzyWA56ZOEkjO32XmwlYvETJ07FAQ1Hb90oirIS2xTRJ7Yl4mzpW2bc9IkFdKp+K9nO200A
ARTIkNZftcGuomGQRa1DJSenq5wYdNc3wbB8rDaGoSKR2WEuuJXgT26ruUA6xUW6hWYQb8u5mrqM
jr76c1BA0FDSC114StbmBiYvmmK0oOR4HV1g8gJOT5U2uM69GbguNY/GE59kvA3JbsEiwtPo81Sg
1OUpKPrbnWJ89lr1G4ZM2YMYbBt1hUie+lKmlfM0qsFOdAcpRnxaDw93UEPz85DL9SGTi3gtRg2/
lja+E1FHmy/g4X18vcB1ycG6uQDFxA8XCO3a3iJlCuoVmktzZwSxS5O0i2imBoC+UVHdJO6OCHja
d603huvaCMMfJUSOSUX/FCM4fduruYmoRR5/GqTqIgIAUFqIXfjawzITe8DgR6mwCXY8/UsypcYW
cxc+Vgaq9cmQog8zY1a6GeyyHERfhvEK8rbZbul3wqrflgAlyXNhDnYzVTQlAaac58LTxS/qfeHx
KQr5MBmtXxWrdvanEAczb0lUidMqAoLVzIdlWPSNkx+sp55EkBi4XeK6TlFRKCYLvdbUCh3F90Pf
dvWxK4AuvXf5oJH+h7Uva44bV5r9RYwgwf21911La7H1wrBnPAT3BSRB8NffRFFWyx6fc+JGfC8M
oqqAluUWCVRlZZ7sEUR7q5+3aDkcJvEppuqScZt14fchHqsLuJLZuTU2NAA1NGSePWzHZ3tTbMlO
Frrr9ByZCXbG3uZmjiEoCU47FFl/WfTTejf7L4vGEMQaSpEE/pKhc0qfKegA4kaBtx3H7G0+olDh
RF9+O3+gUfgLRL+Ap9VO4MvYJklHZIt/jfX1ag1P3uYTEHnn88zQyBUATcExtYsGKZ2yvYocDXym
MaEZpWh88Ag3/pPy0JkOwpp/IGEXPFt4fiKHZ0WnKW3bI7MBhIR+kX3F71wuuNGZfxvdHel86Tlu
w97nRJYRnUScQJo7q9TakmqpigqnYmS03zo8nxcDSFzuWjGAzsOMcfrixfQmfHA/gC9SLXMBLkdf
qmqFikp6B+jxuPcCZWyZL6qHwAobnHzQh2WHoFvW5GEqkffjINiX3yZZXWuAbdWpHroWvAeBYv7e
kaEqoDqBDST6g1p/k7ml/ZK14yVXQf5XZmfopMTu7RH8mi16TBHBDdN+aeVwofzZnyI+1viPEWhi
C5YluoBXQZ89g5eiuCegQ782Ud16cZVo0QDGnwhQUXHTO4zg2JphDkVtA+oJNYyNPYK9qgff7ra2
y2FZVQ7UtjUSIi2TeVGa361oUQW0JC1KGAo0dvrzor2l+nUK0RJAi7FNMX15H5tNeYK2AU4gECeb
hyRST7yxFkzInYBhRW93yK5NbWqWJ1riYx0yQdBz6aeGhV8z6Ps9gB7ReAWSj/g0eSy7E1pIr+e8
/KvnQEx1YfimJjNa5ThozRFuZw4LDpBOCKTdxhMpGqg+8qmgAxB3VZ1bcEBGTlH+9GZ0wYMNmUsD
RxeajaJNs2DgfNAv5NhbVeOE9JoqiruiBpco6Zr3TToCUPVvR+sZOEtoR4yM2jwjG0J8i7UjTmvn
xGzwEJ9HpKqKSpji+p7fkbZfbEYUqEnvbhUNyvzWZa9QCgUH0cDNZRKq6WIB33RCAzsowt4DyiFZ
t7kBPJ+RBlvV9RvX7PyjpyLXXyFdkm1KECkCZQSNeXInBvOPCf49oB+CXmWO1rt9ztDETv8ywKzX
NtD/r/0Ipo+bHdw4ayfP+Osf4j1tZ0lYAdkowEVWgd4jz1r8leqcJI3NIG4XKBu7ELRD7iKsrXHh
eEUHydjGfhWovLQdkpBIDlx429cLYtkEzwoorQzwHdLQ8Zz/PqmxHIDzSnVGkqoC/a2+GOCpBLwQ
+hnd9NOmHSlkyqAIIwF7Mr21ArtxbQXNKRVKPXB9KUd3LeoK7O56RBcA/p1EYNOpLWHRm3c9asU0
AqUj+DiA7IMkcny8mdKxLY5yML+SiS5eH1b7wGTdPFMkLd+XrfsDEj39EdyfAV6OYzZAHLTqlyBC
d1FjkjXy7dpIHoqkuzmcxk5c/Chz0wReJhtPODJZ62Ya5IKwlpZE9w325fDQmGLoji5gSQNvQXa6
mUHfCwBn3ffvE1oBie1mMu8y5kPKyOhCH89kg+E317fRWjVxsEozWz2JgSOP6oYPzASWi4812EM9
yziSc5KmiYZKCK2TNwD90w6i1dGSvAFeNWdP+d/QWayeXHBBXyEHULVt2y+r1rhrJLjFKLJy0Z3d
qNLc0zqsxZ+OcKVak5eJXh4s9LuCDRM/EXAc6X3K6gMtSxFAQoKwz2geaZSUIKLEkbM50WrIWfUg
sW8UaLQ86I060MNzrQHHsImz5wjNrCh4JKCJghLpTuKLvLdBo3tGVzYezW1cPzUgx1iYEspsFX5p
ERI+MeSCxMqM03HXxyUAFzqniuO0tUwS3oAVD8OCVdxeAM2QnfFSAl9L7aDZxnD8Vdql1jKPil8C
uQ8RgKgpNmbZQAVYl+AMXYKLdGkuRw4oHMbuQiZyegIENmboyA1FkMPrQeRE88l2W8Rye2B0i/5C
dlMYEpI00MxCv751avum3NU8eogmwwH1F1FaxQUDkZUFjtQpSv8q8C4HuYr2cBHiFlow2caDdvCC
jOBuRjjdzqGgrizXfY+yFOSpV2H4yqtO3d1SAMpw0BYQJcaOEgfkSIQzQghbtCs8YO17cuRMoOZd
Wa8gyMgPflWVePCFbOsUfXipO+gaFG4CQYVompZm66evnQyqhT8V0bcmaC5SIiG/GKe3Ggc+/Far
Dh0kQ/Mjc4oXV2blW2/gvxb9y+oZ54FixctcPPRDhYSA41rngI/TTsV+f2jMUEKVl/3rk6vR+fzJ
rv5kg9eXWlXIs1T5G4r2nz956LOXtC7MZVo6w92UlBuQmIGNe3KMrVMp45st8T0P+4yBDLsN1qD4
D0/o+R8OqKNbW1um5n0GQrOlL5r6iyv6Vw3axvx/QG2ESueUfTMsw3yNBz9bMfzR38d5ZGzRv50e
kiwV57FLp7UbTtWTzyMQRnPH+g4hjfcfw8KPYURx/L23kQT87cdQU/ivHyNxguqXH6PFxuZsY5+8
7Ef8PTcS8hUoQhRPoIKtHuwOjxU9ckITF2D5Sl+VFzJhtyVWobD7LQ1pOp+AVaJhZ4/zdPR1+2Kp
p6IxAD3mIEX2JydZDTZ3r1FlFQ84agGY0LlX6Am41yHWSRiIIB3J1saxRv1qriuQHF+BMCoevOh9
OiTBUE9MXGQTnN489Z3zfhH6LgP83TMGoEv1yEuGCbmV3EbiVHtAzgPVHsvcm2CpXJGug2Mhu4AS
yHQCGyw09cy/yAx1UUjF6CjSqaGoclLqVDfmA/Yt0TKpa/BhKum0p0EzqNCFdcOA/THIoBPQP+5v
DkgjINr8iFZju666aAe5zn5pI3+2p+JdnoH7CgwTAchQgbMmLzivwz0V/go2QY43AL2sF0XrGTgw
Sc4XUSSDbZVYrb0ivXdLG6GpEGxJ2J3E4umOvAwsbotOe5sO2JledlBdB0nY3cTtJzZ47JlGyjOf
iML2Y3Tz6UjzI/LXeRAYnlep7dZGIxlgYZF01TrrwKFEW8B5N0jGMamhE6I3i1Qqp8sc7XQ2unxR
mr9dQmWotaqx+5Xc26WOYQOkkKg3ALtWdR5mryppa7T6wU7ctFkSgsmiyWd7oDTDWBCpN22/xVvM
+YHtm8QzDLmXUTO206XLGLpFZJ8g3QbbzRvruMLvJoAd6LRY5gW/xBZeXF0n0Wmh/PFLGEbxarQL
dqDqjl/dT5MSr79FST/VtcVDjhP8g4H/tN72ULgIEt9ZBSVHgVMLs0pbjA+Nwn8plTUGhjMblddG
2/Afcse0r2DZWRt430Azxe1PRo7zGinVsNzCdo5xNBFpHRvIvpSApnNxJG+XuwcF2orHOOYOrUHm
AdKiJ15gDVrSRh4MeKSsWBS8yqBg1fNrrZoG9DsAKjV2wq8ViPtB1hIspxHss8vGHqBpGEX+pnG8
d2+GYzVNJdOf5usIcvposFu70KRB70Drd7X+p4iZwNyvnOaEf4qYOctNl7cn8k66Mk5eVMcRzE32
fPPSXxMNuc8+z/1TMP2t4amWneSxTPxxWXqh8WTE6l93amTvNvlx91uckULLfRTtuBVlZh/5GIB0
R39pgYN4VPWoru7Q2ce6VzlUDfHlbEH3beP08slOX+boZ7xMwQU6DZX0zHXt+UgQgcTkOAnOjop1
3gqS8PaCbDfHn4bIJbBmQfNubrucvFXHoZD9m8PS6+d44666wIbEl2HxO7oUVf6E/lUfiMefJroD
r1u4BKd8vq5IL5OMdSpAm+IFoED7NTrhALvn3veb2VZxcvuEwq/eP8F3gd3SrHHhksU8X9OMW7Bn
FNdYFnvDAMsmupfSRVOM6aaDyie05AK27yazuZi60mvwIjyaPSAGutKLN614FMg5QWahgW6rjiBH
IZy9hR6yeRLai/uVgLiZsqboAjnSbmHkYf21q1GOdFnBj0U01K/QI5vtrYJKEQSJnHWTtc3XGntV
y6qqR7uMwFZUKCCNtX3Q09EBFd+mN5BcvcZe/wKRi2oF7b3sKk2kW+iObFLblLbR3f9NnFEhvVCa
4JoeR24tQ3sC3b5+ornbaVDdF4dxdVQmMMtkzfLCWo4ST5Sa29CvWPcTSLBDiPAYIMjbtCK1tiR0
Mfn2xbUq8zErxuw+EexvMlNUkATmtnQc9UVHmaG/tQvgYSrDuWKvWR4tFw8B1OPdK9kqzlcjmhwf
bNd2rymEmlc+UNdbiqAJjkK6UwvAXsmmJwwe2FvnPEDA4gQgvmwN1m7+Crh0u4+Glq25Tn35sLud
+9le4Vj0puP/ZJdTDvXZJlrwkfeXrJTBJmNDta5KXjyDxtDeQZcyXPKoK54lb9G07Mf+wggxTKcI
SYka9JgUbNng8xkKeSFnVqfTYwYSshhbJwmdrVURV+yJ9TJ5kH4nd0PmBSbScF53qPGyzBfSiqO9
Y28tV4jhb3IYFeiujgUbu8McDtk+6M1AhAroqQYsLFM9Xpyk6l+7lTc68tU0RAfBqTFf0DCue80w
aUAGVnuhSlpDXAGtLDQsRiiYxa68ojIdPgS9dyYzfrtgKIoBcq+zFksGUEErIASzI69vqbfIUd0m
y3G+u71ukR3J1SJBhgRaAJ9ew/S2vb18o3Gtm3o/BZCPkwILnBNkXuZ3NU1kyEEnIEM6OWB3xxnS
kptBV9mKfuwekynadD2P78jUmwH0jnn7N/nIdJt0s/06qRun5mj18m+K//+dlPRAi4HtAT9aLwLk
Sf3xLkxjQD1qIe3mu2rjo5Fit3kto656KrPoH0vvuhq/TRYBNpNn0Ana89D7dUjeWzAyVuJ8G8oM
HWdWHjer0NhHju4sHu1guscopj7j4Y8j2y/Lhcy95hGQELZ0C84eAmapDWSl2xOI4IaDFBDLCf1A
3CG/bK8MACaepwZCGqpq2u9Bw/fCAt52UQHODX4CCIUW9nco7/AvHvPZMkO5bV5yMDTto1++Lykn
AJZ66b4viZbyU4zvbtIJ+cWo2ABqRtwp9OAtoHMgv5QCn0l3Utv+GFfZE2hiQxCWLseu4BtS+46Q
Vjl7PiguGhAnr2nY9i2EwqHISUphpBlWF8w/f9hJWsxDAgMv4yzFXvAclJANXuDGifD+WUCqY775
7PovMSYAP4dhSuxN3Nv9ik9+tE/CUH3xIWfdy6p+EVaVnnMwRC9G6Hp8obAESo97cARDZ9PxFzUb
wl2asWjL0ay4QmOys05kjf/rOp/6lV3l0P2gseqcHrQijrMeISoEXVBvWtumvwWW6e/IVfGeeOsB
uuru6O7DfjORfXKtOZ4o7snkasDICDveqvGe7GQi5/+0/7Y+vuOffp5f16efMyREx8fakrmbEF1t
G8vwHHwhf14GENkq1t/1ZQbe90YGKF2U6ffW9qNsDWw78j9tD5IRPWGOsacUQi+pD1WYFE/pfy91
s3wsN09PQenrjQUUwrUaglO5+lsk6mVoBfmGbKSd0IP59CJzc2EPDLzYeJXaTmztURo1Z9yYDHJn
4YqgP/tgmX9OGvv9BZzW72EzjEyHhV3Vn8Ea4j1nP8OmbvzXar+G0fQqivFf7OHbb084GEOB6a6r
XWjS243/kIjEeQDaU6J/GF/0yjzlHZgtKFI4drfzPDsAVyLDoUTHt1MCqkPeguuWYpTheotWAE3H
UGOZY/QngH3Z/fQJ5moOz2U0nUAbcU/RtOwY4rllz8UhU4yH0QdqxYmMYpdDB/PFrFGSiPwoPtMQ
VH/btuiSqwFFumuh7JXSPa5ZbjN0PYlqQcNpsuwdyJjN2ZuPHECYsSx35KUlOQQ3zjTUS6ocnHy0
ZAl6nbyPu7MbR6BFMUIkK/iSUd5EX0RbACYOObgT5VL6uJ6giZfEGxpaGZdHZkKzaGh4+RSjbnR1
8jmVQgFtA8rn23QhGnMZ+v3a6myoFMZp+DA2aFVjWi20lgNoJ/wOQON+APvDvyNk0B3bEa/63yKA
nEJaXJc8/rCGj/P7akxs6MNjz1KwNZA4SKl4toPrpGn3h9TYEJH+bJv9INUHyX7TggXWLQ1r6zYO
qhIMrKaogzUnn4YomcxDQtgQpoZLdzbdMDUfkwitQ1EfJhpR6MdEhnaEE4/RSp2y6q7PsyPkB/0r
oMH+1WfsBW1c7RkksT4ky5tgjfz2uCZn5xvhWSFl1Wknmcoyv1R+zsBKi9lZ4qZrtNS3G5oemMLC
SbT9Ps/WkyClsQW8P7knkxkM2FSB+HlLP8E4BP2RQw94QV5ag6EGV5pseCCTrA10EEk/29GPAHXt
5uAyzwQA5OdPBNIfqH4Zj2TpzAKqT9P3KE2GPSXgBAhyt1PT13MCTyZ2d8GL9oGc9CVDNRai7yl/
oC8Yzzq0ffw6XRR1veIeA31zmQX7BO8BYHeDfRc2xZPL0vKpwD7JHrPxLm5sfMdd5ixdxsWOnEBI
TzsbRAlLmvAxHc+rAiSuyl8HXpVebPtKoAmGl9AKkN4J7Dvgu88aFJVbOSbfQYP7zeuh7wOikXBf
cKgx+nluvWEi+Wmiqo1g5aYAzZQrw0zZ3tUQfMto1A5lcUtDL8QD6sLuIqrbfBOAtUBCBulLnyU2
2E5zVDByrSSlpVy0Hcha9sn+azxqhmcWtrzfo3V5BIQ1A1JBZ/5+ywHWflIv7QQFjZvjU7KwpUyg
L8GqWSZ4hg9DBS4NGT1AxSt68CxUWbA9DrcDZGwfwBGAnL+H1i8ZhCeKYFFq3Y/9t0m5brrMQ+5p
+vAfkS+9dOlqduBWL0mxtAYt6TYtNPv0JzQDQ/K2h3p3NKDpTZ/s8FzyIOMXd3satsxccbDCPic4
eWDb8u8welUMLhS0w6L7Y1ijVyMg80eYPsfMq5GdPtToHXH7UFqtH8CoPGQSwAkIk227KcuO0AXL
j4VlOFsFFMIdlxVg7JUVXPsIqeuGudVXlvCvCZf1jyaF3l3mj3xhj4BAt7z60YfNV2Xw8mvRlCmk
cTL/qhj+mGuD53cQqHj/lMYaP3+K5yTpGnWwFvTHb41tvrPGQGlaHoHZIo6YT2ZoQ860Mn+y0SRN
wRHEFiQ2wmCdI/d2hUhMdXBRsoEwj+tcyRaLL510hkdp4XUQupAdbidwYd3iIX0FSKMwsUttrfZh
vrwO3QTR0sq5d9XoHWy9WfWA3dhYmUpRxp7EHYrtI9Cuvxpn8Xgy2joyXTuHUQTB31VmnkywnNxu
fM+aLeHPm19iqjRUL0nXvNEemXbLtFFWA8TmRWTuyS7D4I7bAbAP+fS1jyE7cEvvUhpY2x0GsXPH
izfUeaDkSx1DqQJSEdYqQZ0RknPpdLEjYS4pwA1fsq5xlrxEs3or4nwpJjPeTInrXAwgbueLFTJ+
CoWzHooI6S1yUIiE3NKyxB/ZhmwD+v9WppvEEKbrxd0gQRfSudm4qUqB319TGUhACnXAplF9AXuu
D4lK1zj0esjYpglH/7UGec3RDaDex7V2tFVM/rIXoPCffKMEE1b9o1a28aZvgqx+v7HAj5sJCIK4
FqqLpZVbL03QdSveC+dOWtAWyNqkOKBgAEaHaArXNYMqQmpF5TKvQb4Ta3m6Ut/1AdDeAPJgbFoo
+qWjaa3/cwwF0iVNwXbCdfRtMbrjxbey7EIct+wTHTmHik/3zJhOJEOWpUzdax+dMMnXMnxb9OH0
w/ff5oEPBSz3o/PWQpZhAeIjfuV2FGxUAIyNBI3hmaVhsu4bYb1URv+tqEaomSfgwcOu7i/QPduL
UU8y2M9JAN+OZzT0pGDWNMyXaRznSZBVnSe1FRJagJsY0ZAdk8Y1lvkk0yVyTtkxjkaQtJOni1L1
fkuuKTORQHGL6WCPKKCVuq2yMtAInlgQXocWWHIKIzBoGIVoHw0nrZdVLfibKuSd76LXazHIb4MI
uh9omfqHB27w4uc2eJiD0bnLfDOD7pPgB/xm63OmbLYWTuBfWSpekyjeTrp+RBdZqRDYGo6+cRrn
NsrFmTseLKpAfYr5cPOAqwONOhOK850Kpy1BgqoROuVDi4zejBDS8CFQsvzZJjwwUJAoNQVT3Pgx
l1BHtB7F/cf13BZ79CDrTuDfQHuK6RurW4ZlcMwnsKQDc6OTNKUDUGDleqAq0+hofaFJEbSd1jfb
lIYXy3hrcOw+JEFY45RsGiN+h/FqHo6y8O6ULFJ07iYh0gUgTkr0hRxgsosWtlvy7ado7JZXrcqH
8y3Y9TWxd1ZfP4VByD1Zj27Rggv8FQQx4VlUtWsvOuQD9qEdvdaMRRclcG5ZAX6/8WzwjM0h6Lma
FmkSGXi6qGIFPBFEDW7Pp5HlNcis1/Rg6sjuqN65lHlXrKQOJk+UowK3MAUAgqmYg397+NHqBbMt
kC2iLV2zHXqaHjFmJfoy6dYk4sObi4zSSh2g+oDN0FNIA+9THB+siq8o0E0stAfZtW/vmSNn27yC
repdC5k2hy+KuoDchGU590k2NTs36fJ9abvqboIQJDTi0ubrCLlH34iNH4Fsdl7F/LfOL8YlTSq8
tNnJ3ALzSNirOxtLzpMK0zvTE8Epux1yRN48KQKu7T5M1ZpBoW9R6E4FT3cq0KUemyWSVuHZdqQF
XI0+2oNrg4P+Cq0HIGR8j8OpCcwlom6AN0fKZ/Ex2awSuYU+GuSNUc65A2Z4vCsy2ZyZB4V6wQoP
4jugQDGTVh2q0HygkadNdAfeknzXe7o9QU+lRchRGnG2MWvA7/yoLd9XCfO8W7EemdTECqJkXTo4
aI4ZAyHh7aNQW8JPAwTNjlYbVbqL0lRcBEgV1kEgkzX9RVX6z8pMyiuU3NiJRm0Uduey6cH7Bx9d
wsaUaw+Ii3Vahe82dK4+RJURzH+L6Kotz/Vk31E8/SmCPF6sYy6b9W0hGYl7G7LFZ1oHyWHQbyg/
RZIJlCq15r+ysuQfIVP/3h0g3i0isNaTXXiuv7Raix3buByfWcq3nQqsr7m0oGRdtmpLYRlK6LmF
g307Dezwn5admFEvPAkaLlq2iGR5sAkW2Bq9vUPXYLQu3KnbEAsZDVPk1j8NuR4SZZnZNtH65o0k
khJm+U+M18LzAE2hg8jwr6Shw5Etr7wAjQjam7qaI5LXwCXqoZkCeyg0TT8NUTJIzlndZfMwVtI8
x7XxY14JFY9LGpffaBQL170MnfniT9P03JWiuzOgI0Y+btn8vs3DC/lGIBfvW2WDMwCfCEaN5gEb
rF0EgpXnxJgMYIrUhnzFwKxHD4SBNK93+/aqumRJvnqKkyev+KfGN28rU2Dd+6gcrrIoM9By5cPR
0+ROgA3bu5Q5NbR0wBc1h6CbprFd94FGaZkzYAATa0PDwQKGu8zCC41oUokN+gIJguFIQ1rSD/oH
P0uflKY9yYc2ezR01rasubPFBmOA3A2v9yN69y8UgqIMv0CDYn+b0BXC3KIRAAgKvQhd+iIR8yJx
0Qx7G9DlBRgmQpSya2+RNiHQzLXjGAtmuBwiWyJcOf0U3dd5Fd2jWzLfJZA3WpgU0zC02ZV1fyEv
XShYHcow9u7noKzFw6XFd2BeNwvBlGS6Wby7Tbp9Vqk/xkpBYRtmpbtCwxUwJGFssqOLX87HXqCQ
CdDaNP709h8Tla97H0nwujO3aZ8POw/dQteYu3/zdCr+Ks0QlQO/ei5Al/angKz1n0NV1XMAXrzD
rlY4dOkVchyWHn3wyCwSD5r2pRXXZz837FcmNlNUJK91MzaXMYmB09bmvpR8mwE4vkExyn69TXof
YreeIpM1TdVxfjOOLMTfSMIrtPdBHunTpY8AeOODgsovHK1+t9IdZN79Cw48iT2GK7KEjGGfk1XV
NspLqOG5TghZ11ysXcHSZ1FgK5h0cfd3hVyVwRznH4EyVu2r9KvbIamRA5+Nk3aP4yG23werbtFs
p6dHELuZp0+B2T6j5DGs0xy7/VZjITyNjxCtg9el319o5JtgU5i6TCwtZQHfob19IN+9cYx2+cat
gJjSUz/mh8FYbswQDKYJKKyRC0Aj/KB7VHIbtCr4A7mibh+AKwpngcFn5lsvn8gfgdttxexwOtLE
XE/sqLllGp+aPFEHX7dVNF1QXlx9R8PYi/B3Gg0na4LWNlg4wM/YVPJEYRQxGXG17XqQxe4BPuqX
gVs0qHgqY+4NiPK0WiSWKe+tIagvwL4YQLOidOrJusL3s9bipD9n2HEWPoAQEBzmufOXLwJxpJdT
3ybhBTJo247jTb9sWTxswKTXrm5bPT3Bk3l3JJMETd/GDGyApJEeFak3vkV5vQfxjvHDcq0ThEun
rwLMAksf/f534M0ydm5vDju0lwK1qSf5LvoWU7PZTyOv7qbIKReZKvk5112pWQJ4tIQk0Dz6sLvC
LcWqkMWhtMGleCOZASwUuj5G74Nd1SwP5Mjx9VpXuYMaP4ug5Nqb6tyAIe21/6eWVv8aszEGRy5Y
0cImtF8F+L82qSXHDQWBtfV9DvMa59X6y4nznWzK5KFvbH5lhQ1gfG6CvqpNk2suqvaEJ85Xck6c
12dQVJ/L0ctPtsryFZRxIbCoh2GPN+CCbukSGSkeYdqjxgweH8KdWqjHW5NxcL8DEpc/OMpvLjnw
o4tuCM0vvB2NVdWwck/DDBULqGPK58zSRzDgbBcczDBforQZga0wg73Pg/SIrlNvie3Qos+EeJmK
mJ9NQ4Ug0AUMAEKy3cqogvhQ6aEOEzrMjBt+Rr4Smmhxi2IYUFgrUNnwAw0/wiy9GsBi4EYjUMHU
fkdnBxi26upb6CGnrjPmqdlKIK364DKGZXVCR5y3+ohASQItAKmUS09HRB0o5SkCmkTVt7h5X4Mi
DCjOgYsIHMl4IJmPHYpp66lBD8hYNdYjWumtx1yEmxZZyjuKKJLUBuIgHBfIToFn10+9aYGnjdpT
sGOjJ1uoFpgrTKUZrV4T6ch27VRyKpa1Z2zGwf3KoKm1z0DHtOg0M4w7RfWRhhCpsZ/dXrwP41El
mwStyquxEd6uLiEYRmd1D//qnahksqKDPHlpSKf1W7DTyeiIpE66oKpW53SgCk7LYZO0gQGQctEf
hGMHRxOorbk6lkWg5BpRYaUJZKfSWavGZKuAAZpXuk34fU1kiqBKuMo4tj0sB9CNF0N2H2Z4o42T
/9BEJUzAEBxHFrzdTEPqQRLBKeQy7vI+Xfq8EKvU6LLNPK7jSXOWJ/Z+HlsRXr5NVV5oiarwsns1
9jgf6snA283r52ixBUndeMiTYxHL7ITdzvtlClKAfX4f86oejkV7JDvN6KLQBo2qSVQz9sXXYPNp
iCAY7KOX0o4MtiCbqx3476+WJUBR6xsNCN0hjY4yKpB2PCmuk6vcp1EAJqOSu14Y7hNZbGPagz6i
vxfaNNhms0jr3j9SRImKxKoVUEJrjdbDjgqtkqIBhxRN5ZCSPaAZK1zQEC2x1uV/fJJvN/19AohL
iyp82OcuOqWnpjh2+pKMNsa94gUwQ1NxpDtyV04/gpzYHsHb+DEnpnDyU2Q91eDz+f2W/EY7NGtI
aSVbJ4+zFemG7wvdHVbje7JirSnPPQD4ZzfPs1VuMvs4etUPEWX9yZL9+yVOnf5ENi8Av57r5Edy
TjqiB1sD8mgfIeQZ0UEHSmfwqhXGw61MNQ0+P5qq+So+OssdlBnIRGUquhgdKCp1FI0olCZOvJsn
zhWtn2vdlv91LbJ/fOJtLfbzE2llVpb2Eb3YeHziYdRk6LwlBG/wMcRxhz2nHR4rNy+2E5+H5EVB
nOesPTuuIc8jE9Eer7ZDx1Igdsg23wYAqOxTyzqQjS6lV6OfWV/QZgCS0lfe4QQB3i7hq2cD8Psg
NV7rrqm+l3bwGuCL8B1U0PMN8KTzzS8uMxr9F0hlHLS71DP/xxL/5zGQAEOXF/i7127vuqdm9JwF
ET0UPOebFjq1MzuE7UPZpa5N99Lhn/zCgqdkYvbrnyZFAWtndoh/TxrT2n6NbSc5yRLNl31hjPd0
6RI/h1bm8maZkIi79xK9Ic+4Fn01NZtlWVtbK8EZ1ZOW+jQ175dG1FTRvORggavDHHVSQn+Czund
NxG3tlkEIliyOahQLtrOL0ENWtbrAT31+8gX+Ysypm3ZMIBatd20s/Bml3H1bvfB2LZvgK97cSuc
IT/st/hf7VWD/jWqXs2FL129AuUlNJnVXCxrQFt76sP26VY/ywfWbAc3GJe3+plECRNZ2CTY3Ipi
vRN/zWNnPJJptvNlFaGjjGpukxFlJ27XT7eP7vHA2TYNV8vbMm00fF6aHMrK56VpIRNUzve9x5aT
hQ5B4U1IDOaApFzy2vOWRisK9AGM0WX24Aml9uhreS60jeJaFkFBEQiSLa0wz6UFPlaRYPdBQ5Ne
9OOC7em80s10W7NJsi3eN/6RnMCBPaZu3p8GtPGvxsLHjltvZOadB158tXJQmtWmADzTuypXoOrS
Q9quuGWMWpuMsiPZvAAEBwCF35FzDtPreiiFb262kv1zW9ZQwedlaVJoIJmVSpHhHIVtEC07gNGa
nHTpPpaNBI4KqsauauwMd1932NnRfiaIgYOgIe1naOgFg0QjEkoTtyF50cuGv5fsFMQ49QzoIN5G
4/Qt7HAkin1zOIFQHHs8GvvaSHd0SaISErFZu6WpEVjW8drQU2h8WyGqQPBvD+3jb/Z55U8fovIw
WfhBKTdIcQz70Y+vzBnMNx9CrGHkJn8VfTos2zENLhD87U6g8UA7oarCb1ZzpgAXqsTLygenfDPW
9bmEjsiKHN7WhsbUdyg7Nyuv+X+UfdeS3Liy7a/s2M+XcUEDgDxxz3ko77urjdq8MNRqiR60oPv6
u5jVM9XSaM/EUSgYRCKBMl0kgcxca3XR0QuD7BSOqD1Aaiv6JqyHtjDHrzZA6Qvo2Kpp2eyvkSJG
7KGGcCeeucNrxpx6FiV2cKuUcE7UgS0AsBVThwGI3aWjMMC/7FvAUfTlTpohqBX5VALV190d2bqG
o8puaIe7EpHBlR0Y3Y2fhtaNWbFzPS1qY6SSqNU1RrgywJgPRWCIPAZSWjtEVbYEarkCXagJdWe+
A/n5pZP8yU6HAamlHY/E5lf7NC3YoY1dbjabT/6TnV4gGY1wD0DOpfOX4UDvIn/Musvbu+JtyA0l
kWo/Fun6Oq2Fmvpj7Hbz0qj7oxBI6PSoyb9pfTyuATSL7urEQ9lvDsWGvvLU3HTM4knWFWB8XZW+
ui6qALpOffMSkCcpoX9oRy2SJJPQD71DMijGLiWt54Vn+z+QOkMZd5q89dE7MHrlo6P1sAxxazyU
TOV7E9nV1eg6WFSCfGAWZG7zzbaCuTGm2Q9wcH/RfHCePKNHcB+R95MwGNvmDqD7Enuyc6zcdt41
zHwdnHbbCTP9weS404NXvqJoEwJdYD+Uup6FXTveM0vFa98pk10p6+TGccNgYXpt94pK+vVQJOl3
NoTPOo2HL23XD9h9murgmdo54MrOl7KV+ZPUCAdOrnYzbiPphvuyivi8CGINCmxe7yPXHO+b2rwH
Twd/hUYz1Jx8pzlAP6y4A03bG9nxYRCVacvuqEBbd67qEIXUkbswPIDrQIAZnIxMRcfSDLHZt+32
reJLEUfqG4prIJM1OVi1GNbAUIbL2ErULcAv6jb3AfBCwKFAvJ5ntya019xZkeEdj+kNmYDhMpCZ
7jw7nPVGvgmMJl51U9EH/tTG2XLTaIawcbezp+fepcMHWmD081tqhcLPj5kVHq+D0hxP/SGMQOL5
50QKCeMFLqZ4ZVCJCBbUHxOTjwzNepa51TciexsnPs4i0cO+yWaKT5RvF+K3y5F86PCpXfTBuK9R
66pNdwcJmxkXYPHIU/t0qVkYIY2B4EC8ohqHQFn1EQCNL9RJJhGaR8tuP/xrVLgjTRbwvVG5fE50
FE5ePeeRY95ZCJodfmNvS/XZHlvNM0/rD/8SBUBzYq/A7+bZ82Prrg+AprpEspTf1h/8rkiCHKQA
NyjVJBBULQP/QlM14J7wnVt8MfljC0mmTQMI96oZbPN5xI030DJ8wyMM9Cl1YhwGzccbqFS7IMoA
IHkaiZxu/thPI+scgaFAFJeR5MB9gMBopI2KihsdQ3Rc/jGSXpNJlCjSSB667LlG8RE5YKUH7EWw
zILKuUOFeLzCH8M7dEkEvmGIV2/s2i6QFwhtqIVrBj1qG/SqtpV8g3TRaijkGACTGC7B0WV+ix0g
C1ExG3/hI+sWntVZN3kXGOt2bJudKJvhgDw7xMdlXt6VuM0DnteqFywjHvwExb2z8G7UFRjDCllM
qiLOS20wNf/dexu1/Zf3FhTs03uLDAMiuxP2i6BbYV9n89oOm90FnDU1UTXf7Aj2VVvGHXAk9bbo
kqSbIbIKCjkK17mVLJd2BMaAi1Egbbt0+9CYIY2tsGtt5KqHmNk87H1862Ss8wjP6IAfxknFq58O
SjO5qgOIncuiX9u9VDsDJSHHTuj+SGd00HEOhjJfiMW1oyz9t6hm/iyrZL+y48DeurII79xhgrQN
oPpF5ckBEM/iiTwGx7aQ37Qfgf7p5tBjD3Y9biX2Na3/KcZ/OSWnEU6UApBxxFddH2LbDza6AcFd
Ll1gUPx0WU5lxbVdNzOzQWVgi7KgB8FRIu0k4zO5+Qw0p7woEIFrsdeIoqY5NZNbGwDLNw3/nVuP
K3+tUIoIGSupH6ssWwPKjbwerryVxcNxnU3NLi3mMXRDnhJVsl1iCciOGyN7Ybz/PsSee4tEc38D
Nm0g1id/2/TEvNYSmatp2kyrNfkPsfyYNkfceDNmQLaDWhsMuysXNWNzZBejLW1tqVmwON5eNr5T
LxAb0acmYpnRNi4ZMtEl0KUuFa4GEW9nptnypac8duBU7YqHRCtWgGfcfrwi1Gn2QYM4TTpazQEg
E9BLZCCqPkCg07dWQQFQeS77bkX9dDBk9DUWhbXulaWBYcEhUkF7zOsyB5Q/5WCQcUU/I2OU1x8+
ttB6XtQ1sr+TN3VoGfTgv4TSQlIgeQutdX3UnY9iQuhLzZscEo1dgmp+pO5xipVXswLjWzNzEZrs
Z2Ssph46c1Eps81LeXO1F6YF6o9Lr7YXZoFCwx4rA47H+L6mCw2XUHhsEgfXHJ2G7n1hpzEUzhA3
pwNyVGmHkO4f7Qb8Qgq8/mT5NJLaYxKZ0Cyf01zXMRASQih+OliZtJdOn4r0BHqwZsXABX4qTN8+
Mv1oTuVedCAznY1hZ89FPKhlhJWKxB7Edw9jkM3JJSHb4KkK+j2hs7zOUEXsEbuTEDR9rlYzA6pk
O2860FmQ8EaBSUHAiP2ctyRrM1YOyncnLy4dKJ3Xw4Z8yOTw/I/RNOW1TT7UzPOMO/NrjzBlvjAF
BCWrDgmjTkUfhxjRyAp4ebTT3i1BOBR8v9hS6iF3Xsl81WbGD4pAfgpSJlEElZ8Q5OkNqtkP2Dt+
jmb+EtykwS4PHo3I+IIqaPtoGeAH7OxwgFL8EB/LIVXgXtLGGSA0a142oYUYTxrMwBip3vsgWaJI
UaH2I4JwDffD7zou3/JANM/VgLy9IUJ2hwWPC+7JmuHvmCdbPLRasOBUQPPLZCnwcMX1wBW+i7gb
DpdTw9bGzqywplJJCSTR1EMH0aEyawAtXo/dYBNZAO2BDuMFhZdniHVW9+5YeAeABas52Q0N8sW8
CsubxLfHW4/3WL9MA0JwBSBjlPO9A3zxg5tDTrdj6jHIx2rWg5HvQIehM7IDmw5XGzV1p+s5T61V
PqIgvFP1sRZB/uihCvaudv05s6oQdS2LSqj0kfdN/ojIK8obC31HjkGenlAl5d5Qq4qr916Vw2US
6NWBVjUNcR1Oc+bThhY3om5LzXTk4wK1QM6amo1bID2IAPeKmkPk19iNVe7Cnl4UXKHRFtkNe069
yMQbuzIHvQX1uqKNjk2DFSr1st6qbhAyOFMnlq7RrOAD22SGYY9gW04qADKqXYPFAUJJWeIf8dvy
j3RmdMUz+LK7jWXmfJxZpd8iAD+ACd7MsDHMoMw8ndEhgCrAzo9wuDZ/53cdRiPIhYZdm//7qa4v
+ctUv7yD62v84kcdsu70tjXv/RAiywZUQvIZnV4PIP7gi9wu+hmEEtL9tUNGoKQv8+yPIdS+drvT
jNcmnf36AmmDjKQpwXL499OE5Z9vjF6F3snFeH1VMoqqdPKZcMzzqCPs3aY3cR1CzYsLndKQooif
oLxZbg07ym8bSENypIIOamLspEMxcFSBGH4xHyz7w9bRWZysDIgaHYfpCkBttK5XlU6AlfhzLI3I
Y1TL9dI6Xu0jA3Z7THEnole9dgyg1+lEl5yUG2JlrsNWLJMi8uaXV/xzYkSpANwGh3dHr51qhV1y
acaLy1Q0ONQvqezCm8tUqTaLZRgZ5cXFM7yTDRKiNRgm9E5opneXM5m2H2e/sZFL7zoyxYWNcXRQ
f55dbWKa5jordVxtJVhC57GDKx70bt5d0UpwU4VgUqemzxPvTluQ0O4S6yacPErIq23Chrdz6iwd
17vLEW/Jyo4dL4M6DaVAgHgQ+UKJqNK1unFt+wSalPK9GPnJEKx4d7Q8hRInChbXj+uDjFJwM3nM
38qqf6SCdCpDD6ZadEQCLvariTzInpXjDVDmMzZgQ5Dy+BYEes45jmJ5wg1pSS06GCPYnFO7eW+H
IEGmr0FFXuGV9dwVPlgMZBbsq9SZ9vOleGn+PEti88NGZ23qiJcwHNIZyzP5cukN1sz07hOtkzPn
PDmD91oc6mbckwniEMm5QSH+jY97GVTz+mBObm17DkHGdEtedGiqepPYeXekVh/FyblS+VMuFZg0
ppnJ1NfgrBCGFWyvtja3q7kbs2RNLtSR6gygixwgHrLRnGEJOdGgcZLF9VUDqe110oOB+jpfYKfW
Vpo96rVMF284zkd374jmTMPoI6EuooRSafFpdrMEDW98eQvXj5BgR9mB/et0NSm/uu09GR6u70xL
P5qZoEkEJhVfGPnWovJnhiHkp09VWj7KSC3QVZELHbwRHCC1WZuXT0WTytaD6F6W6fn1ZVmj3I1R
om79+knbqjV2zO2er18cAqTg/dfp9vruesW9mzx4obkuf0OvL6ao63BzaY6FswPDRjeBabqttCCS
YORZ/zWumwcrzZKHGJKNO8kYKnQnO/TsbCNvTiPW4Sj+dOtVAyqjrZsVzqMG0R05MWGZ80aw6hjZ
3FgYPM9mGgJ8921vfumaQR27qSUKb1yhVgTMyaVn3leir25dkF41bmLek6k1Qe0VZEG0J1vfBsUm
i3I2vwzgVnDfmytfaxNMnCjRw7q6jbc0OThxkx2iIuaMmjTAw4/FEGZ/JlM7IpSY9m21psmBNskO
sa2+Uye9XSMy90jhBjeXV2/sDtVmkVjSZK5MuhNzihP508GL4695Is0DtXosD9e+tFrQieADjUYf
nFGpsqBOMuWQyJw5ld/vqJmMhb2REYJ15EJvoQMyjo33ZDAkNF68cmQbegOg9WC7QPfYSmJP1UVP
LLLb8+hIfVuM3bvfed4zpN2HJRQBh03QoxlqYwHSLdRoxp53KKoMCnxAUD+Dp9ABJW7W7Is2Quma
db6YWyjw6bIEXwhiNPOPHTco1DaXOr1rbX6C1Me+VcXsU6GeHdcQEzftOwNvuwj8J8pfB0y96Vrn
DwWSbBtdQ+IHUVrvYXKg1DbWgG9O/WogyPkWcxRAJp3zI7HTmyYdrBcdNwP0QC11FnbUrt3S6nd+
KRLEKRIG1kCnf0gGKOMqCHR+m4ZDo9T5EWG4zBAMxk/UX/l2ip9GygBJmHDkkWuA2cJMAD5Lw/4L
NCrA5Qz71a2b0OepJ5FGREDt4iaAvSc3oCM+Zhsmt+tsUfzNJ6IDSB4PoPkGvMOYZcN7JkNUl3rW
E2SHSxQlmtmm7pvkS9k6B1mY4RvwPOm8QHn0SUuLHXNzQGrNHqK3P0d2KcQoaGQuApRt2zZbGHGM
BFGg0i90pgKRXM6639h+5xcwk+G+WaSf8myGsIc9mME2n7J6lxwbH+4NPootpdcuvRJZsiU3SsBM
/szRkTPNkpb1hux9nM7UiMTuqWiLYi1AP/BkZcWFz0qkrrlMbLfaogoJ4rxpfuGzwloa9rgBgbbl
GV8mfxdxMqDUUKbAhxw8ylbRWcupdn4eCg882GWY/Id2N4/1zI+0v/cSyI6gVCbJT9nIkXAxuwV1
IE+YnyJoCNqLeOwXqKHy91c3f+DhaghSOe8doDk7FGrsdda2D2FnqSVYyvrVpTmCiM0RFd6SJdsH
3ZkjCFzTA3XSoZMgDAOo60wtmq1PzI/ZHLP7mC2wjWDVatUg4uVayYw4syA/dOhcszpRq2ZpvYm9
rJpTkw4I8oKYM6hPTumhYHPyqEEgNncmKRGy/WaOi8c04Oc5fvcqdgnt16IF92Q4OMW9kZh74mbw
oU66SYC1WvbTRQGNvmiKRXc3JUS7751u3DOIvy5xc5T7sA7CeeOOzqFOcvsLA136hbZOq3wHFspi
EaBq7pnc/LR0DiYL1q6VtwDVize6YuoawhUlYhbnhrFm3wStu2BBEr3p7JiXtvfaJqBdHZsx2rEs
VffTQOqvkhwaOhbKhewoEdskxTyitsR7gIBPGDbdG7Kl3bx1vPA2cU0TYq4jWEbtfISIcvLhy6HI
oiHHqBYmkqctGHrB/eGwRU9nNraqndIuwgU4u/ROZ3b4lTc9VNxdwISmA0gxdbCuUdC75o2DpKzG
najBMgL8/nJce7jPnEuJ1PrEl3b5Y4TNsKgFgq70t0zDNj5DWW7S4LrlHuOvKbh2IabYvVpjz+Y6
iTto6QXdphGtsWHIdN50gITPkZcbX8q+PxCHtqfA3hnl3SsrU8hBAn9hdHH2oAC9B3QbZ0FVQDYU
t+QHI9YftmsvnSnG6mWnKjADObhRAqKR7egt+yJND6Ksvl7e8fRRRAGyL/LIQr2BYkH86GXFIc8N
7yEG4dMOd5TpKuyG18meMjwtrDB0dkKCKuVn+4hExiw363KD219/xIK/P45cdNCHdvJ1YhXRrGR9
PMyoR4bROGtKHq7zboCumQEdBNebglpT82qTSTpsUNtWndvpUINYH9kL2KhJHVdbXst6VfpWO6cq
N6p3wx74LB3hb6m+7Wo3ZDyuGWqHZynRtF6VrTy7OiO3Vi+Vxt0jMEzrRiXcWEbTWSCGjzOy/a4X
haWgz0Gt5DrGr2fnInWwqkdZPFaVercRZXyPynqFQFz3amZ+skD91HDSrovInpnXK5VKMbfUaMx8
NzMPLjEiUKCY2hwROaxzgh2Z6CCnKDKdIU0BLddihBAtildXsdRAK0+AOyriIhsIAKB/Y4sjAjn5
yZtuv0pbL9bYsE3scNySC6NPtg4z8JQoE2igt3XgQEzHjN99XBWuJfjXwgvjhcl5dvIS5u7DMa+X
vVYaWG/gxaHm+e7U2Y8hb5sHN4yate/n2TbIOJTSpsnIY7ShuB7V/CtC+/HCl6NaSOYOG1AIUo06
HTylyqUvubWkZgfw3p34cHBsvhZZhnLxobkflQ9ofxJlW+Q0ADCEwsMZyiAftlIeDT/eqlAsf6dZ
4dt41E6d45SKlypkC5QsdsY9omv4FrooKBaE/U+Qutog12vhEQaVJxApVucQwZiLjZrUger2ZmPP
DQkChNZprUfAwNudYxUTN7WL8GEFaYhrU4BAEd+rfYztABXSrvDmycQwDqnWL6KugnvJm/TQDok/
J0Zv8Ydd53Z6yO1JngkR+CW4fFOIEhYzXLbmG/g2NGr+rfRWajGA6wV/iJRH7T1zKxAOTbfaIfzw
bUMwGtuWDu9CE+TV2kciC3vD8dVhUObp9fAEuZgPOxVigCPzYif/UcX+MjBGYAyaJtk4XRSukORA
Xs8dcV9ErhzsNgCFJGm6MZOseSaPsImcdQxxvhkWW9n8Qj3fGKxf/7ZNxPPIlwElw11vYwlQw4Wi
hvoZfaW6+tykXkT8uy19/2XU/aX3l7FX53aaqnQNvR6DcdcNSLpCCr3c94gArFRl2vcKJWGQOVbj
e+7fFH3nf7fH8ofNXfdRpyZ2lkHvH1AFXl3G6KwwlmoAUomuNzY41To2whyxp2kNpKcFTzcdUm+0
54x9vWKmr7jqAmQS26yEuI8D5HUnshoCxYP+QGJf/aDJgLV5mz06rGb4nXYVuGkye5VyFBdHSVkc
AYJXS5Q9lV8qaX4jaKMhvuG2lbxfx7BoDBeGz1+0wB+TUGuoMC5X16ZX9+UK8sjhKpVBcOADoFe8
f6Lq9zxvIU0X+sPJddzuYGlsZKLSN7/WycXB7u9Zb86QLShRIYJLIscKE2FhpziQDE02NfnUpF67
BbaTerFXtB6p93djExEic5EpEKga6oRlAtaVEKC1yt7dl5phqTnZu0qAMGBoXkrt5vYPnUj3Dnq0
CzDcBtk5DCYAg44OYOrmzjcFDPECtBrOjVFA9W8wZPIYpHm1hJLUeATkK92JIhHrscjtWzsu+Lzl
InxpLXWXpbnzA8B+1Dd6+j0s/xguQ43yjTaxQOSPZwX4ETyEYrzswJvWR/VA/4Uuf7JbjhJrWVQX
9SFvsLJbYLv3SkEY6SpIlBVhs+Y6BBnuCEGia4dZOBD8MG7BYAMmqgJV+wiuzEoedXtqNkP+0STo
IZ4On3uHn5vUGzPAw/7j2HxEjU6psgWobQ+8lmrrTQssVCNCkc0ts/BIbTpMLn4+qm2cyOhgYvFJ
fAax7r77PA9vRdc7d2xMTkSGYKvOXqNsNF6R15CN34HSC26xtr14kdkabHj1Kbymleufc4G/4uKl
6kKstFvbS0QoUSDcV+wpssENh+vaP6uwBh83bv5HYGSQg/LbEEGXzj6OKBWHOGJt3zV53cxzU/XP
sWd/bT2ZfLfKBsOnPBRPS2yVWPIuPAit9gFnEGQLcE0HNbhRugFpktaMjr5pfE0N37ksKNvEzA55
HH6lZRptEFygXGeu3SY7Wqx5Dn6DAMMXS2LzIl4v3fvp0ajwqJiYv8je9BrQjsnudO786kp2yHSm
eDB45QyEveMaoJnsSUJeXJlu+Jb5gEFLcLGd4jTsTi4A1Cg1aMK3GNIAnIF7w5KRv/55ZGJG463K
7CeFlc0RFEzqiFWvOmIHEm94b3xx7Sja23G0CqysvE/TuL0ViURBSwdl0B4xl3nlM7ahXqPlzSEI
3NdLLxvEew3wxx6LI+xahGNA8hIRMvKlA4jrVrxTxg21otITi3//6//+z//71v9X8D2/RRlpkKt/
KZ3d5pFq6v/+t2D//ldxMW/f//vfjufaLucOOCy4B/YRIVz0f/t6hyQ4vM3/EzbgG4MakXXv1Hl9
31gLCBBk77HyA2DTghKhW8/Z2N7EqgAk/V2TDIDhai3fkTpH+lx9a43FZR8bdGGyB2JlndAKq+O8
3aDUjKcnMYbZ2iVeOcilOrNwKKP1RWUwiZqf2sARn0IUwlyXGXHC4wWyMRkEQsBMRIcg8T/byLnM
0gXDb3wHeWJUz04HrrL+aE+HPm6qVY6bHhiZ/uhNK/0MMv1sw1uGFTvPRIV6JLe9uNBYcqYJoKbA
Zn//1TvWX796IRyBXxbnyEEL5+evHvR4udHVUtw3XTRskAQOUDVljsvMMcqXKkHSZFpOdCNw0KXr
VLfkIYB5AlSboUzs916V8o1dFrqf5unYRLNh9xpixcaO8zp8SaPKWsR20h0lJDH3ZQGejAG5qS8j
SJ/x9Yr3yRX806jxnlyZD6WRIB0OdJmZ1XCjw9jeOY6Fey4gDfIffpee/euX4zBEffHtOCgNEVzw
n7+czk1KF6Xz6v6ySBcFBy4/d74gQ5GfoSjbngHVf6TbYVQrY0W3PGpOXijXUuehgFaxFXpfEQPW
S8EzBdY03JhCVUOsgfPm2dLVUU5rRDwU71TM8iduFJAMKjq4Drmzr+VtaOTVLQrtV0jY8/t8YtMv
wW0LuoPE35MNlGHJuinA/0i9NKCK+hWfePkRNYNqbRU5wO3Z2RzBqXg7SgXWfl8B8tj74Mywu6Sa
1z5QhGFzD+16fv+Lr2Pe1sLaulDu+GVpTwpzlubebuok+bmxDYBO6hD0wPKXHUwn+l51XvbQTAdE
CouKxyAAQyOLRDtrAT3cZV6hHixtVivDHPMl9dLorksvo3OQ995c4o1OYbGl5TTJJ3L5tpHTXdls
VtRRWiz8h1+E4/30i+CMuSb+cyhmS8CQpT1dTp/uVLizWAOoZIJ7jkcU5ONYf+pM0CsTzjAqv5he
bX2lRZhjtP0h4H5/MkIPSzSjghRknBxJVfaiEkvisRd5WDqtvKIoZs2k9hahCBDaO2UMcZmk3NMg
6qDmf7RdJgtY4q/r2kWVzWC76UZ2o7lnjmvu6czpE7ucqWhAtRUSRWzjuPH22v0Xn4vBqfT6H+49
P9/2py8TBFDCYcL1LBDReeLnLzMJK2amGfPvZF8PSMVm3swEfuHWigwPRd+ZuWxTT73kjC9prUse
VRUCpdc5HRhuQTyLNGLhAnvcFpsaeYbpPltNd9dPB4CMjq2GlhscyAyNDwSdzBDhtGBU8yoxQe9q
sexsekk0o2ALdbDM+OhAdiZClAC07oaj1TwuCnDZ+F56Fqhz+ftvxZN/+YnZjmRcmhYod5lj//Kt
YEXlBKpJxR2DXO7RngQzQG2SoIRtUrklTtRAxPGiL86RGNPFJ+rlHIIGRJdMNvDnARjrgkqeqJV9
OaAOrhfNoq5iA1zcWT2nUsCcg54DUsjBnk8Vg3GwlrqQT1evWqA6TTJIN3ZTaKjwY5BiREawoaae
bJ0LhFI42H+xkV8xhZouzpMf2YbaxVLbMV6qid57JoPRucdtGLoiVhCDqUuUW+qJSmhs+RVkuKj3
k7fn1DUEch3vEGpr+gkMr/g5FavYqseN4ihUmews7wXuEQgqgjUFO34Q9rsoxufurK29/t6aACQF
gMhI3WKnNLWmvm6AglLaICwHibAwUKB37kx/C3Hv4qSbCDTzY+Pv3Uw+p0o3d2TK8ehapMhhrKhJ
HWYKCBUzv/79b8Tif7l0POhteCbEBTzuYBc+9X+6Dw0ew+NusMu7MDSnqLN6iusqelMdig79XrBb
ZH4ilOehABj8euFbAUYM5Pf9lwJppRV0U8GSIUX08PNIr2oZNjDDwcuMCBhXcLGILq4QkwJdLTXd
aFyGhR7v21CCVSRQq2hSxCtyIz+CJhalplMTO4xm48qJ5WZqZhXIR0uX9xtqAmj0MSU1IYW8jFBq
tnRt/MoJERT5Vr2MRtF8gl4DLY6VUVVdgEMIVI3b1AHU7QK95hmIJKAEZl6g11Cby298m3+CXhdB
Xy91l+nLS9DrDADmoO7bSuSLZUl9FpYX3CQt8K89QDwvtragFM5YdkCFgnwwg3Lrh4X5AlaRZoV7
qr8mtzgG/3mBXFfXuKh3arGDILtwmq/Xae1gRAR4Gk7TFjoPEIovDrV2RtSNQrpxKNvwAZzrDupz
EK2rZL0damQEACuQc7BfRO9YPqlZNpb+Y9KO1sI3+vRGoTZ0o/PW2tJMvEEG8DpTx7Lgzit6gJOh
k9X6/dyCaByC08Amu9OB7LxqhmXNbT03xfhhow7y6zHKZsy+zOFGa4hY1TdugAiKcnT2CgL4HSlD
NnGz5/3ovaCIUcxjOYTAT0A+VTaVuekjBOxNy7bxDtzs1Y3qXe2rR4AZkhuG2+F5wMYImhcQuOZ5
+4A8VwA5uyB/yLOxhkxA0a6pKcpUb+sWhePUhAizfVvXbBVrOz8jwm4ucpbKO6vM0xtWyrU59PKO
TH3kNwvf8seVPdksp6yh3HFx97tUnaxCbSlYC9EgsBumYksBo5AyZJOt6SVqo1sGQDgWSy6o214M
ZZ6jiiOol9db26/KH62VfLXj0QXmtfbn2KY7t6Vp12snrQ3UA42gawCKc1VEOr/73Txpsu2zolwj
YNEuyxaSeCoq7ooJjYIySKgkT0AUZeQQbaxThUsKNjpwCAeQrxhxl3KjEjn5fnh283wxDvnwGCcA
aLilMJFrwY4dq1sHAI0cD9KJ3JCnxQLAon7XVU2FDFzXdsmxjvNyXpvMO4OfNFzbbhFBcSYfDomF
6DxKEuW9sJAoEHnovgFTtUyzwPkRaG/fNsjI0HCUA3hnJwijNQqaxtXf3wntX5+WWDU4zGZ4MAjT
NHFP+flGiDBU2Vi90UIw3kSItfORXiLIAOimbr1QmxtQhSEiQrYW2lFh0z6MjSgheAOWfCEL8xy3
CuuBrsy+5fhVorjMebp6oIY/QKLajzZyolghnhUNklXsf1pvSaQqehKwpTNIOEIYdx7UdXZZR9io
Pp5rZ0hOOmysW+pgyIDc/v3XYP66Lp2+Bs6wbpj+CUE77E/PA9n3qPN2mT591LRLb0KS4pJnUD4G
iRfCALY1gi/zetGngb1werv89WZAI4oURf509YcF+OyQKYvnf/+WHfOXdY40XdN18ZdzcfNw/rLz
BNLUhNBgFJ8uC/rRlxWY0IPoFTHhdArKg20nWZeez9Z/mOkZX5kopfqrOQBv48XMbB29Qmrj6l3H
jVzwqFTgaFpSmDOTXvRocXC55OlyCGsQByPlsVCJGd4ZQflxBiEEZ9FpwDxUYDqLYTq7+ilI5P3D
dpz2D9dICMczHdtgBxsLW3gOQ/vnn3M3jH1UjTzZDD6gXnxuQ5SlHSG1LbHQRABJ3nVjB0HdCXDS
6eQWRW/Vl6uHbzgj8kNWP+sCH6qNFqAMUd9DyikEwXSKZw5QoHl4z1lW7rqpl5p0CJAIHkQfHEKH
Qavqz/Gq4wlwwqb5xrr93/8GrCm68PPHxcXrSrCEOJaUwGT9/HEBtcgGZLKCzQXDZRfzS0QGsX3v
aAUKiUtwqFTTIRmDGjzgsLeDAqYNBNWzRIDFMdAtiPmYRNg6sOz1AC7nEPsFQHc/ta/9hAlzq3/4
NeOPZE/RgE8fhjMLn8TzbAsRHsd1f41iMaj65jIK63WqE2enIRc+R6UQKtg6HjxHmQcKPBSeu7IC
UtLpoxnZUQEkV+BiRAI6UuGzx/IUYkdcnEzkHB4z5EXJTeVc7YMQYRdq5hy01HXcMZA6Rlgt902x
Q8bsDcVW8Y+sOGHRiCeSCmxkpHz3ZaIaniMyqO8cP21WGSvLQ5O2cockcrduKme8BTY7WOBWbj1N
87SNH/0Yx495LANMjwLJxKI4mUGIBwgYJNsTCu2PbpDkOwtXtzmFhzQYqAJ9HI3HCrwbJ/IiMzUH
XY4boJ+/kp1M1EmHoS39hYll//zyCmSspylrs29nWqlgTbZPL+bKZq2HuN5/smWtyg4NKxf8/1N2
XktuI1mYfiJEJDxwS4K2aMqqVLpBSN0SvPd4+v2QrGlqNR0TuzcIpAWKLCIT5/xmqPCblEPkpUzI
XzstrbPf62QfxayLxQOtJ2Dx33eNFTXvhI5wd+y0qkMgUEFMYY7h4qjCz3TS3IPtp5mnuNQI1yeq
j0xep/QPslw4RbBuAzVidzttUr+xcFWbk2mNgDIritVmL3YX2ufZ8K+WEVJaqrrUV1dNK0y8QsyM
/E1gPChG9uveYzDFL0SwbR7tRsJ+kZEk4uxDa2OzLOdwl4kQTke0oDPPsoeRVsme2DgB6KVR1umJ
sSF0FT7erpS50zabptm7zRGx443n+GrXu6hJUIpbxmmNk29UV7U3txkKv3rS8be8T2qrc+RB9Cx3
clZjLv1LlAZHxxRmsYYOiCNF6U/7VNyu0wa+ccK65V12l/OMpPVXLUKaR1n0Q8dYWDvgOpdbkIcq
QE8jtbSTHBU4gbKvS74TeVeyTtegI5Drvsj+kREhzuGroSc/m2n0v+lFE50ctOF4xvRbLTSMZ4Qe
jWd9RgoLPwl301pmmK9HJVnh2JI9yS5gDHQobLiRRppWbLTYaHduj5pwk35PhzTdjrMRHQxFK7+k
s88GxE6/g4BsPKsttAdcR8dnpe9/qJWffAcXxVYib9WLE7jJld2ptZINuTX+6itbeYr8IjnNTZt6
8gJExh+cBc5Y9NMFqT5k7Ee+CnmR1H8tSldHfXVMd2k5uLvGUMqvWG+vJ1H7Wy1toJa6pHGU9mGI
K3IPHcHANU+X+KAmtoBjzUdG5FGsyjES1drnIearQf4kW1Ur6j2LN/+dLIaKC54J49XbVDX/wxUx
movjduIFQ4xo62sE8mSxymtxhdK4v/VtR/jZWAUUW7/R/5Kz2aWt7DDZNde8hasvmjIaz5n+INtu
NTlMiAzE2+1WHaXNj7yzYLWy3Lme8n6FiAi0oYZFk3js5z0vMdGYZN1O3kdXCOOkG/nnPQ+WcwVO
nN/uefl32KJtUGzkVVMTBPts22TSlwssB3nfxJuH2339r3uWg8ZG+a97DpIawX7ybtc2H7eDkpi7
rnYPJbk5OGhdCbBD6dlayNMp7Wpgq+REysg2965scZQCtmKeYut269lC6ohNJ8C1bcGFLHMMIKq3
fuS8J3qIkbSsE8iLhid5eqste02sgNr5uZJ4YcQCoCcvcVPB56hReWMLkr7Au0xfqgxHysF9kh0A
DegbAZVqI4ulSLRnBsuOcggOYI43hEO+lXWNQ7K4i9ZYoU6Hok/Xn8OYtwlbcDldhe621qcvIjDb
66Rau3uPrJo6/syu2Mu5url1z3wieb+uyvJB9pND62DEjk2MzUHW5aMYTpMRf8zV3B0cvUo9Irvx
zmhH8yiSPDsHY81OffT8vDw4SYG9lcizVRqW089w3qa53fya0vkv3qC1L05BciGu/RxMOMJ3c2Pw
Yqm1wdPooyOT91r2TVMdcsUMAjDLm06rfY9NHSH+ds6e5ZXHqTCPcTxaB6QBd6VjIS+kzfZDG4c/
9UGrSJMqiFtajnmOWDW2RhmosOmwzJ6Syl0LH8yD0mwqA2GOFJTFdycQFyS0l/QnURtn5EOOAQqE
kVb8rXTBXxXOrl+tUSRrY5j8lwZ9Sg8bBgHtY/68Niz+8vjHdaMucJ7gQ0CbC8PhCyhhCM4qiIL/
63pYdMPnK5py604lCuaon29rNEA8P8VCJ+9VNtxTr36HmLfye635cBuo9iGqcXtBLOOLa1jHKltm
rV117cwYHeljr17zKCGXI0cSi/TDanrxXbU82phJb+SALN/NWux8g1qSYpAzNAdg+s7r7FqPsn22
YmK6ajVcwpLwPOxG/M6XK2VugNCXYb/ys2sPowiTbaXV/je/3t4G6k6/0bq5OKqCCBcmf19vNwJq
dqXkfHAJLwRnjfzNulgmBLh0LKIu/zI74bTXoIJvs7brPpJyWskOig4/D+++7AHxperZdTCfkpdq
TMjbDbuGxwAMxMlCAdOTDYrZbF2emu+doxs7B6nSXZiMynth8M0v10TirvLm0ElJ4YL4wSO5un1c
BcbqK/AuwbOl4FDjLybCckQdg/ghkPTRzlawG+ey3uNCMn2ZC3xWlg86ydBVQAAzO1uz4gLBi7XV
zJL0RrLqrZpw8IjAE+yLIME27Jb4Jvttop1APMsidbkIwcgGNbBflBFzzmU1rZXYfC6Xg5Oyt6v0
WNnI5TNyexqcv0JrbG4LaplF865A92ctB8lePejdie3kWZassXNx3RhYhotC27HNVY8wqFY2qJi3
1FCUpyQoH1S/D95Hu+DDgex5i0XWtQrMSWTjRrZaWZB6Cqm7gww+giT9lZaOuMjSMqMGiuItX2ZE
ng5hdeKXZsV1/0MWT0P8JiGFnMCeOqfO7Nmd9tWo7Qe7u2pLA1w3SGS/NStjueehbx3mMsbDDlyW
c/JN7T+nU2jhsjOPfwfqt8EIEPvu+owgmKsn69AO27XDGrmrdGEka+wYd1rv6JcGvsnzXIvwrGfi
+tk5V0j4jV3m3coa8UIYmlWL080yWZPjQyripzRy02dS4wT8Q/dnZ6W0aZ2TbbS24d9MXqgxir+6
slU3INHFBryzjhKXFb+ngWJtMsUtMLahWA1IsvthUp5kcdS1PRg0dlGFb77kc7kppjx5D8KaTMZi
6sVGOnnHLcHZ1cL/bI3TMfFQbJoOsrUX9nejCOurHKoEm1kXMBbSqnwk+PImr5PlRnWUN5Ut80MZ
//ebkq0Z0Ud5UwoKn2wWkmrnT7M4SZTnDe+5FHMS4CufN5mbWIDscpMR+A0ZGig+Afalky3FBO4T
3TrJOaOlk5lls1e1wYZX+jWwpPgFHMj8poN2T1rYwbIkhoItGmrssuSo+kGfRXIrpeV00oNieJRt
fute0etyrrKkBeKlQlryVgJV+d6NtnqRbXmQ/VBDM7qphgsc5smNGMP5dglRpyt+G/5JaoMjsFqv
cncCELLcnN8VaBaoqfMgW3PW+ZWaGeRpZCv+7/ymUpC2XSDeLNtN15k4t1adHEiNFa+zZce7RBGq
J4tBKtqzU/tfbWFF/BfjUxpMqI3JRtFyqUJv3GPeKMXrmPTFNo8J0cvWwdezUzPxRLuNbdFJcdJX
2TXLkSonUM/Gfblo2A39BseHlOw7E7koMBxB/6f10FxSHWuBNMlUj/x6czErfH4B5XAah2AsJhwb
trfKKnRpqhr1Mc5640DoYcISbplDAATJ9OxrPYSHcQajjjhi/qK6Q3apovAiFFUpAIvOvLCpOnZC
S6sZNe2DP4E487OqeJF1GF19MzMNINZSFbkDpvHLi9AkJ5hUWAta0fD0ZfyoAp3yQ8wdZVGO0Mpt
mPTiWdaoIXu9yUyTrWwLp2R4JAxy6y57DCOG111JJEkWHcKeCPf3z7M9fkMqpz3J6lYB1sg/aH+U
xaCpDJhG0AVkUR6GWnvV2zQ9yyu5M/SKiNULyhI3Kg/C9PDe8PhHSR8HYxQbXXT9hidNtc3bwvbk
wL5Qlefh5+2vbSp39ibI5sDymGWOde2apPFOC6f8RXY3cxKzmpi1z9t3AoN3IPPdTfCbWsMXhY8f
rHF2Qtnb1vXHxF6Q2YpzvFfJs2S0tyD5xrMs3aow3CBtOI47CLWfw9H514GOT/0apYNDWI72JjXg
OUygYB/72MluB79xFsMF/+h2BTIzWYPc3Tjmn/10txu2nY2xnxuWkTckgXomn92eQQJmXjKm4V/+
QYaZ7+3C6P9nuxzP0pzx8pcWW7JctleRInroWrj50h39XpQiOvci1CHkZ5bO0BTpzPb77d4qxzbA
Mr3aFePBIYN1bXT1l0wJW06IRFtdWzuZEmbXdp4wInhu2YXKXn5sv00DesVBNrjbm4eSpr71XdQ+
uYZbPaV6+kUiYco4cLZ2WbrbjqWTlOxqsqBVQjIudnedrVSps1PIa0uSRGEJCug/XaTGVjKGlYcU
zriZhiKZVrabP6J7GB8kQOpWJ2FS1tg23s3cDc9vACLliAK6JRw+NISUw9kAsptDnEH3T3+TrViM
YXCMr0OaDMF2DIjTlcqAmqaqFeIcJu5GJTv2qC+HCfWLxyArf0xanRxlSdY7nfY5VNbJg7CU0Zt4
abuaOlrHEeLUD5Pd9K9m0jWbtgqb7bAUDUW1D1YcRGvZWhixe61q4ygbZVXZ956rC/VJlvDLQZ53
yooHPNh/n02o2yiorSecsttnJTl3Wj48qYv9+ZCRQnf9Vqxkm6yzAgUbq2ggILT0l3Vucm7rTjv1
cXa5D7SmUaxk8Y+Bem6SFmcQfLCBMMX8eSU5IM5yf19ojpNecvYJiC6ohLACe68oufaQ+4P1X2fs
8Leq7YP+aokeEUkjSrGwEIAHDFVvnmSpGxXzAWOM77IkD0D+p3WM0/lOzwaEunsneO6Jpy6D5TR+
1CrLrzvy+iZBdXuZsQ1N8zQMSvhshYCk0hwPyPmLJv+kGFlrzwgtBwlUPj55iOv6IdV15SxL0wCP
dhzUL7JU20N/qgtn3qVkzk5REOIouRySf87MyO12bVJ9yB6pWn32kMUpTdemUcbYEhotErSQgGYs
a1cuatmXoUrdq1gasqWhMACzIggLTb8Y3Ctk488RsF1/zaUGXcdMD/0CUdDV2XgyUL+cteY5W2AK
No/2fVMSRpEdZN2wiAEpYGFvg5pCMZ5sd5vbZ8sc11aiRYClc+MiD4M7YsOGh+62x1CJF3oaQmcB
Ok9LiwF/cdQJqcl+shVw4WuPK9teKmvlroUliuU8SGEtV0VjfyUbZHlpVfzgLzCf8O9DvIRyd9Be
7meBMoVeudQpAa1G4v7eeu83FuYJs5sf4TBUHwRnSYfw9V/Iu2rPFdlIWV/jQU/YrCn3Yoyqj5DX
pGwsrS99x4YHCU5euZf6+/Acl5qHGmj2Y6uhWDPj4/TOiwQC6MtZvdTJM1knW2W/oa/DP1sdd/gc
W9R+vXaHUNspsw5Jrg0RSUKJ/wgAZSOr7vXyrLDa4Nw5RrNzzWR+NVL/rGDS8fdyAmRykCeYwt9q
7Bon35sVuc830cVdeFRq9TH1eYeI5DcnTxt3xqzHmQYCJHyn1nKQDfqshUf3PyMc/tLLjQpkY9wC
xkOfPa0Y293gVOorX6WyG9Ig92QxbUAam4RtVrLYjAmvaewUgjrSurWuaNthiGOwQwx1QTiuKn55
D0qrq69y4jquCKwuxdBiYjcn1u4T4UUneHIeERjblKE2XtyFHJSMWIQKM/B6WE+ksv3W0N9RDEPS
MMnKteqmxrti5URrlbyC51bp73XZfEymnj4GxD9f/2WQok7CywvNOufYaitKnLBX8oIA1CW/GC+S
J8PssWJZe0u3zG2maPluAuNNfJzFVxb1xuDNall8ZbHFT3U9Z2H1NE2pcdRSV1kjAzV9FYgmrfvO
zE6EXPp3MGm5gWeC7BWWhgLdzB2/ug6ivQg+ZSe9V2QvOfjfeukKXJBctUKiIUn/bihnOUPZdp+X
lcU/LkuvJh2KbaUMqkf+MLvcD7GOHlwpzveaTGUdX4HJWte1WZ5kA+4i+QXye3cSCPt+zTN+y6wz
b7iEWftsqsxtQubza183XrpglmIbE4OgbJ1TjBLsdeyxPL+BmRjp13Hyllbt50jVz24jZYf0n5GV
lum3kRLthMXk01S0+wiviu9NvhsRrPpV40S5qsreejNR6dgU/RCd60pJHmpl1LauaRUvRFrIbdm9
8Vc3dys5Kimmjy6co/eWYLwHqiy8hAapVdUkfgcJNnmOGz9cB1la/YgGB5UHMmeJz4qqlM3XOXIr
NFua8IpcZH9w6uKDTX/mVaNBLArjJfSeJucbG04wtV30azE6SWC9feSZaq/9wowe1dbX9o6TWPtC
V0kSgb/HpncYPwyrwMaGtVVV/I+OBaFTTffiV2rx2kMhWJd4hOxVtyheBakq6J7uvC6NsHwdpkFc
W9wS+d0Vr7KHOTr7YJ7SR1ll1W6zjh0nPMj+c9CbuypTU0+2EsRvL8ijPclLySonHD2sdronWWpD
3YVvhI+JnDuKamVr4amMNCw3YwV6AQi2/Cb7jkVWX7LIhPEdKTpmOlH2Sujq0qd58U2PwEgbSPoc
a8cBWztD6mjU4tvkT6h5dgb/FHh5fC3FD9ldUcEmjQ4be1lEl8Eu2uGj0Ltqj7Nes5XV+Jh6rRFn
cCky7VBoYbWRk/aKeSz4Mb5aeQslTzcOYMiS56Qw8O0xAHc3do8/VdH7LIUVazXR5OeyBWUUTj0k
r3xI1lZQd3tUvBQSpEv5/3Hwbarlav86gRrgAhq3Beori2JDC7MfPYu3WEWMrFNLcyXrc3WcvTIY
9Fu3Oh9/69Y66e/dLDZLB8E++TxF0hKcJOLfUdK6q8ZW8UtoZ+Nd4Lybowf9RQg3vFpWFa7m5SHK
/qDfuXAzNrJoVSZ5eAIFJ1n09bc+sNovoV4blzELEtKYTNZbJmTiDonDuF9Z5Pz/gs3uCS0nOAGw
6SFWXfeboeMmh3WieEaspd+OSas8+G7VPUDudrZ6VCpP8YTgWwjH+5vZdxdNjp8TZKCGqP67zLGo
GO12QKEV7+HSd/OLXU7dARnraR/7TXvNJgVVYaxIvpAg+pnFffgrEHtT07mPStXenNQZcaPht6cs
JLM4rtQdzIDu2IYzbq19bm4itD9fxfKg4O19/KFYDVrWxMTwi+z3iS78/aTUgdc2mv6WR62zLyuC
ELI4ASnbJ0oS34qYnOp7zW2SW3EI+JVmWJ95ooiNt1SMZMv1PGd9pdia8UjRKm6dbdLV+wojxVur
VQft3iYidBsbFjb7vDTEanAZW1pkT5pJxf5xuSvoPRm2cUp/a81MiKSdI1ChXFpdt4z2gapMt9bU
9ZVd0Kvi1jqnsb8jxQ4ZY5m5tkmEYAmu31pNFadnU0NwXE4VRkLfiRYdVVlkbVN3c9cgW7CMzcdh
3mmmj2nKcl2118Yd9m1Qtabm0Dhlu/en/A3voXFcwbJszvLA1/t5FutXu5nH0589ZLcQyuuKRF66
k8WmxGQ4D01Mkxb7yMzQnLM7t+CMSv/K4qvbiKNY0bYKED+VlbKfPARF/MOOQJbKkmy0FPQnu2zY
xsv4e9c4JRaVxuTC7nXyrNXEq5ZjaXqfu8GZ9cEJzWMT+ax4spsfw7mt0Mrx5MRqxsNnFcEez2BZ
P9wv5hfYj1RK8ZjwQv7b9aFwNIgc5fFG9r1fzNaSg+k05ele3wVKdkS7+ou88n3uKNecNYEx9TaH
/eLbKlTRxW5FHpQIp5XQxSV7Wlhl/6lO09BsV7KsYZXxz6lJKg39FiQHdCXzBACL0+1Udm3LVFmF
LX58suV/TNem0U7zA1ILyyWnZR4r6HgrkmVjUhwkRlxto8YOezN0cN1BdQ9VwH+5LFpmYvPeFBZn
YbrBlxoPN1mvjo5+qGrBNhbw1Ve1gQpmNcCdQTkbbxnRAFmfZO54mMMRcqCcHFseciTgComBsKFV
SQXIQ9nG7qleDrLYtma1FT5EcVk3VBVJanL85UpowiAyFdvn2G7tc5I2Xufq8wOLsEFsbGmwfLvf
EPhiXUly9tmyo2xRI2wbl97hMvZeL89cX/0cJou3sXVgHo0CzdUfVdrspklTTkAaUsfIzvIwGRGC
VctBnsm6iISRBw66Xv/RgNQ4BMRlrOwcK/1uEmVx/KNe9pBDSZP725rt8u2K/3YxOVat3R8EEJfI
HKHfdPCnrVjsEaflAK7r81BKA8UUWsnBCsSmlsV7n0EPxFq4yrDTGjtemaoZYShdBwe7zNLdEAbp
l8hPniSlZG78mH+L9vceLmD0/93DV6rWm+YWeVgXBVG3awletUF+0oS9MXS8du9VdhojjnAv30fU
WtLt9aI6Q4/JTrL+1tmehO31GY52Zte1j2jNw2wxcOwYiZ24pPtqe48tVbGqJrN9vFWWebMD0LcI
uVJXLIemTqMN79jCk9PcGlQb/5gENe1ZLDZOi7fTqExinaZ+t77XxU5o27dyIb2b7k2qipzqSo6U
lb+1y3LToIXxx3T/2nFc7kC2yIOc0VKdz7p7kV8dC7vs4+QVjjDbBAKa55JxGVdlMJXnETdGMjtF
JR4quClCDynKls5vtM4L2hpuJd/yVlZatbWYgkx67CU12qf60DxXkeBZokX2wXETwiVDnTxpzlfZ
JmtAnMZ7m8jj+l5nmfh4RDlsOjUx6+cQrMBz8Sy7y0Oqu2zbhWPfriHrjFDEiIaEzV4rnGGvZgIM
TJalZ4Jx6bkh9rEPUYGo/EId+N91OMoW2QcsZwseu0fHeektG+BOqtui15EMy1LtWJhJ37z6GYa/
ZoUVnusEL5kZjR9qBma9NrOWPHSFKV0aAJDIm+k4VZDq2TgGjwhpYtCowMBMeHVeDZkx/Q3Rfg0J
ZQhWaTeANdJdMEsGggJp1L0qPkm8Xq+R7rCR3hZpEh+UZd8Fd6nY6OM0vpYNYPLIQllfdZLDbSaM
Tgmu+Ag+dvz80iy/+HOGiGpbPuimRh7XntKS7NB/yvJMHpqoKfZGoyP2FARn658DoTW47yOPtSxy
tJ1wmg/ZeK//o+88VuGCbfvXOe5Dw8Tpj3jybeTc93p5dq+bSyc6RchmL3fwx5XudfJmkhnpZQcX
wn+6OrkR7SorR2grMJszwrAY1duBvh2drNnU8Qx+P3tybYicStE6r2WuPZbYL10FidTXplPn1Wy3
6UM/ZO7r7HeNR9zF5jOg1WgGa6uz/d9oS9FdvHRnBQiOnCnuaxXfmPC7bDSRCnr2+bmw5z7ViVli
wxbwU8d7naO/yNmSgQLLIMvyFJn04QiideF9jO5b5uPznY7DRZagcr5kuRiut1JoENhyxsdbybL3
2VyIJ1lyEyIkFroBuW6/gz+HNjy081UeNICwm9zXBRAF6vLK+GyoQVRiueI4m1aYnQXDf2lBVGUV
8ITa32eo0Am4xkG4y9MIM/p/ZoYc725yHfSliwkndKfM2KA9Zj22gG4ejcKO95NhwyzrS6Aly0En
KnLOsJ7XfN5G2JVS1+nBTq/nke0pJdk3jgxtVVsRdHXsfR47TJNiZTyJaBq8jMjWD1R4KtX6UaO0
54kk0066UtqXqSetJhsq2Ob4doqPfjDhcM7tTwhZzm5q2uKYYdaACOD9NAaefSSt28zrONCKY6ta
eHeNin/A0oGYM4RKy6zL17AHBs4KXx8I7pWvGRucXY0VtidbM8iF53rIvhCMTtt1N8wrp4ua53JJ
qqIyM69MGxfHPnAxBYAhha1Il4tjo/rz7ZDkw+/FH8psZQj9KsEDUSF4KcuZPxfhb0XZ8EdduvQr
nRwLWjlEndsNzxZzXwMHGsOQjMeUhRs7FDWs2Ch+Us0aJkzVVD+a3np1R6G/Jt1o7BPb8Ldp2fvv
CjSCESjNj2pGcjTvp/YSi0w/j2Q711U95tcxCkWzCwKYaDkoL/QwBv+gNglekY3mP2rLgbem6jIs
RLaYcP8GDCyb9GbANYZG2Y0l+ifh6/go55CH0IoAgQdbaKng0kJjxtscKUNDn77pZYnSJol0XKG6
eBf1IML93gwvMToOl6IK0XxtfItIBMV7Q7gUM6MF+qRjwnRvUCyzOisAN+0qRzk3b+yveuCjtRzW
9oMFsfh96H5YS7WPB9ShW4KDZAmqFQjmYK/CdUUBa1BwR7WUE+RhYzMEGYmfpUHWyVZT5TUXsXb6
AIet1mgQrpRstq9uC0LcsY3oh5jS56aqlNcSaNe+mQ1tm1a58jU3lbXsMOGw7XVVYpzkSD8HqiOt
V7AZec5UQX730wqiNVNWu0S/xpapXYlIDtsgU3AQ+adOntVxWK2XcMZ2cqceDiFvRv00OvxjMlYe
zDrVLm7xKgt6wQNilQH6O4yF/bddT12yYd+dbgwYfN59VLWMD/SyXzWTb+9kg7wVH+wDFj4BIvOL
K7YNFV/pmvDLhOf7tS/VYEVCn4BzPU87u2rsjezm+KQILMNl3V1a/79HmX1UvXWYLym61j8iTtQ/
wkZA6kPHJ5lM0ule30U5ieJ5dngdpJtsSFIhToRYD3KQrOfvRfShHZYQl61fyXYTYR8c612Y4qsU
1YndHboD9k8laJDvV53yi90olte74Ov0IGwPDY5Re5BZ+tUsm8/RfKJfQQ//0oPuJ9MF55vOn1QA
tBdpmtDExSnyMfS8SwPKhrYfr3maCE9LVcDAjXOeVFTVpCJV3Gu7QETOWZZk/VIle7lz6O9uiV8t
LwD8GVb4Uk6a/6Rkz4CEobwshxlLJi+uxmgri8BFFxvlatpV8YywpdOdGrWdruacIWRJ1n0NpWo+
yMbIHqctLsz5Rrbidzs+ZDk+PLK1zlD0msBxyUZZBdMCqK0xXWXJ9Ikx+M3J5/Um17zFbzpd7DR6
AKVeCiB9LYt3v+qb0Y0sj0ufplLatfS0FrYzwo1WpxfHQbZTUzAyZcs7vyiweniZGN+mpSSrhKZ9
QSY2Pcv+Df+yO2ziWXWWHg4woqc+NAjgM5kLmQKRDZBiGjY6WnTBHost4MjTp0yfJmGxezSiM3kp
4XFDwxOydhob2xXPzaex7kvAlVqynrIJvz2lxyWg+xq0pvuYHC0eNk823O50msi2ppm9M4iubx3b
tbZGkX4t41IBpG8p65D05J507AEh4OjJ9Xm4q3AUvzkEuo0WhWZVM3Q0LozxIs8UE7hRVSLgqFl8
rbEyZNi3l4vosbsm/sQqTSiWyBlL8iB83I4b3/CcQiOKmyxI8r09Pk3usiNykfYNuD4SGFNx1LV6
Xr9pESxv5DOO/P7HFTC2vwok9p5LoQeHwMk+3D74HsaBu/Mj1d0nvkJsi9dhVsmI/6L5zYymdGct
aAanGQ9xXfK3op/jRNgUG+ZqQk7qsYSJuA2RPUh80OeV+trp6jdX1ZyVABHmGZ1PtFOxV7VOgkhM
AH+GoFv3A78eogQ5nlMttl1ohohH1xXIn5MnXGlzCAGIRMQG0LMN8bQcG49Mx2YYOtZlkcYPI7DF
VVi0545wfEDE/u/EzJGYrfR2ExRqtS1bJVsNBgBTLe3X6EoCdIo+VKubv7dVt8O/8NDM5lUva/Hg
NmBbWZz6jRvV+UqNpl9+973OUV/m3fcnUth8Fs0HKoO72M3f+wwwiVZ2UHGLZw202mqoMZfXlPcg
T9ZmXbGsVC32Y6HxPc2/ovu11flkchfTvNFufgq2CZ5pfIENUB2BHPN2gtnLyoh7QgaKMqy1OU8B
WJnftEibAXyzp3SjIlzT4QMy6abMWWCnDLOpqkwukQWyeg7I25kJHgVj0e1Ai35Xhjx/7fxfFRK6
O0hobwrRUfYJ86UcCSBl0SI4NaYsHrPtCVW7gMfkL5krVJkILwCRHH6mcVBf1EnHDC197fpefdPt
Yw+Ccq344asKL8QrUDbwRp4BRDyNA/biF2Mej0UocOJKssvQ4vmkQpHZzAlfBonefheBJz1GwcGt
2o2tYZ7oFzUWOcbw1KlRzeazrXaRhehg33ePQD88o54GUMjGUS0cZSWiKANp173Yc0HCcipmr/Pz
+hjGw6HuwOYitURqFvi60on9MMAxK4wc4Cu4LmTryfZHNhYqJWmitsMtrseVIfKti2MDc8Y1J+wq
a9d2EdqZkVhbICBDpBf28wyPwcACaKX6uXrktdxZD53C1t2vD8SwV0bVTqA4xDF2Q/jhVRVpm2qq
mmOXIJx+lacVvLd09VvbrAkq8sLqd43oDkVJoAt0JKPkLKpsvk0Q4BEU+9oqG+dhB9kjh+1s1Cus
3kd0NObmGLqRtjU7cRVaWR0Bks/8wiIHuxTej71mAmTSadNP1ioLmszsPjXhoibPzmDF6hccLQ1x
hTxY+6WNB1Xq/P2Mn9NH7PACN9lVtMq1H5plv4R+t9LI6R0CuKobO+7/Khu+ntCdH0vDQsC3RLuZ
DHyRLyLZvXut0yRCPxjjVSt8zaO52qQdQOS6+5nZaJYA1LWRTS3LzaxEzrWv/UM2O8qLj8CvP0UP
qt695WZbbFEu+WjzVNnYfsOXh7Aj6j/9WVhhTwqfRLXaFC9N1H8LaqNFyTCydolFQqUcuq3f1/ma
+00esmzcuREfSFai2aJlZn+uCj4sNQ1fs4G8vlbx6uKHuyTOtjMB5b0VNqcsK5D2SYq3oRTrcPGG
wacSmyg808hoJtu28E91iapEwo9RqP1j6atfI80mVNPUD4L3jXU39/0G5qJ5VDQlJGafGIc0ROSi
bqtfoVoUKzypdVH/QqUnXo1GjDV5k2KYGjy1ua7uUeitg870UEAu7OZFpOGXyhDRytVHXn2d/8PW
eS23rXRZ+IlQhRxuAYJZlChKsn1uUE4HjZwa8ennA/TPaGpqbrrYDZCmKbLD2isUt8Sx431rjPgL
x3BTW6846RqbhMzNvsvWW/w+c+fA6a61zH3Xnm1feCWB70Xt7ivKPbceymIbd/JWWj1oLnYkmKmh
w5JCxZOy69/B9FNfDNZ3o4pRZAE5PQvVO445nidud66U+a/n4H9leT+ssSD+0xhPJZUnPxGUi1mc
p2C2oPNVuucGwNDTkZNXTnUNN5u8aC7pKJmD3cncE56h+/2a9Gnk2geC7gnuans1Z9fbpfVAdkaG
OFWM6WVrBmGlF6qjl7xobaTDdgGNd3i4GQILkCW/sBW/l+2/qWF9WOP8u9UlNbDEvELGvtSoEJ0Z
HNG03WaHD8K3jrDR0CnzN2zFrdvEcu/LNm+PddwVL8UMD09J+rvoF9/sizws2NTtdIRZmGKlJHxp
I1zawg56jWTlRhcGhkBudmwLN74SSxPh9mMkl8UrrFPETu0skkw7p6OBQjMpl0uVZuOxxAT5CjXc
OGhCzE9DUsRsZpG1Qo9p9sNIMCK1Ji2s08x5KWSchHH71PTIekxhU0wlABLvDLbEZUPOYYL5b7Cy
IAOZqdTNTSjxlhDWm214xAUuonnvuuOg2OQNlKn7LinaB61j9bjtJ3gM99CAjJlIJizy1W9Lw8lJ
a4bqu9JQE/UyOZ1qy7R2SF47XzJdfp8slD4JupbvyIol5GS4D/BUSf3rhfGdBYxkRaRa3ye778nw
FSrZmhb5GeAi32MMUXym9fE7eDoHtqwZvmteNPgFLKnvnoUVkrW47fe4YorAx7D5joRswlQbi7dY
Mc4EDuo3/Cc9AAkn2m3dVCz6rVRQEU3J90VmdYAuyYTTHct9Y04ssqZ5TmzOxFFsDjeJieut4/96
mdx2D+GMszIL0K72CqSWuWM9sdcGUfJelKVV3mTGRzaawWDzLrEYyrDynkY8kjGF6WNjRUFx84Ea
Be03JkHPnkwtsKGM71VV6QhO6X66Q06JGW8QNP7Vg5rOvB/wE9nBFLID0rAMf9CM/LmxRsefRWaE
GRCwb1jDQa8yj0zydNwv9W3ImvnYd2l0W/i/KKl9hbP4nieReAFI7X08qViyWkV9xgodR79yebHN
mQW7aucAIAF2Hc7dFKY4yapD2geIGeTeWENQ+zINUMRnz/bYVydvIWkVa0cyWOrln6qvyBmplkND
Kl84194H5OBd344pwhd+/9EC43duXMF/xYYbQuCwXGBrO3YYZUnsRzlAa9figyN4uE9TJEMiwuNL
G/MXW8lu+jp1xznAlV307a7HO1TBh42FWyB8ABDAizWygt4rHF8tKgqRLA8yjezXsfYA1a1i3/VG
7Y8VoEblxe4uIwDO76gsh11S27vZbYczRh32Uyq0lC/dAm+hAy7TTCbUki30s1Ol19JoIOka1xlr
unCw5vSCtqM5sPG3eGfP+KY1Rw3HDKF00UXyU8Ucqv5tOktPEJuwjgNWNEmSAiHPjhZKGVWHKhZ5
YKbvna01L/E86T6I2j/M3lSYRzGfS8sf5qH2ky5Wnu2662+TPSl+Sbn+qROjCPBs5j+ueueE6I2y
AubJZPsC2g25oYf4U7U4UJYWAdqOpuFMj+eljymtq2rZDXnjnq/EdJMd1UZiFL1zHLkkphbuE0bu
hyFWcn9w1WcTQCc07Hn2NamcpVe9C2E711Iqf9uJP9RkacaTWTdl2M3Zn86Av9NiKk5yzkvVt+k1
H8bJV9LZ8SdSBiTrPq4QLCuqXZwJ8o7COSI9SAwopfsoInQN6w7hKH/NyRwvZgR9a6qTIOknK+gE
35O+1ouzIgYkoAbA6DxVJ3ceSAZxq+aK59hNbTlSGVBFDCIRdSI3IMuyIxOFfWknj0SXic2T1g7d
AZFtmEwKkrVGLMfCyjuolfWb7Kq7okJ4w2C7Ozhd90MTuR4YrWbyC8v58Xnm89JPqOSW+OTGpBat
mGg/JFmIHTQ7+Fibdyqnj9pLxBmNkkr1avmn6wy4cmwLdvwo0FCQsx4s00T6UO/9yKPS9KUzgHVg
0zTleEN39jOl0uk2QTLEs6jb52784WBWE06eTpqpyMNlim0OwwMf0DCIvR1Haiic/INAoGnXAJmF
WK6qYZ7AJqyUGKMVvb6WE35YXcQSVdim4TtYwu2VdHACWaQyEFFyAIPLzxnWu7aq2xf2+FfCLiU2
5umLoWnKoeaH5EfzSw6BYyxSce84z8YWhWbDpW4i0JXIpuPEqrY6O31OdrURT4eitrVdCsHGFy52
sulzLCaL7U03BAUMyZ3lZPfEExfbcttQYpFL3bpQ9wNyvOPiqB6KX0xOmMOR0gxZse8xfl96u8LO
KyWLAT/1fTSrYee4rY9cOd9HnsVMEok4xOXph4bvTtj03fjQCmChAvVNo+tEfXkemaUGxl9NlE47
wh8f/KlcMBb3J/BnvhcKSRezsXNyODIxoBxsfacl0aTF0E6PCmg+k/hIwGfQuQYK3EBI7bINBrYU
+8bCwbzBCQJ2eCVfmxwJl0Eh0KPm304w6PPJnH2VnbTZEw3G/PMLm4XxItL8rkTNEgyqFj2Jzvhh
m9Thl6E+p30mTuXMdG0q0Lkqqhm1c3E4ZSI9vZC9u9NIoQuaRsMRqYqQzkXwlLLuLPUSkteU4+kY
N36EwepBVTizDI3VfjbWAgvCrAqikWzrHnnZskejSRhGhiC1XxRO6lORQgTwmhORl/15GsVw3h59
NbFt9ucihTqFpoaV2gFuh99+mMvcPfDHrc9GrtZnG7xrL5fqNmP2e8YSaTmnBYc2D11SsL2aKykG
9Pl0aCgwYkNzAb1wfaD+m9C89pw15UfrFgAopTm2xyUpOCJ7qJrdfMaWuJ/Po9HjZe50ZOHaWlH4
loU7i16ap0FZA/HqwzQv5ZlVpOQQNEWh1VcfdgIrQA5xxesDtXTk7BZmFShJlXCWcqPz1rB9ZR+a
ZDcL2H0fKWp7XvoWv6zROrRMh+dWzeAuJmxL/aat3tJM/u5k2X9+Vtuj7WNKFgvv8zlaXJxfenGI
1jTK7ZyxPXLX7hrNx99719blxJumsadoPNvxO6Kmmoku1LD653RBVdZz0g+jjEst6NQmO0m5UHBf
dtqY3TXFS0mz5z9G8c3ChhInCHbwXRdFAZPU+gaa56HqbpnCdIGFbpBkc1T4iRpFhyVvjmPXYKxQ
koqYJqdRoktU2KxBg52M8/YOMPOgLuws75TtavIqDHcJtoedltQcfyPDTyQkSqxCkH+/VaXH0Wo0
wWsIpDpDdNDPAo15UDvo2Jpf7pL/Andx+WQjPOQG3XI5HdMnA4sY1ESctr9VrU/VuV2brbs1JmYe
fM3XP+X/dzkiiP5/3T06XrefRwG4WB60egwIW/7B4aQPOhNXuNBWTAxGyuw4NIVHUYcb4pr878pN
MUuf/dZr4WcKp4FyRzPA+NvPfwSZElQAJ02R1yjvk1OuFNi5P/fEBO77ZLiXUX3NmAfOuGSTkFYX
P7GTiwHKO2RaPRmzi/7c4Q0PHK64oZO1ig8xmnJCnC6vUVOUzN1LsdfG+O5QFYuKB7nr763qGodh
hQlUyyrOU4xNZNvql1kj2uaAEMF59C2/YW9w4UsW1Zu3ySCJHyhjhJTDeFIqO+On4843MWPIZjlK
x64JnNHDvKEZ8nOkCny5pcK2CjHWhY/mhBeMYvkLVWdfmSBpuYbuZ15sPnA8Kus6O3vV8oc/Nvk0
kFZP5liSramncpdQItNH6d1GsRgHQOUa1ViQcoTYWW1XPasFosaBY1Qg8jr1+zyunq2UijNGVpj2
lweE9suOKozHXRg+GxPOtmTc6O6SfYf1316iMjUDIpHLXacszTXDOMPQKuWjZprdO1PrnnJyie5k
Z1KTthb5e8rEwVkk2fPSfDiOqA78BMpjBI7+UZURjgmp8rOPzDrAnnaAMSrym6Jy7um8IazzRPyM
6+QdJCkggdv8McTijiGq87cQ4GmsC3qp2M95xPaljNPGb1Vi28zO/gUy74IFMEc5quyPgCWvlAbR
uPQNQivQkl0Vd9lJx3F+5xTmcsTFdDkslA52sDSN3aLILmT7uKvqMT2ozYp3eCBSJUirFL19g+hP
XKEYXkv0JEZaJT8ipbZRglNM0B9ZrVareCUJVcNeXrtR/SE77Xs5ygZ3cgSTVPupw5DVkrqphw/Q
WO7wXM7uIs0KxK3ZzCQVyrnIL01RjxdrRe9mqL6j0TZHb2iVd6KvQ+EZQKoo9nZRn4dTnMbvMAV/
CYKmnsxWV94M1VKIz1DH0O0LmI1WlezzdnJ/tODXrefCre+i+QLwGe9yEzulgQryEUf+nYuT+8/O
G43AyRztmROAcWrrpDt0aM8eiSlRvVMJ/9tiH2x56Z+WQGL205px96q8XrNHzKNnDOJuNBHQhiLK
33n9F1uBhBppUvtLa3sP2MbRPk4cBMPNQsbWki3PQAx/Zl2ellnIx9hJ995jbJGU8JkJmm4POIEz
HW3175w3e95q3hm1tNz/6n9e3u7cBrf+1my3fz37a+z/fYntsr1E2zyPWZlyikE+UX+socafD6uR
uOOtvz3a1pshUblp6/+vh1/Xv27fxrbm/4xtr7ONzZosd4ZaTz5nuxzvt7KsWVTXh6rDFgY49b9H
jcFkQ7BezxUouyF5bP/pfz71sxUzZUDFUvZxJprz1tTrMjuaFeZjW9/s5v/u417NLnJIr9Wsx6+W
pvJzcAsjgEQUv25jdWEzu6fmeNjGtkZFm64mY3T9HCrs7CVmGvt6kiS58WTi5v85tl0ou6WlvrN6
Ha8v/jmWKp2vaYN6+hrjxBlgZm88V2auhYlbxwerxmq8UhrrptameosKL2Hpm+TP1tU+CojID11V
pvMSiSK0CSC6V/PC8SmefSzeqh8JjItDSgDkkcIIqmXUiYTs7TTdG3ZDm4OlROWTXQ3d1Uzzg8sa
eyHJky3SkuUnlGOHjCP/pcSy9YC5y3vZ5s4N+aEaKhy7mFZi+2mUU8oOX33KJnnGDKW4kN4riNSB
yA2LagkNT7MJPSnwj6uWn8LBdpIP2nsA6D+VslV/4LdW7sRol6G6aC+Um3uOmD02jVU2BR3uhgez
raj0qBgyaTpCObbeu2wY1PfGGSGMymxVU4Ak5eRDEUEVG9/T+o/R9R0nZQiNfWx9LKNZ7wq0c695
gklBPVW/wPLnyzbUxnp/8/LitPW2BqFwvO+Qfu+2+7cx2evvnjW01603JNVChWl6knL24KlJsauK
bHwtRVQig03GUInH8XUbSyo2u5CjblvPI5XzkjTFX2xo/nPDMmFVDSoJB2V9ja0p9H+T0RL37WW8
eklOKtGF/tcNQ0/cg6m0+Wkba/jdXqUS3byOGv5c7fBLjF+0pVAJ8czmvePGKzzBtL2NxVZyL0oq
qNuQVQ2wbvPq9zavb0PJuMyBWmv6Yeumc1e9zqDin69QEoGtQ1TaOK8byRU66Etap84x7ZhfsWz5
b9Lt5y3dwv5ci759jf/f+4D4S+iQhr7fXu/rxkFLHhPVOE42xRjg4FQ9YRlonoxp9c9pksnfxrZm
qNTqSa5NnCrQOfV5WT2fkOb8z4Wvm7VscY61rr58DW2P5jyqnr7G3LT4q3otu5828Xy37dKnSqdk
LAjr/Xz0NWYrEhJB6523OxQqTJ+3lXGTHxUdMozUcR1Pa5MwFLWQ7zFAUBixZ9hvXU1UBWkIPbpr
x+reRRStJJ8VK1xvTkZRHFMhIFWv3VH0NYnB8EywauLsJex3w8vht1UmCPPaNSmqH/UO5r4ce/t9
KtvxKBR2bNvVfOqyo2zreRebaOUHaTvnqGVTYmegc6qiCUzScvvNGUqOYJ742HpWoWWPtU6w9RI3
st8M08IlSRb3bajqY3YTRb1cty6MKTMgw/FHg8/DTp8a781KBgVLsEQJLc9z3zS2Rke1ZFO3dSus
XvBfY5Oz3WwwXbygYLhsFyMYHW/fdL7WQzDOBr+run5R1xfNJNtd6XnldbuRWGL2dHNPMhLBhf42
NrLyhKLDhcrjfO8l9YCIhiVv2ha2bW1ydScC7lzLOHJALhIYtr4cnbzbC2fI4X7GyaHELeQtHu91
3RZ7TyEYOh9X38vRfgASWBR/tT6sYGW9K9kAOpWr3/o4Y3Wfy+Ld0qaZfT6zHKExOXtxw7ksCXJn
fETz90GZKLZ40Qd20ERwTJg/e7152HpNPbZvjnFidkxCmyxLB1bQ2dF1D/lWhhV1GYn3bgLJyhtK
Usho9KNWxk4gqAmsKJ8TDDBdwiQ3+z0w1oqNuWzni8fcG2Vg6kV89PQd5qPui73mwWyNnh8NU3k2
yvZbrytE8bjN/MybxoajmsCrc84uioEsMqV4HMR2jdRQx0MQ16zqpyyHlyhq1DeSDDfGjd+aXvQo
wLWyhr26qjR8PrMGu2httkdi3WPYlfkUl3H+OaRNUXJWjOE17fLfte0ax44Yi5uw8Ieb2eJeiqb4
zt67++2a4jZMhfaXmI195nUWh6Xnbl58NuQlNWwpoUtYme9hrvwtXvnXomz9mGyMdzPtTglE3t9a
gTGc8pITY/Kq29UFZ95yX2ngtKWSlqE7pjVF7+Qbm77mMLgIGYT0BP70mXwxh6oFCLCT3634qcaL
ffA6bWXnl+5uVsEIy1RUBGe7gLYqzFh70e9LOpZvY5+u6sJcnLdu3uA3CmniivLefon6mTpUPzZo
NYzpJWnNVV+WdntYwemxa/AIsZTySNwTIQ653R4B/drQXGXlnMyNV7b+/PMLNUgKFDtIUGGqUOin
qJX7qS4TwBvbN/U7qYOv8cIMZDDV7uNIr0j7LmF9KVr9rjsSz9qivFuc1t6HxdXustP32zWsT71L
T4a2P9l/eibnd1M43qOosecnIuN9sIyZFG1CmNdrE0ZwYM2kmq49Fb/F12YAuV97A8Xi15Ik3q2H
H3D92nnZXkS19S6rhrDdsjhs13rPUu9O1B4/e7XZ3OW4nEw1U7G10I9Zky+3Ym2kOl6WVOrANfTq
vhv2g6vYeBnp9m3SNYcz71z4IDp4BmyDxnoltVhj5rm4FHpr39RR42o0yyU0k2TAsHbtb5e2hgIm
MU/Dbet8vlTRdBZF1QoYtRjFcRwKYMlOEJjmWq1AMIRz2Nat1n+AIoDNs1faM1UL6ER0J6lz9+Kq
y6kX89tnd7uitfVwTqzsVuTDd7NKq1MB4nUbhuY/DQ6YTkiuXBP8nwuj6k1POm/l615pOJrhd5PW
+BDIsRZZXyWRgEGTnmIYYEbxs5G5014MiCm1XI2f+SUhErCHZb6uGUbb2HafSzTQ89Z1G/MFxR0o
w/r8r/Gl6bAvam0FX8a4ZSsXaTsxRwLFKU2ZyhKCMRLLMa8pIq9jicnsiRFQDJ3Dlm+FVb7XUSNu
W8/z5milVpJIvl4cZaoclNFOOUiX/Ztql/qTTe4HjBEJ6YU7GmipHI4fW0e01Jjwq1+uW1eTUDkQ
4+WHrVvPZXqKRg/m8PpMbDyL52VMPv/hbci25iBp8/h161nFCMQ64omydROy30PbXIHo9enCtuoz
Wgzb37q57lgvLRLcrbe9Pxnrx9wu2pftvRcrz2uyUoU8zfV9r8SiWdfqcOvWhMvz1SxJu9nem11g
g5RiBLX2tldLouElr4F4KSxTWrO0Ug2UpmvPNsUCgOS5Ya42q+6o2lSGYsI/352pmv00jp2fEIgv
LY/IpOP31FnLv+AWHzNI6I+6Ry5CUV48yPlmqWdr6JPRWd9gcOTHurKjszQWcYkiJTlShyyPFSae
z3qRfuTYs/2Rs/NqzuS1O279pywqm8jlbDprNaHGbgr7Buwn+XOiEN+B4HMw0GI3veVTmcLEieML
JdJDOi1v9lIaPnac0Dfq3H6SS18tftFofL35pQ558bw1im3nz6ChWGRHPx0cHoMhQ4Hujg31tLgZ
IFxBPUdDp+Kx2aNi8eR0gSy/nNqu+UVspnKytGJ+s/qGr930opEH/0Hu2u9ycQMK9Dh319Fe2OJv
0xfZc5Im+NbmjrJHpq9+1FaqsWmVe83V7XdhHyiJ5d+MZRn3hpKkoavkl1jxfrNdV89mm/w1k+pX
PwmT8k7jHDUYo1TZXIKzMBqb2jTHgQnxgyeM7J+RIlE+Wy5UpIZipcMPO2smb6cLyksNRIDXqjqA
yKeU/Ag9l2VK+AvuxFQJtG/NEntHy6PyCfE9DxuBPabpQFYa4cJ33RBdrX9cVN+3sdReDbU7I0Rv
fKpQ8V6tQMQs7C4BXibwXpW9eesYz9P0j07iiXGvpO0e56LH/nCCoNwG4IzKUVOoq6FpavZo53Xs
QSLj/Buqh3rLQcB2+CvZu9Iu1xzZ5cTyiMWmHf9oCrd9LDqLNkP6s0PhHnK3I0BMaRRzEtfJS3/P
JaGL04h3LlGL/y7IYGqpe6QBxl1gDULeKd5qB6uxxDm2SlD5pHZ3cakaHzA/f41WWv9r4oJJLehv
0vcN4m8BWF/VmEOMsvdVTOpOJPeNr2qlJS8NLJWttzWNJbU9wnnAsfWOrYlqHabL5F0ixCqv2Kho
0P7SI9yIMCWL4XnQTPUxU1oNPZ1a99a1MFK8FSle8OvFAXbhYzQQY0/2cN2GDNQHByexm13nZtrD
GwwJyxMC0drbhjTDwvBN5tl5e8K6+pwMVmb2Lsmx0qLV7bPuH3MEpdVM6vvWI5MqDnM3IkJnvThx
sqFeLc9bz9O1/pEoOQwBB0v6bUwnI+Q0eKWNioYnbA2bkj0/DeJF1yfErjKHWZOpsBG4g111+tLr
VB/Wi8raTCPAn4Jo4LTdAdQ9nqMKF6ivl4zd/Iz5avb5notkrILEmx9zCtwxW5r+6CKi0cpWnPNC
sNJVMv3Xlja+0uydXh1hv+bjn5pM3DcwzWA2rIloktJ4q6f6t8gwmtiuAdGqAeaU3hHGqPlma+QZ
KoM3htu9paHH54aYmmC7OqpUeohftw6R+cJ6X0OGaefi7Al2EEjRktetwRylCpssqsLsf8b0OSn8
uPEw77b15HWOJ1hekYf3t3nIRWI83Ko3HtmiMOnDaTlt3VTx+pO2QA/ZbtFG23iwgM1OkXzeX3aU
kSdcWo/2+vQmbvfQ3SMM0dG2NUrvvG5NlnbMdt04nZw4dV4l3ui3KVWQmesQ0CozRh1NIs1huxlE
UNzxkuNME8kygPXbhXxAUwix+T+v1/b/VoUShSj7IUYRm/KKlk4n4q7rP7vbmDTbXauxnm09Qkyr
w9JAsPvs6hHPWopDBHHjeRuajIVyXp+qxHo08WMbm5forJX8MLZeK5XhKK224g7+0a0Z7Pm5hhzy
9DmECpJEq9HzDadMXhyXn7nEO8ueddOntkul2Bjj163xVHFQK2O5bb0pcrtb0rqHSs+TLFi6FQVu
G8ffrlYJq3xu6UBnXZbuv8YML/vrqSqL3lB3dy1BVfbXIVt06tTXreF7hIPHQLX6aywyx/c2Uacr
jj7q6xBH6bXV7O9fN2ScU3De6LrD15hLXJmcPl+0G0YMK7ARCqzJnq96kr7IySturIHFjRL6eUAE
cd56BGXaqr899HLxqklTnv7X2PY0q6t+tTKKd1rdFJB8Sue+NW4LSuggCEChzlitKpB0qcW04y5D
o/po06h+RFkNvOalyWEbK5ISrDKFYi7Kqg7mJlJ9vvvRabvZNMhorXApNkzoP7VKHFbONBvGfdI+
2qV+lQCFT/i9to8qw+TWFEoUqMhByXoYL05vDnwAXBTQp3YUUmFKaXb7UOc2fe5S97Rd3IbIGdMA
7zvvpM1jfZvN6WK3YuDvORrvnTnWZ29qe1hBc1w8tXEdlnWoqGO96zqn3WlWvEA8irq9qRjO05Ah
0UiHKFvjx0Jy3L51RlShhx+uUT08WUOMY7ugJoUu4VfUp3tLYHiQWZx0KnYAXq01xymx/yxuCYOt
PalDjHJCEXC61UHfSfYgQcfuo/TIF9ILf4ElHEyJgpA0YjXfqn3wY1DXm3DQVWU8w5h411onOcQs
CADcKpR0SMrDoF/UBa85qSkGxQXUSa5yyCf9g3MXkw3shV1tqLeiz0+EUSvXpq+Rxw6jeyoGBHCG
8Z52Y8rxz+WcDNuzGIT7WApLO89UtME7JGCiUflFOUs0U746kaSLOzHl25k0AK8eMl8urJEchp/U
4a6JzntZTfhmRAz23JjoHmPjanapulcIRvGr5GNZljcqQrtEavW+sqV7GQrSYAACePjVzCMO8LbR
XDAt+wbDYiKFTg772hHkuOp6dBvKP7yMOGO3Yvj4Po+BYxpUbitFuxbsVQtrUu9GziuPTbFcLAxn
YwFJpFCIXMx0NHlzduy0sT23fdSGxEeOu85x4mvutstOlfq3eCI/AMZUH8YLEg11qe8W9I97o5vv
Spo0xwK3xis2ifBKWFPCvHPkta4qUBJ9RL+1REHczMMVIsGxbzFklG0WlG198IrJO5XG3Oxy9g0c
rUzhG6RpBe3QH61mZQTGvRaao53tIQj/wqrp5xomejSpkgd8WkMAHa4PcGcDweN7Y3cKdL1MyotG
i08CdC28JDix9warvWGjtlF/NZk+o6sz28sI0eCkrICH0d23HbW2bqvZovA16qmD5AJjljLDMiIZ
pfquFz8HW7nlOTpfzFGCPL3DXv53cY3mTP1NZSXMWjzX1PNcNdqricLD5GtPudduxwz+jdMERimS
a1828Tme2GEUGr/fWZDLk/c1dnvj+u2tCyArZ8CTwkneCeplg5mBodpN2x6EPf9yTdW9Tm4mA6BA
KYBCP8kOZKtRW7KdUzwIEiFixDRaSWhZ1a5IyTeEAGUwpsmfrqhJyU7MI2v5kMFYwd6q3fOB/tvm
RMRMwPBUHwjlkI31AjCi+ynssl2Udg/P7dCYuR3pb6pRnUTLPJgqZrCMQxfUPZhAW77gaapehyTR
rnJtHJPASgcRZl76Qo+j0Oxh6glN54SiOD1zr9WFcZa5AaSsfVLFfxQqDzgxJDgKAWX8Hqyx/pDY
mrNoH/uSGDvHRdOkx9RA1Al5qsf2+CnuIPIsd04kMqDu2dTmjVjzwicN4D1PVcE/71grhXo3Iy5+
njwA9lbvZ6rC8SvGKiyfsoGhFKk9PHwzvU4wL31is9hVcCjsMxUNjykBr5c83tve6j7bDH9iNyow
KDOgN7p6DonBLCEeRgexENWoI5j3ew0pk/w7IhpMoP2GnQedr7UdUGfHN0upBhhNV6Fa9TCUe4UA
Fk1VsI/ELyaOIwoLtfuYm/l1EnZ3BWosgqWfMUUr5DPq5VeQ5s638JM/ebMOC1SPrJNju2clGryz
kkXu2Vp5Ok3a/+xc71onTLNmpzCN5U1zXHBYIkL1nxEi6qHp+3/IPjDQBNtxqNTZ/DSSVXR1AI+r
VUAc5/ojd9wL/IeZXfYU8QmO/0yc2kE3YuhLaRrqRh/5XYWIokgbgAoZm1TdauvYuE3lW5ktD1DX
K0hxngXphsVgj5j57JQUpfQKzy2sYx+11bugPJW2y9L0UM/SPAxt433PvTe0TL0qo9+L3e7QvLOW
eitFRvmdGENQWkV81qeYfMRG7Xac1L3jAPHsYMEDhXdCSUqJOLz1CO4dqwL0UM0de8Ynb7LGl3zE
o8ihh5lMFkozfisLxb58Nc1YOZ9dm53/yW6RiBHzdbMi9o7eaMFjdAuIno3n7aM48gLh4b6mMfUF
HJl9XY35KUamcVnalLIpu48/eamHZZzNZ3XBvgmjqLuWxn+tNSEKqc4V3+Lty8jpjIV4bVbzHLOc
tKtqtvI+DnK+yXSduel5dSzvbcJWt2nzQx07qghyhz8jnLCTIjl/9EPOzsNKPrJcx+fQrF4sY7L3
U5lw/l6byH1avB4dmtTSsOvvudNlZ8Hx4JxHTrIzKgQAqLGTi2Wbdz02UG94E98o4h5HGFfge2k4
Ku19IaASYI/DWb8anGnFceOA2WtFGqkwtETTWrOuYGD+T6P01IsGvE0rj7gMQ2CpFdUwNabCk8As
5DU42J6vhQBl0f+LsfNakhNZ2/UVEYE3p+VNW3WrZU4IjWaE956r/x++0ix69Z7ZsU4y0gFVkCRp
XrPXfWxdMdyCI4EZqAfHOuhBY03BMDHj9DmWpZE7BKXPNNTi2pjTkxrOI9QO396NqNJspyWJTMG0
7U0elpm6AM2cMIVX0iE9OWugizyzuILIOA0TjBTgSg+d2T0rLf5PuRknOx0TzXkrmLlwIfBb4M/2
zjDlcApm92FMNY2hYJc9emzNXeKmepuBG33GawO0YfEjHKL0s5rjEuO1f7qFT+OWVQJnWSqoZ52Z
TkqDcjxXu5dg4hMGwMpTdr7URgMce7VSQgWwpw9SYKpz8yKnwbXyNaqD/JzFJV322Dk7DLuBh7Cl
AAiumLcFimmRU9i8F/bWpMu7HzQovTVAAfzXhkPScD0kR/z7mAXWUzKHbyFScIiPHias5XaOM0Jw
X/BGALR3icbTRf83VbZpX/9iXtNe2yE71mPNZxJUYOJgaa0mkIRaeJx1fXbCb0VeGl+QkEeRc/yk
J4F1Sgfl08wiwEJvVY+VuRgPxN/VzjjF3hiyW7/z4tk7h5H1ELOVtk11ZJVaNUf4zwAxbl9dU5/u
tDR+HVVmqWEVIKMYQhleTJoqH12bpOF6QIHebgoQQVZ3B5sNb7BcpX0TjkinX93gaC/Adl2ksZWJ
iYBJP60tuPo87ZtdkdreEywA51GdXmcQfE8GYAQ7D5pDFSdfSgYGyFdGQCtLNlMlOad6xpivzABo
Ksox6dyQ8ZORAn+xdnnQGduqLPoT7IjitTPr5jTCFtlKUk+cBrxxbeEXqjT3DJf5P21n7/Qy+HOy
lelYxOl8RfjjqZ8Be5uunTwGSLk8Bo1WszOMFKbTO+nequ3qWEIDNwLYGUqCxFzGz1uYGu6AVLAT
sslYBBtnHrM9s+hHg3UOevFdlj12IWCxH7n9imlZe84WzEy54OpCEBZn03mMFtxobUzqGWBEuCBJ
JZj06E1RDH8f/ydL8qV6trx29aUMuK9eC51ukxUpoQA9Gx3ktFZXwc4/TDhCnqzwNW5ACvgvYxOk
hwA6r90acIuG8QWhctQN8by76WoIRkhwQ5nJhMGNHZS8F8ENKej8FJLk+MfkNsEFXJY17xms8ksk
Km+0VcElO0k0mVlBgoXF3xvqArSv2+ooCJXKcVoghYxls0vRA7cOGrwe/E2iaMs6ArkBWKw9uyrf
HCXfJWqAQ+6fZj+AYl5uXLOcUWIrPtHWEnXeC1RRMsc5m7KT1IycljuDLGLw+/h2OYnU0kJ12thO
lu7kVyZoTbMBi/DZ4up3DBr1KAojjreF5D6cwXD+7JbnN5qRc8pRo5Y9YAkSuf8SjZkis6WF8Z0k
s6w6hqWi4z+z/KYc3GeAd8ZJLik/A+flMKoGxEn6au+V5Z9yXDoGcMyXx3h7wpIpeKncZ9fFWkij
a95Y6t0RqRU8mQB93LC/0hqg3bJDPU7puFf1+ofggSUYgFF3Nfw61lORHMmqwcaMqHJS+ni32cum
9w3nFarB9x7m4t5rQp6ojYTooU2aF3n2duI+Dqz7HObaoFu3hgi9PYbubG8Vl9Rh+teGaLatDw3s
sA6Eugl28rjkaUisxOMz2UhUWoEV6j77yt3GK/r8gq+jB/pMoksAEYG2oRwrvN7pW4ZkBogAzBmr
YYxA30XlaAdHCpDIrpFfbtE57UFD2dFJrjc2DWvUzS5uky/zqF/kzt3uEtTSTWGl007utdyVpC2Y
/7ca4isLBkCeiRwhMcm7NQdJS2CkOIY0XQhEE9HHofskD/7WNOXWrK1BSmpWPjcVGPad3Ar5kXpf
c3/aoNC3rKAzyrWqP9rFNgS5y9v9NXOnnwFeGYeM0QCt7kWr8hambXjIZ4jOrT590peuQz7bWWw7
xzmYQQJjx7dRoXOihNugJ2QlefH/XPjdb5AotleQ3fVQv9W8PT3UZHAo7Q19J12AfN875MZPNoCs
8VMKl/d2c29windvzTtQxcc7aLCNV0SwJufmYIS5Nu9jN/yudJm6X+8wneBFd1wo3WvnovZPGSaW
B/ktvV89pvasHtBo7Odtk4V37aArwDyWfmh5reVIif1rnteVM8IBYbKTltDH6YEhDFOXpSHoI9JO
JhzrtfksFexqpoKpbwck2E7SgsfOGk5TbjEtqfa5M2B85C7gyn+9rl2kZz8EK+zlBnCFBZCytr05
vnf1BcBoFHa9yNvQvS3dsrQkSa55Bas/S49k6bOz951qALOSPjmBQh8p9SVY39Z3TfQWlfK58oaT
15hbaQm3Q7AVOCpvbcMGgfSFTNibIwrd5/UNX9uy5EkyWFqh2veHBpDeMXSig5SZ0tilxnr8xyYo
aXlqErsdI+lb9EO5JD/k3ZptWdn2764HWzk2+FPzHMCV26TAY4oUkFtvg3BePhy6B9E00JmoTvoB
Hwr26RkXyBMfbB1jUOcxn9tnh7EB88M7nRWLWS3w2E6ec0ApQ91drQWrOo/lcz643cE0Z4YSja7u
1KBg7aZHYGbDBu9BeAdTvthFmvNQ74KofHQwL14fvFxVkrfXaU1L5tpMPhxSDGl76rEflMYoQb10
1xLTE+hLZgznSe6+nKQAzziBWaHZ9T60+q28JbDayZXou9zBNb7mFiJKMm+ZcA3eQ6r7ZguXIuSG
dbGSnlkHhxoSL/iGMdE/Rz1wd2RM9nKPJZDHHi/DE4RymSNP6R/5pF+82MgO6jxeE7NEoMzrTtLJ
aPTaLZzdEvXcXVgEty+A0f4JKT87ywnlyUuMnr5d2DB2NPw5D94TZnHuDbPsJ/aLj+fZIZcWsXYG
qqY6Z45bf5/ejtqunyDer3exzBx60mT5zGRuZu18C7qQkErgBXwFl2wwEveQH5Uq7K1BOTHQRRk1
a3/TMZPBFnjd6ji5znkCmMN+7hF6JBrFkb3NcAy7ja5us6hICwr23HTt1gnDpX6ojcQ4yPnld/l2
NJ5b/XE28vagmsazPNX10Uos77qfsTFFm7EoUPqHQv57grZ2HIp8+yV9G9gxPS1xpGH6AMZ/r2V2
Dju/zYd7BNnNE9C06iKsnSHqqgtt4VcZZtnt+cqTWPuY9cHwgf4rhZ5pTl69syBII4vhGDicFLwE
Lj34DoXAfcktkycjzTpQWXu0gAf7Bb4h/+nMpcLao69P8tagl/5+vQlrqcSkyv//VIzVRthL92tX
Lz9Gkrex+JqW2C1zjrD9YECLMIMMdJXOPql4LEoVuextyCVRHDZ51W5R9rV/w+pvH0r5ne9GGbdj
y9zdAgu4Y0MQeww+9DJ+ZXOEpWt5TeYCOZhtMJnf0VphPTnsk1PRhKG6l+q3qL98QSPAIF2Q3sZx
0lJlRLcGa940Z2w5aChFasDElkGY/J01uKEkJf1uLHv79eU8wsS5Hwt03XriDfD0g80u1bxFr7dg
E+oPV36IWV90V1fPMiyTQZ3EJLidehkWSpKNIDSvAwgga2WpsiYltgbrY1zz1mt8ODbKP3cIddCH
0WdKx9kBBMhPkpY3jzueMI1fym8/fi61YhMpg/puGCmP8Nby5h8BRPuzNNcIJV1A08szCLsOyQ1p
Kf8claNvXRWgnObklunuIxUkgCmyTuE+cEKE4CGla8E6B5QCCdZ6khz8n4NW5+fbr19a8o3ssb4z
t/HMrTFLrqfnHfsn/3nvJHarJdGPaTnodtZ3tT5e4ONRisbGRmu/ajNSs9KvrKMHOfaf8tYqUnob
Z0t0DeR5rEmJyXH/etZ30xmpLRU/XOqf8j6c9cOVgqXDx2iu7kIYfcsrjoczexXVfJurygsvAUsp
kDOhETF5X5bZ1mDNmzM8QaHfUadqDaK3StLdysnXqu9KJOqbAQghtuBvLVpeFnlP1pdlfan+NW89
TN47qfdPef/rqfw5X8j9RQzab9y5OLQxrF3GwvLhWoPbTHZNv1ur+KfqH/Ju84nltLcryHk+1Lld
YUi8O00ZfqmdF26la5A5qMTWb7T0IWtSYuuAbK38Ie9DUur5PYIB/U+tRhIhKWyIfLyc7L0zvJUm
fItKrqRnlrKZVmdVdtC94mXt3gFTQRtf08q80MglLT0/Y6GAFSUrs9zb0pEfWO28le6B1X8kWRuU
gX/T1W6dhq2yhiC9S1HOkDARf9v9U3e7NgVHJv1rnbUZrHkfmoskpXQMmpQlCxem16DO5q5z9HTe
yvw3AWDAclEyvgbtEB1ub7zclDW4datrWm7XvyalYH11JRmwkPK7+5b0hzNI3pwlYCe0hNdo7exv
A+tbuTyf9cgGrxImb9nZYmHEWFZI3s0c12pyrAQyMFiTEvtQTzrRNe/dH5eSD4cMXqXsZ+MeVOBT
DZUC1wCpwUq5oYHkWD5cJY547Yt0XX6WZNlJ7kyZ9Hl2mlVn02SOdZKXfX2it3f/3WLmu6HCWlVi
8nijomdF71bptsiVO4ieGHGETIqOVvYweyXbMai5aNODvKK3dUppAeOsx81XeZF/r2rVarDHOput
k4bNwTzPzgkSwbDEIa1JUDfsVm7WtG8FCvpnobUpF91hZ7YwIKNDXlc+LF0LjqbuX4WzbbEBEKlo
18hdledSZ1CZ9Kp4LWN4JsIn15cHPLeI7rS39cwPt19u6rtHdJu63u66zFkkenvNIzYnZ8+c9nKX
5bJrID9gTcqN/ZB3m9VJyUcy51pTite/pIehvrWx1ttgY4hVXJD7b10Rj0cDIcC9DmOWJNQzBEiL
Mz6TlFo6e2eGg0zPUup5wDz1JMG7qQ5eIi07ass51KTO7sugbjdSa+6y8aTMpblT+wyQ3jAUmybi
VZfAy1xza3sAPDUwRXdp4h7UKLTyPZJBGC4zs9+zKglqeHLOjR40j3Cy2GtGNBbieebgXhSrd6k/
vi6I9k8BMrCf4N/UO1TjRlQ5SEpehuBRlrA9UY+oQMR2lX6KPQdlQbO7n2K0EBxgCwedvf2jZ/nz
U1o1P+E7nnpTK9/G3MRVK/W/5yVD8hof+IsfqCDFs+a192brh8dqPTu7fsCGg9aijjMMm6Cp6y/1
DKaXKXn5WVdTe4uiDvCqCNkutVhsAUyWkufcqtBvUtVdhUQwylAlOG6MGKuHcSlhKQkzgQFHgTDR
jk1hlw/zlFQPEpMgKwoH3bM8R1iYRXiriINdWSE/5E/DN5PNs2OrLlJ+mVoZ2JGgxLFbFoA3rs/M
LS5iVK9VCJ+Gj5GoioLhrs0KMEFeOzAfbgr3AlKD7TWPxfYW1a+pn6KnYQkgukRPvpp8R1ZTOUtW
mWHSje4iqlwFwmeGxW6NEzw1qGE/qeyEPqWKpm2ncQyYQVAQ2x7QqtTmXuZYiuIhu5mGoXvQks57
nJegzoDt2bQt2NXUWAtCPUu3WungijawO2NOmM2No44ujP/XlETzwy0FmgPlX4c2tx5fRZb3iMpM
tK3CdoPuqbF3NMvcTVOTo/EGmL4wNPNiO0CdgbVqO93Wk3aDFTwyGDiAl15Y3lVQ7e6aJViTtM9j
UrCGOiBtZMNNK/VLPpupsdVMQ7tIUEzB35lFXynbyYPl7oUpi82IGrz2PoBR1x77b8mQfzXYSgcX
Dt2fd8uEzwwyEbRCUaES089/sd35JcwT/dvUJKAVEMR5DcYM2DU6WI+zxl6yNSXWtXLz/qL3cXtK
07h44BFoUP5b9VMzKjSuLDXvVaN/rVENunej5HGwqwbqq1J/ins2jhzEHveSlAK2Qj8jv57v63HT
Y9yxmZbqsZZiyheD5VqOYwebLEeBdkufsXt3sJV/d9LZvMqp6sbUHhwvPEEOw6kzQxbtwAen2q2/
oA2SX2E4J7fz1sbcPjZdu89VZG22PhbLfZC9YFQ4s2hfNMyVbfMK0aL5BPe8f2Dp+CwpjHbbT5jW
QYbKRsSalhqS5xjlx4MS91V10ePCNRCgNrQfViyWqAKD7g79tP6uHlhWLlPUTqTAQcnijAxmApqN
W6GbSntEbFPbSlJuT5aqy6fKARO23B97HAG6VMtALz7a46/b30mT3D/aRQ3nbLl/qE6DyMsmD396
2sw4mCinSFSCKphhuK9paW1ji4Tku0wplpIOcsdueAQ4AwIvGDbgurBUKCs6Jb3+WtdBeOrtIUDj
Pay+l+VByuMhrA+pjmpTNSsOC9aKi1s464HnJoiCu24JhgTdE9fwj+8K+j7FTuYt8O14D4UhvpZj
hofhEkhM8kxm2Vg22CiqxVrU4Df4LxXlkFvt9ehuxBzwfzkkdQfwFap2/HiatisQuX0eH0qV1cDt
h18nteUiU1HqzV3aLjwKth1Nq4UBiyLlfbQEOQIT95KcfB/FwsgfIK+rMYvrS3Gpoly+WStJDAe9
Kx++jn1kDo5dVlXCsvLwxJgU5eK8WUDxUZaS0g+HSlIu3KI6enIQAr8dKld7d0Smm/uuBKDxsWD5
VVMZQ3Z8ngv7a4o9Kcil2U2v7VSlV3eMAJxoKG92GfuMKrsV+6QItRe1DIc7V6//yENNfRnsQn3R
w/qho4N9YG8apguig3z9egP9L6du9asNtOTNzTgVmznlfYqawVtUKV/gIwePUmiWwb1fxPaTlIEU
3qcQ6j7lS82xfksGzXzV/Kj4rCVnqcI3J3tRmwb65UNYp9NdH2jp/bgEiPvpw8ZMaqJ2M2/os0Hj
LUmpA9GUjRzf/UtNBtxLXdYuYS6lb5lXo6OtGe1WkkbfDCcD19RdaVoo4m9sq+s/YWOFdJE16vsI
QuVb02OLoMLXOy78yjegYOXOznzzNGKZ+VTa4ysQmu6bVf6Y3cb9Yilue8nKCOkkW+++NTNACtWx
8idEdNDSDftfgWO334Bs6bs5xkXcbvxXDfAZGrbtAN6TWBy2+xlrWPjCf2dBi/xd+CFPtxxQsdl8
Vw5evcevrURhzileM8WyL03aTWhu98WrDmP6E9bvGylUgLG9gsD4ApNXvZcs22/YX3CH8ijJETWJ
s+ZNyVaSdeyaTzO7dJKSM3aDeq+i9abDiL4G0wwuobBC41qjFQMtuvZRYbPzexbd424HFg9ZT6Rl
95U/OBcp6Vvf25vaYNHucDuZfXoeBGOit16t+i0cn+giSSdSbWAKUX+VpI0RET6Qun8nyVmZfrh8
8x8kNfXZE/11/mTE4Hv8MTiF0aA8p1mr3kc+NOLQx65qyKsngD57ZCf659JrPydxq14BKwzPut7y
qsSoyleJeycVJB9dxEOp1NmDZElgonIU2RAY6k7HcLXAPTazg2epHkNHe8rN56YpDm7nVhgW1ntk
zMurPTnFNeogyy1iweVVUQmarnKRmVWnXez1iI7bUfMYag5W4JP1ikJY+k21Km+PbmZ5kiQcHSD1
evFWmiOSlEYPlmCppvWTv0HTD1RNPuKurLYAxav0Gyjq7Agd3zno7H18sy3jmruK9WKGmXNfJhYA
i6VaO6l/TaAlz3zatHuGdRpuRMTcJZi11N+ygteA3/07b60iMUtp/6p6XTv+0/F6CwCms+PHepyb
h1GpgEsXLtJ3oLpMvkR/5ar/2RwH+61xRvSBcr24y0LDRtm4SkHEDfOXvnKfpepopHd1ZHhf6yZX
d24dW/dp6WHAUteopaAL+xk60k8F8at9XGxdYEN3aslL5Y7xj04DIGYZbvPomV1wUWwnOUZpqL6g
qlJv5PTO/FUtveZnx74RMCIzRodxMk6s2Zao7pbWs2ejOc7r7iBsqeWbJKsLlHHRqLor6VPv7DLc
9b4eX2rEyX8X3OpIcbnmwiMB/IyM/06dAzXeSXkI7vFOzhY7Lpl2BZ2wcszzLSnFuqcl44FXO7rV
DDT92TIT66jaA9zt9RSWY15t4OUXJ7SUfaoVOrZUg3OywPue8bpp7jTDdA52kk1PEz4uu75Vm8+8
jSrQH9f5ztj5GW0e5VfjvbpDwpB0LKzD84vdFuZPOImIRZr087Q+XtoscSCpBPO+rqr6Idbb+mQa
1XCJ3NbC3dcvsSXoHPSxAKvS8cHM1Etksfze/xYH4+ckMpW/FJCWtwtluYZUXGH9OaXDj1BRnK+a
3WSoHWvzS2ijDc4QJXiEQu0es0VUXFX89NqnsXVkOSB9dKECgXFuLNbP6Mhsfw6/0QF/h3yo/KkH
+CCDTmKEzSA8CVzzrwxlZL3rXwOsOZr2U9+BWUanuHn1WuaEXV9pj+A2OuA5OCzBu3J2LK75/knX
DTyoRmeRNFBT3OK0LrtKzHFqtgCRQLjvEmRd8K/5pDmD95qn3ldtipV7s/c87gHyvXWY1hdJdgbK
c7kTd2c97hGm0hiXnbsSqFvRuN7nAEL6phpC9b6vSv9zVM/fdCvQHyQ1LwhwR7cepaqnOddIs/wn
SYV9cGzTMv1kFrr/2Z/ZSyys5qU0HOezfxz9zPkW86k8tqPaHp12CL4X+rEeavt7CSILy5yqPg3B
UHzF5m7bW5H7iXnkHSYPxUPtK4jnB5A3uj7UNre8pSAq2HHGWXdhsoxHxI4mXiKE14zI+EvsDi3E
1EIn6D6vFRqjNnaV3VmHAUvBh24JaBjTrsEbeSdJKWDDtnhoZty2sKy+AnbiykFXgW7AcHTD2l3x
YCyBjRTv1VWM+9yp5k+sAnztymj6PkUL0KOFz4EOFJJ7qf41nofp+1hH1nZc8qMl/7/ru0gurfV9
1+c8wNO2TeAi+Pb3+df8fzv/f9eX6+rVAHPbM/dmbsXbgQn7czlM9bPumPrRXvKQy6ifpSBn8nvL
kyoIRTbP5ZL34Vi+nMhZKd4x1vkmSmAtbEuvatQDLSP7nadiH+3l5mGtJoVj7HmbuoZvEJSPStZa
ECbhfI1aPQR7h3d916Njs8tGrXiUYDR5XkX/pm+0ptrrYaLeBRVEPDopSaDQrt61SyBJ21Ag3d/S
WbXrma6h9fh3qeSvSTlC8tC2u+YRgLY163amNZ3S6c2j+1hyu3702H+gSOZ9S+Az0ajK/Oz5cEn1
0fk02b33w0CAjtVCb3i0XBfD0QS9lSJVI3ZfYRNDPD43pXIwdG/+giLDcOw4qwievkHLOss1wgw4
X1+11j1O2N6D32lsdC3nxrziUeeufQY3YuE6YBgHvWnHi16HaHYvhjviqHMz17HCAnIuky8pkKBH
q3vvArKCid47ZzM1S8R1Wv85cxLlGYHobqefPGzEknlG08VAOwYRcsfcMASBFxOP9VGpsv7I5A9Z
fONXZbbfkRgZvkQxTvBJ1/aPUdNrJzVus7M/puZDGOh4Yijl/JaG6S9Ah9kvDg6xg78opok6Fta/
z/jJHI2xCx6qommeiyUwVIaHYYFc4lLB0BcqUgNkw2rLBy2FF49ksrofvKJ7kPpSDYOnPaaREwZo
iNMkiyc7kHm8ZPvkOUCsA1+1Jn1CdAiDCAtjNKNTxwM+aPWDFXTJsYJac59kkCqM0ZzvHBdkMex4
++pkQ3QukDK+emZknVn2KC7eNA+XrBrHs6JG5TUzCox9/D66SxofiafBce+ScsLrtWaRJOoS/xC3
rYoDg1ofXK8YIboiuowAVP/E/kS5T2One/ZRe0I3GOwgPQ5ooKrvX+YOqx/MncfXyEIeuTM3fRey
KBUU6ueGPehtOKrG2+i6aHmje/oF75l+U0XTeO/jQ4UEdZ7uqimMUMJCP45vE4QPP53/SBp37+NH
9pXd6wZdm2jh2s/RC1jSX5Gtzn8oifEHC7/Qy62AhfLA1Q9Zy8fZH8xjv5zBjfHvAAdWYvEwMqGy
J0Q6gZj8UYBL1DvzhwfWgClgNlzRRh2faozUFzX+GdG1+t6zpg4pZN4AZkblKWs0hGQQ7xsfYtRa
GJSPp9xUoldf8ZwHR4NNK0bwodlDubP84dSnw/TVtJk7aVrw6ha8KdqUF8gGqOPXCADgPiiH/iRH
6XFyro1Bu+SONuxYSywuMIJipqoLMtjyMOTw280ty5wQRJQqEnuXaS8lkvmxZK0+ZqJPyAXW80he
Vbnw0NjA22Y4Bj5YZYuVY6t0bx0GlpfRVzPkK7glGXrbrFsOMD2WJIp23n5qC3wul6RuTpCWTKs4
S9JPa20DOzHeYPIASc52mBQsgZ6H+D2V5lReRy+pcLAgJsFaR2KSh9M4tRsdiNKQg8b6H46bEYwq
Iaj/17kl+e7SDj4CZ0ZCm3d56yFy/TEq50uWfm2mMHylz/U3RexYZ92HW9HnxovqOf7RGEJlO+c8
Zscr4ie7Kk6SkoNMw3tpu8y7tyzlhHTR/OB1DZTCNm+/9KNTbYzBCX60gfIKocj709S0Q+7SHaAD
vg20XI+ogChvl8W/WMx4RB0k/qOK6pjPTtN+Xezut4nVlfesc19VRNzvIQpU97lWhQfkTOdNYqrV
/VogpQywftczseQpWmerdm9AZHBuXs4gh0jFNdnbo7Nxhpo9y/9c5MOplTGBL6T7bykYVQQzl4us
J5BkOqgnNr/iy84dFOeuGwMMiLAOxfFF6UMoJLrzZKLk+JTaS++rFSAMzNC95cH0xVIpdU8OSwX3
jopxSawi9X9LLnk4dQ/30RJIHhBMbY8vGrsgS+laIPUkr6rV7GAOuAJIsrWNfB8hC7Pr4onl/ar+
I4K44BVq/U0LJuhvfTm9OSWT9npq/Jd8zvsdULH+We9i1DCdMXt0DURVYkTc7ierH04FqFoUHCMw
+9hWna3UQxNk6cUHR40e8lStDhlz3ScVrV1WDFi9Tq1aYWG9yD7z68Ita97ul8RGAcWaTfM7nqJf
/Sa1f5aWf1FZyAxQwoHXlNQJQ+nPRdnayPexyMCGRvdrnLw7P8+Ln0YT/1BMVqnpLQHQgxqyrB43
LBOpBQtJz2zOhs9+PTRomjOBkNLRCctrmEEFlNIcC887v5+bjZTGaZjheYmmnJROrZ0+1Ir5PVnO
xI5H/pjW1YuUxabLmhNCS4zJo8eyVZWHGCch4oE1R48Sk0DNgm+zrlbnNUtiuKGGuxgfn9tRa6nq
ZM4xZiNqI3lOEyI36TbwThEH3a711uuoQ3bfmIV98WedunOMKxVMpJcx8Uq2iHw2T7RUu3pup11V
eFRw1iPtmM5IxUiBBKOLatBWWerUijJVh/UYzVd+lnOJst1/TvOuiuXEcMjk5OvZemw6tr0zlbvb
eaXYT2Mu8a7mbCvKFjssc2fYHkSw5fTKUEMRhMH67kApuF1SfmCYqf7BM823W54hv2C9+OQlNEHf
6dRzE7a7f/xPa+3f59X+zAJ0G26/YbkLEnv3Y5cfd/tNUnK7aFdmjzHCrlDFj1brqtdiqSYVfLNm
mUeiUiLBJLdfoqbbId0w/OGxI3SvdMOB0QZ2amNz3yRRta0xsAgiqGZBk/+wimZCQw9MY6+e7dCf
j47X/QUsd9qlCCuq0c9eT7CONG38KDz0wbyhO4dp+2ed+d6BMdPVRcI0qvRop9nTImXr/bQVLLLj
bqPUdOQIzZrI4bsea4wN7lZunbwxzzxBwvtsNr236Xnt0PWYXmu/AlzcfdaCkZNB80MRO3no1ebO
ieFfVqCeWNDZp6xuFab+IyyGO4Vdz6nAEnFCgqFcNvwKhU2HBL7vCR4x01QvuUaK9ly3ifKkxkx5
S/yMnir/ajIWwV5uyRrGHppUmtzf8jRMXDZzMWTn9aiAlbxdViO5hG+q8iQFcNB+tDOMq6rtoXLO
L0310qTm8DQwEGqdGi30nCn5MAMZQbws5ocEn5USkxUccrA9qDoHZYd23IxQTU0PvKGVPvTaiAPY
Ekyp/1wP8Piz4uoEgwXqn6BgtXgLx2w86AVaY5KXo8BwnHFZY8H077xuZiCBpKl+rHDRK1zLf8yW
ADkKr3Sqp9ZGrilt0cUZGcM8zUsQpUZ5cidn2kiSHsR4ilGjgDDU3LLW/MY2v0RWa1wky1UqHV2y
ccYutCn2kieBofs620RoNkqVdwUo5hlTc7uwZFt6wf7uVORnubDk+eGwsb3W2LVTzY718iOlMErU
/GrZCBAuWRbL6g+Oo+yGIIyfi3JfQAh+ajUtembP/NcYVf550Ix7hMjTuxGzqicJ3Bmtf2StrMOa
l059jokbyvyJqsQKlEbfwPO6uyRWYj2x2G/dju0iez8XPu5HYdvgouUyafNTPIZmq3SPtzQOSdWh
LlJzC86X8rC09OsyeI4b93H2GB30c8VeUdWZT56XKI9WdA2WhBHFv4PRqr91rFpeJjNdpoXwfXD/
A5ix1hsTVI7Sma5XTuSohY13RfSE4V33UBbT7tai5jIKwBq3G1SRm8eizoJnk0WyZz0uXko/GK9S
TQKGZPoGW6DyJEmpq6GyvrMqkONylOTBqEihJCT3zOHGracG3lOaG94TutzzxTC674FfoxKy5OtO
1uMkFW/82IX5L9VQwDyzcx/eSw1Gfk9qpBnXaKb9FVPUnpTAs58gizpPOIhVey108TIYZ+dJCrQW
cU+1ZHNGklKAYIr5UKUMGHHeUFCODVu2kg1j20f0v0lv3a11Q9ZOMTNrnGOqV/HBnUBMIGcZPpew
IXbYsyR7w0EZbeu0lX8wPAPlcPRbnpF6jp7NtoEbaiSsH4ysh7pGiqnQ4mUiAWOXGbcs3Dz1eWS0
UQbY4SmYhfiLUp+P8PDv2JJEX+9L3uLlh7eGB/5usVbxMYe+SAy75oz960u7sIS6BcIoMQkGAUou
AZNagJOSiXRtd/R0drzHGMGXYnoNb8CrBeetMuyuv6r6zDJLyyx2IT6sAWNkqA6SzoT10JvZF3Mh
HnULk6ZefgLeRDCPbOEfWRXCbqhBsiiA7u5FAr1qxxmDo3rR3/hPVE+9n1Gio4HR5Mg+SnHfzzBE
JRojO4PkfxKzzYFwPpt2qOzd7pg7YUGSoDMSuzZbiHIXb8WIvVyXVZkj2ifYHcAwg75g7pXJUKDY
dX9Nnfmnj1pEWlTHEfuvnaW9BPg6Xoqu/+pwW68RdmCHVjO/h5Pp7ccFVZtwmsK70uNke/m/692W
mDwB9rDCvRlwrxRc0q5qp+/qJDBPLUZtF9soyrPNJCGp4nqjqN1xMO3PKf/askYY+pA6VJ4wTUCr
GZO7CNLPirWLa0jMCyktXxDXzvKwJJYh2rCvkAXhu9trlwZli6Cy2egySpT4knS8e3djoChz32yv
QULR0baKkvms97PgVoXWTzMLlb1h3RVDPV6a0B5ugWFG48XXlzuXTd8zTa8uUH6ri5dXiI5LNHe9
XttLVKxXJSZB4vgVaCcPNYwFO18sdiyl8X9snVdvrEy0bX8REqEo4BXo5G7n7Bfk7UDOqeDX34HP
ufqkq/ti2d7eDjRUrVprzjFbDDoUHf/fG6vxnOqUloAANo/o9mf+vfn7g//7cCwtyDIGuZnR5mFa
N43i3+Wo/zynf+8OKw2vqnSW8L9X5u8+/e/Dv/c8YybeCgMvi3cNJ5A31ib7+++NPYrkMAr7nG/a
+7/74O9Nun04M+LYr2l/+ftUE9mEO8Qu1chfrMH0l2ggtYnXd6rrh8LoO9JHrQoP2OYa+593ndGc
TzmQL0zyXNOND9EKYgz+3vx9mKVQiI1U++0oKeczwZCDv/bORCqKlqmz49ahRUzXUKvFj0uidRPy
qUPdbTnFmHp0oPfz7RXqyWg2sC71CLmxNYFzWOkXRuc7s5zwjebXZd0mPowyBqVrk1wkWpjrOBoD
5u29Py/lTWmwRVRea4celNWz3g4BS0bDCJ3OYtOOJ3AD29F21e9x35vHdSZBSLpk0jqvQzdUe8EQ
BhX7OJHF0sf7dCCIUlS+NpXMR5AJhmy4LBrZrTANGSzGou0ibSAWZjL3sP/B063PlihOVdPQvyOS
KO3Fezu3ZBYuxR78UrqzMfrVw3hJ4k732RxxJid1HfYYMpLxAvgVPUnGSFfTGb3GGU0VvFQBULZ0
P7dbRvRgocKlRcFwOlgbcybf2O3DBkRF79JrnNRv73Bh3MkjKoX/v07eJV7yLEgJ2IqqTIdrSkRp
atCunnTAt1YGHZ/QzHb6zSIc2TpKqkCttnuIYN1ozXAczISLAIcuFZIrLRK84v0s0MXML567tS4J
gqQe678dtu5tbTEM2DGOPFX5wdIWjMAaev9x1g5UFGvA/PGD4jnZuQv+/UaTOWwiZDruSu0p8Oa4
4NGQb/KHx5W3HHP3XoFAOjLx1C+IaUnPcElg0Cte6AaXLp75MQYY7MauTtbWKGBO4XpKtN8hIlum
U9fbHWRmcrgukvXH5h+DqmejbDlka050U5vjV1tCRzJ5RANjnghrWmbmjYlDYo6eiZCG6KXOexJw
JT4xHNxhQTvBEpjC11wvAjlsSBFYy74yh9eI/SKE8uqTy0w+aMkIx+VnydZLYUKsU4AqZ4HoZV+P
rbYv4z66XyCur637rylI1Yv1+HOZtP3gchCcjSncCsBJWskZrdze9pJvDQ6rXyuyiQ21vnktDQsa
kIb24xCRCNfISk+WQSfPy/R7iAtuYC1FGCXT02K4e4JwkY8kSLE0oTNt5YSk5V95a4z7tVVjuCRF
s9fcl0SrKt/OymjXFRX9mana21KrL2vCN5wHOoOpYdzGKhtAUy6nUf/k5J8E3uJMu7F77HOiWjvy
uujn76TXvBvDBJ4FQJJrEXo8TC8oci1gR1kSkOJZ+lSDRrDCX/U9AlP9YVGlnznJ0Raa7k8gu2Qm
XgCJtQKRJJivgvqo1cMqI33FhRiqG+PRsGKbf1teY2/6jOK2A+pUf2fr22rmwNeK5Atxbhn25jMR
is8TekmmLtBS57MHMnWbbQxqdEN6bWoZHVpmiIBlZP7SvgFhIt+z2b6pFUP7wrsIky8rjfna0qn+
WdOz3UTq8ND0l2gdCZCtlgPxvJJ02So5Lv9IzqZf/ZRX44cxEiivD8udyKj8x3XD9dY0AolGZ9An
WKErIJMjmmHAhjH3RNDVI0Cw7HPiIvldQyiwZmmnRlFkJcJog+HAtdfDwqHhT6TA2Wr2XWlH92Qb
DjtGO1mgWudZqjK0qpGFQANDWxRvZNwXoeEx8O67IfX7vnxFL4rJceAMrfKUvCTUm7IjSHjLiUUZ
rXa9VrwA878Hneb6/eskIdC1aY7vfj65qflda/l3mZpffWsRFthB5tc5Q9HhPlTzuOzdkmFBaqBl
dwt0RMkSvxl0QVUJ7G9e6kc9a2/arVFVLdsg9sfqHaIXZn7hBKlsPwkf7l23U5rc7M7N7ZRkflpL
uiWbULeN1ak22BRKNEISeB+sF1ZNGQeZcerK9NZBiOE3RX1T5vVvaTmntpWffcrBS4m7xC3KUOjF
EaEK/aBoIK9ljvDVu/PVQJpZDKo6bFGg70Yrg8gzT3koNdLoTW1YfM2uVBhZ2pcL2SiJJoToqbUT
hEqZgyMPi+qeiHljDF2KA12Ag73SyUyq50rpe0Gq995NJPphNCupzW2m1W+eXmdXUxAn7sYQe5is
BNp48bKsQxHCn3lKuvWrVvLVrJf7SQZmKdu9jNX1Cpozl5DnevInDSmvazDWbt3DGaxNJmqiP+VR
hExbHuZUC92UrPv3JW0+vLh4ks14URJNoz6/JENx7NHg5Ip7Ihv6PUg20DTTJQEciKANMFpX2GHe
cALXutDqeD6hytvFse3rmSbuAjMOPjTQALIrYvtjGdQH2dSl7xTac+8CshlS870v868ZnJ7Vqnf8
ZT/IdtHFWod1Sk+jKJ8WbORBodcPzQi8PIXDNOUoqrkej4IQsUPNGADNn0XvqF8PDCCBqfWneBzv
yTQiQ9ClPz4Pzk8vetAU7LBkbBP1XgmQvwCUfU3MRF7qFdim4mIO1X0Omsc31tneCc87KOmd3sse
QB+0oVOt7AHefo5YfkEekZCjSRr7mVCM+gbfMBI+B2y6yRPZRHR26AoP9pdeDpdcn99GfimOfq8p
IgxIn8WL12lnVr5HxGWNP44Olz6+MUimr23zMGTzUdXRvj/2c7XvuSwsEpz8mR0qn9leSv0/gwJ2
mpuULtVxIE9N7wkWU94lr2F9jlbOPKXazylP7+xGP0VBhHKOPq1S3asch4vpDXejWwTkOdw3Q/xh
l5wbsZAR3TAX7w6eevik9RQwmiHlQRD9uXJvMBEAG19RNnTGTEWjdq6lIzAeD4JzxsnjtFyXN0SP
dtQBqU6visdlfJUDTeW1cJUPh+e2yFTvtw5EQF0gOLLK+KmWxU8zqM4vh2IOW28kMRLTYZfop0n3
HhyLInJJIGdX8XS2eqrsZow+xoHnbh3NvQTm7fTTtUX3DnJKHoK4k1rBNLSNQIminQK5+wqDEKFT
TAvNonfYTRYX2eEyEnmysqAbZTiajofh33X9KZvLsHzsSxhRU67pe9OC2dB36QMB8EME254Njkry
3vvW1TheDEBknMbsoxsNT5pYwG5644cYII0vWoruZfzoem8fTyBF+5SMYi/3woIWQceAo0AYH1a6
xsNDEdaKLGhjOgKjrpd0rPNjuU7uiZDJVycF3sMOPk7NtzFQGy8zj2cNXydLL0KrSZibYShm3C5t
+mCw/IS4k1A1kd+zpu0lTutfQkYTXxgjYyXrOepdgkqqfwbkOnftcEkYJIJFqUs+Z3U9xu1ZUizG
Q3UzeQwNyRcBdXWNgeiFWvvFZWgR2PGWFWGqr8XmBJC7k7pxPbYauYS5O24Jg+zmkgCprIej2r7m
ZsvTMQeyW/VbeyoVxXiR+8KlBpMFuo04/Z3oZw9nu94IWbaC96bmZ7ued4ZpKworQjNSB7aDHO+0
WTWnVMvvrJiCnEzayrSrg0Vnqm3XmYI2mQ6YtK1eliENoWeZxP/gW8FOzdHsJUbLE8BNo/3S9PtM
6/wUSUuRDDwwrbwpGzBmIO6FX6C2Pa523IU9RExvzoJsta+70UObOv7Y2hVRy5eUYNaKJjTAR7R3
ebPDyniXTULs9ap9B7JwNVYrxOd6QzR/tILgauUZmPXr5LkRDpUQGiiXJoHf6jF1Z52CmUSCXrkH
REs20ZDOHGQSc49ccIXYn9kIAnKaFzLbpbkX1vJk6vLSZjyBCVc4F4RKMJX8sZ1oCosB4nC5Swx5
SKX6WNUVypnnAkWqTy5IuysNrhNR4jc4MZCNrJzXJV6lYdla8ParBplv07YF0EPezP6sGXtJ4JHv
2dqjqMV+AnC7LVK1DwcVK9SCgPqw0eVI/8hZ2DTrDDrwfUqsf6bUln1kTsCSsZBCNOR4WhTg7agI
bY+7v9bwDlCYEJuY4F+hxh/SBEZSbv1acqh8qWj321CTWDdpIdrgBU39PnV1E6qcE+aknPqax13i
2OYnDZcfMpSb85QztTYZ3C9EFeWm8QCwrwyRymCgtIxQz2t7+w+7lB5xaJoM9t38IGy4tIZSR8eY
XOqArAlAzfXQU4a3zGjBUQ9nLeVuqzvh90XznBUVdiR5BRgzXGvq53nwSPWlSeHLIjnMJI5D7Vxv
JBL2RnwvhvfVlGsWImRruE3He6ea351+/oIkelyXJZCm8VGr1IaWPIPoxXwRqc6GTzJXAXMQvRGP
U+7cj72LLSMrryd3ZIDS6gyyvffMHki0L62naHgYhQ6qG4YoCWIk7uhOFKqkui5scRGG5NGNB/Kc
mGN0unPbcOqY6moOk1S/I3Dk2ZxIxfTGah8ny0MS2RNaQOeegQoBLlkEs3l9c70HV2qIRMyNxVcO
KhiGjAKbAhN8XRxmZh0uUGyJOfenbmTekBy0prquimeweR7DzujIPRl0TWLtVGZwEpsMvtRMq51m
Sitwr/oYYCdNP7QLZIN7I5qTytnNrf6mFQWjltE8RArmnooIwyvAoLXOGMTT8JW0SO9t60R90VcF
Bcbs+DZVJaev+VbPT1TSNtThgpSq1AuMepL8GPIQCk8LIrS5VWsZgetm34uTvCXMKZdlLANtgg2Y
eeZycpbXWqTFLjIPhWAgXeFDxYMa7yQ5MLUY3/Iq3jrUnPyjjFfNk13AhsCspDPotJJXpx0yTKSL
zJ+VYve2SfXeNzMlxyQHxoQ94+GEkGjP8WAofzcRGRl50twMcbK3CBLZe4s6N7n5r9Aw7CYZ5PeN
N9QOXyiSnhmI13sNjYrf8sTvPM3hbOjxKM1zf1Mtew8K8LLQbkfP1YZRHkNnq7EFtjgRCqZaWY/3
r4johaTpdx0VF93RgJpnDclCkc3oKe2PCYANH9GS43e1+T1bYKeKZ0M61SGujQ/H0I7OquifeKh5
rOa7rkGdwuv+hjfzSUU971szuVlBDkP2zfOANFgoBOttlxDheqfYTXkUMRxWn0hikH5Pv+Rb3kQe
Ecspa5RB0Hk5OS+eoc5LB4wEzhxZ8lZ3O3Xis+LFAolyn+aeedC2yOWkWS6FrUN9T6txn6ac03Rq
/6aZX3hGkYEgqt+WQ7nr4uXA/2MKPsaAb5MTsULPuWFqIQlYhxeMpJE/txHqoW9Pvbau9Upv+8kp
R6pNhKn2iuKM6GqsE+ci9zimskRFFgUvzyYiW3q9bYe85l2X5kdroKUq0UzQsH2ouXh+NVv3WpHT
MhTW28Tc0ojnKST9Z+OpePElscVTvMqjUVCgi5hQPlYnKgBIe5xhXRN2aztaCI0hCdOwuvOS+L75
YeGNmPzMOCtVMt0XgpOa7PDTZDOxKEJ/SzqCGhazJg9qfgJAWuzRcN1lznRhrIDRTytuRBEPIYfA
y7yRWxfr0fiMK/fTGfuXXufGzO0Xsi8eTVmFIiankAhgKOAEyS5XfcfTgq0Lhfixt/S3cbD/ac5E
XxmlW2+RXZfpNGMy9n9nTS0cE9OpHW/yFg44CwAyuA3ebLxH2+HV1eLLCqkQpPYlN+VK467/alq1
bx3tpSCS2HcSaw7mmsJbt1EzRNwtVDFjVXtYxYXu26K4qqPhXyWwUCTjCpQS+VM3PjqFOFul7ANT
G6mpKuT3OoBqlWlaKLZ83tEzdljBiaLP6q+kTI6AK666NNnruf2duB19qo4pIEmqRCmmB3NpbnJJ
oGjXFqdmIjJ11JsdqvDP3OiRi5okdNvpLssZPGcD+reoAhxs7/gVzmNy66QVIuH5UmkGfCdpJD6m
x2i2HqIBC0UU/a6V9mQSJaRknTxp+QfMxMpezUCLddRYs3mzwB4LrcH4csbhZHrpYz0zWccB+D1E
28VOio/FmF7zCl81aQvQr2r+5nS+WfL5us6Q50XxJyXEJ8Gqie/U095ulo+x2Xx5Ohu5VnooAtca
9riJ2o7afOtUqgNTvCS0FlqzemoSAG/STUg+PJtEiryvLmVBnFJtP5TuLJiga+9rPF/0FoS0V12b
LOHCcQ9DXbtBOQO5q4ZdOqdvadGJ4Le1my/bKv5FTYPW0qzvS2iNg1OyuMiOtCV7AI93Xqt5F5Ef
j8oJr7bRnPEZPZrahDgd5y8ui+MygyVMyAbNMp2m3lhN3I1ozldhhTozVRhcMV6Qag70YFhVRlJi
mu/X2DnjoPyUov0o1vV2gvPFWE1e84S8yhxamzaGXlWjwXTjg9llgTOPCI410qKy9Qbz0hXU2vXQ
2tbOBm/A/mOQR1kErsnTNa36dCTTAYo+MnDljkDW+aMay3tQDs0bh36Kb1HRcRdX11bxMoo8JED1
rkuGt2RiBL7dgutCxBTCEn0fS24U/BM3axEd6Ii/Rc5wQ+f2NgKUzykBH1rRGjtSiM6FKB+HxHwv
lRQc9BLKWvxUrgflSQxsjFX6+CcViHWaMjSPmyOnsUdCtd+aIfvi9PuEC3Q4gc0nU3mNQnwvb3Zz
6ZronfIAPUZCiRLRqL9oDHI6g7CVcbHznVuaR1RGtPWyxaJkaGPyIbVL7TTaDWfNV1XS211HZ09e
dhXWtpw50ytvX66gaFZR5Mequ65qjQEB32Dn5toX515/wQsh0sg9qlXDN1mCrCQkK1ZufDWlM4dG
yAnM9rWgyWxiixf7sPSlcaUVTLBanAhMIhwOam6iY88wDsvitSfscanfLWQwKcMqH7SlBxrv5P3h
78P/+RwY+oznsi+i0MHCAYi/MdmrBsLGnbImy2BLf1JvrkiBcRNgIR21BK23nGoHSzompw9JH9kQ
6E8da9SO/D371aBQHUVEpw+IPUebl7Xo+sNEhd7N7GFTRwMyHR7JF/4ch2JzdrH7rNp8EsbkHZzo
1yGzM1gK4xMdGXtNj9wt00VMznHxro0AVWuL0l7Oxk9UuTw0VNhlFP2zMjEGtIjcEGyA8CwgznrF
3yRZltz2Kp23ki3RzomDhi9yvhLP/Jp65NsLi3A0RidIzADS6VgNnvnq5UC/7X2zaNft9uPSbQJj
SeRTM+R7z32Bnwf2sCJZYq2Cackuqy4fyua2ycTkZ8X8WMVMnwvXPXWNoKXp3OYmbnLH/e6UDcQ/
bu8Wu7jPttGBp5W0DVV3Fno8B31n8UR4pMDjKrsiH6MK27hVzPCHkOJ65rG2TtUkCNSxOb0drTgR
wCZQdugSIoHhNDBRc8uB0Bh3u8xubrtselPlFrSosukQWeXvnK799QBpI6a9rduclK3YY4NdLOYD
lrXzEv0tXZxrL/41e4uZbEcemsuBs0ndiuUxeyznl8hKoQu5nNGS2Ip9LNa+GmA5qFoFrpdxdnbs
2WemeshS3XjNPVZr2LGcbmmxqJJ8KCM9i5Hui5zEDWfsJ6mXr33pFjutEylCi/gNxggWdtc84GbS
A4QeLIOb6NAhdojOIU2qMdjanrvJxKxu8hqb27R11QiGtPP8QJAp/8s8W8zC9rorP1ec/OVMqzKa
GK6AUMHizsR9HhRnOI3cJbcq3CCX0sDRND0ZBUBA3QL5MtUNsioaVnbznWct7JdqPhYLfWajsL2T
KU5DOYz+EjOY6leaT46Tf440+dhtas2vED30RZ2c4mzaCmjz3cbi4tOtjMGdqO5OL0sGK6b9r95G
T9FHS4clMHKN2nW49PQskcl2VzHWwJFi5D6S3JVVTbNz1PGdTDcT/roAjUqz8yobSvrC2ENuiTVj
S8cvXceZeRk3DGSE/NAlUCoo73zV5eN9S2Z62BNvtAH5z/Tlr2O7DYqRvo2CqGHMtDWppZpTNrUQ
P9gRklZEQTum+vUw6/uSmtJfHJzT6UpiudBvvUZYB6GP7R5C5GltM8eXebVLTAJb1pjNIY5Ff57p
t+cuAvcsVy+yQmSqD89MzXj9qxXpDx3ZKO2zq6Kmrc65FU5tJolemfawGKBItFV6GRzmp21H076x
lIYpFh5k4ZW7dbDYjOf+DUTPrrK3+rPGGrdOJztnJS3S+qWSq3V0zBo1s6iXK9FvM6EOOQ3xG2j4
nLyjri3IE8e7sRMJt4U2CwzYPY1AHjSOWdJ+KYuuDByjigKQKxVaTlyvTRYQ2VYBgNoeydtC8SPy
hUfYKjo7EEJseQrtxRbZ6yC5tpExyGOW5giYeOyx+bx0kr+4tfmR+InoxMSSZY2RjHSnV9uzERbn
5QXUpzrH9b1OC4U7qvIjXpVdkvfgvvuO4x4/22iWPUEjE1NnqiyHWc9Ouk0dZPF0FBzciRcuiVgd
RXVgWGzBiNl703WdEN6CV/ZTl2J4KM1oN2XLqzXjupyc6bmP8HoiA+oOFUE0LNHDrUpXvkj7FaQE
0daJ/zWWHEPHHa9iZqg0Dj0TMEq80DaXzTf8Zi7Rkt1N+qgRPu3igJlcYjcqjAltg57WpENnEjYy
krBZcSfbEbg1HiRc/821WAaWG1WZJ0Al9UpZYXPPicb4VrH9qZu/k1q/Qc8QbgEo3G7v1l7qkHEi
+tDRJ/At/rcw5V4vcFAwMoRe02Myoe+hzdPNzIxZkuKTJdOuT7R3rxPubjQ6AtfSvL5m8ufsitUl
HU8w02HsFegGlQ7nHMy9VKycaw+AfUQAEyMP2bZPmRUtVzLSmW1w9BEVkhwnrtVegwWPDvlx0Ap9
37l3MC4oDPXlZVLGce11usKqex4mJiJyHgIzrvpAzZ5BoVis/PbxddIP74VkRGb9mlN653La5xDM
rjhNCqkRx4FRMYBOPI2a/djhG7+NySPRasKsCXcK51777urp3YrJ9Sqi63xEWynG79mlod9ktOBR
Vz4NNAXIe/Pg/laS5of1PEUcDzPoDTsMOp/a5l5LnOWsHKILyiy710QDPd9euOXWpvZrpCihMXHm
czYmft9UP7o1/xsmnYpFzkeDteewQbfnuviHdoP0SuinzHs5GZtO98BflHFXJRntF7s4JCBwERuG
uZYdS51A5y6y7trey67qnnvbasOYi+wvjYc8kCG40Xr2Lhnm+aZxdxbq2dBVgrSN8XNZ6lt22Iwq
2PJFg32uqyt0IM1+yTbD7sC5g9A2BPJr851hsuKokD2auhcFSUvrNantlPdonBRxPd5WEmeu9kWv
ff7Q4iPTVx20k7iZesZsq6q+HGdjswiORl2PsG7iVTH09RB7a3+bbm9sum8lStqrv0/JoiXKiM5D
k0v+2n6LoInUsUT+iCbXZC0lWN3VPCj+3bSETcs6HDXGUzamGfeB/tqDlwgN03SC2Dq6UtqhWL3X
OE0ELjd62nVfzrsu4iBTzvggMr9TdXtqVf80Oc16MDMr3U1dcaOQjDE7ZjpndUV74OEh2NgdczjC
ilktkzhKONZYXPpgKugO76yuH2+mxn0oKi5otRZ+2RjdzeANDRnee5dN321gsgyMN6CO3XbRQpOf
NuOQqH/zaEARdxjLZ6PxYkmUhU3/0bSQXHB0UQqVO69zbksmYmGzij6gaN1FWAcnRqwwc7agjfkn
65YwktNAfOFV3o1qD/gb5WJ0463xdSw5q3As2+dmkwSzltOPMeYrg/wBihz1w5ILPMpx7wyru2/H
nDaMjF+KhfmnYF+KIUh32vKryA/OIsu4SW1rCoeqjPdaQTJCa7i/jo1Gsxxe1DBFvgCDHDiLHjj9
wvpsrd9CucfOIiY7+3UkN+haFl+twlurOwO1n0aIUbXE59lqnrscMcXAzWX2T/g4zl6HwieOkl2U
dlA8RtN3PPG1OU4oxKGT9J5pBZHpXEyU1wXzl90Uy5OH5OcKo+KzscWMx43GtL3mAjjiuy8wW+Ij
qmm+7lXkArXJiidPMqc2HTKKYIFcyXq5nSymB7aI3pM7FCisKkE0r7vRRLo/ddfLmBcHZBmnZYpu
iQvB+kIvIjcUUh2H7xkvy2tZ2T/dqq6FGG+pUsEWJ+c84iu4OzUEQf0+FyN391adMUe5lVkiKGf7
ks6JdWzt4WQoctBL9agtq3E9ogUy0QHv6/RYdpS4g2f9mLk1+pXsX7V6WOlz5WwGXDcTZ2aL6Klz
k/PALI2e26cphuFiEBabJe6y14bBC/u1DjyRcLek9wVkhiBmra+7A1ilE5pJtvJcN/H3Nx+FJE4s
UhaJ09pPbI+fucj/DV2ycvebh7nldREp4YXkre/l2n/EFk3ILNvs9BkTNIuMJ7N240CAKKPDwMTW
5jJP3bRH+MQKe5UN2TOv/4Pzr2s6L4zpF9Cmpenfe7qvzRyr7PhH9eqhN52fphhe3aV/ZAoRBWam
wcl3CM7yIEq1EccBYWzqHeaoGqnBUiDJJvLA9cdybTny60ydncg6A0r7Z0SzG7QVOrFtmlUN2PM5
qRUhsTunSUngD1eLtRwcnqAqrg8lC3cktTdrTH+Bm1V0nlt1qHVkbdjfk+6ncvpXcqboRlf1bSv2
RsTOyZoOXdk7lmKCflz9M3MXbbrajW6KpE4XDbkM+E6bLX5GWxDYRca3Y/4w0HR3yepdKyRpYWWA
RkB6nbY6ml4vuVL2avhZmlw3tUZqpVVeJG61vGrLw7DY+g7ZnE11MQdjJQ/GrGJoY01LBEv7YPKN
Iazx+OfiquNQGuPoJN0xwXjttQMr/GFpsp+kbjfo1HCyKo2/m1ROIeniUN5yCNsy0Jb5xVgT70xn
I1A92eOunRo75VRPSdPdWSNBEGCq+TXScC7Rurp0y/F729cy5yjUMi4P0kUnuMrKLzD17pF/A/1T
DRMrxRBDEe6EcurQDlqzm5vbYdWNc1VO+7nS4rDNKcqa/lhXBnUrPeG0Snn1VLVzk/U6LVmAoqSt
dnozXMUuwe2xTuwCiiPD0/qdV2jYlae3QnW7buopAYb4TjMo+ueq/o4Z6LUZYZRerKWhtpifcmhv
hT4cS69YdoNBvVsMuaQfZGEWKiCyRPPdEFv/GnGOLVZNcgIdxmG/HhqHWtjY3Cfvh4yUT5pfonVf
mKAcFDFweFrOFofSJKaMULF5i2HlNpn123QeUXsYpyYuyr1Be0CW8k6Z3ibloRxtWoIUF7SuTWe+
9ip9QmFJOQqHyh4mjBqVvKlW6zGysgfBmrJ3nfGQd+vBa4yriJ0cs2gw1gzIiKbcZRndSBI7s7Tz
zVZZITJKPnJjip0GXUxf0jXHy53WyWGZjL0zDFQlNBs9Mgv8RisuQnXfUTZ95z2zimz1jfahaMeR
hwbLX1S/mYn8TpX9M041vH4ztPSiOQC/Z162AFZoObXL5B8tWQb2TdXRPNNurXp9SmznJXPUUTet
U5tQqmqDeQG/g91DoNEZ2RDt3h39y68htF2rN2wYoCEmT+ztlh1Wn/91FdjA/J+wBDls+Ymm7r10
6MQVQ/26Rl7YLas4JIPx7JHD2rbeezJuivg0uWgzQgqEdqRAlOpil+Se1iYN7tJ91qG4jVF9C/Bo
Qnk1PbYTvZghxgxbO/Ia4xiBdlHzUGJk8L11uVSjF6arTYoSX8LE5GLBSWHM6u5tt3uw7PKz68kq
03QH1j6CNH168gTtZcvDVmC7j/NgULDZIUsuE2gYCchwxXNOQCd2E/BittV9VvoYaqhUW1JDVWre
SsMhMxRuYEbPfWyi47blMRd4Xavc9kVS4U3H6hO19n1r9Td2p9yAWSPHbkLrfK217opR9rsKTc/s
onxUw9kcmQbHjFM67QuSA1GP9Fb9uYMgiS7VdHhpZ+blRWFwLnVOtOBZG1OjYV9bD6MxvpQ6LTCo
SJsj/aBh7O49SVFCoTjjVtnGgPCkUrATerzQHKD6jfqP1jX2Yycuo+PAQ2lIhsxZswFaODUNzXG4
nhsxXBt1Ol7TgFgZ683aEfnI7Pdao05lL5qHTGj5A8fq7f2/T9Q9/kc4RWybMoIFGSWxEXS23h/+
95/5Qk1NO2IN29u/TyEHYA5hi/f/vkk2xxnruKt29to3D/Rh2gfkYo+NDrzj71MW8a43racf/+cL
tq8qCDDd89sm4X/fiEY6Lv3Z1E5/X4fYWt2rlvj67bv+vcFbckwwVDK25jf7+1wv+yFAYWeDcfm/
nytSNzCA+tz+fQXsrgW1S0ZD287nW6Gm/33D2e7eFdV89f98XlAbgNKZGWj93683WgnFQlyYk5o3
/326IFrtJkZh9PdN/z5f1Mv/oe68luNGtnT9Kjv6+qAHSPgTs+eifLEMi17SDYKS2PDe4+nPh6Ra
lKie7pnLE8FAIJEJFKoIpFnrN1hPBeaFtcimEKV3ifD0vC89gFN50TdXsmi5eTx7wE3rcIjae7fy
k4MoiSVmft8ycjTODR4IywT6TbPM7OHUq3S+8tSxcuulD1hvL4tR4kZbiA3G6vXCvtcf8SokaDZ/
bJWgOhdrr03lRzlu8UTWxTjJT+pDLBsnz/EJSNC8b8t0x3JaWcpiCPP01LviIS0V7kNVr/VSq+/k
dTTOJJRRlUd5ITMD1FdmrreRtU1kLkcwvbBqkvxGbsykrDZxxauFVFYQLFsrR+uiT+ulrAbRnN/w
geGuwoOZXnxuk4ZTAOqKpNbbdeJ6HFgPZFuCFGLTNHp4TYg92OT9kFxIwc/IgaK4QaLOXuV+2N3G
SGqualQV7saqtJYe7Jt75l7V0u+t5LEh+sZ7Z/ZPwYSenZ2Y9odsMLNForT5J6MqXjCVhS5ZZU9O
F6VfhiKDNhjpX7MJIHvi5H80AzOKlJwKGY582akFHcekXryBGc2iOhKtApKbokJjWBHwA6yJme50
tJ7ybUAu5IVExEFvpvJrUtk3Ngj/z2EffXSyoHpWWRMwe6vdj4Lc7SKOknETFj7WKK5W3mAmj65m
YtMFzYbL8pgfF1AqJ4XJT1eWN7JC8zWbTsIr1rIoK6qQ4FDkJwrTHS712q7wh7UFxGwli818gdwW
zrobHBT1vn8GXs858GnyaGZf5sFyqmx1o+gaKsRzG3l9l5zgdijN7vVWZUVWe+02q8lpySby+oOi
gvPvAvL9eQmeDUb6bupi7CJJgV7jFpTu2tKMsAQtghOvmbJulCG6Q8QgXFaa2XxKE+UszKL3yRHf
TI4X/FGm5jMAb/ept4SDBXIDbba3E6IqbnlQslw/2KJ3NixeO97/VJAX17sPvdd9MHOkXAJzDXuA
f9AUTzeZXVgfB0vkS9/vp1tXC/ONa6XI7aR1dwW639ni2uxdY2tar/QyVh9BFEYIJgWXUo1vs0mI
s16kCC3oVk9qglxgGwflmQeHRJGfx+eYpdNWR2vhFMdGsm1LVFKSjARXGvfjKTb1ZqtnoAoyg+R/
a2jpSWtHsUXZxj9prrC2vCj2MY4hAuR0uLxlVxmgk20BtX+nm1Fww2yEKZ1mW1/85ApdCetrwzp8
UTf+eCubhuakEJX5s+nQ1e+a6tCcb1U8vrddY9L7tvEd6KnoiPfZtvfQNkVtmXCGPEbAc9uVRR+s
e+xCV0WlkvXz+ptU1DgrR960FuHU38gN9rL2UkdOYiOL2txO62Di+nphbgu6Noy7I2LZqPr4exGW
w+t5QURQ2RFedUUS/OuEmx9CVUT6wfpfmsJF9gaeEqtBZ5fjogLGsocMDC/hRkdVeAVoZ1jLY33u
eDfM7sHoo7hJToh28pjd66t+RJ5JlvrAS89IlO1kSV4Ifpq7i3DPA87MNeTGNEwP42beobdj4Dkr
UrmW2Lff25H/WAmk7a7locJ1MiTdql1eYaE+JEmzUkUPuoIASrNRIoP/HXaQwRo2InxMZYqJZYn6
2mZYAAgwHyQ2GS9fy3VZIcBHHPe1pSwinE+oad68XUJW5KbfXFuk1NGcdpCB6etrzRvVnQzcZ0rC
TfBg/jcHfdNSd4pGiF+eKBvKjayAh0o6eD55mgrg47Fr7f15AVoGlX7uiP9c+2kJrAXVwE9EDWuS
PGZ+EQVCFeYEHydvSTjqdvaSidy9CX2IN25JPF0eT233DrkP9c6dp7tlCS1GCVraZ/khL1CFMkfc
pr0xK9fyeBuwIurb4oksjo040YC9akTqMjWxnNWCXjnUNk/TQu42I86l2dAhZW4qB3moimJqZfl1
Vx59q+9ciGtJqvzx7rgsvjtmCkfbp2W87h1iqPhejYdAjN82qlrfhC3fdTLAi6eBbX7QIsgHahEX
n0jafTWNwnpW7Oyx0bRmb1i6sXW0KFi7qY7qBxrwj0aukT6D4ZEJh/7U19BlqpLwCcdLTI3pMEFl
KOtaHw8OKlveGOkrUOH0f9lwHssyfRkLRD3bWnzwzVoFQZo7rNh75ap/2gmtQ1ZUJXW/UHvd33lp
xtK6gdrliPS5cLWP+JMrtwhm54dMIDMY2hOAhKHdlGmRPHUqSbRRSbSNAoXrk+UtuUC6bp+6yi+u
tLJKNioEsX3e+umjM457gpHZs9brOawnzzukQRfdeob/h/y4STj8B8shv7bztDt7PlmGYT5hvg8Q
lOS0IrCBmeUbW+QkP0dIkp7kRs+G9lQaLfBa00HiQGGVXgKQPOkiNIaFbAOXc94Fpg0Hzjh8K36/
hGyeFsVTmib57u3SiQ4s2FC6Zt2WUAOGYdqj2+KeZSmLIaDZHbL3shhVoFiAp+57pz7bJASbfU0E
BHSYGi7zUqmexo68apQZ5Ud7Im8dDkn9nCfpEzCP/gsWzaeW+ehL3VlQsjIfB/t8WuQONIGFwkJ+
Dke7PvyWdAAh4/jGTLdP4Yk38JRncbncLlGYE1qxCLGW3sriW0WcKCk+yOAsO8Ld1+Gj0mEjriNI
fXSsoHQ3dQHEtx+seh/o7ZUsyY1sYs7tZLGc2UVG7xMva+ybcFCVfebA60phqbNK7xBREJCvVuFc
LdtUiqcuk4SYaGWatGFY/cKSXrl6PUVoybISvnn92pj/01nDWcKsTPsGwhAX+f4Zr+f3XlrxZPEZ
NZCCw1A0/WbZgMO+9eM0u/XmJUeoVmB1vh9z6rZZxYTAgO4gCQdzRVwq1XGOpYiqI1yWJ9bE5r0K
rQq9MetS1DaSshF4cpsH8SgrTVTtV+BAip1agBNsOr3YZjZ416TR/YfQy+110SGOIKIBHhX0Tsxz
OqhuQ2rdTwkoGzf3lZcN+TXvJeuYkupVY96nXGsNQDY+DqYerIoogUAEUuCOaOZ64FoX3dTNu6ny
CJzaghUmJDvW5oi660YTLWStrZPpHBvbO5KeR2A0DJNzUVvV2QaxRgq9Cj+XdnpVZZH5WOmFDafC
Rw5kSsOnQiGAMDewfz6TXGpNUN0JPoMXeT3TosdaFmMtLuSWiLjbZXLfJzCUEPAMbyLPQzdKa3JS
JIm97UdLHCLGCOAwaUtGO8qP9G/NdkxV+2zw+6ztONZv8gT7u1BV7PthlixCj3dRloazrVtvGhfp
7MHQ2qN2ItWZELhEdWs+lIHgPxXz5rVdUxk53hbKtzNkTTOOOCT3hocFIeR2ctxrEIntraW3wV1h
oVkRIvS2lkW5oYFhW+0tM/uZBYTw0FsDeYwGmkE4kAhIv/fc1sCZtvMPVpZUpz7o03WcJs2jCKMv
8l+t6X+EZh98jXhWCaaPGF3M5zhIFR2M+ZzEJqZQRUb9OOlz+qD3Xozs9ZzMTbSFcNJv55QWuJQ4
yQ5QqtyD1ozugZQn+a1ekJAoo8zfxIwNFW7YVGWy6v0uk2B9pbThJhnKtMWkwIDHh6vuoubbo/KM
j/roI8KwMFWHbTYfeNs0SYgBMKjX+wki7bodcFyvw0E/5pmI16EZKU+Q5K97nsKvZthdjLrXn+At
ZKTF61+aeml7LaeuRjBcCjf81vTdVY1JxWM9L2PCiM+iyvQH1auKe7/7oRB2z1pnidcazf2h5v05
hVv027ryAKFMZYezeK0OjLEw/kmIqsZa7sYaggDhvCncCIVJ51pFt+tQxfN6Te5maNAqeKr+fFSW
UYavriadkLU7KleZ6R+gjBjbhFTxFVl55Uoeh/hO8FQe1NLBQRd5bk3Sz80WslVraa25kw1qeVTu
yk3pmOTK7DZaFChnfGsva0bN/9S6VXAY6ecvPq/GLhkIzGlpmV28TMsuco9Z6GNDMvXq7fjg+drO
0Uncy1N/bgva9FvbBu3eBRoHLbLDjn+SGxOhT56j1FjbZYp2SdPC/Za7b23qkXTH+zay2lJNxFo6
jGVCYIb+vYL4+yHLGpX49LwrFBBfck9uap+xC3hSsHg71glnLE9v5dia4k2UomMmT4biiFLTu+sQ
riRJU9cW3ZVDjuyHazBxspfZOKjgawq4Wsj1dW54Qcggu/hqkF3KZLThiHv6yh1F+mPFrukQ8Hs7
Wui6vSLTqq/kiXKDtHJ2qXfV3FIeqHvwYRZTji08jRSnmaeJdOMJM4RyIYtQmfJtraO0JIvCgDKq
wNU8ymJohSsGSHFfuEJc4tS4l4f7EO3WxsBDLhqz8anWSPWyhLD3slYx1WucNKcbjLKNuzqbXi/t
JkZ76KO2QE+Jk8h4jGt0hViPzrelJagJ5qain3t8lZ6EhzPJr3drzHfLNCzYkEkant7uVl4y5m7T
GoHmEpb+ViqhpwwXmyb3wUXPYumv6uiznvpbsawDmGguEBpZKyumIaFnl+VEzT4mWpLtZGlMywNd
JRSfRFu7EXNdaIFheEHbbVjVxLPXQ22PQJmCdOkhVHDOmQphneSZpB8q5LNk69cTbT0AO106s69H
eDGVOryAN/NZWvQ3Mf4XRwTkD60yOE+q4ONHd4B15LqXsosf6vlw5sKzqWLS6U0bO09Do0dLAvHh
UdY2VoQnxhg/+hro6cbAYmfoFeepgjS2yapo2MizhOgJR7ZRdHaVxH2coqP8SEfp1CNKr2QA54/y
oohEbpUpW1kc4/HjhO8sGlZ1cV/73lp+pNuQG9MmnK/bLhGPBqyxOHROTaKT8VBVyMUYWZ1wyrZP
fWmSe4k0ywMXatyNY2IgN/S9elDAMLydMk3TSCeKxL7J0KqbsE6C7s4P2u4OoyVChwngUM+niOQN
BjL9+PzWQmu9hz7Sk5Nsj+tJvdU7iJayWM0XnLO487XkOX2Vmks0Rdytq5vbph2r6yGDb88EAKh9
pfC2qohktrrlfw1u2qDLv+LhlIIT9GevAQO27dQ4EP376MG06s+urmRfY08Af7HKD7owy3WDMuGR
aKR1KiatxAPJtT9FSrmSTUuHPJ/oVed2SvCGG9WQkcSs+tupcLuF/DwLkmLSWeWzVwBVVMqByZgS
m4caUuU6Dy3nCeDASTZtIvGxc1Q4iMLSuCkiOvI75F5fLm3WUX9+h5g11Ot3yFPmVPI7VLCGHsKs
/Ax8t9t4ZWxsEjWedoAD0pVA2ONBFrsqzlYiUMWD0dTfaifX138oqrEodySN0g1sZ/IkuhI9qvik
r9RRrc6A4ft9qcX1DtlkdESVMFnZ6OZ9GMfuCQi08YdTH+pEmV6akm4CEfIIQjlnT65XnWvimXmL
4EKvZ899WgZb9LJS5O+SvjgSmcMyat57V2wRecZm2GiWrANoXZb9CDsCG2ivSa1zoulrb1DCI2kj
Z5kQd13L46UjwAJBdM6Oupmv86bHMsJvOUN3Q4xf3MF5vUC/120DVy1tttezbfVoGGBB51IZ+aB4
8mp8reyqQFtXVYciwVwhm8hatxP5gQQCKvoRCSqUwDZJ5Zsng/jmyZo3shgkvXWYMJeUJXlcttBS
8kckfWyUqbMI6vt8bp/jcRSY6SbA9WYpBdhhuj4UCP3fhT6AyVoDZyGF0O2pfrBcJ74jnR68Hi8S
e9lqov6E2gZs8+4rauOMYcBfbvzC8HY+0kFbJ0iyu7gnydEoavdV79UlAtDts4pq0woZR+2MdCoO
aG0SboZSqR8rVXvwq7hHUgejrDFzn8wID5VIs+NjW5Q9HiD6iGr/6F9YY0DGzvwbaOX9UReNdWPO
G0OAWzTzmzEKrVlRrD0BwTzA/wNrWRlxtRcT04q39m1dhxu1Yckmj8nTugAU/hi26VYWZYUaVi/I
1ptXb81skFR2nafXkDetm6T06munU5ZvDVCWYWoWjV/eLlPrdrltJkh98iRZ0bbhsIqTwINywYXk
Ma3JBsyuw3Qvi13uWZssLEBDqHjjuL755LCkO/QuIABZrMcxWKNUo+5k0Y7zh4Z01wUylXcHQ31T
N635VIw+BDb3Vhsi40TqAgl+X/0DGJa6jaqCJY08JjdhmNVHOFfQlmmrTrm+8aaq2Ddd9hEsMNRz
1xMrTXWi237MzIshPrfEFiDOYFexR8YMyutcmVd5fKsaobpSyQ6t5bHXCq/4qI9CO8gSUormxc0+
y+bySGhq6p5J64/XiZJcBRXRKOvK7jqIpE390YdD9XoNFhfAtcvpI+QXZ1m5ZKYjUv/a3AGF6L3e
vZU877Uk+6oBlYu3uu6n0vfzZCf3vaU8j5xTfyd6ctVzB/i95evnzXWz4M5fnOcOPuhHv9/7/Rif
YDbGJzP2btt07HbIscSnt+Ny7/VYOZAw60E20PztcFbR0y9kuZ66L4kPMB9/hpOXmvlJ7slNXY5o
qoikxUDszwpPU8Phh7Jhh7tc9dOrqMeH8vUyb1foamVca9Gs3TdfX27ktZgUdIvf/vUf//WfX4b/
67/klzwZ/Tz7F2zFS46eVv3v3yztt38Vr4f3X//9mw260bVcwxG6qkIiNTWL+i/Pt2Hm01r7P5na
BF40FO4XNRKm9WnwBvgK89KrW1Vloz6Y4LofRgho7MvFGnExd7gWVgxTHOjFR2+eMgfzNDqdJ9TQ
zO5dQn9XsZxrZ6LrGGCA18omcuOkpbPMKvC+5UIJe5eJCiYBycaPYuNcTab+ukkn7WzQtV6RG+a3
Ri3JOIPKL7aK5reLt3aygpwbBpp5iGRyERIUNbNdmTn9yczS4ST39O97cwuUUzKmceBOA5YmJ09o
+yZs85siBErrGeMPJTdT92bgjpu//+VN9/0vbxu6ZRmOa+qOLXTH+fmXD80RHJ8f2l8rbFxPlkjz
c9+qyRl3i3kf9nZNfmM+Uq7NEWcyYBsD0iHz5tvhqHKRDSxr76SQ3FylhmoieDPUN25oV0gocGzw
LBM4qdoFsPr+LBdt9aVMqhb3meCxBK5/HZINf1TFYxI37YMOaeo2BsstjzptE500D4qhLCYaSZVB
VxDPn88x4R6s/aSuIO+35iNYi2Q52VlykLVZHv9w/aH44fqKru77toJo6Wm4nnpeg1hH3Z2IPv/9
D+3qv/zQlqbynNuGo0H5Moyff+jWyRwmrH72QkSkRy+G30/+wn7q8qOaSFlA7EMtT/7Gb9V9jixq
nWVXr+2CuoUpjI7oVWBM1ZGwDnzYmAcutcYW08z5YOfM+GG563nGvGuLb60K03rpSuZdpV+4ezSr
9HXnNNNz0yzGmnj4hEHMRk1Fu29Tw7k3Pe0i61NWOUTMRQGT07POFfLGy7pzpmevju8HYsz39AHv
LpgAP7hVXR2g4XJI0C2dzOHS2XZwbPviJEuIBI6Xb8e7Cz7PKPB1ReYtOh3lR2Au+soz3ppwamNk
r6cKxahWE/OTXR6B8giQDkHCPhxuVa+8HwdNw+CtI5bkNPN38ZUPtr0eW1P9qKL+vwMsZL0WrTE8
Z3BY73QHk6AwN1MMUzn7r646n17paCHIR+M/fur+atkdfsmLsQr9oHlX/K/7POXvP+dzvrf5+Yz/
OoVfqrwGJPC3rbYv+fk5fanfN/rpynz6t7tbPTfPPxXWWRM24037Uo23L3WbNH9243PL/2nlv17k
Ve7H4uXfv33JW9KiXA2dluy3b1Wy2+cV+T5KzJf/Vjff/79/m42G8yJ8fn/Gy3Pd/Ps3w/7dZbhA
0UfTdUYNm36rf5lrdPG769r4jBi2aTqmq1OToXwWMJAYvzuUGWkYZoRhaLyDNSQdqvTfdd5M5JFs
Kkz4evpvf37xb+PX63/sr8cz3Xg3oAmhmpZuCs2Cx+owZM31PwxoDAR4OFnEkyySqe69648lmltN
L2rrLijU3sM+N7ZHRN7LYULUihEI1igMrVxrIF3oaBbwoDrxmvQ1vKtFIBwle5gREHAwp2Godn5o
laga6RlYGyNOumqpK0zKz1WhJwJjLa9WrvtO4CsUYotoQgMrhf80tq2h4KaRQhyaVn5XJGG5qFpR
C414r6jtcKvjVwXl0CyJbRnkjjUDlMgAXRDJF8hj6h0OeUh7uQ748ekqi+HaBgEkjDginZ8NSqO2
Nx2S9xDSSB8GkXs2U0Opijsd8JtRf81U4SZoRRRNiz7EmnRSa7FQCjNEhK88D1TUBx8v9HqDPphe
HPoKca6dHfTo18GY7pDPaBA4bi4u3dGMRqvyakdnYDD+KyLnwqgxdeiFDOjyQhjRMI00WS5ORfPJ
HUAajsu8R9xw5wYKzhAl4x9w+8gUPVKz1WBvWoxSFJYwWQ6zKHFs7M8LUWN44kWhslVD9GQOOtCD
dDNCpPlqdw2cQ9X3M/XJzyegeYXWpSR9Coxbl8IaJvcazZlo2Ad5bTpXqTCr5K5ryXqvDbBTaOEg
AS3Wfd32brGAmaYi6FGhyYoEkkBlsl+HbugqlwAiAVqjShWp6VYEmJ1sSJ2zHiP7lrd7qFeq9qII
BFc+Nb02WcXSgXSZV8tysgLrVreCSGAs01jFuFWawRvPU1aWjD19ac8EkAm0m34yeehwGC2BYi5n
dhwEpt4cVaLSlZW4Z4QzARHH8+rwRSipMyzx6gTUr1iRd0mjJidDbxkvSPd1+VHYpcmXrDBV+2iA
FXOXtTtxQWRgu2xhlGkNs6wI4Pm1sR+Uyzh2kF0YyNp8LAcMP4F7QQzbJHWoJYTQg9QiM9EhL2GY
hAwQ20/SYh8YKH2i6Rr5Vbtug16AMrIQJSn2ZmUTlUM9kH95VVimd2zzwcX70a2N7k6dUi/InzBc
hYLC3BV+Ux4D40ZEVFP2A//x2VXQmJJdgSkTOUMnmqKvTtN1zgXSF7wjZFihSwAKawShFxSgzg4W
bf4fQ+E0JJnAS1ubcfQ9tIH8AhD5tdFofQgW1wunYulXmg5FzqpdmK9NN5YDWXvc2km50O/hIpik
eN6FoJ3Vx7jLxhdee6db5s5s3huNYEe6JVAp8oZm5EPvcaIxrIFYd2Eg1IVmD26/Mjw0GcIFtGSQ
zimibcw2RzPM7wEIa6DXSdHU24JndER7KZ3t83QHB020J+ICDlg8WtUq1ROcXkrMaGLSOYWRd2sF
YWTkLfK2qk+1ivnI1jV05LtC+ht0pqbE5ATPn5mEzO/85zAJTfEBSFfV+Gu65+4GFzcBYAddNElK
wQhg25gIaX7iazXWs9X2NcuSWo1gEaotaZF1ahjDOK0Vy5r4Yp5pfUliG7uVXPe+uHoxEMcLC0JV
rG2taFN3CZhApwmcTZS0frCOgpZf1lTHAVmsXGTh0kTUNZ5FA8C92tM4oRIYBEI7t2ZsWJepUezy
ZI+sPxeGqKuHLrW0ZkOAcwKgZSFYjqgGdCgSg2Gsrx3HF9Oc+4EsTCgODZpBCzHpm5xkfAyHQEBK
zdBCW/XdyNNVgv6Hhs7q/b5zXM1ctW1FVn10ARGezATg9TVAdTgkEAUnRH4cjT47G2HYb4VVp/am
tlu+MUBwJNEzspmLuBITFEoFZ+kNIaQEpm0TIFVWdDF2ps1UAUEDuu17txNBbxz7Olfz9saQjwaB
MsPtCTkbuf/YFzrG50oUwKgSaaF8DcYQZXDGnzzOrpweDitSk1aNZG0cKX9kk98McLGLYtw5s5zp
msyoAApS28Owi1qsVrf14AUJIGedxRuSMix5gD9rUVHujRy1s7Vo4q66MtVAb0gwTbhIIsD0YRhR
udEQqSXexaAHGzB3oi+xXTX2tnCnclpF2I8hPlXGcbTF00aHn+u6k5t0wNVsNwbkq9bRnVLnQ2kf
bQNeNKr5iePt1I5Ul1hmXdG6+X1qIJoJZlo4ZHYsRLwgtdjIvGQnoq5pB4ElK7VVUGj+Q29l2SxK
ibKpSAZ2GW94PRaG5YQYymd4zSKwUrvtZii0OLvJYkUDjNVUebuJ8sJ/VieBZqat17Ahc73oh40z
6P3lfz+d/J/NFa+Ll+yuqV5emtNz8f/BhNFlvvbfTxi3L1X6nI0/zhfnE17ni5r5u6q7jo3QlOPw
ShFgeJ0umr87lmkJ17KZRRqaqXLKt+miyTnQ+WmvCSHnkt+ni0w/WRYzyZwhEBrnm/+b6aKYwxs/
hD9UTRWWozH9RBuJOavOPfw4W5xszNyB9aKNCRrPxQgz2DDMGQulaKFbTw5iHXqEu3E7FqfJRY8+
ShxMgrDuu4B22+upDkJcENh0E+uklyCjDZBeYESQpVDdQqxl0Q4RVGSt+zWefMB2iKKvmh43SQU8
4w8//F/Ec3Tx6xeyVVc4qmmaFsiyuf6H6a/d1/QOfkAPX9jPMoVKcM47mIW7QmbxgyNQOJhGxEYh
yNUrt/G6o+fnPVLEMerJdtStsY7d4eJ2jGq/uyf5PV7j6XBsAkjv+LUY20IzwxXy1DZg4MA56n7l
HC1E/I7ll7TYlYGVbzTL709pmJcwHtMtU47p9U37ad32Y9jK/vVr6ljL6qoQrBcNpoI/f82ctQXc
SsSGSP+bh7IAiLUe8vQrvW20DcOmWybALSu/Vg5hCv7OJCqHEh/hydazq+umS44yINQMwU6bwaiI
WAV35BSOkTldO4XQdm2qDChYpdXKKqwEm4EhS/eJN/Fjep67xBJ23zqeslJDNfhc4Ltr7C3h+Uj6
mMouzj3z4I6I05e5+gKSXPvYRNDv9aLLdnDcViY92rk+I3WJdUfvspAGSrWDMjWsO9F0ZF6yQ9FX
8Y7IGhTh1rAOg4cyoJn4/gfAZBaTs0jbyOKQjQnQgcQ8B2HmHJw+ZaidWmysCgXtNOsJVYhCAI30
9D2vI/H+cILmC+DBG40YdFH3bRNq9fbvn0cxR7F+fsF08uGmrrsCyqyqv/tHNQaz1sJCnGDQm3RT
6Wp8xIeXjw+7ZOcoO7UFGr9II3GqLHiFGjnPg6oYyAsSidsF4/AMQc4GR5zn53JskS7oRnUONSB1
XlsnDGwQLZqfgVBR3KUPO3SfiTZcjw7Skk5Yawc71qeNPZMl/+GrvVtp0nfoPNeGcA3LJJQn3r1q
RV/0U6fUEYrD+uz17DNAD1Z6hq8BKbrUzIM9VPZ2QKoT9rw3krNKkS/V8PW+UuA4gnrH6MgwQuzN
cxePZMHLwpr2QzoG3lntTcTWmAwfXWU8/v2ta39x6zYq9ZZQ5yW3M6/Uf+wlOjVnvjwqERmNdM5l
WvvOiJLHPs91FOScQwHgCKlO1BSdsfAP5uCjYwLk++9vg776l4fDpoM3XGGomm7a73rfeuiHplVn
4HtVulsWj87CGJPmoPXGQ9T42RG5vvQYzHsjmqjbOiuegrCw+Zfb+HzeBErnXmGzjPDXvIfKufe6
51tk4AhjI8yrtNVRq0Isdi3+P23dT7Bjm+qfvspf/aKGZfFQmBZix/r8VX/od+vMskfB3GPZKgXE
S1RwsKa/rRNobbLQzi+13JvAE6H7UI+7cH5G3jaEAM3DGLlg5RCM2Mixgkn8WumrQ2bA5Mzq+B/6
0b96EHjjGfc02+C+zXcPQtE2ujPG6P3ZwMhgqyKkYmrxCkhrvGaJgFK8H31NK83dp55ibC3jDxVo
4d8/BtrcB7zrI5gdELLB9o9Q0PvOfJjU1mKSmi4RtDU3qGd9MZ1YI4OKgjT9PKByn1RBTUQZDmB4
sQPEU/7hFn7tpohMmbpgjkIvZfzyQoxh2g5xhSdWkpiHQMOPS0Eb6BRiuop+o3dAFf2zFekxSwXF
x1cH2Sy9vzFKEtN4gt4NWTCcWOgSVUJxWmWmCmjRbePTP9znrz+Vodq6rZoEBghu2e+iW5lew5Uo
BnRHlZYnfMZuVNrswlTPz0hbHku7c1dG0xrHIL2rci24+vs7kL/Ez/8snhM+2kTAhSna+w4dHU+o
2wKuzVTtNIQa7wYC1IHBUjmJy49WlIlljZnJIm/rh5EY3NoaFbE3IacqTqod7TrONjG0qoWXuTB0
nJp3XhfBWvUIsbj0sviLmTANGutWrasZvOkae2HWzcY0N1bh5h/sDiUebyyGtRzQ0w70Fn7oTyI2
oFRak3EWFaLd4VDHa9kND1ZTH/7+ZxC//iOIVzLNEhrDgCPmgOaP73vsqH7eeCP6WdEVIsKTmMmc
6jmobfWs283JHQN0jdoEtbC6RpZIvddmqCNYhAPqa8mV3Wn5QqR+t2EQ8E8qNnNxONh7FC9RhQsD
9x8G4nfZJvolW9U1RmHyH8Rb39/vNKqAMhkeXydMTamGUK2Ef6x0ZGWcyP3QI2YhbeWTqvvj738s
+5f3m8/mI1WHft7QZSbsh77RSgnEIAWXL/uwdbc4yaBwDh8d/Ti9Te+5ZV4mqID/9E7/xVfWmHhY
rqbxoKrmu38RCpUDWVG8UPEu0Jc1oq6Rs0Ff3Eb2PkQ4HzD0scowXzeQj0YCf0SjxsLCMGFpXxEU
07ElwxQvnFZDrcPSArBdH7qkqv5hNBa/jh22xitNKpAVCJOld2MHy1fW8gW/D+ki9TNaVQs/wG1F
tNZDpBPtzM3gNkYt7iZSmnbZ62C4K6Xbth3U/4Va5eZSpMhWJuH0ubDK+DS0VXrdxrWCG6XXEG8b
psUQJP/w+/7Ff9UmlI/EvWWDnn/fFSGngs2FZ6EomKokb8MO1ckwOSEIDPtboG0K9sL5pznXLzMG
C3toxoo5kWAKdn9+7Vpk3CPCnIiUlRAMYu1jC636KhbDDUK1q9CxibbZODVYeM84iR+vkH698iCg
EV/DdC9z4J6p0d1Y+58xxmsYXkD/p94HHbA+LrlA7TB8hT5ULWLv//F1HsuRI9uW/SKYAQ7hwDQA
hKYKMqkmMCbJhHRo/fW9UN2Dtjd4g1t2q6wqkxkBuB+x99pYwjW0Nf/7u+Dw0P/P18ERBts3ikbb
4vSQ23P7/70OGV9Pj6bX3WUWdePiWk/tnMPKTLX9sGbc926C6SZJDoWZirtRg1hladlt3FtzTNrT
2gggaCEgjTK0bCZbjgZeDEJAHI41fMhmiRioQbVKDLXu07J4rHtEiraDPXRySecBovm0rrSxDOL2
ZmV4UGLi02iUJOVY0N/rYCyNlIGfBpa1yi+519/A5Lu3znL5GKFVt+7m2TlVGeJng4j5LsLn3y+i
D0UR9f46ki2rwqZc0VLa0BQdHfvkBqFFgnZPpG53MYb30Yn4iVEBhOnoucFUr6bfILOeLAgxBfx2
cNd/ytbCGlgnv11t7qtuAiJNzR3osUTRpw3/nImqRGZkC6sdDtwl9DztMtXatWz+4Mjvnp9o5Qht
mepyk4L3/kRUcuDG8NvnVcF3L5edS2ceFN5XrGMKptxwglF37LMe5fjY8RhWJR7pbnLeRVpgyup5
+jIZMkgrTwW/LRKr+cJw8nEGsfUM9PNuMs3sSUbZhngyu0AT3Zupj2BeFigFeavtE7xtQ5U+VpkU
fmpU1c4AbgCWSksPnVGfYSbNcJaeOmcC+GGQAlfgOzwg4sbKKPQhLLORlJm6HrgC8d5KaHgaMOlM
LX/nZCaLVWGh1MoMHReZjqb8amGbkv8qwjnHmbGM69lFXrcrsKfsu/O65aILod2TECvgn887h6Xs
jnh6ES6l9p1P8zUime0hBht95xKc0zbL344w8kDbsueKgsA05OsDiAQ8ZOuuV2QCDZlW+3351UcU
bosG1BUWIu6XKDkBAnkYXLJBXNJ6A2pChi2UNbsOKcS5Hk5rq1t72Ak810lySVOCyWT7nicmKWKa
9zM4jXrAIQQrVtX5ged/CDLSPP1BnFu4SEOUuxDWzF+vcG9q2aifeXkZLm5PcBrD9aeqHY272OMX
QP31hEeQVKWx+ZvUNnqAaDqv+q9jL1hYBKnRRQ74LJ55xFVhvTVxiSJriBKocR4oNJ6CCeV/roJ5
3myhpd3t7VUBKYNLTbPaHe2UREMLQnxi0sqrsv5mxpni+lobCBvF6Jeu4xCjQ66dwad9hlvl9wOg
UGvgl0mLwWMxrk1+DK1MLc3Ri7OeVZciGQhySS14ywX3/x7XKTDrjQ4c9Vs4VNmR4dfmVtj3ajqm
w9PUppeOAExk7lhUhtDuEnFsOhJoVvKGYPA+Qx7SNx21GRQnJRhTAeFyDsNMTnA+9/gM3fGYQosO
9HqqSFuARRajdt+N8FL8ji0GW7MfJTNjB4uEFUJo0PzvFvI1R0zS+1kkELYjIFROhYbAJvOQw54I
KR1DnspqcGcs40DQoDpzDMzinv7MmtWmQNG2zC8CAVRSGAcNYHpifUe9xwrV+WFWaIC8118aTiS/
sJEx5yjZETlDYU4N0HubYTeq2uecA+aQ5VInHuVDN2Y46ln51+GPJmoYwqRJzIHqhZ/hfYUe2UUh
xeZLAlPxkmfQy8nD4xk18jBaTmaVRFcUxFjNMcrNprnsJ72DeGpldZhaDWJ/nUTlyOh/PCYQNZtf
AvxwhjglpNIcb0jxIqpTmsQfuJ+gKI6y4jEDls5iOWg1rUL/RZ6CVQQZLW+YeVMDQn6BxWAVrxFB
F1lSm++tyf/ReHCVN151z0VZVvXf/XZSVJvlIu5P+dwi/52nPKAKwf+01F9gk+Dg19Nwhc78aXcA
TJJp/UySf0mWb/vAFKxwx8g8V0AMISY+4tvGGKw3UAo9UoPlrH24XnN0q9p6dOqh8UmyKPbC05dr
m4hTLdbsTHM/73o7G7gX0luHZRY+8Eb0tN8BGMoHvl/OwXUmWIKxpLTzd30qjX02fbDtRFRaVAWp
06lHFIEFBw+y++C6MJpG/W0VQEYxGdI9jKsf2Rob4+KmEe99yBLmLauWP+t9O7IsKj5VSmaByziz
SR6SF6rRXyXd7mnu7GsftccOGtRejo2AuglPqGpXHqcCnGKsKgVpBoquwQyIjgJkRwFsIXDWWOzi
GRqe24s1IPrqbbSfTG8+KBsHo1VYpymR3Yn9A+8GxmnLS+YgzV0qNzt/nqvC8WVD6l8W5SJUQ/yd
mC002JEIyUp+2uC+3aQbmRJe1bCSqyxEe+4qOwrj7EG3ywcLng1TweLH8mrzifkeQ0XNQdWeftXb
o9EAOuNGr3b2oNsfCfq5Bt/syTOGK7YD2NV2fM9VSR4JW/MelLM9xe+J0WZBUZG9DN8TkgoIQmey
r56E0j/+tyuDv4qh7Vy0Hb5RW7/nmFK3Dl0mjssHva0BO4r2WivtLXEjhAruqWYmzr8m9+QABMT/
Wsd8No552oLmsSa/x20bmObs7OqUmrcarSOxmOmJieEdEF+1Jw+ihLPoXHMwRgejZYa6VvJgxvo3
gkwkktRrswmOS6WSTNgKfitME79FU+RzVnwZlf4gDG8Ok7E7JMQWrG35VVrLeILhjaK/wcLJIr6t
+wCdYZh3HeB3Y2hhzRluaK1QG4UOBUfOOPMTNtwITMTBajT4s474XoaWyLDZA3i9SHkUjIp5kcUf
ZHHsYHmVrmlReTu5PaP6Io7VUH0J7V/Rj7DpO+JnSeM2w0kr3ABbdMfs171RoN6tAN/8pO99i0ii
nbf9lMVgqydtSELTvNapMD+48YqwHDPKCBj+k8x4F2C0xhssqq8U0NyS/5ZJX4gyAUyxRhSlY8nL
y0Qa8V/8Ss8l3cxOd0kyLAbJlJkdehifq7p4L02QNLlOZld1iFlszn4MmbcdnZMtst/UEke70L7i
7s9MaN8+MY8LguegW1wDVIkVAuh3ffb2hEwSKZ6Cc09amFK5sgMkD16YxBzzek5alND9McM6rs0k
Q8noZuiYgGCxLIvTH5uZJxhxevIomvwFn2sUNgZA2tKeDn3nejtkBQ8sk6tNIb8cRWu1VL3xd4/M
KDAzdYzj5oFMRlK13OhKnfZJTJcZOl19x8b/g1AZg9lSccKZNQT4t+5Va7NAHvlOO+zHeupQd/YB
DIS3wVqOU+2w35/7f4O1/vWyBGcR1aY9oSSZviIF23rOpzycNwtmNzjhwIax1DTrqtVJONfyARKC
4k1LnttBP7o1gaCZHgXKrvF/NZ75Rpf4IhZtlw8z2D/MLsGiE723hpksPlArUl2VJvCtKbszQU/h
uR3uZBd92NsrUWwrdNDnsNxBS9V2jAZX9I8jGjzCkZxb6cXuDbbzHysVzYkUAR8t1eOUEQI4gGhv
SRa7EFxAnbRrWgrtqU6PHLJaSI7ScjMEo4ol1adgqR6V23mnTOBsXsFpnKVF9QlyLTPMQC1m/6zN
ZA2lcLLjgnXvYGVeaGbaR47n+wELozMonSpzLSABOtEu5zBRTCF95DX/Bvr1uVC8HegLm/usK8Yg
sTfojyGrZxTGh6pHX/3I0JewqVTbQpT7/cT/Zr1VgdTWl8my/s4GXLas3jlGe2kQIkYmmuNuUtR3
HPNG1/+LG9/Rs9+O01on0yYnpLKlHhQD1s6W0FOhX3NjOtKVPFouaRjNC2oPVGVEACKLOZR6BJJ4
uUyKrBqKEyq0L8+wSBh6NUf5tGAQM8byJATjnKHHhlmYMBegIJqoaFy9LYLFwftQGet9bQt8TyVx
slZOoFjpPFHppE8NddVAnPm5i/o3mhLkBPB3aaV2RUxWDALU82h662Ukd6D0Mvo1cHAU9NVhSrrP
NmtMnqNF7nOz8hmFv0z2GXmIGZoF2WZml2kvXTldos7mqYJguVuileAsftKqIuODGLPjKJJgGnLd
d+2Inzeq3hCygOQRN+Qa1zI76CXGLEsYBCDgHO/1n6TC+90Z5N64bu6TYhkfS8MIBiZ23NEfLFst
Px9IbR3t5A+5NMJJa8D7WxJHIytfs36xpv7VdZL9ElJfd0Zmzn6loZ2Hh0vnA5O08ZpNLPmkbOxc
SGDC1YJc25VvRR794c1AUuToH6l0/1oDiZNCvFt8siiOgkQRDppH2R8nju4nrU9DHRMhpT/z7+qY
lNZ0cBYQQm/0llCoPod1+UihVAHiIZa4bQO3txry0wnaoDFKT2Q3k7uzvhae9aZycQcWgpQA0aYc
pHYcWuZZto1xt0RkLKyQSg24jmY9gGvX6YlLCDfclg9pKrn8Ci1huJmiom5ygltLQrTRAu8oFHTi
TyKx00CJYAt87djEbPKzNj4No/4SldYZSK7nOxsKEqbZP+CSS6BV6+sisK65Kju4wrvVJhYbI1Y7
N6mviu7uzJ27R18j7sWWV+9osROUFH0OaQH66HnMCYuvptM+jDXKQtVbv5lmhsrk2eGciyqL8IDk
W2p8rtzX94tsKHyxOzJkpPWIaAUITffhrJO6psGxXLz0oMxnUl4IqSwcJIkZ6mBVoaTSQUWafDUy
Tmcf3mJNahmFjur0E6GZt6Xrv3DWbYlD41QRKhfFp7qaP8UGh8kzsK1J5Z3LVrvmkLZWcmJIhW+O
iXAI2jUjjYavH1j8tKfKcm6NErRxlPo1UmTphnSdfHj5dJTxJUo6lnIEZMHrkajYDcMvyvTm5gyU
YiGf8UsSX5uyfVgk/g4czmB+OGTUkoNZy+fkzbLa5KCaIt5vo5jQiZCq2MV65w5W7TdLrgWcmmhx
mNvw6+/As7o4n5QKkgZFTRWNT8SxTkdCxCWypbSk8Fu5i9w13xF2AsuzJP2zJoVxw5c8WuMxsUnz
JbhhvUSnFI3n2SRadNeNoTS5HmH5EOZDGFI3WmeN8TL74vSzEf1v1FItWZH+MEwWj2ny1s4tVVzn
1Ds2JDWRSVEZ2IX8rXLwPLeVqe6hjgSpykw1BtcmfNlMgcNiSOm9muCoCeLhXAyYaMdzQjgAMNTq
NC1DkONdoFQyCpLWVevnNY+RVhImpcFgPw5r9a/YjPmJ4wQEcxPX2CUb0sH6sDK2wKvB51xEr6iE
wK8O3DRTDro/Ke4sgwcFbEwZUMMde7D4xFwWw94tewlVqNtLNXknFP8Q1LvveQJ1W2cOXYQB03EA
ydWk3aMVzYQQSgOfJcSFVBNvaT7ppMwB3BkmbDjOj0v20q6ZoA93uUni4Qh4qFXaHgBecmWl+K7N
cICxXdWBa8c3F8zFS1MTEYueHfHA38XmbC3TKvNRsaqw68rAG4mrrmYI3QNas12OLG2bIZX9dJco
xTwDjDdGaELmW5cGFV5Ymu1HS7t1JQBsTvZzMVnMJba202t/8KgRmiqjT9NMDniAO/pd56ckQ2Y3
lfyxhix+wub4Wsxu6uvWdpjNXFRK5nrYzcOnFg0cRMZpcZbDOmscA9ErcdB3Q1UQASYv7LL+UtPE
PmG0r3XZXHpV8O0MfIVm8uYabCYTm1ivTxbKtL92CTJPq8K6zQmddoyOIrsWPpR8X3qg3DvpnjK3
/svM4ERSKHMUiakdnQmXqOYZFB9aHrYNxHzT5gOJ4MumNhuCYsAXXXEoLiLbcmMZk6N5oNGrt7C2
FTlNgUebyEozpxO2ccsvzdY7tIxIRVrvDaVJP53W8+zYHVlNcDWg+4p9Q8/h6fJQGhxYyVxrJBbV
FL7R6u6MTYXJ9K+wNXXUF7Pd1VSkY7TBQWOe/dzeYhuHGayxFiLYfi48IwbShSw2HofWRw3PVnNc
XyeZ/Osd6435CHpL8emJCfcNZvMdtuieVk2DdGt73Cfqp4jHg4upxJcTea1Tk5BeMjEOFQmCf+uX
MxUn9MKXhlpHPOh0rGSeEIRiC1qe5nWYqqeyZF/L4+F54IUIoiP5oLRv5LAyWO26UxmNhyaxcIFF
v8CRqx1EJnCOIt63Gs7bRPTnckGdWcRUOYBNgsJUxa5VM7qSVsaA+5l2bd8HfCb2pJIEgnm4TQY2
YDiFL6aWllAxrPgyLkXY1vY2TYeAvQAjGNMyCxhh52S0mIwgyMJ05rtUwM8asV6HWZSG01ASIdgT
ymcvFDDTAhkc93LAC9KdKo3xJCLVHt4crw7JVuUaNEt101xZn+b0oy2T5EouQ+j0pD7MKuKAmCC2
GstZ5RoxQm9O8zIsqJ2K1XqSxsSQRd8hVa9OaprfEPiUftSSkQLdKWhn85SaBf8kbt/pKTMCXFDG
9k37p2lNdLcJ1XrS362R9tfcwLjtlBF0opP6NWUtOYhRtUtj2e7LuToWEt1xlxyZieMtNvs/Dd1Y
bU/dWVaj4lgY97LMOfCEzvykEXCX3jzL08/wsr04roJaMvnLBsyaPfkO0osOhY7aXJAbTGRHdsc6
BihbwjtVSPADdf+Gm+dH2ALBsqnZPB2mc0oJ4rZnzPDmQsSRkdxrqnvG9eprJC3Cn/mDx/rOEwVf
f2Su92uF8Z5ojGQ/TQaIZQvvtwGaT6F9zSZsl7ZEsVA59XeJMfbo7vI9EY8oS5yNXoSXsCELhFzJ
XdFY5XWYKfUIgaL8gf4M6cyHvAW8Rl+7gzEOV0d8zFaj+4ux9ruSL2hflOsDEH8mkp723VMrNApB
3qoqd6cG3L3obCmYoJruCq/gLm7Gd/x8BSg4kEywy3KmArrHo1LP5AVG2UVrcwjdReyjxj1lNOUs
+D19R1iVvqMtvWk5ox67KUJOF1pvVWoskdiN5h2vOZUCaUck8BTW+IdZFuEOrb0cdN2Qu3FV31rC
b9WUPXEbrN/IaKWTUAXJCiRh+9oDryJ1EtkQJs+vOyFWdxzg81ZneH76d1HrT8U34DcGNOrGZVKb
Wqm3s+wZM/V0IHzvRVYa46ARrFwkyIYceSpEHMXBKjJaOPqCntzyQ6V/iagETofWmNcpw9zlUCOV
XMA1LioM32wjTOatcz3eYtC7+mRUxzGf3XCpvJoJrNGygpp4ZbvikBdME4l/Kw6ZQz6sxsZ9C+68
Y2xRHSToas3r4kOarFi2eaYWiet+ruBc49D5obHitLbMu7bYMku9+Yc1tXpeYhsYBHdVVxPjiwgK
DGtui1fsI8tITFBf9AAJI3jFbuKeFqO+DQ1ItJbY1tZznu1efnOJMEkYk+UiRfzjTUjFwXxhWtTO
KAN3zNIUW6Vfx5WMJas3iMEACKPXrs1+Ok37NJepI2wwqvakJS6zHMj86LYPEtWT1duwrV3kMNxz
DUczrXddMvirbGK1IoNBV7xQwtX7bGTJOMRlvq+IgrdHS11AzfuzmJ0QAcgXcnOayvhudnjipiEl
lbmyXswl4v1d1P1gIANya58L/ebQi/g1T+rYv6zZuE+S3Dtzqh20NPkXT8kNUjnLbDyVwKaFwcaj
+201YFlR3OwnDV900xM+p1/rki+oEA1pscigomT9KZZ72SqY5cXA1aeMcRfrBMU49RsvEvVA8Rtv
DdssGuqCmItvM+oGhrtpcvaFTaDOKFlZtB6Z8UZr/enngSqTkIGaq3qD2xCO9rt2GeETg/OzMI2I
6mwbhpp365A/1uaWbJlohxJZPk0dQ8fWZNzXV/a1nue93sbe1RpLLzAafvRyfhv7hgVivxFnB/Rh
+CUQ4g7dXh9l2C79D3SkVxXVx9zL4hdnjs/mgy5Os/cjm5o/R/TCaOeZhX+1jybjFg3W+xBxMtd8
BkwbzwvPrc33lS2mDrtPJxF6Mu/1+RNwt+k7hgbm24uCcYS/T7poMn+VLIr/CxzygF6wcz6kxvJN
6hH9MLP72rVee2Hfi2h1ziwyThFvg5/hcPHzjNT4LL6mrSIufStV25UP2SFeG7PSAyFx/1yTQ6rS
jC6Ipv5GsmOh4cRU2fjWt7zfDsKYKUleEnfg5eCvfmn0brAuODgmfEC6zMgnWDkV1Yx7jbPFC1iV
tn6l2jjwOj2cHUadbgJztLF9vtWMrcS0N6wCRKTdWUGTuc81jpPE9qYwke3gZ0ZRBGnUENecSD2Y
YvOmLyDtJ+6zOuG+bKZSD23cVrgVuuSzM7TpYG3GC5ETzUvcA4kYkXoG0r8GFuMuf6LXM+Z8Swes
X81cKh9EL1dApdW7RpOk0v0VLRYzMqPodhf0F8UwH2gVyS5vFAk4Gct8lE88nw5hxd5MGhyzKwqa
9rEUXRn2pk6goaPemLhaByFjhqO2zEOAtdKPqp+CmfGxY2iM7QoyrSBoBq8JfeqwA+7W7rOKR6/X
xgfpaDJYJMNLheiZtkHn8S/Fl6Skw2XQcuGSdr/jcGsYhozv9sSZP0rNDnQt+3FWtgd2PcF0r9WF
WRClYgvNRNIcr2CBfNZyJ6cXl1qxp8IkxI8yjYQ6DQ1hg8D/izyHaOS5SWg0+uibrnXmS//GJXxC
yU3qRkYrNGRBEmfEtZs96Z9YomDH9H4/Ib0oyke20Y0PxpjtU2f9myzyU4ui4b9yjqLyTsM8ESaR
MLXK8IvQzg70tDtxVhMZ4QsYW57DgiUGEWYWmO+66ljgdMu+ybUzlDxmF0sSLEV2dg2GWYRiPHAc
EKNuS1+vVsVnx1PZIQ2QA0IMC/SmxRw49iBFam9W13+TXGozJCAc1Bq095i2RLnu66BFD24ZDWig
CLDDkEu0OuuyVhCa2xD+4xf1wL7IQ+1Qyf6acN2mWl0d6SsvaWndM0xcdh4Vvs9niguPvKVl+J7Z
JpfMsKblx+g5RfAuZjgUiUEsaW1b09x22XeiICViwvmFZ695r9bhNcrMi9um/4jrfpPLwixOVK+O
1wDNqXLD15oymGYytJrVfp4ioOIyIUfLTqUPbfukj5pHojqP0CBPCLfvZssufUHmGS9diuss43Wp
iNaJs+6NEfST2YoH7DIOzNZX6KlzEHEYY/1DR9jM1Akkp4eMQb2D201sCatv5z/etsGrLuU1Q93D
4An2tNs/jxSeZcEtDqLbCxl8fHzpruYvdH0HN1f4uuoRLb+evaRV9LSANErbkroyKsedg48D9dGA
Ws8ST6zuAEknpFKl5UzGU5JbQZKs7/aiaJUq93ssacbteDzNo/fTjH1gG91b20UGMdnWe80pEmIy
ykGFRA8NEJOMNjo2ngoMtsFII54ZFe0hLA7272nxFnWqPkNrb+n9/bV50dWKdDAr/2AcQtDn2lfd
cF7IRXlHJneuR0Huh83BTK5fAv/cofxU89NSdXei1Z0jeCUycYv5TvHIjM3LCCRix44X7XyOWYGP
0yd1bZdbTwy5nHMUEx+yxORjuGMbRGJJGNlg8HKH354wW7/PvJvImJqRBXwyBjIjJ9UfSPTF56ep
Z/DQv25M/BUbgrCVZHWQxe13nd7AYuNxI+SOK0wdPRCeh3i2QU+ojCsa+5q3rk9ErPLUlrkTiunL
zoUKda26GFDqdl5OfVot2UeV909jVFVBx3e11yJrg12Tlrn819rEgVlF/zkFfWkSdcwqDtHA0j4b
+q3Ji0+7bI99V/7pVB7QdZgcx9FlQTnte6SnhG5K7dFWTHW2ndRuMKR3qtX4SuoYltFIbZDbieOQ
dmBGsgj7Yzzhg0lfKiLjdLUggyyfoo6Vk2E0Xw7pIKxOEajB0fLt1GxDHNZgb8T6LZKfkVXHMWfN
GSsLflr9nDljWGfIPBSNQEQHoBm3NiLnnlkvlYZD2TezLnT160ibBzp6myumP1AqCL+p8KagOGE4
uBQkCz7VMx2QIzf6xyM6OFQ9gla1Jah3Hg4wqA9eojfh0DvHVWdXslBwlVH6ntUdHSNzKw/WqT9J
WYaFeSob+TkY9GetsX7Zcq+i9tv1mFTVRp8FXb5ckcfMAV1nTKAF8+xCW2ArLfo+Z3HYjB4BLCSs
TZvm1dLUPcTFixlXz1nHPt9j6LDrI7A0jEuOlpOelZXSLtRmsa/Y2mYmTuuiPWQmP1o1jr3f5Sh7
+P3qEt7oGB9yi/ma3TWvY+q0YaJxnel+vnJB2DLbjfEoof7+gO8KKiosdhf2K1VhEpakGvrJYp/m
Ab9tV8PxyRGR5Dk2YTsqoRFx0gTpOKLkgO6RI+PfV1H75FizTmSM2GvI8PmQH7qKMHVnYGrXVV9L
nxlsfTjHiiz5MzjwgLmD86DFHGMwSBuZfLedMu8WjffMZjJSFy66fvdFpN9dbtyMqeo5WnoeOcH4
s5rNA9vj3wRKja8503tf8l2P3O0d/eTeKbOvm1IupZo0b0QD+/hjWyZj3fuoD39WrP276RV9aaVg
ZBgjfhttr69FGlaQPcKhph0eoquImJmZbI9a1zoWHtFWNXFJadPJHRlkIGU9nY5z+FRmXaJmoUBp
+v5vPCFHQhbG44oXnZEQDknrfqXdISH16iTTmUJc5/7qiTos0tc8079iL1c7WzN+p5yoV3siUm11
438ER614XxDEWV7JIcZ1mi1LtJdz9b4Y2a8+oIqRvbWLCWA+DEX7j1mPMxa3Rs/O+Uz9Z7nc457u
7CsXkcLqkbNssP3c4eH9GGT5ZBnj3hmJnYNhtk/zgteR0LhwNP6srhvg9x8uTl0c7BFFhRHDukO0
xStGpy7UVOCgEL96tPTv+eo7S9hFVsfg1HpOF86ftIqD0R5eh6x4b3LKB/YGL3VOQklTopCescEx
j2FiS3mRODiO7ezDxOG7d538U85ISlImeswYXol5ZOnD4R3gYGcF32p+R0IZfnij5ddgrFCxiafY
KkjkFcWRsL5vu3z8rVBvDlnTBL2NFI704bfRLJZHALjtOF+i3gCylMgsGL3mDXIQxtGoBOK3ZWWX
CAmEMjf5kRnUtFHbK/KvTut3I8c0tWbDYzwypZcEA+XN+Dw3kxHM5jhCeuANKLG57uzuSZ8JqCRn
05daXgRuNfxGnmT/iKDn1Lkm9IKOExIpWQBH/sNb9YteyKvLD3M3p0oEcSY/BlPUh6Fezpvt1ph/
XAK5LqiM/jarRSaHVzWBvpr3sTLdcBqlu9NAZftjq25iaan+lm9SvExm6nxxI0PJGf7rjlt5L6nh
/TlpiCKqIU5Xjtf786AVLCLnvwZ5f2w8lq9Jdxx/RV7pM1bbc28ufiaor7C7hFrWjY/L+FTpbR+a
kcSpmzTfRt+86sXf1Jk733TGgRNvQcJAMOpisJdSFRq7DMlAZSCdAj2Zbhs8BnHpxZBRccCRgwy7
MTER86Vm5OVuC3QnxFV+ij3xVzP6/Nzp7vpYOqX+CPviqTKMV1d3k+tSTOUz0XIvg7LBKxq6hWpz
Oquu1U6GhzchmbIHw7NJnEKKxMfLmkep7ty0TGznyHwAWPCc6xm5Hav2oSc9zOrksNorCWMrvvLN
7RTZhICseXtNBff3aHsfbuQkGP4IcU1pavatQaXXNgmTcXOvoGueBPMn5rooi23JjNS1iRZrx+YQ
62XJCFw5D7Nlyl1qPBkas1HiQmIW7U33WvHFYjvsrmu23KNXzp+6Kt6zsL7orJUvCeEFEOky6tf1
TWsYmenJEvOVI9HCX22Rebj+SsryOdOekyq/jn1Cve4y1XVT86zbGaIeKe/KdSJSMkWCAb/rVsyZ
51eInYGTOLtxidvTKrsa0dwKVd4m2du2oRi51vwwy+WzGIy7WWBYHLL1DcptA2Oe2TvRUuCyxN9W
rkHdRuLouNqlapiwmllhbgzEL9KqeDMQthEsGt8GhsKtNoU8+MgBy2uzVqnPAZpcrPx7HDngG1k8
SHw6nMGZvqMU6wOSalvxiPIzChkQnlYzT3wooZTEZ8NN+7Ndj6PP2vkBq8E2c03NILOZcdr8CTNO
0onkZS3bbOsb564g02othrty7u9QeqN3sdSulN6hSpYKwT0ZgbN17PLxTnfL/GFYm6M9yad+qKn6
cjM/6227N/r1odVa/ZIupMUDUaZ3a6KzqmcZRCl79boJCWdlZmw4HBK28p6z6BOyQH9WRGO2Jz2N
X5reu5lcSbuq95ivsvZoh/VIfi1qAUB9pakutSBiE/3Vki0PrgUUNOqWA5685uRpzM363H5TDP93
uVOhudOK/Nh429qBu0+5Q6jq1PxjiAaViiyTf3m9B6v2zthSAVnx3Ms0U6qNExH0XhoHeoZxUqA7
2VlKS4iabB7buRFHQ0v3pURNmk4NuhRKK3hjdHwJM9pas2P2ZQiTPTv6ntf1PCwqeaySOee1SJzj
QDQln+yv2xo3tyVsN1q7m8HS9zaY4O5dS5jn//7W5I73Z4VU3I4q7SJiHbF3FfNV57hDaxXpj9Dc
u7taTw5TVxuPw/aX//vPTflYywGst+liy7FGm6VzPVyzKgOSSRY3MRTJs914ybMH3oQRjEgPjZT2
kQoKGIvcqGs1CY04NBdvb29/K2ed9NiR6R8HkCZ41eCVkkZxx7n9/zB1vWRY5FoxY28WQdd6+EMy
HWVvnHREcMObdFazvqFBr60Jr8TsxhctctdXrGhf4DCi+//+rkC8N0bEZk6gGv4PV+fVG7eyRtlf
RIDFzNdmk52DcnghJMtmzqFI/vpZ1JnBBealIdm+59rqZtUX9l67X20xWShvXODGNWFW8uxI4Lms
Va3d728mRlQeUvNC/pJLUdsSLGAt1dNgsLDgm6jmaia+5JqlBHLiK30kv0c8qnV+MoCIX1UR54cQ
PoMXExi3K9FnIFYFEtY+FS3bUJnMm7i3qaznuPxgDP48ysbeEs3nBrCIIZBYBIBrHP8H7n3G278u
d+RqabCYc7Ipm3o6detO8/eFjCS2m01tkkmgeb+OTFUa7XleX36//X0pBuiX9sLKSx2YDaalZxWm
e3R7vMybX/NY0yisoe3wTy3n9kH7AJ6TPQyh2z4QEeLuUontS/uYNVjYoF1q9PzvU23AXE2b4Sjj
DO6fSuUISgadRhffZypHn393F1imzE+mzr5Qj+tvWRrZtcHZ8dKJ9ntYv7Pnxd1OEFQ8Yw0gmu34
tWCvcBrXxCAyeq0H9Nrr7/y+NF1nnPJ8eEOd+6OiYnueB4Y0wrH01yZPym3P6u+e1+TFWp36EsKg
9lZiMKV+WwUwMLp1aPFKEi0aM0x03jSNzbxpfbkANSoZKNyYHhg3KFGicm+Y5XqfJojY7UbVT7i7
9JMVt/ppsoYfJ9YZIZsMLmyteU7muLoKu62u3ZB6pTu4p6I99F2EOnOOY5I0zO7x96Ujnqkk4/QK
grB/nLoQV48D7i7sTTxcivGRlzucgPMnJkElANXxf385o76zUYyZivrQghi/J6SuOu60kCiGIhog
FM8U+qyeVHCDDwxGDE9h6PjiVDZBtZnZv9ZZjHghQy5DkBLq8ejclEX27oZHByfZQa2a/DUlfpPo
24zwwyU5YRKUDLYVFir2VB9ySwYkjKePBOjaQTzogLSQPNPumxp3AlIaNKHSy+LuTZil+485bSsx
MEm14AoQ9nhaywKiggn4oSWXt6yx/jKsIGDZ6LqNXHNOf5806i3zieFJbojhyU6L+lbVU0D9LE4K
ciCILeuXvy864fQnql5MD2nm7qbwTYkd7YkuP37RJgebtxreqkqUQdHL0c8d3MtStvrBKG9xLH8M
KGInZ5wG3+764lhX/R9VZdeTdVSHYAZ07TwPz4VrDatHhVLe7ptAawmYNqSZnrWp3wEaunfcqPds
svQd/71ubwxyeEIZuFFiLcgNN7r8vmRzGf/3VVnJn0rFdmB1IgVP1CTfeLPQlXK2PhZ6Ko5jP3UU
53p0z5kgsh3/+s2LIMmAo5SxzpOFLHFnCXXc4YglH349h2F/FccI19imVXMiNzB/+0pCUGM7mo+4
PaM7Cv6/E+KVq4wJTYncOFAQ8J3sjhNadUeLfsLeUakWO2Wmf0umEcVrpRKqth4Ocj0VFsmbyOo9
EChyTJUBO+6M9sE228wbJ7c7ggtAX5q2r1ppImJyKegrIKLvoRonQRM3cqdYY/JuJ84HwdxFYHYa
7RtpKaeoqLuTvn4VN0kQ4gkA/v+7q64/bDvud8jtjcC10R6SlUBv7bBHHHqpolfUi8ffF9023hTU
saff7/AR8ThH8ZaI6fK/P4CLYdk5pNeHOptUbu2rUu9kb3c3Y03tshLF2YeZ8ZcY9qNSVH+KOh5Y
WyfJSx9PKwNhfGyVaNpo/E9OChb8rQODnupgxW7Wqv6tkiGPlkn8mBEC+jLJELE3xnQ3oFBdx5nN
jOpWn2Y8t1s3XzNGU+NfDkRuG48sFD3YmZ0X9jmVrt1aHl6w+NLWIRN2lnZBx/3OLFe/1upIuMv6
ohEMyRRm/dKQZRxg0dP/+9YtyIFgr2khyoCRMi5EwDs0acfRXE1Xdv2IKQ28FAXWTtHpbktwaVTh
UDsmnBhPGkLojaO7rN9WU/I4a8np94+Mg52fEwuVCh+HynpjdvpWOVr3XTnVcyVOKUuAi7Wmx+hG
I/a6reSea4fWRkdo5C8mU53fUw7NBHqKNnBrdMx1/Kj1Zb6HNmrtE/jM4Brg39ndXcb5fGJQTjxs
1Mnu/N+XkqSyTEw6nsgY/dmQideC/Jv9EnfTVhDc5YlQKH5JmBhaQFO85orDScu5memUWKWa7dzO
fmQxkeICY3dYFoxLO9dmV5SzOiapxafes55mxjRX1H8XIO31jvPa8CItG+7mlB6lyo0w9pJ0Dijq
WaXEvg6VM22H673nwbha3Dlbp26/015TdsrSTV7jOMM5lnjmTFNdWBAR+uNOr7rblPssx2AttPwF
QYgilXuqzMamLGGFcUih9qPh9PUSm7bL43cfBvGqdCbz3Z4N9mwPSGS6uDkWrPSloCSupPaXXEJW
upaunlDDq6ecdUcnjAKE4lRsyL8JZJYCFidAamMplthV0ZCcf180pTyNcTLtUo4YljthFxDM9S7y
llsOLRzTW+b+1I8kc9cM1lV2lVAW/Rzrk8fR9LfFWbNbZHJLzYwLxDRviw5419GUUz2qRE7kObFP
Kup0DSLJw+yUO12VF+pVIhYs6adoky+ZbfDWcc7pqHPlINKXNuv3Eln8Rx6Z0lNUGx0ea157Qoso
kz70sYDXFzwC6qGaanPvELN3bUZZs9aZs+dYrqO0XJjXckBnqyjTW8lo5Ls0tP++WH9FqRiCJhFW
DYx9IljQAO5Rd7nPeTw9DtjPEKujlewXmQNHwZlnjwShdoWmvbgW/4YmC58QyQczTUFdv9dJKU4d
3bRnQRd7nwz1MGIXjVEhLZg6oSq3qf02RIwG6AKmC/XttFuSdtikTQYoQqwPMRmhT5OYzCdDHA2z
Ux6zzn41sI3RQdpPugWNb0jZRRSiqe/Y9D66lNlnMkbPvaX1t7rHB8en8On3BbfKg8wU4wSvyUFf
GCHI/v+Kx98K8vfXkEzaCA7+NqOoH3Bz4kZMsuJPNjp7K0uyoG9lH4A49qRlJq/xqix2BT9lLpHw
nPTC1oNYAzrxywgeOS6umdp/a6LibV2RBb8v4cyenXQQTx91eZvm1gpSgybInRvzrkDg8d1KOwlh
x6d2tsd9ZKWtVzLXY79U9Pt5PbKEQpod55+JgeEYq/1ZDiN9CHu0axzF4uKi0QnhxnymS7ePW94W
n51Lt8+7ciZEXoWdJsTByjP3hTS55VAOyTcRWhct5RZWx1HcQJeyvI4ZYKT9fMUD6+7maWH9VWqq
n1vD7IVOwg1oN9Hht7KslXi6pUAPeNgk/8cDM0ALffwdyEN/dWQXbiJBJVggOzr0KqNWbZh7eN2Y
fOa2pgRbYUgZn79RxMa+UFDOdpVaXfq2qS5m0wSq0czH3+9ENhxdNc+IGnhiRGPf00ELHxRbeZoQ
b2uJa7MDWFgkmqm4t0Uc+W5Gfmizfvv7a+7IlSHH1ZQ8r7ytvG7EaUh7vqRd+aq1udwZLLRIKOOl
sqzqKPkbxLHTnLv+psREWyLMNE7z0AtUTyaEbdeZTm7NAraBnbV1wkE/oBnisw+KsoM4OZdv/HjY
h1fzZ5KSQmvmeXkIR8ky1GKZLK3VHWZVJiLY3n5OLXmumOh90viA8HdGZis5UiHAX9ElUTOClUAl
xhcbAlnRyeQDLPq9UEWJWBPWaC8khFTN6p5qlUB3bK7a1lzhpgoBguekNo4Tnjt2ks65J4/T3jAe
jIOkmzDTlLK4Ld0pxDn5qjdYu/Nx/ux0zF1Rbc2H2JyMB3AaLwm2VcgDi4uZebCub4XrIpoQJovH
xbTkhZnxdSZlHvGlJfN9Ftp/USSWwaBH2glD2ztCJCQb+ZgGiNhoV0foiWa3rPFQYXPoBqzi5Lnj
ZBW6ZgWFCSw6Wv4aucn2ewLdyU+lZz3eqHsssPcSAuBFNGEZLCsXvEKXEcRWbp8aHCaMatyF6T8/
fB1wJ+2pPtwyNlI3m9BJQw7DV1WHVzETxGmKkYvccYzHychBjuQz4fYho4nQMbVdNCNgifta3UVw
S4JKusPt9yvoPOMtdpdnbGjyWDWMO20LYGa7nnvdoslz0b7/IueJ8273pjX++x+3/vfXR6mauzi2
8DzPZcNODjmTWrGX5jME6QOVT9lh1Pt/v6VIko1UkCk4223tCC3R+yWjKOsJ8/uVnujjDhLDa1dH
8+l/L8uaVva/b7vMpIkcoPf892tkyvm123T/ofJ//2q/f1MotIoXx4htfocYQ0IxKMScnmQTnppq
GT+FzjmVYbBi2ZMlu8ha4hME0fkM8pcVP24eFFDzw5KH00OxNNuqGeJb2I914i1fVdM3D5HG70+6
yY+SfMrfP2jG0uQTrMFxsbXs6ACh83QCmFnUn6v1JSltRHH/+75AAeha+U3BDP8lHBvvArm5Dz2p
7Odp7ICo6iiwlnjxwfH9qMJ4jhPstyPXaJBo8uAYxgc6Gcz6BtoUB5K1lxpY4/U04OPMKe2aK/E1
SQDMugfF0p/S6cGMoodBi8dnspU+4W9yW4SoBAkP50K72Kb7zrpd2cWT39e2cXGtNNoBNXI8Q9sO
rKu92siUfZFP4nnWRnxvLJAbWLbYLXIrkHV1pr9ZS7GUtiwrl4OQ/OQdo/ok2hVuFH3HPup7BOVW
KwjI67+rMJePZTqYHt6Wg6rlju8VCoJqlDsJPh5lOBF+4viugxhaTRb41nDFzu7U0m4XGeQ/vkNI
tcdw+xraSE3gh5hbmVC4Slkfsza610SzeLWIla3G3C9uhuVUY6wr1CQYGkSV6gSFobXjzjdq59ZY
C7SbCuinvbw5JutAU2c/mLZHxmz/dJWFtpH308bso9e6IEhWxVU99wMaSrvPtno0NSz+24mWwgp6
Y3Ix4Ng6YSOx1zOP8zC+al6OFqcNqG6Qosd4yxUW2ml+zEGXMwLDzBWXFTTg4hR3TCkLrej8Wmv2
ZZR920N3/02sT91bpDdvCQ7hB7UrLr07Xhyzsb3RYmbFFYYfQqkODcMHQAJolUiZb2cc+8jSR1Rb
qnwZ1hWK0SED0qijtr95RuliHtmeLpsIgeDarHtqM8tnGsd7BFlvnZ4xUVflk1GxR2lFgplHcdV+
P1F9RNPZTFExYUF1TsnCjWUqjNLavPcX0q6QCOb6JUve2qp4bRaHuQRAda8h2KFL1DM5udFj07DY
Jfl5HSedmEPfhhC/AKme8ugUXOe4ZKA7zobP0b1+OsnOiPsVp9oXe7oY1W8q8bcxd5aJlGzqetIe
i/KwNOTgEH+R+7Za37sCSbQS9Zewa/9UXfKlYG/0hkgSihabBg145CBYnggjaK3vKSXNS45t64+z
bPGfpRoRdgEKYOKXwuJPtLgnco9Q9KOLRA0ZYmuIkQWAfoZirTnEs/6zxvkvFzwjA838W381hfM+
MSXDC8XsvZ2tS65KgvFCZFSYX7mNjAWzVpPSElv8LdWPiLT5HU6B+8DCBO188Qn6c0bhKf1JLBT5
MMbJQC7DA4IVX2mGn2ZQ6weWp/wHyXZG+eFRJjmYARr2RM3SHRU+QaWSHpWmtQ9DjnqTiNdTy+OP
2pYIBay/cwG92onxbg+sS0QDSTMTM5pxRCGrU/nFkRqBt2q5m5PmA5p06ukC6IhBWNIWjW61DYeg
1BznCjuR3eNg4enS3ECr1T9uz0iD1TD9lcyhambjHut9ESxR5g+tgBVeCV8p4tRzgIrgtoCnMJjd
V9aAI0TGjuZleWs1QMCkjMnidSzNfI/O0EVkVBu+O5RPpjS7Q5FG12xsIKqMa6KewYrczlgFMk/d
1rnBuTg+CS2ETiytbRVO70Y/nNyx2Mm2OoxQl9kSFAINyNiS5oUxNURDkLqov1RHzvAIFOUhOhh9
XOwShWzGBiI5sLT4X4hd6ohkqtwOHYZhR5IrGqv6IVORd9C0+Qzo9CCSPTyJHltvrj/HRBuxH7UC
rVrDW2Jt8K1pxPyq0uQnZlAb7mUclR0cdDZ1vUwYDIX3phbh6vohCiVmY0K3ep2dZyWkKn6CtIFj
3e1w/rmvsxyKTVTi9XKk5ZH59umqtGedezIIW9xHHQZgYhbxJLpc4onSoxO1vDqPlqOI4gPA7sQX
Au7EZFN+TG2pAgyIUSjNKLxN1zw5ofxCNJOh3jUeah0auYxcdk09LgSNnR2uknAT9s4tJ/WO/NaO
zhVbwID8ap40ZFJ6k+5zTc9xnnEgovJCAIhvOUU2wDHGiUF1aQEqzws+EDY9CQ/JjH9gjnrwzuaF
1L/wog1jkM5k3mrD6+jqzAMV/rVGDSaiqa5hJo2tsM0p0AgIh++U4HhcR/pjxW4o73Sc3pJNrpX3
dMgs7jyOCzwe1BNoK/HKDSiUrCg7xmPdnFnevffzeJrLUAmUvv5y2MU0JWfdeiduM0bcsNShoELQ
RuInaZ4/iix9yGJ8aMPiKNQE3z2k+U1RO9XWrofvUKK8LubyxNZ8N8vuSXeSo0G+zXY0jSaYSTMo
sPBkM5NnGCHuyW2H56yw36uZjG1tfK67JkbqYqIkym3WRH394CyL5i8K26ixqP/lYe6nqUKIsxg1
Drpto8y4DVuMFoyE9kUJcYBlMTXdvC5HaHOqxL710h5xTzZq4GSrjiK1gDpoQtxN5LEbA6PKkkiW
puRA2qaGi8FId24l8MFyLNPcK9xKOD2jiGagbHytCfOTSH5mHSWOgqNjLBXnUdgaG3hsH9VCXqGw
7gUn7zaRQj8RRMzYqcHUjy8zmM0ZIRwFc+nS47SIWouelaqBoh55fqv7tRW95TEa2sh5SRSq0onZ
GY9JOB3KiDeFcqxbU8GqWPlsc8rJ1MUZbGT638Rk7nSt4ym8pCdKXctT4xjxN9Rbrr/HrmnpaBM8
E4XpAw9DBAarVWUgwyIAvXniNA2C4HjwE9EcskpGPIuCwTgB1IMi38iFb986jWybwXiKB4V19gjg
t1T0NVHmFhdi4SabT0OJgtlM2aE7c38pjaK+UI+a+Bjd7qBgp1KwLaLVXZel37pMKTkg7ADuGEJK
/uq7Vpf6oREY9Pp0hPkRJawASgaZOYn349of62EPX8EC2y7Qx5va9E3i4GPW99fR7MQh0qfPFtbx
kLk6SRni03rSwKLd7clF9WDBMqIn5eYRDwty863dmA9Kpm2mYjFZy4KoSM5EaWTHJuIz1bWJrzM6
8/LQXB312CvjQb3DZtnXX73VKjcuY9yXJiyAeNmw0aMtqFtrh+oc5dsdpKu2RbbMSRG+1r08zY1t
HOFENx7RXH94lH7G7D1z+tbPFQDHkQSgAPP6miPixCrnpeE48DB0OIA1hr3Q7NlaZ/7iwpwXaJu3
hjOoPIWTiWutZDnh/tNK5a3o8P63Rjd7kxGu2CfWQSShZ2gfaTIGbcBO03XnZEiGbWsNI2a58d/I
aXDK0TLV+ghAQGX7LiP07EqHwmrQj1Wv7ZZSfSICQ+CjDZ0VBmT7CaZ4/PzUa7rT4r0Rnp4hK0OZ
re8UhHmuNaFIhjCGIq0kkqA0TrWRfgmF6xNszzLTohjqe6+BuUiNW5jGrzii08Bc4Tyq0W3jLttz
9CMks1gKGZjVFBOj1xwYhQtOsnKODDEFxkDpGXnUBskMvD5S4uPscq/2GCM8mt8/9eIgvWjZMJOF
9oVcUGzGcripc2xjwIJ1aEEAz6XvpOwiFRVt8DQ+ypwn0ypINac6cmAXJO6LS9Cq81xTHCMKjL/G
3ETKnI6vMsz3ZVFNh7waP52u91povhErHY/2quEvguY8LIwD0p9iwygW4nQeftTDB0jL1TjJv9le
QiYio3YqO/hErVYjTEPcCTaNXMu60ndEe4WHMVme0L8gukvc99RR/vXlUgVp4oCfgXodpgg+anLg
Ziuj5SoerTBeVbQJ5q8sP7R6fiMq/B/D3ZeY0xMzYhgGzamtK+XcWKAn8voDWPZ+NJe9OxJYxYhZ
eEVN5aFOj2O99EFXVMc8KQiem5MdLGkRYAEosO8hFMnQA9mx9ZWgMtzmYczgY3wZFvCkZMa1aBKY
bZBCYZ4XRKxR3WKBaXMYx3P1lesYOCV2f7J41TqGoP2yIMsvZ4SJRHc75UFpHLEz7ErDJ1K9zbZ4
aPCMjGgrT/2SvcPeE3QeLDLdeWk3WmPyVooKjxzeOab0y1b7XCD3cRciSnYy3qPYuXRjeWsUCyuL
Vb9QwwSh0rN5sx0eW945v5xeIGeRjmw5X+gEtEcjGb8jBQevaiOjTHQOcE7IA0k7LcCEsNuqa02s
mbX+YJfOh9MVKBO7W1L0jO+LPtxVis0OI1c/relHZa6cCustFdhfddf5bqt6C3b3l231LJth1cpG
z46Q/QG3IcsDIivmxVofhc7vRlpUpdAPjjo/AVDYALu9h9y1XrqqDmWve4kVPZk4iJFzARIUGSJq
OpW6R6I4h0W6lTrpORVFc25DPTEidK7t2O6GnAdwmfE7ID3FU5jiJCFG42eMYqTbvf1PLM5xHvKn
odawspCqNKAuEEwVsUBHYOKAfAPesc7WiZ9XMLBt2qRcciAw6A4VkxrfRemrVQPW+coIRkETM2RV
40dm7eMlf1IcHHbYy9i+o+hrmc1SuanwCQQSJk2HWlIlSLCYHVrpKLdOgeQfw2/hQh1RQqyscjph
Xdny7n8kLvyZaUi/lKEhIhm6oI0hjcXCC0tB3y5o6MYEBXW9fNPh9pswXPjft/nRYtA7bCPeEM9B
p0/IjWomX7LHd5Ilx7hrP/uGfsVWOkSpefYHwo+zqSHO1U18dfszD/fOHqoPbcC5xRb1njj5l0uU
9kb0qGWHJVhaRO7sKr6LqTlG2XDuDNLrpm68QMGgRtaap0UxfEOp0I6L8S3CjbKZ0/Bfskz7LOZs
cjQ+LPiMoYtvbLt+k65BfiIFeywMDsrpPIxGFBiyW8/mP3ac+GN9XpQntWVUpGklRT2i8il7rKV7
zvXwuBDD5JlD9dyZ9mvRIfZZiO9iK4kOLO9fLIAIBeOk5A/jcQtpkgb1Sale64m2pjFelKHHc1gx
LtFUuRPu2LHpGHegQ1gZRX2FAGbTT+w/SBF+jOdZbrkfjvDC/cY4uNRJEe/uVkXEsJ/75VUUbRmo
3JN49/TiYWZfx5Pv181YbOb1AIEMk1IqGBu9VUvYfWgYapz1MO1gsBHQS/tgvigxzk9GaBu31+B5
c2KfB7CWegnX0Fap0uaGyWSxesJyrJ0XQ+n7DaVt6/VRzeDZru+Tixa1aYavOlbemAo0QVhNKjtX
/ceyn1HsAxwYeJcwXgh/PS1K2GOgw6PWG/DOrTaqEpVubHR7xqk39EQ/q96GuJwlKHUTNJ6CxNEe
I596Q0M8gZGxnazXZRie0XcATLPLZ1sUZ/Jyb1HDfWSr33r8z466dDu0DM/jIr4SSMUja7yzvZZe
kV6lNpzhWLysoTCLnCxPI7h3g+Fonc+4f5QWE2fa4ndrcRfDrdVYUDrQ59jJ2QSTe4QsPeh4gJgt
yJ0zq9+G1T9PuB3WBOuUmbFiVI9xBDsli2NUu2sujNoW347SuXtZmhonofhWElYzGWvmrTnzL3Wl
8cMYpt6EOi6iMG03Q0HjaLOn4aPk8mOoJPcNFWipPMYllyAancrXaQc2QiygvMkVJVOi6JUEjXD4
rqk4FKIWw0xtm36I3PpG3XjMy/EyNsZeKUi9yN2DYzM7r+VH0ao3DZnkFrnkFZzFXR/mLZOlZ8PF
GZfAEaFdLv3aJGi3sBRqQwEHUHMKzj7QIV5nsaS0SqRava4FPxosRt/RocI0OcrlYTabHWUmOUQ1
eqD2mlggxexo2M851Ts15IyXuXY9MX+uiBndYjZtTSgZKR6fl6j8wajCcDQdMZ/lggKH/X4PoMuA
9UUxlv81F/NL5P0zTR0sBplu4Zaew7bDYKzg5LFo/vDqthBC+NQrjGk3RcFjpoJbmskduuY0RWSq
ge/3a6Hz07dJNWvsHe48F28H4e7Kv6V8zCBY7qSBuNiRCfPUni6vVtKHFAnB7PQMCaxx05izse1K
/W7X5R+WBfXWHOOnCPliBJicQyjx+yWONq4T6YcOzkra2W/tkH3W6PdmFprbwtYuYmbZPKCykZcE
y66UgITgK7l+W4G+cZApqRN64AQ7Nog5iJAkf1LxxM+daxqeWvIgViNpSov1qGlErbUDlIbYSV6T
sMxOfWXWgZvAB1WlzTSxuSVuOG70qJj9bOEDmRPnIUMcHTMAkrJR/rABrfnP75XY3JcESF0as+At
CbmPk1BuoemxsZlzz5ChPy08cxQMRD9H7JMUh51hNrypRRWdUVOBsKJ6gTQoVt6POWnGpmFV3trK
3UJ5cERmvaIpO07xIXE93X1NmEj54EzKTbXyehr3I26R3dI4MMqezL+o+JeNze265WkPUBh56qLW
gVLXnWctDDsXF2P5yDYJ4ITgj7bul6GijkiqO+z1BrM4imngthAtse/5nPHwchCd5mGRwEHjrseH
tdfEuG9wIXmZHWKyVs+Loz2WQBOIvXJ3MZoK/tq2RFOkj2scwaaEzgBBgqIZsQ9Hn+UYF7OTb4VO
IT8UaN4xg2DKzpgFzAmjrcZxfxA9gYVp2hPdaHksqvmZwV/NTFQ7g979qMuZ9XZ7qMU83qtWOUpx
aXh28s4hFW9RYdutj2tHCPJRHXTfFAP3zRC/RuoxNPoXOfHpb/Nm/fReY614NWMwaX1nt8iRVdiV
WeJc8PiMG4Ezyaf4eiXPXoVDOwemtbxHhsZkwQqDcTAfbRGh7SP9YixAgTrqeFwU9aQ47bVURnPj
quyP05mWS2VKnUgsGTMl9oy1mYCe+F5Y6nc40lNzXB15BNCCGsNFDNWjpmrVuRijPb05cWiLcxNN
+mXqDZsxpV+xOA/YE+r1b9sz6DxmSBX83o1UPqz2tmIhd4V/HGNuVr7bktrGdXzESC4XbrKZWgEY
C5apOb9I2+kP+BFCVGpeCg1m22kUeUMecVBbqbE1B/Ni4S4ArlkxR7ae2xclLVc/jzMBry7O6oAS
SBlGPmrR5LeuyXZ3Anke2YBPiizfp3lP1FwfEI17TRtHu2SY9LdLlqE9RqaCuV17QBzmIHSfPolJ
MNk/BiDA/DI2JkpJnm3NZFE5MbRkZMJ5mpm5L/uWkYsCuavpaE7CLKB326GnvZsL6Wtp5VcaSE8u
mxT/nb0uEeJT4Xz0pZIc2g7kFyifjaZE0EFtFPZ67F5Qw8cslnmnGYkGmoVPQrVKLJ+Fyk/OUcuH
xSCnWXWchQoWP3cdM4ywo4ame0DPjqFCD0bylcKlv874pMxSrUGLdW8VbHk/TFZpkXLse/ukTZMf
tfwjVRULQiqU5dh0OvpSbefYffTgOLSLTUKJlXLXfxmmfpuigSZ3fABH3R5i3Tkpa9ULGH0JRizm
G6WXd3dKcp8ovj1epOGa8NFKGybrI+mCY6TGB2GIfzO5eaowR29S1J5btT5Has+QyIIm7DJp0Hov
q6Ifq7NCGHggUwye923Vt9/IQRjOpSywlpNhOOZxwErtROVduPrbCpQm4MkQ3Dq6YU9ef42JmPJM
XnZLL/Zjl712TqS+UwFGeDDCe2tpw5U2Xp5Ll8o8b7NXlrrqJXMm5+iuACFDPulm/VUQ5nyc2h9I
NSbSgO4GQ5hthwr2kkjh6GwM71oulLMRNxeA0dYuJcoPomPN4a1lvppxBLtrwKG9YBnLEqQzKdz1
+b0aWd7EHfFMKcrerSD6OS/16lI+qn2fHcpsJLzOWsngYIdQzS67adYqXyWoi3PFiyOCd7oJKAMU
z1OVt3/1ciSn05HxylLCMQnRz3dU9zmBddI1BXeQobR71cE5garEdyWV3WgYT3Vi7BLDdoNmSnYu
Y8d6rsxbDqnjiWcLcGz33ioomXMGpsLXUEq61V9iH6mpGV2YQrAJlPQHgzIgjCwnzteQNXITmWxC
QQ2A3P3Ohua1Ht2LPn7btXrtMDsTvlu8W6DbaMck/SsZluy5m+VLj5gsGEkAUmn2tH6cGIeMRw2G
8CkzX+PeSo9mVFleA3bF6/GXEYMLlaJKcxyigDxmGFEz1pieUZNTCz/pWn+aOUbUObK3Io4fzDR9
AkNu7VoLoeeEISLvGWjaEd7qpm3fLNnFW36c1J1ZfVKaVdtan7o0Np5kBBdhddYYauoTcvZPoZaz
aOp8bTl3bId2lWbfqta9yoiBsBhn/ZSMxnIAaMJ8GLQN1IUIVFnfPk+9Qf3Zk5Qob+6il4exqj5k
rvpCSO2KhVnbqr+oS5PajihhsBnuluMKFCyepl3d4SyJiuaeuUP1CqXyM9oKHXAmbRACWIbMEXmh
Dl7H2HaxGfKJos/+tiK4U/3aXMcclbEgTcfS4osAcO71tvS0I3lYNBcziDALE0fPjh8VXnJLTAoH
sxWRx+X9N7Psz7BJ75moymBmGQFHtXkWTN4QOeQe3INDpLJjowag7dE18C6ur1CxM5eZjixIrPbZ
/j/Undly3Mh2tV/lRN+jnYnEGOE+FzWzBrI4U7xBUCSFeZ7x9P5QatsttX8d+/KPUDBULBZZA5DY
ufda3/JmqMCITQECAHSZGkn+uDIb4i9nQHiv6fFmMKoHK/l0yt64oa/WIrMMJwLnEQ7kp144Z4Sz
R1OF5abOPgrhmpu6naU0LCUpZR5GPlYzM8+ZpiQFfWDvHPXN6+DLx8y0aEGy9SWz9KjhR/MBmpY1
89LBp1VNPQQikhkFa+PKrF+RrOAQR42/6vvuowXms9bT5Amh7QD2h9NL7+LHiRQoKHlLL8HlORTJ
rsz7Di8rFbM/JrumTW4iyxHrqpilVshKQDy3MQuKqnmHQnQrVMfFRmTRVQ9eKjVrD3eM9VD07Yr5
/isbkXe/pYSdaqvZCH3cVnUJ+maAN6GYW9iNeT3UITiJ4dmY9Y116b57Vv5pzGIL24BeW9EDEZXo
aO3ApqD++ZZP1X03ZRjTaa8UCfxpeDghhMBv6PSxCrbOtJBcHW2hbXImjpZhnIlMy0UZbk2DEt0p
XkkZlktITgUnzZgWb+jk35GsbqoRFKngxYpKOgs969FIas7DYMgvaad9yNLYh67ZnLphmxX+nW0P
O376RmPXscq8CAaaHg5rdLqnAv47R42pwY1gcOFL7QHkjLuctGHjVJhU+o4st0JssOgc0aBgdGbA
hcY9pRUGkblDiaCa7Fvaz22fBqmAo755nfroxGMFb65j+LGxKtDeQe0aq6zH7F1p8sONEdAKB21+
qaZhlUyivyLBunI/o/QOX8JrrJKa9s4h7xnSOskY7UqMgnSRQIENbA4MarxBWCfAtx1i17Iin9uD
VmGb5HBk8YuXWLSaWLIXAHK+DRoSXpX28RJJ+4MdiheD0QuCB+PGSiIu3kzJowCUKbaUgPyIcdiC
hFnk/hL9zE2g4mVZfMvtHVzscCOr+J28RkbKZYuUYrKrtduYJQNANtgOFH2a48FyrBVQ9Jg9cAso
RLMM9BXZ+ChicejQME805reBiyVNB8riI+9GVBd+MPQ6YA/FIq8RRN1rzntJPhUATXxmfsN3KDXB
vtxLOB3FAH2oaueWrmFvIoKRXRE8V5ZzRzzEZhqd4EpvipsMhUnHzy1tjympD7DAykvOwCh45bo/
cBBOyEPYo0MD7FkMIsBojvsERLg+egEruKykt/Fc4yxLigy96g66SwiDE5Y3E1aRTdgjhHOx1lta
sRJdwPJLIo1K7Ddh3qJq3af28DyGyPlyrBeLkNEKc/OyApGN9mMb2OXK9yOggxZUCuTUwChJqAaN
hcXYnr1xpCXqTnTActxk0TeWU7KhuXo3HANR26ttYGA1zULgWnXCxl7hfm6DaWX2kKs9NkLQ+Gcd
XPe1Blyb4ZDhMu69xqQM72w0wjpRSPvOX7H9d9dNw1O0OqwwnvqWCJ8sgHJ80lrexBLpOIChR1cO
+FvzKmMGlPMLnXHX9PHZTigbOxQnQz8iSfQZ2qLoXvnYUo7jkOzsdldIl8x29lB1EYNXiluxZqfn
I4eQX9CQYiEMm2YVJyQmBUTxHHLPOFsohcIeV1Cj1IdX0OHCz3tS0tN2/YT/TNmpWNlj1t/SxiJ/
9+CgIbQi/SNmjtv6/o6uzbCw6UBejQT4Jsx39q4vzaWyA5N9Qc5rkvdelFy3BYrZgueeyRExUate
lVHejm2vrzM8peeJ2D+YGVdBpqZ9MplibYxQ53BfN1I8FJ7fUq4H/WYcyrfSr9NdiLzQKjnOKau/
kkZ/xHmCVr/ObhjZlvspzN9cQMa407OtE7if2OZfJnCnUaTeR6HGnT3CUpIcB30XO4wAppW0xttK
70CH0SLISzM+1GZ65V3XInFu9X469JXpn0ysXWuMrsmqKpL2UBTmHXzo+s6YIT+jXXE5nDra5L01
b5kRF1B0HnPThfUjDWPjSELqhRTZocrJWtMwDmYZKwneg3Sbm4a5HShTilRbTj4aFqKm/U0RzF55
iqftUOL4dp1+WvV1Z64KXXPZT9cHU8/sbYeLea1xuC+UNldMxn5G2pHroB8A+QKbwOy4bEI0+Y0o
tkD13QXC4+y6r/EB1nveN3epaTr30wtbUtQhsVfdLk3Ne1Z9JvDMOEyjElcZ6uWFY0noeeC8Yo85
VZ6F+1KxBRMIvhYGDNA20F8rnuS6EzRxNRnKg9TQWelTbF4XaJm9sOhWE3Ujn8l1ENfewQrjp6ge
9lEa03BKQcICdiBaI3xIHAaHQ5R+hWS2GbpuG4/pXYhk3Qm0nZvQi2jNIb9xSuhKbrDsLU5tGFM4
qd1+3ABZAws80MPODPgu1vCtToxTVMHZ7pANVl4Wbj0vue1zEHaC82AlQ+dT+sWxNwIFkzq5MlX+
loMHXzp0qnHnMfy2UT/ojXy3Pb0HmRXTDmk2oSxspOGdvh5aG3xj4X9z4uw+mZiSVfNQXVHqmIP7
5AbhV88kCkdJ1HXuwFmRiYh8nzZE6cJ6Q3wDwLKITxPiOjNxlsZYkxgo2ato6GswEu4ILAA21ZEZ
nzniVCuWNoptkC6VoCltEeqEA/PY++N9b4S4hII310ezO8UpTM1gHRCYtLUp4ElJs1YeqtvGkojx
R8fa9zGu8VoOJ5GXB0iJqHPQp7aMjH8doWX8LdiNiEbbdiw1BxESAjaHOv8lQIuuTKddBuUZ1dSD
y3E8Gu70NqK0XmCLP+QkHV2LyHIPzKqqtZysN8qEbjdy8t+yDblvCpm/NBpKpVh3GErPMiuSbw4G
fBmuJphRtIb2vVYIzvLw3qw0cQeW1mJNrvKTEgZAKqJEMPtnyEhT2sZjbJwzn35tlkMMgt7yZEYq
Z5KDNLtAwLgIsuFGM9psmQtZ7pho1TeFvf6eDRsS3Q5gmnDshTHGWNdQxJXuaJ88vJHrX7956m+x
bbag5rVBfCvdsNTPAdGKAxs1joZ2ziitOVjHXnt56+5rh2E9qB9w/wJizlStxqJG8lAod5MhpaXA
HPdVDKJEMdBDC+dvYi1gJ0ao31Ivw11VxQRm+BCNBCHrUUE4RzTQNFU1QrVlmxfFqgSYdGu2JYZp
OWzd1DAOKk8IAe5t5qqp7z44o7ZC0+vclu1QbhwA2f8if026f4v8tmmgCKF0fQ6ytIyfjh40iyBa
FFJd0rxw1OSWPOdecIgaLXg2GXvTL/SZ66XM5AssMy9VEnz29YA4KGS7LpKwpHWVsU3SACOvUVOP
rE3ZeB2DbsEF5OOqak20qfQOLxHSE3wxlKr7gMiZHUb5+jaw+KLX4N+MHMRITLrNkcriTVXZ17rq
X4Ayz2DAWl8NVV/i3WWS0+rRY+9KNH0NOW5pY61cUbfbaczlQ6NJazPLE9c+GvaFobi4qkLP75PI
v2fXzuaPJs9RBQKgFEvfIrQLfw/bKmEPA4xfg6h4bfULuySkQ84PbHtYZkWUiCtE/3OCDSaeIq5h
3oGnSRsgR6PXiBv6ydPV0JkUI3nWL0v2yXM0c8f0AXLg1Pr0qAuKv9TRv8L9dW9MZK4umQgnLxj3
KeEPu1KS3WyqwUUJ7L/mRvBN7zpnMzjQsuoEkZ0/E94znfzySyBrEhsxxOUO1IumSWx3Ul5Xglqs
gtAEX2X2K+0uOZOlApA62kQQeG0bAvx3zoMHzAfkQX4dmAxwgLl+HYkEGzfWzKAPYODgN5DHy5ch
s+QxdcXdmNjBF54ciPKWVVX1j15dWKs+gQV0CVgv88475M0bkTzXOgqoHaFf4ZYxjvsGbJWSfESu
WlTIEaZ6oxecnGvf1sXXFnTJ0ijtkyKm9ZopEHp4vb5hQu6s+sDcI6czD7KYUGRbdXYOOh2NT2t8
tfPeprBnFjPOAz3a6h9qHOS26cSw6qCT3U7VO8TUI8dnSmhBNp103S/WbolYAJwgqLe8DG7TTjyH
eRjDdgFvFMyihWounZnvQbeElHlyLHRvYmCAWavqIZ7KGTpZ1PQhoY+DDSm/CJaQOBquy6Ey76cR
KXSsEaJIy2WhB0J/tGqY8yOa69UUwFw01VRfQTTLznUHNLrAUbyq7Eiwye1MlPsYBj2jZ7Ti9zF+
gDLeXBa/f/shN77+579z+z0vxoo6qfnp5j8f8pR//z4/5r9+5sdH/PMUvlfgBb81v/yp7Wd+/ZZ+
1j//0A+/mb/+57NbvTVvP9yYUyqa8bb9rMa7z7pNmsuz8D/z+Sf/t3f+4/PyWx7G4vOP397zNmvm
3+aHefbbn3ddffzxm+QK+m9//fV/3jc//z9+gyxSIzp9+/kRn29188dvuvu7gvTiOMrEfKlLh+jk
/nO+R7q/uwDETfI/bYkjTle//YNrVBP88Zsm7d+5QkvlSob+NjYb7qvz9nKfbv1+eRQiCJf9oWvb
v/3nczt/Txr+/pnxVvx5+x9Zm57Jam3qP35j3f4hT9O0cF24tjR0slOl6erqp5xXhGSp4SDaXPhm
RVN8RObDJqYJzfSR5lVtsMiPAuYRgea1057JV0XJz2xrlKtc+lGy8pVwxSml8+pcpWVLIpVo09g7
4H6z7QfdDwPvRVp9Oe3DVg71riiBUlGg987H6Di6/ez1GgAex3gzLIxF+DXpbC1DxjnmEiSqerIq
KapTUFrYEgrVRXOCppvvueyhT2TWSVWvZ5auQ6qyfdJcmY1XSNKmlnA55Sm62UHMNs2xXZegw9LK
yQx0mWyvfUm5vZBTS4yOIWLtEVemZZPlOfjWRpZl9cXt6/FT2knwhWQY6LdNWzpoBuxGZC91MdGD
jEQ7AK+HS6TWvMli3GaAZAbgNVk8btJppCvZYjpjVC55yataEV2J3SBDjjfkCp+JY0wN3pOolPe1
3w7kPthRblFIoOxZVLlCKGJlrnqwUUV0z3pdOrse5QJ0PbvkT9go37/V9IGebdnX6DRGIEKrRjWO
uyO6QzifVcNVhJKTa/KRLXLfvU15Z4q907l68FkFeMdhVYHc5Ek2zAnbrxTXQbfFUufTOQMLEaHS
K6XO4DAohp48mVx6XXllBg3kVz/NhuA2qe2s/aIAqmDwN/QvbtahZx4nTZrrlp5csdM7P552IWp9
/cYbvJrZMImOU/2EJXB6BwTOZ+FpLboTq5l31B2inaeS9v8ushvbRGY7zmKfnJESWndfYgBIcZEz
Wh0b/ZS64aTxZkQ1+aBe8zAmxBbSPkjGV+7OvuGbHd9jsDLhrgnJsVpjC7UIJWszPZizIVFGGo4R
nzt7HEysk5gwFkOjw8UYbAk8JMmR5s1wM+9LksTCewZTDgE1RDEeE1md1tOKqCDd2Uhq6EcpGgAZ
Zt8W3RrPplV9Ri5+6QUhEkXxlImAMmHZUg+Oy7TV8zmhRxGj6GakDm4kGma8JlOCcq9vq6Z7whrg
CoxgeuTg6zXxUwmGQ+YwfI2iWZhayGTKjklHx+Qm7OEvXTnE+JnHjLOlXniEqzFtz4yQaxBj9Ihj
3JtS5X9Ly7AyT5Idv7XCWerHICltE5KxkWmPg/AwQZiZ17zRFAxeQjDG2lKHXeIVS9Pnev7RlFQ6
sClCNnZccEK6Ss1QEt1WK3M4lLgjsq2dzFomrZ86BGBiFF7DBc7gqlU00Dw2mqq6gGKeHT2G6wp+
TTBUgwYxJaqKnSFdg8IpzlyNCMrBGu213g2SpAIrb8JX/FRquBpjq5mWfJI0UBAS1K/DUNAbstM0
rMh9InfqyjbQp58bScqTA0DEB4SUD4wMD6HH09pbhdYVX9Aoefp1aHNSAgRmf3skp5DJCCmrsXXV
FIgoKS5Tu5aomNDvNcs2YGAE59aPaKOFQa7vB1Vor8ww4mDPh8EeNWl6R6xAJkzgvh2/2ctWwuMj
9qAWwD7JL3ZowpjY51cKE0+46tKeRBQjTeFR5lFGN0uOLgOACG0tXUo3pe2PBc1h9CSQuC9QXen3
feR57nliDUEJnICIW1CQx9N75M94EAioprbtdDuKTpi5FYmoYZ+MJCdyJsBF448x50WqhjK/xGmc
d8D71y3rTbDT0YAOG0Qi2vTmtqFh9XumtmEWkp3HSVNi/oCDaxHyjQ1a4kVKfS0R92kd4F1ba+ze
xxZm2sRuZdEZfRU8TF2TG4/C0qvoJP1JJpsyaVN1C/xbfjJCTRBe1lqorcJ2ILoBKKtEihAFk4/P
tq4BpHIgMFD2NXIpLF3Ajq1T71OMCSpfO0pml3hgoKpUXRnQ+gpaX5wCRJ3aqrZD9eoGI+6JMIxM
de/HYfuolaN9j0VaymWcgVLGImujCe0NK86Wbh1RMs8znY5c05Ac4dhCTotHr8oZYjSRgeVpVvZt
ejMHSbvgZTXJltWmNdHqaakDZiF1+22An8w90BwEXBVncOFyttD+94Tv/1OJ9r+rv26Kz+y+qT4/
m9Nb8f9BEabrbMX/31XYQ8AF7C37+GsVdnnI9zJMCvN3Gh7KVvYcf0499p9lmGv/rgzTwsym+CHj
cs+fZZgufmeLL128rQ6lBHCj/6rC+G1SCEHtJnSTKYRj/F+KMINyrvheq831Jb0YdtLKNXRHCqVs
nd/2Q0tGFG3hkh3U7AL2gMuMlXYzdSNHvRbn177RXWPDuRtkFt2YTdLubanIJ8W1xLzCQ3IYayc/
LvZ5XIjXoXHWk8ACF3LOXvXaRQTLRU+03WMThhIhpSGOFAkDzuaIDAY73w5d229LzS1f43v2MN2D
3qSMnEHNif2kD5jo+3w2mA6nmWg5E1P3l73WlIxHg3P0Pq6aGYtq+LtQ9vu/fI7/Q4Wq/9Sv4s1R
StjKQf1g03Oh3v3hzUF/FAA1DJpd3kchJup2OBFwMzRCO5XBzNedZLcnWGo848LZEiibb1swC9hM
fG9hYmvfuFWTbquS7iSdvfE+IFx8Y5KJsPn+OqPIRzPaO/6pqqtkW3dorfBTFNTCA5JrT+vvMx/L
4nj5X82W/9evUP7UVHIo40lBNUyJbUmwhfzp4ye+prU7wji3JFEOW9tC8auiYIf1WNtOInyWjlF8
mRJoppqHpJp2984kvXhdeeXEWAIYgomgeqt1jlpmvaUfQtf/9uvn+LdPwTZNpcMGVSZHvi4NTqC/
dg1j1x31DJkOEuGYKb1NMXxptOR+0h0J4FNXQH1vwD2lp5IXAwBXBndj2rxVKsPGa5I8pSnYDeX8
o4Dxzo5Vuo8dXo66croNIg8sY9RVazfpPOiZ2XhmJFhe5a47nHEtLAZtctbO6LabyEqM21+/PCV+
OgN5eYZt0gx1FMprPo4fX14RS7RcOugBLaLFCMaxVltcmUSrViC46pahfIT4AQidVt1l2aCuRQZ8
1kyFQMcOycKeGSJIqHEADN3HGOGtrkjtI3cqLa71hiPWbtz4TgNaP+RWfJCmrq7sTpKfOGPDkNNZ
B/AhpJMMTT5fJ+Ls7Ieesfz1C5Xz5/TXpca2dNZBR0dDhG3GFvLHFwoS0WSjFpORpRX7wp8WbamC
+6iKwvuWOM2VP/b9pvdQiA3tjly3F6f2wo92sm9avUyfJ1HA8XEKYN3I9g94njSsarDhfv009Z/a
jA5P02Q6KJFdWK7FuPzHpyndTGGoLFuiimW/Rk5oLisfV1WixeXmsgbQjo8WTZAYHGta1LwGjb/r
0WwtIiKuzv7gfPWDMNx/P8WzEXhLWaztmX8clGNyfWkltibIhLSf8OeieNbBnm4u6wBqNv1fdI7n
7fxPb7ySlrB110RvRQf+p8apXrqh1yDF3rZ1kx3NkJ0iJDfEfJOVvk8HcMH4cWZ4lyhmcULZNVtj
5gM5U3APLHc8NC7AGHiH6W2TYHhDvmptCXraF5VTrS8tJLsIy6tffxBqPh5+PF64AloSoZJBt8J1
fjpeejOo9DYQAJT9PLvWFMWvr3VHz7Rdkn3bloidtnoM5rJQJNNtrltP1ZCB3jGzr54mIXG7mncM
WgToUJKL11wg0yBEzzC1/pQbfXDAzLq59HQD2yrYt9OldXvrCShz+g5ri3mpDz61lY8S0u3aQ6r9
65co/36scQG3OBd0xzWU8/MFZgRTWExMdrbqctmjfAwj9eimJ70f5R2PIn8TVP+5HGsESDVWKkIb
MTX5MNG6EfH4DDeh6n6kyfAvnpr5t3efw18HniNguBqm+GlZyhgnGb0S1ZaLPaHoaRJf4eeu9xi3
1bLJYnXIQAkpVP07f8xaOtXFy1DNYZJD4i0TpvprSDLuUHz59RNzeHd+fmouYRaI6gyDa5f1t8ty
AO+EaxlYp6oBzdcTWzLuw5x8mALECfINRhLmcB8Uc+hSS9CJZ49PmKr9RVymVxbhTAwtz5ZbsVuk
DU2PRnZAydE301tZ57nA+ltGKdK38UmX1ktg4C1mPGCu+xI4XsWoP07hAoi6IzIsJKMtDGy0FXl4
n0KBvaoKH0oOUAHwYVikdUYkMVPeFT03e9PZbHhrUoAMTY9OeZveAe6P0A60/YLBcboIu/I5CM8j
6J/VEGg3PocPjY2I+N+iWfZG9mHmxWuECiDX3Zu2m/rFUAZHcKLB2qvATXgFkRuZI82jPSDyS4jD
WLCRwdifltFGI9B7EQYh0YpETCHFNdG7+/So+dNmWn8gzLshgGzPAAyWh/GBliJYuaDKxtFHzazt
QhutlzmdwWqBiIjpebA5pCuKj8iKgFM6gTwPxM3cqUy76auGEVNNw2EMyTnV00Pb8KfNAaJE54p1
CIxybeno6ve2n+Oytrp8STzUhC4x3FbVwNjZ5gJGyAr+PvQOucXF3wfZz6asWQ0+muIp03nTQuLI
KV6APjyGdfe1R4m9bl3MhnBkwgCHZ6TCbptFBNEG1Rv+01VI3BAYKZuAKzIU00icqG42Y6490jn9
2sAsbPPPEjXCytchUw0jJijZPkfk3mIhMGClFO57woYdIQhxJqzji24+5OKa3Bw7e3Rs3L1M6BCE
VDgYMlN8G1T9JIpK32l4fRjLWBCye0L6LBz/jhlBksPwH4zZE1GBi6QwDqheHkRg07hsz5aDNtlu
jZJSsn0LendvgTufaLUQJEIWlCexGEo/L9a6zyHshN4JW+Gy8Xp9w3SSgx6NqOa3r3otiPdR3QEY
/7QQ5gagGI7rAKM++vB6iSELrH+2qQkvEQi5MJr1TJfYeXqa+uKRUYTzBdp/UJL0FtyOIKWXJrNV
1L3564humjwmBGq1P+zymOk4OifcsWV10o3huaYSHup3w8BfqMzquQQP7rXVa2g0xwrvxKoJs8dS
MlHq7KdqZEqlMXmSJkYjJvH4EUnxKb7ifyMUcWif/QStXNVAiMPOC+ugNYjtxSDmkv1Z9lq/ordK
xyMlPwjJE01ZNHae266zmlISRfAhBQa2aD3vOuAZ7AesiSHNQ+h6DwniH9DOiCm01rBRy1QLB49J
6jQMpEHuLt3Ax4DEabnD1QNb/jqCg7utddaH1ppenCRuHqz0KTIttZIeBjSbvA68uAjNn03DjEmQ
KfKFVbBVqK13SrRhw+TtRCjKudG8ch317oiTAJlikZtPRjhcgUOpsbb4zXoARvaWnsRMbWtTLE9t
Pdn7kNrxqOxpHw0YobXe12+axgivZCVqfPeaOJe1Tr5XJswHULQzaJGQc7+pdtU8B4or60HOCxHr
hnZvhCg/DD21PwQhRYkVhV/L4darQtxQ/RDsY1VYL6a4g2g4Pud0F2Ya0rR0e2W9dOFAunMU50e8
7sZTa+LjsF0620wgt75vIWFKJm3th4X8MrEz1NooeCjHwD6qhpDUwbfhW5YEodeVTpb8pCWH2nOw
RUl1M9MyLpDYsXC6A/ax5xoI7RGX4ktBBved3xrijpADYzn0DFqJyrFDX8fS0dc3Gl3yDSjPR+pm
7GfzuzfKEaOlE90YMz/VzQaT3Wz4NM1XLiCnWDP6pv9iaxHADDt5721Q1UUdHuMxJuwCYtne7GMM
y42v39ZOgt2MfS8MOSbMA5EGsSe/FsjUMshVD72Zni41t9WaGAJ80qFru1tZID/3/81B1JK1ino2
grpxd+EN1nWn1si9VkWcr8ycCFZiptOHkiz42yomEcxl4Ibk3lr3hqM9aMaWibH+mDsOU2Cc5qMG
cUXVwn0Gq4J4aWo+mQPt+gIdTmgA3b8Q1H22eqAxLAUXMii2DPrznd4m1V73OPT7hMjOFsjZeRpK
Eicj8sw55LjIBTHMc0c+oeYOvpqk6zEHsIezY9jx0c+Ze2SkVi6r1Cac1NP3xESj8heI1Hpw+8/s
I4+o2YmYSG0S29FH7d3RiDduZggGo1NPbhgGcj3N3sZaRzNPPbZHfRM9ZJp2d/m+UyPCimhmr8rA
b5Gre2B2k4KBbJiQqBnS/IYLx4ePPeRoa+6WgXFz1vWSuEynsDYBiDTwr3wPjWS/F6F6dibVL7HS
Q84ofec6mb9c/oc7LFbGX75RTVq6Zn2wCPILHYgbhb5pci+6KWel7OULJqueAQ0xyZc7pI6izs+T
YV3CUjtyvI9H3ahmr4BrLmTY+NjQ+F7D6f/93v++aabII5O+OMGnwkopEQtyua1GJc9Fo6IFtWRz
hRaK9N8OBdsaVFEcxc7qUlamkaSWLhAD5VQH17FZ3tuMEk61Xh/zIMQ0niZhQa+j9/EH+Dk6CXRW
fQBbwxn08NbN6XqSiombBmwKo7HqttC4Jl2KvMGNvjcy7DINTjVo3sEriy9ajGtjyoiRizkQhRdH
SAw8gSKtwNFpJnJVli1cXnt6tdsKz8+UMrhDgIY2v91pA7i0lCCHR9qm7dhhKDEemQDXt4ZpTtco
bVdUiBFof40+t4hO329FvYPYgUqgSVsWCwhxHOeObl1pDZd9Bti4enITXUBnMbkfie9zNPzjtpOg
kiuwezgeQqjLl8vdaJa5WQGX8ouBSx4Xty4lbHTi/cDmHr4Tr6QgcuUWKEzzue9B2vZRZFPTVJ8p
abU3qCygKVnmvTd2ixQ/YLDqC9463fXVI9qkRUyeyH08Gpj/pu8rUW6Mw9lDz0V4w0xWtKlN2aE0
K72z9EehWRsSbJK15ZJ3YitsZJpfqvdp6FYFWwbAcw5CXGhoBoraBh9ToBN4BcYZrqwe3ek2+Zn5
gJXFdyudrc2AzWZI61s52I/9bO5hplYd8LwAjSWPaZo9JLWWsA1UM3E5j1k1NCxQ6Uy5uiw3Xh5+
Uv/SPGqltc2j8j4v3OroTOY2T2bxTKl7e8/kEoGdKloHaU+jLx6ZroxTBn8oL7srzI2PRtVM57wR
n4Ysv4EHiW9GBiX4gQ0PkCncpKF2gxu8XpBeCiX2OWCae6bMrwhO8p3B2H1ndeq+IXnzRSuwBxiV
vJtosaKp7/Jr7Jnkt81/u5Sq2vd5ni993FxUy337TGRIPnSkkiYGEmXhRHdkQgh09+wcLjc7P338
/nAyB+Q6nt+zmgCJ9eC7alW1Vkd9GY3rJCjyE9KQD9o/UK7mW4QDTetwyIyrXBM9odgpdXqTuHvl
DBq8wlit0qxt7iIvvROytY5N2Rxq6YAYCB1JxLOxtEaSETLrwxTetM3zxMIHiLMtcDqAts0apmBw
RkqPXjwMT5XR4QjK2+5B8hygeoYYMnHDXtPN+LOlVKZIXZjzfhhehQ8e3GbdFpNcVVwtrm8H8oHu
6sa/uhB1IzUrAy/vnEgh3PYW3mPdaqwbOQqs//kVH4z+PFlEY4FKTLdmQ7YjyY3GdZDRZ5gvqB2p
zJBoS/XQ4by/ykwfQ1PZF09GMpzrVKgNUWfRkWkgi7pBtFQMRF+adJsJnQuZVRp2/9jhOjxVnJQL
aXPC9H7i7UJQv3ckg22cLnCPPVW+fcGzzl9MIzp/31/bZGnFPEsKdU4+MxA3YZX6WwOIBZnz5lvk
mjzYcuJtR9tpybysOqC9smLAfp3Yt7ThrvBsfGhNtQ/al6pX4ZfasxLQekyz7LL6SMoR/vQQeWsT
yCB57eM9NX0CkR9FOVXN8fL5x7r4pvenwm70J4yR47USzOG9EVrP3G+liiOpo8WMQyzNF1uG4w4D
kLGOmjSgZ5n1e9MYzI0+BNglK93b+CzyKze0q1vqDqAddW9eXW5eDs/L9yRwiCvl4trHxj5ceUoD
Cj7FNXXH0D3DEOY9GdyXIkV2njX7kYnkkg9GPeac099votFIbmsf7WyPjqkmavThf/ofLZ5HM83s
w+UarFpH7tygrA8DbzuTyltfAhT2C2z48YCyaI51KW7UXHzFvUk0XpXYmM+b9DClbPb8LJWntBwf
gROp8+DO3ms25QtgOEiGNdt4HLSMgRs2rsc+rwuIZuGf/7vce/q+NicArrcSvjallUr33xuqcREP
a32m4gR5Fm99ksTiTWGYlCBzS37smFmXuG8xm3sjo+A0Fet+G6YUGUml+CyBPR8zkT5Diah2qtHt
E+EC9qlr4ukqV8nJDhTTNjFG+TbM2nfEICE9LLbCJ1Lgilbk13AH/Y1uhEADYgBul+/pbeXsY0L0
aowFQzSWX/BMx5xOjc+ohDADxgtidelETpItSKaiEO9igQ9o1rXigGTL0LELKdg2L2tUhUcak/Wd
6eSvbIn7fVLVNPXJCyWAyL9OPER71njttf2fX0Ivpz0wN46pJ4yTMMfPS+M4m6poO1jQeam47wfW
qhUBndFWhGTZzdjprBAZHjhWuJg9423W9M2KTo1DjGjh7Geia2oB8U9C7ToutU+RVqjFY+TMoxlW
uw71wHoMGCcMwk4JWEUAhN4t4eAgx1AbzHaV9mhqEKkUO/KTjGtbx7rV52So6FVg60hxy3oTgWJd
JQ0kYDdRt2V869b1R5yO1n8QdR7LjSPtEn0iRMCbLQlDJy/KbRCSWkLBm4J/+v9AcyPuZqJ7pkct
kWDVZzJPolbk6spHczzVFeb3pFO/ppn2MFsa9dQ6rripbBJQYSEYhwYxLpoLSGfj5NSXwhQ47f8G
9HkNJgsPgXcHfqOLFoGhu2UCeQsOBUWNPYftVDeHbFCcN3P8GXGUPFdkOBPtq0dl3uVhvnhrWPSS
a1LjKsSWuU3xFFBa/d8CaHKxMPVKT8gmGvh7lNTQ+rStl9+g5iN8fRfqxF2h9dVJZQ69+6sVEqd2
QiC5951VuNyDE4bDiUjnvxCEAi6cLItTDuHgmnVkTGBpRHyu9VBCRnnT/BBnknwxPthP5dgjhne4
8C104vcD7I4p7sUXlyCORendElRRkTrKcaMQWoWyFkxsw/PYoxYaKd1qPpD/8dfhT/6309IhKW5+
2djNMwwgdccxxDam1Gs9okVdgolZJ3YWJeDt0a+8nT9KYpHQMhURZSgq1k6lrTeQLOdDBlMBchZU
o21dpk7o3jFY7HJLX57+qk51dYFIrmQTlnltn2B+kbjm5NkjS9Vx3+nFGmYjEsa/ByKuKuSrFFvT
ipy3IswLQyWEAUGScfDf9bumhQxyb35sMMjsyhKhLOhixrL4Xo9pO9rxORe1T25ynfP8y2OGhPmG
RcBLVfc5i8H5SyVT41ErME8OyvJIQj2ui42f1P+FIIE5O5Wr+zv+hZ8whtxEGuALGUGcvJh3fojJ
zOmkcjurxb9YYw63Cpya/8nQ/3Zg/z06kGb+cFkoHrYv1emYx8TgxofENJaP1QJQPHs9eav6rL73
thIuCfyDYhTDneWlJ2Kh81ctZr6e4WSIa+ORUOkuUgdoO/mqG6/EhJ7FgrAAjuZzGa8nRBrZfh6m
6Wwak0ICcoW4GH/FaAMv8Rysf1LW+dmsYMy7oIZf89//j6ip8+yrJSCUYABpBklduvt5m7z+9RaM
oJbDWAzB5BacohWWgKjRX2ubZnHS7PbRkx1EzTJ5rjhRQoXN0QnVcB0lMFWZl+NrWNb1+PerynXW
47T9u79fIQBHvCXXOChU5l9o2brHucSiHPPWRqM6kH+xNZDGdv/Qy5VsDaYlLa6psf3lLKoCgCTs
Q0H7bltgeZp6e7l4w5Twma3U6cVLYu3Y22D5bP0zjdX10YrT7ljMWGCw+po7Qp/U49/PaSPL3htF
Dnu8na9/S0fDSu//rqC/f0w5f1MPInHdvNJ1blyS1Z6jVDKhnaqBFpxZ+W2LxOhkV+AJ/np/x7rH
s1/QxdCuuKzWw85x3EsqXeNYbFyHSloEplcdE53qg1fRuFPGnDCFjRiXiMx+V0ycxkiMBcmGCn5f
ZMZ/2QIGTwT2SMZZ7OX/6/mGURSHYcYInOp8IouTwtAgc8PW8wAtJYJJD43Ey4zLImc3W5Ukdiq1
k/3frzYXWd6A+yV4aT6VmbIGDZfRh0fnWbOo+spy/R2Ks3tIcYUqw4qCC03SBfibPzGLusXW2D8w
hFf2WTJvbjraick6pWlMGm5mUlYt5StWz55C2h33LgEWO9XxhJ+a2gl3vh3kHTklXkgQVOcz73T2
HgbOndnp2cWcnpOpO6/G8MIh9wmnMd9zDTG6UcXBatNHN+Ypjx2mrBUgHub18B0OAkLu3pjgQxQr
vmFrJkvPTpODxxWNEZxGVCTJO1tY7Jy4mMbS+FTAogRiiY8gNzgdJqaFRlJ8r2Z10hACuXqRIesh
jbNIC3BK7hrAFG93RD+M5w4hRi0OajUCNNhoO5SY+s50cDiOInI8iTiL3wEsK+5mZdEx47ODKKnm
dtqEklZtoHdxnWUYdDUGbukCiCr+QUxeBa0KtWBWAUkoxAho8AlxVhDSQ6KK5wnBVmB+mozmrisg
LmsYemP46ejgiDzoA/yn7ECmxvLbOsLfMVDUYreAdrVjGLcdTmDKSuywPlIz3+4loOOs+LRUChsg
HJrf/9NUqR9JQwl7KZ0z6L6OBLw9ReAf1S3QEEYNscZMKnfycFGjrG3KwAZ0zb0ooRakTFYyJ96X
CWZ3JR9wstniOP8rFlULR7YjcwrczOleF11ku5gnftcpLW7CAxOWl5TJ+qq2cM4Gxrj5+jgkmL2Q
kl7pE9DMrRKpfmFHMyzucBgJB3ZHecUnCWp7Vm6nlNBQASfNhPgUgMQ+EQu4X0w8nnr6RdP7EUvQ
TqPxWSrcSGpmX0CCyN1c2Hjk+f9ou3CfbrfVsmSvYwpETZEzi5zq2HlY3FsWCzu18946hjRRD0PA
gu9nWilD7mrzhHbafFjN5NJY1ve8IBZd0j7yctciC0pqIImBB2OX2FWiuzUatY+wboa6rmOVH7UT
kRPqXnjYc9WkeZGyCZOkv5Wmbh7XI2bJlzK14EyUBczozCR8SKNuSqjhPJDVdN3/CCI8LHMtffaV
RLqWr4a9bpTzdwZx2CfuKw8ai2amRZQs+UtcDl9aOi4gXOQn8R1XYxucp44Vh66iB3VJOi7qyiJM
Ve3Uauk7TqUlMhZiGTVe+lLGMiqVkfAL8cVO62kRP9tnZehwLsWKArA+f+PIjP20RsytjHApGdeu
Wv9L9jWrIdkexUiibtr89HgZ8Gz27OWQEuK+3phoiaL4ceXd1C7xFqubssHbPJwOB5pdLlE2YYYc
U/MZveGwm0GVWV3zrtrukZgPYjCd9jXruman5d0jXNKjOybZ01I1PlL59zYGsUYm+0NpEquqjb8A
Y5zGSZh5suyeLYiuVKAZcPLiXV0oiXBDhXEeNFns3iRa9WR3sMtXap20gFgc07hodfxkKQNrioSL
aplyoGWbhwkkwrXtTHKEa+1DydwIPvxMUlJ6tjMRHwx9JUq9+nQToNCGwaavTsx+6ycc3xbxUXcb
8taL8pH+vQp68J0McmjP4Y5UIS8PC0/HIhLbNH0uqD7S+vKbj3eyYyVChw72j0EyQDeHqbszF0eY
ju9H8JWfMxoL+mA0X0qbTrwYx5L9kAs8KdDabbTCggr/+WeWVoCVZcOkwyq/R106Pmk1b/2EWrxb
mgBvGncXizShVGg3KxLaZ+eiM8XxZZq967kN47qqPqV6FAaqzyGDVrJU/wadgLl5ahaqFodFmQ6l
O0WQ6vXzqdMRTptyhCoENm0ajNBI2IAxLTJpUNMDld5VPY2FoUV6Uh5J4G4DycYIR56CFxeBCIuk
aqKwz+5EYwdVYnAwYU0LUZawnWMuCdNueopZK/kF+pN1Lgkvl4+zxS3amHge1dza19zJeN0y3WRw
CwOrtZfdOiMIHb/HNIt5OmEHlm17l3SpxNVJ8k6j5vtOhUMwIfC9yAzeTSmsNBpRLQaGgeAU2rt9
h81L68xf1WTeNQwWrwwQM2VQal6Z9rmUxrGWBce7y09Nu3nr6g9s/eQhd+p/lpt9VGpavQOsxY4L
poMQrOVU4cwPZEYytTXRb5C7c8VHNzD3rPyStwPODS41ndlxi7kqtpUrF8nid9pobNiixO8wbdSN
8jBByUUNraos2lIIgeROpbOu+C1oqVphM+yQIe602cck+nZjbjIAVxusVcL8KLRqr8ekEXMe+jN4
YF9lEGsjZKnXBQw1+ZFR4rGTZHU5dV2EVZZV58j3QWV32ygQOVciUCad4G7AbYQFZOW3zSBSgmkm
Fgr3OpLbwzykL11ZBGRDIgmXznuXYcDqjDjy6CJXRuKssDUANRNsAceAzQcLcE6SXVOhKTZWgQ3P
ZRQ7NPcJ8se96cFpmtSLKHQFPzTiwcazotaJ+wMPzHEdFb9LO3lWrRbKdT9Hat8emoVo00Ipb+ym
MO5wLUQrVyBjY3nPnO3Idz8gZY71UI51kCmiDtdm/hk0qDWjezHyqTrSNAo/B+u9j02QTrzL2eD5
lLpaNCYjOEOvMU6SZCRobuc1cW88vnV1RMLdFZjhMcHtiA+j9VpKenWruYBCWENhzQenyj2/wEDY
tP0HpI9dDCoIfkDBZsSDHJqU+ikFBOO7BA1QZj+Ybl4GnWOfCfcVYd90FxIq8mBGhQRb3tzXM/HL
6zDHvpJP/8iumITCRCftdlllDxfSM/cssT/YiKL87yDlGIMXyqxpd4ZXLMdSZc+UqESZgsqZdW/B
md+crKyzD4k3MtZQv+rCGBnVM51bC7asOACGg4FjaZTei1x5IdIu+6ok8wkNxV2uVD5hUnq4tLKg
3yZWy2sfSmO+z9YlOXtEBHkCrnBeJiXvr7MEw6T9m3RdhN5IQFmGxbOQ6Y8aa/c54I7IqNlXwxPJ
AmInaHE01Cqt+jp7lAPmwqMK8ZXEJmjRcD/yjtWtOyO0WFvzbknB5g48wFLkNnwLUt7MZuGChfqv
tKt2mLgBI9yyedDZ2rtZiSO3Or5OglCsnNK/oRUOlrl5Rj5M0I+HH55qcKcmlDag81iPwE00Fnyt
CngTNnXwTv4lTf7pEnJAUUtJASTbLxcapTGr8eevOXHeYxlKun4oa+oLTK9qn3rpJRlUY++NsPbm
ceOIq3kV2Q1Ibs+7ro02P1bPTOheyEC70UIAJtT9sfXQCyOybbppE9iEY5ERhFzj03U3gmguz7Cf
Q+EMagR2zyrL+VJqKjp7V792XpOwXQVooOscvYgzMUYnPEU1gl3rpAzlm66Uz0kKpwZbEm6jb/RD
r9T0DwBDmsq6kJCl7c3ULB60Ct7vvnLiV32sIGkWi8+QutlJE6hyX6bwtUfi2G3bO9XK/JBYtB72
yJUSg7FiClW7XDmqp6lBT9vlx91Y+3Dy/CqfPxdNC1OPyAg9XSVxSC17xIHfVnG+71HLQloeiOCg
04D64e24Ig8UpZSvqoTdEp8JVngvmjuQZe8Kczh/WFaimWBD7AtLZ8BCM2psZU3NeRtJre7BWaen
hLgdGKkExJdOT4HRuawpZgbMk0S2RCB6kvMcZIlMA/Z57YFITnfVxwBnZnG+aUFjwiluRFA66OlY
2m5LMuOkm+veakldsp2YpgUK7l462dEw5DMDlc3QLl3CnKx3nY0toLkWBtLGD/HUN9UogRiO812z
YNSfIVvy6hW0F7bJAzK6gSAQaZcCSgE5+KxzyW7XDRNT67HiUTq0Ew8kY9E3uyba1YjBdWRW/dgJ
c2KGZC97u1aIK32cdbg06yBwQJkSunAFRWm5wwgTKtZU38z2eJm1WL2zauo6mpP9oulMcFaiNuLB
wR1SV2yAG1IDBQZSnFywRaoe265CHL1RMqcfu1dtiXnQUDE14gzZmgkzSWmszBXEvPPLVDlcCGyM
VlztsAeToJP9KyEaQK7cr1T33kGoG4QFeMcYZfheFB5eHXc6WB38TS/Vrb2GMa0aja+B7J58BSOu
zBgmkfefkvKN6ZpxY4DtUG3o1oSQQ+IVWmRwmt5YfXtjeXdKFzenXjd/rRbrMMuNTjPJlJlsqBUx
c6DBXsJWJ30GX2UKqPyU4jJyEhcdk07mptlNoZLNDg47Ce5JSS64o/6ZI4Kc9DOvwXdwBMHsarQX
Uk5Dc/4vhQZyEIAqZBYl8t6Z67AirZkYxKDwCkJMjtYCJyTO2GO1fPSoMAgIRvGN8MrDOziKT4hE
yHP1qdu1zfCl6Gw1V8R9aWsgADPJY+pV61fREEpa47zshrly/O1foe0lOOinMdbxmOgJPBB7tmkY
iwP3G5lPRvLFPgWsVa1fhPktbaCZyfb19CUZeM80g2LWANFBppmosr2KxZTWr9yURMZ96RKMNCEo
YfcyvsdJJ85TD7i8nwUbIpVHAAEH071sP8rWfp8L/qAsESy070u6eIF16fpCD2PDAD0OMauOld+R
DcreazFnCjJgT+OUv6kz+6yOsnO/9utdnpv/oKaS3zUwbG6FwI2Jt7Hwyp85o35xm4WTNZ72/VJe
0TOAYJP2l2I5H4SRvFhxWfCpa7A9UsECKlF8l+DyXQ+jW6jLfuLv5yoCCLSNnoXOOW9C6fPVgaI3
Jf5rxYsaOElaRsa0sEOA+8MM83HJFgBXhCnTIXLqtxJgY8ufTudvzaLSnAA2wkYYIuq+dweHKShG
sj2wQO9Uolkx57Ge5wTE4To0JIGqkKrJiyO9Vzb1MdXehhHXqr6mMmrJGUZdzoW8Kh+1HFtIUhg4
//7RxRZSc1JkA/RjvGUFPq0U64s9wWDTmuYwTnjSJpJbkR6yQ2gYa1v2+IOCWt2BczZoaeDuqUSe
dw05gv00HQw0LVtFtUtS+0JNxmHFaIOkXIP1h+3brAnBgjB4AvxG8DpzHf0oVS5zmDfUnHBFdUnw
OUO9HN+r72hlF1YTmNZR63emRoQjshL2DwzYdeMJ5iRbuUOZui8oCBXHVpkp3/bbRr9ENkmB059W
r+NLZGZHIuRNZxgQ0zi8K9AmPGy2ysdCXXzhgdiSJRDyoux9uckluy3GozYsDVXxRz1MbWCS7uPX
2RpKh8/dJOKLCkGu0moHNEpDqlKMwNZA4KUqjGOPk9Duatf0ojbDp0eLuceGR82rRqq15gelcB5V
klPOSA8jowHuOZEHhwW65SMt/hla2wW9aK9D9bgyJw6ZwhFKUTanzCpe0qG+NeJc+Ggtr5ZqYVhc
vEd0DTQ8U3ZcTLSceV1DJ01hqHe12lPaUFO42J8ebGOJpqArDLpiQ4whGRy/WTuTylDMDhLPj4YA
ItDm9R5gDHEI8OSAjVOD4VpyCBIY6LkEJp/qOesPLVvxRyCHL57KRhUmhtgPjm9hqgXKAy+IIMYa
W6rj7LYO0De14kZbVULptuSXrke1lZjRXJBQlPUsmqGHQ2cqKQBJtwVgTlFhI+2y12BmxYVPN4mm
el7IMhrsCB/pJwvpfNEPmVahRVE8cnj5hbKSUdYlOaRLqgI1a3x7HaiMu8OMGxfdyOAvlvLUNVCT
S1O/V7rmtUtsztFZz/26zj7KWFxR3ZGbuBaHJo6/ZXY7anwAZuHyk+EhgOIepSOPHZmj50IvBbBz
YI2e++tN8LdnLIxlAXC/rzW/4u4wt3D7suwvI3eUm2SEIRJvuWs85wNw/l7kyZMipv6iC+auQ6o/
JCPDYBMymeIuZqh0SKcItznyhMogBh1MxgtO3M2CnsAhbzgXA0voX4arvg8TDFdLFSVeyvki1HyI
dIxlYyeCzCEhcLY2Un/7AP78cQXWLFspD7oBZ7JYetZjwiLZAC6/JBdjNxlkx8419GGs8iNV4wwy
2i24O5kWA+Q4NHPunFUknmvRRHU3vC1MzMjZy4LWvsjW0gPEz0SDcJseFowUeeFokVCBVVmOlE8/
zqp2TyxWrl7TxZekdFffUbSD7vRsEdPbAWHXudWsq+zQTUrKb790L57sM0blaXuSNI5W6aUgU9tz
1ln5cVh7dXOqNKA4dDvQpiGOaIV8xAqw7yaHqZOqFZHBRSxhj+IzzhyWm26Qp7pO4g6Tc0Mav7iP
CXRLEMQ0FPpZ3s5gkZL7Ja3mUDH5neP1Lp0O0SemLQOV/JZodh6mxBTMhZX8lHLhcjqQa4dJI7TE
e47OXPGqJ91D+xPDNj3IwX2oK903LRq5xoOW0GfTq1o0NER99U/DG76341VHFE28UtnSd+G1GRzl
UPG9RGIi9KxG5HM0XfYXY/5IbpCCPKLjvu97+zI19mF2ueCz3iGMt9eQIuUdgcAKwnJGdauDFKlB
xFYXDOmXwiV53QnVhc+94SJ2dfQivxRlGWbEQ6FOkxN0MqwQtPafMqG4RxxB0mR9rNzhYLZxQJ1Y
+bjfhz2SFOaVWbNErccsfFCShpk0IPhp8O7rpi9xGnQc5dbBXBiR2YVbMWZY4NAKa7NVB1mcGw+U
DWcWyEM4dtZrXTqgmlf3WuioahV7pZNgxDsPw3hKBu2NtNBrYXM5dpI7yXaTfVbPyebUHva1xXgI
aPmPgOFHVMR0N4OfOBeYCvy2aQkzsFBjuuzvQhigCPBFNhwbHvmd2VufaxbDm+NObB1lobjW7pFR
bTTKZT2Ug/0Dq+nR83iH8omNUAV2UJFnYkc9iui7wpm+7Q2IjqHq3I4DWljemg4fdLRindr1hTIF
0K6iZc3vY9N67J1q3hfqXINdpHNwWsIZkeYzQKoU9BMN21jR0bKyFYqhldtSrNdii7MYE495MaTG
Ti17nJk6/b+9aZ08Gynlcj80fXye1/gu9/RQc6TNVKAClFfbD+sA/ahxp4g+IQ0xu+9bvSA5b1zK
wEDninbjlQpqvPccZAMNh2uuIYRPvWZ97uMSloMzvEyj4UWmRCowGBjuk8kitkEDjoWW3lP6+yT7
zgtaMns8ZI04QqXMrojQbxqLOX4LkRybph4N3VIfJRFIzKg26HnHg9riD35aezvMM7L3srE6MarW
76lOXDaU4yPYEonfcZ1eU1u/rJ5LdVvFzXksb+rZSC6ZWUaNGhNdFQsk/OpXjnQLEMmWp2gbLzxK
AuNv8jJl7LZTY/Yr0eTHCQBtkPE1pp8EZ7uf5MI7OA1Fau5NgrXDALP/IW/WWz6o6l3r8uG0xjU9
F96DVMmhATl2M3ecIzK/ddnqMgdKlnOleE9LJ/VbpDFHh6lp2qu/lBA3S8PKzE0109fpbHfmkmzh
411/GhsgrOXkHj2dHRosmf3g5tphFhajHE3Yz64bX5MKp/Laz285E+aQh54Nfa/6iloflnp6iHut
3YOD2cH1UvYD3to6OarpJM/Y7x4qi5mJk6uEsAuEsTJz3mtKTGNUHuZFnEwKgrAEORIl8Po0U64I
TwSfHDJckGySz1ZXv5QFni8t77lDMU975L24epXwtQbfUNq3WK8YCvZGmBvoIpa1PQ6A5f0ZCSyT
3xlYYXEBEsuGqaLU7nNwiQqS+C7RKRzqx6URNlIGUINDDEZAq1MinZkO+vYAkoOOA0RsSYB9rePY
tL2VUfHgzIz9EAkjlNuLevxybUB5QmEcajTtK4/zhxzf2QiYn+twb3QmyZl4Is+N/umQgRpiYmL3
5FgXhomdT6nw7dhGCzlGkEMHA8KCPu9VifrkwlZBCEMD5dj5TuWGHOGBeYP1pukbFbdsj3Ne/2ty
86ligndWgPj2TvFgyloSj3cD67312Vk/lB0Dw+9p6ZZLMds+1K0SPI2A1LJPjQLzTSruibhxwp4M
cVLnSD/zyHZBtWabFl8qfZxZnLLHYUk9Z2O/VUbsEYBmg4L8tGVt3CsTfdma6/yvBT2TFQ7kqwkH
BLktiq+lzaMsLXnxlNYMZyIQy46OXsYGyb/deIfpkMeO4nllv50s8hUxwT1UIKJboW/ScoIyNRPk
VuQ6IQUfccelk3LEUPlaLxBR6/i+NLVhbzfOZ6wXCKzTD9gVD5h2OIBmvEN03MveaDJgk9X6zCo1
gb1cRgvBNRPKFjSjX6lt5VFRDTzGbBlCz1IxJ7jFc5t/buaoTUVvNNG2dSL0+hvr97Hot4qoHAKj
wxxkp0B6SqLW7KkxLkXrXOTYG0foBLtYjg2jDylCTGu3mQ3uHzSwvjcXF8JRYkVF39+jW/Ldpg75
LrXQAH90oGYPF23+SZB7+IZI1fOOF4h5UWabSDjzQxb3A4J0D38e/mTM1GdnwxXZTcNcxXxvCBnZ
e02dM5ktI0oD8OWmovmL7kRDOtah2ZBua+T1+DTDA1KKJCwks2H0ll91ylrE65vlgItMsqIRjyZ0
wKOW4phOE+7ChQtuPxrpHZwF30xZf4+kWeVqRkj4p4L0GLoLfpvJEaE7E2StkwsXWPUU79VhsBGW
8ReUC4Q5txhuc4h9tJ8pyE+VwARLH7iGiOLiVMSJ4KfZOMNJKJ+69Gl1WbjoJeuLtWfL6HlnCJPK
vpkcfa+pyiOjLBEaoN+NnOoet9SNKQvlzv7H0FSEADpoXKcDCxN2PYTZmazvBLuJVnp8EgyvflOy
R2OFxNredu5Nlg6Myo6G2zx5DCkiU+cpRFAImw/jXIp0heLgB5v/Pt5kFA54R1GkXKYlaENpv4Fl
ZctcjoGzQOL2Yqpk7GBJ7t5YCps6NXMTn+RrTMLVxETM+VTUpT7BsTkPnfPk5Uvtm03/GRNAhPJs
DVyiokiwfga1DIMaAwuBpM4+p0x67pb0Zs3K227FwyKnkrcXmUzVV8qpHFDB84D/1sYgz1pbXEtX
WBGQiA8dgYavaEBYtHINt8BVz2s/HZ3lHFGQyGpVlzQGlV23mKo3arucPh4Of9Yol23xrRvoT5ji
gfphQeHY68mSjL6NhaWemb2wGKMFWsfpwoz9dlDsFyY0RcgCnbpduzrTDxkMV7soT67ooA3S1UeD
mtyCRLaWHp+epsIdl/0OZxjiBoJNyxJIt8hJcyWcaF3piWgw+BGMUCw6NFemtkfbI9h49tYusJz+
hbViGuYElmtL59sJdnxyzkXbw/OblCcjCV07OfTmfKWn8skBJqZQNzmxLO23h4/PFu2WPIarpRdq
RMxxGWAR5IkvMN8Axg9iPoV7D122ienCFCsxeT39v2Ua6kEyOB6Jg9gJsyHrclafwDh8wgMiXRTg
NBZhEjl3OhTf/ZBaBIxZJ2dIPjXkRCen4DRUmj6Y1uLOy5uINFaXXRAzYgRCz3ZWIONsmZsAlo3w
IZp4MTJ4hoGpnQcQmlFL6JhhGq9pod14OUfzcmna5h5M5HLsOpMw7IyQLrGlQ2T3IJiJPNOLWzEM
RVCYFESFc7FgezKxY0GvKOhyF0Sjmi4+JPrmFtYIknp6fDZBN+k63g+zCRaqHtHpdjq7Y8K+7RnI
LxUgP/uKsDedmRd79SOkB5an1QNK/Yc+0z6yl0zlT6vJ+uCkzjW35yWam/YA0KA8qStMEw9dte+o
2anRIR41HrSemIyJGDeunrifa09OJ01dzjBP51t0n3RnfVi87HcElhBIRsSpUAMPo7mNoFVAvdQz
ZyVumnVtTPBXhYARvzVptFX3svmWW9gwME+pmEArPOcm8ZipNIEM5MvroM2XHl/PYJDhkTg6Ugsu
8DFl3lbDN3LX/Ih73ucM5OM5Z8faygc2MX3gAJXemaU8SJH9IhAhskusyh6x6kiYPVA0BYx9dyYL
J8XvifnYyZIXmzjJnSoHRInjt1weDBf1P+vsgT1wrtqMTyo7yETO4Aa6Qw4saaiFE9qlv5WteGCv
Qh8JP3gx9PnO07W7qtf1ndSSZde0WGW9Tcwzompi7HT9tmd+DHVt+cGWDkdSa7EUI4xE/EtdnEMC
azDzOZ6Fhk5Uld67AHQVrRoKuFry+A8PkxmjSRlg2ywnnaljj+CLyM5INv1bVjCeTQdSQsvuV03u
yZqjH+jzZK83JLlbfmGiXfJy+0HK8ZrP2quVIq4lBJL2LT3DFN0rafzmOslPZbVWyEcPyBdMQgdB
Yudd6zgtDoKpi6Fa26IeMjflJpbzO1WfvqsU7zBjzLJVXuuZ61CNGX8jdPSxb6B618DiJCsuWl4a
A9Ja0AJ7S1PnPHIpo9cFTecosEBzo3td1m9B2mtmbgWD25DKMaD44Bp2VQb6Tt8Zp8+VLpZOLL60
nfOvA0bkm+p8niziCTqRfYOa/mFw9ZF5xZFtsQiqCXVDM9/EYVqbv3WC8pz1O+vU+JG7t0HV27SM
GZEAdVVk1tZNid+0t/QTB/Iut20yYXqbBTHGLyVhReLp9MlOkC1ZULFtM7fmec1x2faM9s0uieT0
nqcVGs01iVwE9/tkITGK/bC/vQVGq18TneDYTH6aZfKNDikcs+4uqYW3iZEPtsfMoCFKok+YAxIs
587x0/aUAmO8H5dfiAXIxHrvZqUWXkaC+Wb6wHbsX2eAc21HzcF4iVuPQ7KY+axYOYP5FkSZvT7Y
gN98KDn5zvbaFycT93gHkNFgO66Q+lxhtJO0yfTZ2YLD0V3E+4oSC5nMQg5lgUdET59bF3El24qB
A8TdSV1nmmAzPQC5B+eMZCWb2fBuyokPUlDQMARHjKeJa6oBp6Z0fxzTyQ7mMl2OIBUZprystv1P
VvxZnXEaJt19jDyTPQq4hOUyONkPwtqPSmeUM8+4yIb838rNtleFd0cWugjsFl9qSrYQTiwyKIS4
44vfuRN51UpMeExBO2ZsodtJ6pMqpWwGzpGhCWlzO8uUP20mTuuQVogzHlKHHmDyko84tq/mg+mp
8aPafTn4TKM1hWBjmt4xK4glstOyvJQCM387klth2gTs0OLsqP0Yg2jx78oSOWwUu/cns7y0FCnN
64hg05cZ0oQYpgA7XMSE0rSPcuGsHJWbbsmt3bpqLLP1WzgENesG63XoWah7ynYlotsYsF/x0NXk
Fw3pobi3LYzncTOx5KreWa3tpgaQZDlTfBkzQ/TU4DAGkZf4cU01O4yRs9SHwljIFDZ3jciPI1l/
5KXwM1Uz5AxvIG7QS/wJffSs5v/aloZYb2uF49cKHf0RIQG8YDHcOpN6w39o2d9JQrLHRGENrN7F
ZCA1WblQSI8FAWni3NvkRSC00/XyDaQMozH5pbmdubOpxEOAEn47wES2aK8mPj4R7Mdbl+0gUQrZ
xqBGKbcU1o7C2/QLz/5pYvVJU4rPmsOa/Zj2NGGT2hl2XUIwqD/bxnyDH910cL9S4qT8zJo/QH9A
wenRhoCUbn2ISTdLuc3+CAlgXFUS2LY68CTYI6Xqm+NMB+ktIflx3OaDeQC5nz2Y2fiZVdiLjVj8
xGv2VGeG+T+OzqM7UiUNor+IczBJAtvyvmRbZsOR1Gq8SUxifv27vMUsZqaNugrSfBFxA9XVOTaF
2TEP19i4sGKvzGJvD2H1YLg/npX/+J1z1Q6414JzkpVh/LXseY8v1DsNT9y3r0OduQceyHhTGHAi
w4jChZBbgOWxU6iRcVeNJufp/lTYZn0gJpZs8b6/WgN0h9aRR0f3yyz6NDGUKR116XslbgH+3oy0
99azrV2NZkYH59kiQcUyHZ5UcGGmGVR1csjs4t44/PBF2/pchNsvHkDyFPkOetmP69KdBc0c2qid
HSuKiDj0HIaMMWwg9V9VsRtlXMBQ6Aj+0bI+WVeG4+ivU4II2lTEhyjZ6QRpYCqPXoBz7rAXvQKG
JhquNXlpg62h6IJ1TOgZUceLjo6dvE3mEXA0c9rYBJBK5mZVJxHyDdjEVaq4vfotjlYDeyS0tYgG
1fEqWP5xo41fCXVqFhOSzPGX8ht0a66Eq9hJwrW0c29jj9VZxadCDNG+hi9KQ1i9fNOluZGmPE8t
CH3LnmjlKAn1ur1c1c5orslG3VwKD2hUcGvqCqH5Vm+mNMwTFtsbFBp4aG79LNu0Og4mLlVmUYSN
pj+xh3CKAXXYgoZsNqEZFpgWIlBeY4ZvDF81HtVzELnBIXGrY1wl4YbALoV1ffKRmLiYHdrfUXHd
x6lDlgmr+pQr9TDXy1CdP3fVueIA4ChCNMDAl2TG2c1ynFbqT6++ZOnee5J9u76t6Wzz25MA04A/
LLkA1YWt5NgOFSHFnQkTBSrKxKvGuGNT4ws/9AAEuIQhD8ztNh6o0pghm6CZ/uAQ2Pt+U++5GOM2
LEgylVLvRNvwIpPRJH8RrwJ7Tll5jVcicaxoUTysLdKRWy/4zjsoEpgoz44ik+lSKEKQw9oXUb4u
ivDG7THdhV4xsshWdAouAZUq3APiOqNNU9ETjB92ShkNaC2Aw5uJ55LgnVpLx4rXRdJ95Zb+Ncsy
3rHocb2cphdKgbc4NL58hlp8Q2zzQj1aoTjNjXltOs6fQZXtSbTTWzo6/FBEc+CPShptDGziCBpa
QpqwSBo7ZCdYitvlnCHTTR2BqxcZ7a+GpGt+YCjjmVjd07MgHoPBL7jXFZM9NalHwx3jvZM9e6Pm
9sModYs/4sGugct3Un02c/c0QPNDvxtxHs7TVk8m/17nKn0u+E6f0sPpMB+wuqsz+hVLI7ygxjxo
GKOvfTPn20TP85Wd9G3we73TckiI0uRndyCsMfFiz3G8rzJaytMF68v2gsVJiP08VPSeG/zhcZbd
8wqDXZiz/GASHGvSKr4rptNkOdE6ql8no8iwegWXxMMlOfo76sytCw1MH0aDo1WY/HOIxFUMZzh1
82r5RfGHZfXZaxsqvPkqR3eVpXO9j7mSoL5xXOS3ZWDu5iBlsJlsR3qsNt7o3Jw22nZegm3Bc7oN
mGh8gxyAwqWlT4Y8IgxZG+VF5zT4APTF/TXoHM4u/A351P8xfXQ1sI/ZRkRoPe1D5gEy82I0TYZ3
u7YJlyQGbw8QvtO41By6MZydeVLeyY/IlFX+ZVxokZrWeXRl+eSXHczDXHEqDqsXF4IxxvNoxzSa
jyJwgKNawzGQP+SLiLNDZ9p4SfCHofiSF6VD1W9Ijyi6eOkMZeCQt492QtDDD+Zva7EoK9UEPE90
Y8wJfC9Uf4gsgsKeyHpQf1jKc05dCcDg9pFpb3UfPYvTHXMkiw0qZLbAiizNfTLx4qXJqwUYSg1n
nyICqjEbIqgcJUshTyEUayMYLpPl18jB/zj6INw7JeyoWh79mg9mqgkK9Xb2p4ntS+4bjHyXhJzZ
0GnzAsUtuuGf5r0hxzvGhBIwt+N5UqUFlIL/2rUzKS/NCxopbV91RZugQY9MRfKFm+PS55bZRxBO
u6gkSwrW4cYSGxxreq2ZpOTkZDgzrWTGIFcnVY9/hvpBw/de2iL2Vo1fokxmV1vO6ABGtC0DO4Vo
0ALvYAlrw/5fW/vjNkzlq29grMixzfKXTzx7LjQcYErGXrbzcwjMLxAWJ8n8RpFyu+EUUGDk4ALs
VuaPj8WpG40v6g96dN1GbYg6cri1vmBHKerF7KssCUXX5RKmQB+Pc4MTcFgf0RXazOVMni4aEj1/
+Vxwr+bFqJcerJFxBkY49qP5EimZrmu38pibnHXZYrOtZpz0kfo2qOyG5z3+AOj8y0waU5Qj1n4X
AryGGHma4H8Es/lQE4NPzOrdshRL+rxTwqMVC8Mq1q0KbN/ANBwHgF0VLYcrykOobStC2kZwxcCe
/puPocWRLvz2nYD/gdS26Du9YgB9ZW0q7gjAm64WgJuy8oavgfsEcmTkk6yb+dDahvONgZl4F4b9
up5tSU60DNfDCAfLtKJnSdf9wVnyOI3fGsRJGemEHoDvAW7mSoFcsjIzojVjg/AbciOvSvZxcWO2
Om9nhYE+2TqDlAev7a5hmLnbxORMnKnuSRqKI8XEGjyIB8BD1MbGv76fvtXBzh3piWJ39MBAZX8b
s3pOYxqhifD80gY4rozQvEk3Ja/vnng890FlP/RV+9Ux4pjKzwwlahyzbVd1N631yziJPXmCC2cH
GnmG9wxvaN+bzALl3df2cbKXE6vyrpHGya7orsvmpyrnsmzkJOQqLTF41mu/7N+lQ2CnMIqPcaRG
T3j+j22oDU667ZREJ/ouj4aiYTOjj8Wc8bOQmrMa4xLb3bgefOvZ0t9q4BVL4j1q7HvWGo8ZDkGb
KbSoXnVcHDFFco70juVUOSek6M2QRNUGpLm3yovy1FmYgLhIG/SM70q7wlMOXjMvsk3EIJbL8QiM
pDAIBQZ34Zsn1wz+WqOJX39+MxbpY2poJXU778Y4fB/2DAksxRnAyxlGYHnad0bPXwfpfmWqIj8Q
3eNY0BfqoJ3511K7sUeVQJLj7ob8ZY/lsaCOeE/FQs4NmpCilXJuc8FbL5eFoaVgjkK75uB7W88J
ymVQZW3GTHwHTvtIfRpcUvRBXixVPy2FTALeScXkjkeckxKFSbGBqYuJltjw2OzmMe4PnMimTQcx
v+kXF9HRy6r8GIbMbeaxpZBHdN66mMnjzPbJ9/ytXAjEvoDlkuqLEbpXp7dHQKDPFNwFl0oEz6rn
vBX42bNVyIutOf7COcddbJXQOhv7Y6wwHkdht6N+t2VYHynsJmPGzjo95iZTKy/INtqHkSKKbF8E
VrAJhLtyU5zOdTXfvLw+efDnQ0FdsK+xvRDnYexIi09l0FXVsp4rRiyN5Kty7OAxizOuSzLaWpGx
3Ht/+0jTmtwM594cIUAFTNV+AkZVG8icVC1TDiHkRUagWOsag605oglZU/xeujYJg9km1zSpXR3O
vz0sXsSvrtzwH4wdbf5SoKSz1RX9znYTzgaxtfPoVuWJs6dNWDMXCYgrLuPsMRiIeIoRqUcfoPb/
MlL4ahjnXz0v2SIc/mAl+pcp8JJFFezd9res+j+tnCjnbZsnWD0Eg+t6T1d7VKortKkH1iauOi53
8X449Ko5Jx2H5jrSdFIQwW1x+EzfnE6Hcz6D1plQaUg3oIOgknrSDTHsW5eYrqhV7rq/7SxxmRTp
hONPIqthtpFgpzjfmi/x6FHKmVBf3djMh3wDtzliKQPa9ofjpLkZFgHaawBKZPkHg01gifwP8RAz
keUEE7kLuq+ndTK0s5X+DGPWSVLa9dXPx3SVe6QKzcqMdwWsHVvy43XWex9zSCUSTCF6oNmJT7Ym
+hixyEtCMUcMIzeYa0Afo/zYKc4CwVDGNyNRF2NWxs6vMY756bCxMR+Qg/HXdS3eZAhqiL/cMV9J
/+m9pNAO+wJVr/oX6fw70aQZhZ8kK8vFQD3gDSqz9pL3drUbcnGiYnqHHXkLwchES1o5RmNSeoHm
kdv6WFis8+Xcz7S+tacecfCa1Ui5nEzXZgLQ1OyArVCMflMkYKoquvacD7jbvLWjHjZZm0LOJiYO
AjBBfpzTo5rouY2ZU1fc69eRIaYN3QA64jhpRJ8uppyBkkiHCAflu9VOtxjFiYsgE855vhc1T0gZ
vhNPYgbIy7IfOnufNzEJrIICAdtm00soD421dSgYclN91RAlxBFvwHFQQ/tUN9PRlwY0FgoQ4wkW
DvmewBqwtI3yasTBW8B9DSxwifm7Ey8VqvycYcWUBpmtpBnIL+DNWWyOXgv9Jp0Z+cRT/cYFeye7
5FVTKQ08rthnBGbCXtlHG+2W/BO/PU1Y5qh2itHSMZHhDqDPmIBYHrLK8hboeSTY5np6n9jP8VjS
EZFar7lvMwmiiGJF8dQ1MeoKFpx0dkGQbzLqn9irHV5rXoCkB29otTigm/TYWgw4NWV7oMA4tkR8
QtiyyNHRGCpmmltEli7ULP0VutPB77q3VBFfZzjMaS0MLzS/kT0TROdSex82BScNj2lNkOEaGMH/
4GEqXtLSYRpldRyU7UPQ5u1eE3oHU/zu5IO+tu5PMXBcJpedYsD1cvtxRNJcqmifS+WoAx/GNk/E
Lq94FzBrjrvGiuCA8f1zE3syLTxFxVzup3D8SvPJ4/bxYUU8tO48fGK8uE5xDVp1bh88Yb+KCJWA
aNDf3g6ZFxAKqxomBl0AdKz0IQfpGjU0zbfl5G98zBQ79IrXVkyfXsRgo7a7pzZfCq7tmK6ZyMSk
V+T7kNKTdayZapSDiFZhkr6l/DyrXgCwAB/xpJlkYlDlQ4i9WyiVeQYnkJznzrso+1LiutjG8yDQ
xhZBt5wxOHPUa+OHfqjuRWBcXVstVn+miBVuhTzytvxTF7SnRYt002xrR/x23M7xjEJ3jz2f1Qae
+IbaR4hFarjLsA/oayiQy90DZhKyxbNFw7SV+twEcCbW0uVOhsOyredDlnxVYxuyJrKM+fxiE1cF
tqToGYoWIq5AADU97zfNIu/AYW2Vp6w50g8wugX+iWvTyorUYcBxtOfrhR4+Ir5hb1qMQvnKTuf0
QCDWYyDdPKUjekBccNdNMswpnu/uhRhvkug8HiZCTEU47lSUP7NeznsKO0lW9Iw5zNheDEgnOWDS
bQpuBWFWppvYgnStTM0pADMSCo7DX1/DnnVDxIN47u+qjCjFJMW+Ne2UctyUoJXf4Xoj1FE0gVgF
MBZwZeYVOUybf62/BVD0rrLwdUx9D79yjHXMKQ+DNWGfa5xio632lFXGvR8ld6YiVwfg1SuLsdGm
hu2+qg/JAr21JaYzi4abpR8PqBrXnk7HyPwlwbdGghRJoo0JibOWDcMfr6Y3zthnkZR7TL5od25w
bSPnkBjyuQuUzTievdfVuGlDB9XXj7OnQNpPjLwJ9KTgA+iEZeHBF4nZtErDh5gDIJl01T6GNUtu
Xdl6FUe5uoz+9Gws4a9+1Dbn6p6htWHupx5urIFzhkDW0ZBY1ZrC2vmyDTdWxK/m8lcvZJBy1XD3
vs4FHU/mvO8DgQrkBI91akCQKQk4OSmiv2IkF94nM6leuEjTlhKuVTbCU8MTJKawOjEVZGIHlHwj
6Z/rjfJTmoML+nMCYtScXCeQXB5qWlPGBFT13N9M7X4gaj0R8F5aa+k4b20+E7rQU7/qjg0BmCSL
/uqJ8DMb5i63WLqK2D/qKcvXaYtNuwKxR8fKpY3mf1nJdNZl8r9SxhENHy2zDL9NBSyqT0G4mPLJ
Af2/rrW+xiE+4hh2Iz2sG9PD41q19NlS6olXJcOUpV7ChquZV8fsAyaShnShAqQvod0dUVzvFsBm
jKVUYknCXmgh6b0cPNjO8QTpYgq5liHddK4Vcm5Lv3GIRhe8SbGC1J63EkGOuD7EpX2fJgTF5adF
oHdbi3ReRtYHjprBqpVNCZ3L+BNFk7kaUW2PzEA39ZIqN7EZrAYPJLQ5/AINjbc+XpchcW6jTK5O
SgIS4OhKcDXhWJr6RBrsAJ+os60jl1vvmAbrxp2uRQtimJXyL4DxP0LOPvxdMn5WM1/KGkhy7Aqc
Bp54N7CMbL04++d7WISAuynKUE9MB1qopBZMCCc6RrJu0O14gBzGlJFksCpqpmbmdB2S8MGBHNdk
5LsR/Ol/cAvK1FzAz75zCjIgg+aiW2gqDFh+vZRZOGtFm+v6q8vFxiTeREJ8W2fFc2STL8kH7L9e
8mt37W6C0s5U+9SWKc6NhqaLrMw+CoEA0Tk3Vslhi534Ze6GHzuxdtLHxiwcYAWzG97qSjuHtuC5
if3uvTHBp9X0RCxEgozFGqOMggTiE1BGWCR7WLs0CbMyFsYUridJ5nocwPxazBn8pgV82d8tzTi0
oSRs62bdt6NgIIn6uSP/sZoLC3sx1zigDJimjIcAB+66aWAip3l5EkAqClZ0juwVNmX2W+quWO9x
uzd9+QDwdEPT2AvhmXVhG+PJ0xXsvXjBV2UWJY4YPZcfSSsQpNqn8b6LwSlSgXcoyWqWEQ7yOvWe
ap/oQ9k/ioGRRpAxSrGG3CZhn3HZTtGALOh8GhG2MQ6Fb73VWMH7TEExJIcHjiqIeTmKpkDzI8kZ
TPKWF/gGlAR/e+8lQfUgT8M3hlRgVcH3TVAqcsxcmSaWgoNtlTZMJBgbvAraMZxIg+HtCaEaLhRP
JuFW0MAH4TdJWJNbZRg/+HFvbjz/DIpLKJ5Ve5PhCl7lmBswvp3LwPuHN4vtSJT91hd/WoIvm7h0
v6ssxDrtmruwIWzSspDZ2rxS9Pecjerb9Wqiau0KAfG1cW8gkvGN17w+hKfvOoM92tEStuvrk6jI
oyJIreMJnkRSqJs34Z4wdXjXpYGnJk/PVgreL/cfkrnG9eLHjyn/WOaglOstZijumVApnYRNiHY8
NoWDiv10o6voJZqqCYvoGyP0KhxOfTUzPfDZHiuHytqasB4kgddiGrr9EIDObzTTMcHUeOOG2edI
LmgtUuZWmrCj5y3I1JiOzxFExFrgmbiJjrBPb65ddOo7GaWMQRqHA9Kjfan+jl3dciBH2pDXsWI/
HsLksxs75E19NLhq9q348PW/jqkh4l9QbFmsvWSq12KJesUO7B9dW/fMMr7hcq/igJgfePfPgeTk
vEAvKDojeekeon44s6EJPahNa09wD+Oa5CVVWaQ+qOPg0oelMpnPM9fLbm7XHtOj0dAn22l+yRW8
uHgX+in7qT17+c2sTrEfZqAugmvW2xMDYWetVfjZOgR0uYj86yP6cwzfeVAuOY3KwnTktQsjRUFV
rcFCzMWzV8ju6MIYW0Xvocuv8IMSd7ZfvYQJEbyiyXeIm3cXVcEBmyFriDienf4BH8Fd8N6CcduI
UGxifBrMAWG9OBVEoOjg8f+sCMq5GACYLvTil9GgRnUhsPF3ytRDz8EaqcK6F1lNkGvITjnQycIp
zoNJorZtFGYidSsLDnpgkHa17oD647tRSWAyHJkubRV/G8zWCiKyOIHPmf1SiwJAHUYjXRN8QJlc
RVH4UUyhvcLOfYnq+B7yg4YYOoxmxOxNm0vK/h8TK6UWk4iwP+hNQVEHTur0US4ECBdzbAbkJRcs
KpSusUiP1h1ewxuoc4SmqPsu2QW6ud7o2Ly2Q/M7c4FP5UB61qIwXiv5G0zp3yAlEUVcHn5SwBjZ
Db8rp71NgbnDennSoFWDQr/P6ZhAIWafs3a29Okt6wgqd5PnrJx2wuFYNhBSxofGrK9VXfLRNw3z
3uIJbwBwGMVRNQ73Gc/hdkyHB+I8DypmhWway6CAwSVBT28CEVLPxMzMPAs1h+eSgbe7d8OOZbMT
XACQAOXeEEsITSfvnIbuZc7Ukm3tJez917QezW1tTiEl7j3tRf5JJ+ZRzH+sqT/mgR9zUeFMYtpM
YOfVZDFXoawYfj4ORRD7DxxhHt1kZKLrLQWYw7EFsDeqBqi+d7Yt+54QAEimBb3vNC/F1F1ro/xm
evxod+ciyGk6bU5hHqDDM+qB5IaX+G3oiRgYzqFT465TSBedvZsbmh/4MTBoXptC/pMex2o0+G2S
DF9zra9Bj92lE9vcmV9K+BdiwjxmWhAeXHdb2hlzoPgnMMa3EMi8aRn8ZS4XNTzfdvk0srbRYE7w
48j0cihoDKwWjUb7L22cXI2+44oR4opB1TKmXdrOpz53X/nEX+mcW49GvWBHS3jKRfpHYuqA0sL6
4dUfoyGImoQFtKpZwMvtxreOqQeEUO6v6Yypkjyk8ttxYxBZHIKjbNsNzt1NEYF/K3lNzRH39kxM
xQW6isS+/HBmQ2i1D64q9NbRzMhfRIw4fTJvqe+/y9H7DAO6pfH5/5Z5+W31/rhJo+Ruqo8R9gHl
Ieui9Q9ZWzhr18YSrd13T1M1q6DICWpjrFKcQb9sUBveAt1sGjtB+DgMct5NIU3SRfWQpONBE7SR
nVvh/6rfSTnifnXewUtdKzP6IcG5rLvuHhmSEy3qALYk6tk71pbxs555H832aqL88JzxK4YYTcWL
vpbrFJKdCwOMaOSME2BisbKMz0ABgR1sKA99VZGXUw17m9wmebM1cVOxJh5bH8wFBqA4Np6KFLY7
vvJTWswcUDLrzTCGj/8/cI1QjR8Li2sGfUOk6AT2slw0OHhsxlBkBRH1XxuapUoCcZ55SPp/MzSW
KK2ehcph7q3SgdTmGMPaFR5jt4EloCdDzUq8oXPz0sQdsxmyxE6cHlON6rd800ORfGZj/Kq5YK3q
jgBSf4u7HxtqEvGbYdOl1R9L6IPpk0EQWERMRNJNP9gAzFR9sovyqa+o/LS9Q6SHtTM67N3qWXCN
50bu27vCNL9DTFW4cB25a8Zu56JiXpUzXnAs4RFW7sAAunisKljcpEkxMQhqdHNW0JkMT41LS6np
IewL4q55dI27YTcFQGDqwHg1UgRTTwikKnyu6WOmp+k4N/VdAJ7kFNfvpMA58f+EY+iKD1OE2zh2
bm6IlYy53hWt57sPeAGG6r1FbSr63oMCFKRw6+nsHPPpBUkr9ds/katB6XvRH38RghoHDiZNdBgG
H7xE7gkkjivtTNs47Mka/E+XE1hCx6OK5GMaTxmteGvHDX6jlhemUk2y9n3xYzQwDpgRvGZcXdYt
WmsGrNHpr7HtU6nR4P52nPQm213TkJUZvfC5BifDDJkLVBz+pWsME/iZWzE9K/a6UeMB+emqqBtG
Lnkc8ibfGOX4Vr60Uh4XFFTbQ7SoW/PMkg1TuSpg/1EmgSyTfRl5+VhKqQ5e+uRV5eNgUqww791U
XMXofw8+OLtREPAXnyZtbFuqAXg4HfyCPLDlWL7k1thvrAZYS0YlgBmrTd1Zr8otkGFryBN05Zxc
A+UzpjY0xzeMf8d6qZU1nKVE1IekOG2cgkMbrzfGhCpxTk7h9ExZ9Yfu66OP0xciLPUyKD3B0YZP
MNszaBOwyCtLc7AqTPHP7vh4IHZaFwyhqzKYzs2EOwZKklylrnOAV3SxneEL+xXnzbj5raeXYEyZ
5jPMwlzR/ZNZBCa70kjQzx1TnXVsxu0Zm4ip7L+uMR7xaKMJjq3Cwlb/KgySixv2NhCUwukKvZ6f
A4O8hVBSLIV3zOT9/0fN8RV7vjoks/Vit2O006Qy7ebOsoyzPua02HzHqOmblu1sS3WzXpPM+2xn
IlekOQMRBQftczglwxrqUa/zPrxIB0ZC77NccC+HHhHv8xz2Ms1PKcshvqw8/BcLHgksh6tpZKYZ
DehjYcaIWjanrGlcIEzAYybbeJ665qap9d6zmT+mU7KNPfduqEZvLYNGW52fofm+uxy0SVcqj+u6
d4Uju7RQQdGr98IfroPjkkYq2nM49JfAxzHZNi0ZCKKkqxw5fR7MHV0FnCly+3uKIzYOjE9YN/JV
wsliXZb9ePRK51op+n5QVg98A5nJVVFY6alDVsc1g+fOAr/od4m9mZODJ/WeFTNfKa8hyAicKTHD
f15ddCsbMW1vGdydmsk6uKYHuKU1CGwLRlhCefJmzuegx/Ie07vrOBAjeKr4O/A0cUIyiXLiG+P8
+1Gm1m/t2Pm5cAZ6ZuJ07TDNX1WS6DVa2WkyjXnPqY/yFbMmco2tR3gN5udUMP0DiYQtG8HBmi8j
ewaFSz2J23VjJMUVGySGIhQvYAiMNNhnKGxZt34nrxzTT8qnRSGQHU+4O3zFpv3SdeSinCZfTPEL
m/LukEU/eTYHftMdkGT8YSaz1z2YwzgylvHaDQT8f+007qqIu6FTiSNC11179jMPvgVM2CIhXRTP
cEG+K8vcQ4ZgsFR447ZnI121qZ8ciIaiD3Q3aDwcRk0Yd6S47r5xN80QPuhkXfo5+nba/NbWQ4pt
jOZKhO31lCFtgC79ETgmhHHoWwqOyLgwWk4fup7Ha27ilrb34JyYXPrrYanzkuKfY46vMkGf53qC
Zbo5GgR0VzKvzH3tx2c95UdiEevWNtrbGOpdwxSYgygV8T2rQ0Rju1FyOq1axbS2DAVTAYLJYqze
oIzqfUvlFHoW0mJkYDBoan/jlM2dtMBL6xucSQbk1FTE7baKH4hTog2Y+PwNOsorWQPt5ZHGD7ai
wwsHknDfe9O9efNdk7Cjx0OlNFE/2d4CjmL6zdlFbwUCIZ00FtwC+NZur+5hXsxsaOORsEiFU9Aw
1vM5MxgVhNmwTjvgB13uTmi8xg+mcprc5GcMwmYrFougFDjUC2SDxO3yow/1j/YJJNEJFuTayOun
HrIXHBCa2NK25NezhxMx46CjpfeWOmA/yrEVOx3Gd2Ynz67ynPW0N5X/mmCSW2swlbRxKmzNxBY4
G+DwGZS3MYMc/g3A+1A5WBzwQDRBC76cQEI9DsS5ZB7vgADSorFAWg2DpRFYcVBY6da0yADn1S1v
B9y3nvfJRN0mC5px7hFdyfAZicitfLBEEHUG9+K0fXxI8a2tYmy08UQkjg6sjKi6epI2gDoKH62U
oFVdepe6tkjvBMwMApSMISsebZ9UW+XqrwrX7JJFOk/D/Op39mM/KxgZ4a5r/XZPid6/SUf3YdIs
2P07MvqjNXSg29xuHU5OufdtGm6hG0PA590NovSk8T8NhGnDuHmqhuANJy1MRh2Ldb1Gs/MYDEOl
gV2BKafSf8kSMBhDvZcBHXmYpATPgbHmUJfxxwXBDp2WLjDixpOE20lmQfhwPT1E/eBJKCz5MSst
RnEXkXU2/tm++nI8DtRJ2GC+dA6W3b5q9qiNFt1dxyFDNIb/QzsQ6G0skmnRL4lxnEbJV+fAa2Fv
LOBHdS8c8/+iaO1dlZ7GdnhQtHVBKct+UOj4NMSvlxf3ovMUStD8hbcw2hnc0gGbpUmyCSCKProh
yl0THXJ//Ota0bAXZvxmJXy6sfHHrBV8bjdYzxr+WAPxbOUoQ+9kUHJRJPG7Whycyk1+WrN7LA2H
dmKi751k1IPjysMr6hEsqQLi8NL+1EZ4blqergjNEwue894T1Yty+JpOhmtGoRuuEsZFOGvHZ3xB
EHX3ATdt5L925qthw2uR2Ws61RMTYz56y+kfd74/xhKhVsbHnI1PLDlUooVINZNDXnNkhmPzl+fY
YmQUcjLx1a+UxhdbJ2RT+6eZ3WHXWYK3wo732E3fSwYIhYUlqzR6WBmsccqFT+r2r6Kb4Ycgc4bR
hxW2L1pwZfNYGQhGY+1O8t9W5SDr+aCaDDAYN/7XBhJM6CefrxV081Xg4bTDmvDRJLKHz5Bsu2IZ
+lBpv4lkcazFg6p5uZrR35eAUhkQdcxGU5YDMoHIMS9mos5u0HmbPuDYoIpoJ50iWnt++CVqHhk6
o/5JhHu+luLEudgJ4LbaAzc6Ai9cZ9jbeSQeICc0zOoF/lkwU33JTcLIxnXhzMfIx8GqiyHY5aC+
puUWpJjDeW79Kb2ByjsvZIUIw72eiR1jeOTMy+YC/Zm5xjxjsY/jW5l6xYYZC2xFixbDUWTvFDLx
zUzIwXU/3jsTHd712R/pkH61QuSmiX1kRf71nyWodnETQuLkA9bxvvGmZxmN+7jHXDDNPsrUY8wl
dEfPGwYKkX7ZJoLRXCcf88LUY/LHQwqDoEiyi+v1TNZ5VUqcjIWvjwhVz81AkZ7Q1UPqKdyf1S1w
MNEifpGYNv+GrGGDBepmlhnmXZ+yLqp5L1lb89wmhx5oz6n4IULy4fTEYFNvkQjQBEEwzuGOJVAm
N8pBjo3NEJdhPMPUSr8vXHeE/hVLwosHjprDAwO6iCNEFiJz6Fourolgh6/uzsVvrwr5kOcADUKe
smEOQaULwnoab9//F16fXm/EXkZOBlNCu/8uxvio6g5KZx0cGjmMW/iJC0iRQQ4KCl+1LtdUZf30
uQ01iwkBZDr7I9OOwPHxmWTWvPNbUlSq+6iS5idYdqDYmR3AsfNZ5Z85GhUdXeyNHpPhLU6oO0Hb
0ek3OHeBfCjaZWzxN3IsvBl+fgujM5UzlFTNM4q83e5T2PkWfwqyiHu0mHLuAKr/OsmxyfFn2Bmj
cNN24ZJ0w8nqniYeTmZu/LDpyuOd5rruFUyaZm4mcfuAXf0sZxjcvW2ReOBsmRChYMJtf1dcvHhp
+o75TRFd2pL24Lx1SXgUBbA8A/uwV4yPtQNbJBcCgEvHcSsi+as4FMH+Bdq6CLLYJ2PWkjXAlpSQ
GF8a/lsn5bszvAGbV3IZg1juhvHHdAi8G+ky/nQ4GAbSQFd3WYsmkb/WzvDRzP8xdmbLkSNXtv2V
sny+UMMBx3StSw8xzySDU5IvMCaZiXkGHMPX34UoqaVSt6lvSRbGIJnBGADH8XP2XntAIe2OSzfs
kVEN5JKnaE3QAFI6YgyEfReRkjFYSJaa9pQnUbAejfwVy/jKRlqz7F7RvL/mEEDg/w3hqgvq42gz
rIH8Bf6w6sBxM3TmWGfWXjl4BaBl4pJJES+A9thODlwbNe+c2BbqPiRs16Pn3sXQfxNH7op6XKNf
TZfjYGQrViv+dI0wt8BG1MpyV9O0oTTloIJZ1tfROuvLqwUFRyTBfRgWH3GVULfV5SeErEl61trS
4xcs1NMJs9kqNdiBkCkMR4W4hjFG0tJZrbnUNbrtsiDiswy+1+Rt3g3oyw1buza1+sInPm2Y9bWr
Vl5Ir85W/Rh80BN5sbyvScFa7X3EcYEuFZEneA8GX7t3dIZzgkLKNNtnXa+vvRWy35u9ZIav3uZF
Q2ZQAsfQeUzj+M4Osk8t1L8mwIsLM2GgxTipdZip+53R0Yt7FYpGWQom2I/6ZwMj/mqoxl2VVl8p
KLN1bhZXp07fOzeyaJomMAvJ2lolVv69GUwbYFnzw6Kpi4Iu4PpIpWXRPXDzV+GEzcq18TAppN7j
+EyA2EAJlezD4UOwDke5esD39x1p4MGfe/K1UXz4GadELe0XZQ1cnjSXgEx2JLHlHILm1ZgV4WMx
OOAo6TPNYzZGn+0SOEl8SpB061P+mnvQGylJfmRGdYhzhrqGz9DK5TPSdddYciqSPcthSlJvpseX
hNQWOp80WxS+JasAZc8uu5+iHKk4SBdpRlfTow3XiPRjCMfL0GTxgsw59q6TMxu3krXf4lI1E2RM
lc2aWATNRsb2F0FF+TbEEkfo/G50obyODU4R+vx4P54iE/qiKj5lBhesEDgyKnRgTqeviICAdJGr
RwvWCHNI9+r37feGzj0YHAdh4NIqI4dNB0cigv9oWbV6tkam7g+tt6Bl+qskxDPJVUkcCWc2hXW7
UEy04ZSbvFvRZ05ViFS+4NHretc4wFMZJupx/mE09YOtyPeItK8mhapDh2QtbEZxRamwEBZQhBzs
lk3ff1pQ9G53+tBCJ1oDhRtyi74puQCBLO8l6hVgzOhAo/JUmGz5k5GrmT+pV8IY17YSeFyrCpUv
Ty0BtL6lHmdYn27LHG2/Zro/kHSt4oYWk+mwHaHhNMALwKLEpJBtBzMoc/pBZuUSnRZUDq9+qcEk
G03zc2qZ7s9PVJY40YKkfLcoEVaTZJ3Vcn/tFea5bpjeo9LXXJ2WNi5m4cB5TOjtpej2IcShTp+f
sC7dXQGOH/uD4F8n5X3CiD41DqHfvozzXw5Ela0NS3NWjlpBIVgoY3ossPRAr2MuykFxyEBrjVjE
11UkriF7CAzJe8uEb4Zj1sP/Y25NixSfoPxps3Nc2D3PIXZwYFnlMR3xFjr9SgxclanCUZV46VIv
5UuPPJ4WYX/n1sxN6ks7BO94PCHESfNTkY8y5eCb/MxC1TJ0r4Bg1jDFuODSxNP8xtwaREr69UxV
ZDStB+wrtapEOyqxr/qGf6SzhTO1BxOZawHjDIbHXLt6WrrIXZulPlscfDe/I4CGXi95DmlCuqSa
g3cinKAbpP0LZ2JrS12kcfGxTpW5NHRZMsBHye0HBYPKmC4tg0RzowXGL88cd/SbIAh0odwws8SX
DT/HY5BoAb2lnSAg+eJHaGT0Ql8oOlVq2+fiaTIV+qZ2eLQKe9X5qbn1ai/j6gu3bQCsF+Q4Re0S
coqVHPR8SJcWBa1kRV9FNDO33nRnaxa54WzZQZIDGsU+sBhI9AGRwqfsRRTDUuavdCPGC6igYVFP
73XRlxuskzU927mDPH9SWfrq9Yj7/XaeUOLVwWs3yCUmqV+wd9kZx+a6HpjtFMWb6RZ7XydEmOvJ
Kmh5dgGBE/TM0A0EkFXgrtKOB22EEpLdJ1LOrScOJNzB4yCACDZ8bC4nvV7pEO0WbYTD1WAZgErz
ZkpfLRV9Z6vjvRdO+1q4qQ7Em9KlNmgEGNMPQmjvxniqVnpnQohm3KlVI4v08Aut0o8wr2h7DyFx
EDSo2opn6hE+RtARUUhLiVFuGIJ9VclrEpNPSy+TMC6cXKg0LFzfIdlVdT59gKOxNqInHEX2P0u9
L3cBKqJCn+DOyGpPkynnWMckmiMqQlNU/2iYYy3E5OUb1nSloaszg/aMZggiEZM2Zs7RSP5o2rdH
vjjTpUKFBvmaa8+lLNd1gvs/lJ0EZsFFGxApMp8soGA7Vi4NMVngMPCrTGO8NouNUsGnTfc+QrC7
8OaBBPFET2b+q+1yi2k16UQhUX5oASGDD2tsltPGqT2mruCpoCTZy26Y8FRwJi2JuerXkclWxeMq
xhXK2Vb+c09n1OxAhETPZuc2DGLlo4HYy1ThussR9NCVfU2r/JF9CWpY3gWypYbRmVkXm5tvLSbq
ZCxhHGBrQCfbiVMUoo+2Btby0qIetum6U2tthingyPSc+0yINam8tNuw3S81gxauLp6nTN/Edlbu
MtOEZqWsRVuSuc6cdlwE7ZGoXbR+0WsXsbOY/J+50VA/tEsTv9+J5surPaP8Bb6cxdQWn3RIfxRq
VpAa4K6JCMzwAmwQcHcpGvBo9rupgYE923EcTs1iTJlwMZ9we87PgO0AUntSuMEU4PthPihmq9WU
aLSq4ugujWEqGziUlw67B7ZrfQ6DvRHXqje+MskZ6GYjGThTVN2bdurs9AlDmF3iIBeN1R5dz6zu
schdtRjnrF0wr8pjnwktAQ5dBfE8G1l0RlYce2SojLX7mVZ6v1KJcrdd4AGm86MP4q9eauV2T8HE
uKJ1jTvDL9RT2yUJpxcKXhSMe3aC6pXJ3rFrtZZOlx09xkh0jXRUvJc93LfJZZJQA4ysDGOLO3l4
J8K2XKcNLRJCeN/8OTqtdzq5t4AGcNBCg8XmeEzsuLmzxoZmo5oNFhMghYNux+9i6uKvOtYvHtlR
r/k4fXkDE6W1ZbEbc9A3PAe2mpte7dVzB3CJaQQTtVRlvTa11lrlPiBXYrvMA7aE8joxTnAcJr3C
DX/4iaLYAttw5YV9zBm2nqH7e+ZSjKRiQmwZncanAvXvKRzHt0JNJB9Urbsf89izD5p5dOewxNuN
kMH35hbKhh0XqavdBufIgFbWjxTk4RQwM/GkBaTO0ehk6t3EmO276N0GJwzQAz+jrYMinYaNIJfT
L5ltxlGxDq0s27qq/6noJuy0yQzOQgMrUktsxGkFjnj+VmJo2hbE5WNFGPGxHrLkmFs0qJGIppyJ
D75b73wx4ePo5FYKYqOsojj4FRFVow13S5OwGg2dCEOn0uQDC6D1YDiGtwyiyNgQw5oAiM/qtbRH
dUlzT11i4JuA3Hxq+34OEgzNueK4fTRUGOWWQ8nZdKj391IQeVs1dmDSe4QN7KeFfyzhtmDCY69/
i1DOAwh4Of9uQ1pjefFHUM4TfpNl4rTzr6Qos23m6FhDoxX5SNGP3GZULuGk/vGmT4YcjzeNjOk4
ycUjCMQaw3FXttrulgRa56RuJ4bCZ+3EbDO98NxbNuj3+SspJ+BpSZvjqhvBTwuoSORovCRh2K4q
Uw+OorfnC1IKeNcxiANwInzVJKPuRDojFuYMPXPO8eSjMU8hH8DWgslDz95yuEIn37kwxfvB1qYH
HS7kLpIaSiGam4Fw2aDWCHJHaIjMd+L8abS84Cm7VvMFrTGIy8Iq1b1OFqY1h1h6u3sVwVCZ7CE3
Ys5MDbiLJ4MjMTDC5Ng0iCPngM0Antkqq2O51wGpwtFAKN5SeB3MNkOoojVBdS+T8aWVuX9o/zh2
s9mbMj9UgqNvV3ryMbCT4SwjEujs+chFthKfRivWLulQvyCNHu/jrInOjpswnTDH6EfPhGURleh2
EAEWOxU19TGHYofTgMcdFcjYDFtJT5kKKNoEq0Hrj8IjDjd/nPvQUUDaC3RIdIZjljWdsWmgzn88
RahO/voWGymMoFzEiAU2QYEQCKT/V5Ya4+sIO0IvB/y3HnqYBr/I+XYg1laNOEiKbMfZrFB5DvGe
ORTNJHsC6yI7rJFF/qXFLau8Hsqnf3yVBwmilfld44QgqSyYwSdG0e76pvpyQtNeZ8QzLQWv0sNC
cOJam5NGWlfLCQPkLqwD92CJT4YYw3k0y+yYgccyC6u5Cw3j8fYZAbmZXdd0HkitKE6TrltPiY2A
LSzFm3KKdpXqbCMjJICyPXJEFJgzHX8fP8eqlmsSJPi8ZEzgOSLChaHn1tPQEvMnIc0iWvdpRbXg
psLMWNq4ou8IW6ApAnnVNatDDe30LuuoPlyvesCkcqVQt+8L22mfK7agYVauJlEzb7aY0MFRrU+W
q6cnwqHAF40bpMmAP4exerRJM6208kfkeeP3Srd1Ri09aRdOt46agEZ/OiRHy6xowMgmfnC86mIo
z1sL3S8e6H/iDSCWdhU087vhTfgi9QCcN7vdJeKo/oyPVMPzQE4xHuXwWvfuQ63I6iqb/goZ0N6z
ZUeclfTlazb88sNpLWGVDHgvHgPfsx5t6bJhseJ34Ff6MtbYAgdtdXEF9nspYT7J9gTpVbvLWTPn
0Clm+rEB9EaK/OSXPoJaiBoXWKH6fYBxmsJ/Mhdgs5S/IXroQruDHYmonBJA+2efm+F+qDErlTZe
RRWQ3WTj52Y/CgdPd4LxHUcJpW1YbwsXFpyqnbUx1tlnn0K1BXklzqbISZQZqlesfgAgYxiDgYU8
P6Yl+wjigwgALYu/mB1sxyE81G1pP1eoa5cttK37PukeZnXqOlF9CeUJu75TFCRqZvBrbqdFbyTR
yR8n/dRr+sC4hphAYP0cNEp612il4T0Cye4mF3pVxEvWVnSywpTcRhfiYD2SSJiakt1H7xwLSQ2N
/z47tDRbDuaImCZ80mmTgUS26+VU9dXesZx6m5cQb61cFiyUqMtASm+ZFVq7KXHdtRUQzISB7NwJ
NjdxKFjmMQ/GbgwpWkFUzIyBIFgaAj2gvzBXdwPKRhCqSGWiOKc5Lz1yWVnUES9qFxNjj2UmS7jZ
54RA7l1KDAjCogKIhn5SrBfbtu11eJ7TnakXPachus2IYekaDTMnUw8JoB8mECqes6xqgngbEonX
g4F/y8ZtFmv1vZOAlHeR4IIghtTQdrsQXTtYxWsNXgLeSr/qgWic0HB5u4TrKBlzhJagVSf9MsLv
wRU1giban1wopQDD02SVMcKSaU0YjpHRE4G4SgsnJMm2dHYGCaTFUFPUZi5bIeU/d262dn1/vjr5
P7Q6m2aUFs2yrllPlXWtTS/YGrZnLbzS2Dp54+zaVH/LDflCHZFRupbucnIRCHoGpF6TUwNnCgBZ
lewyDsY8DsQ5Gkh0GVHrM0xzEXTqR9a2gn0Z8qJciz4yrlBWgy7KFZT1qsm2NgflOu5asS3SAn1M
9MYcLFqwqONRwnAJefqxy7T3aF7/xsa8VyziNFaruzGxz+HIQF8P9WllKv3FpFu1RJ0+a7+cBNLi
CeXx8MLTYSqIWqcg+WKE3Um6krx38hHagn1gV8MERvKgA8SP2RxDpwjBIK4eucFzsApCmexTltwc
542Tab8KDW6hsCogIH3argswAEOLEtSMUnJLVHAYVPRWUqgjjoZogJnheSgLuPMTgYHJ9GsQmUNc
JX+Wq9MGnoW/QrR71g2sZDPig/iwcB/pPZ7CaVM4Pdt2xk5LXQ6M8Cpn7sgspR/XR4/c58HA2Ojq
1bUyzTMFb8FZU3/VtOud1KKrhhKptDWs1PyaZYUuydaZs5+Ei7y1+i4L/64V/ZffYyJtGvvdY+OW
uNaRT7Td+jLZicFE/u2ML4CwiAxN+jstV9U+agmvVPO0ss0E/VoUwTWN4NYibSNWuA/Alofs9ptn
0RbuGm5zQfwrZZctypPruuFWWTpxqoxH4MaghTUZUDRmQpezzFZs6ImWmB+0rYaXwdTYJKdC8hbU
BbFzhJCTuVlLczflJY6ZIt6aafvVgshaBsE1s4f2NESyXDHGOckiJwGiZ2Ck2UeVQOtW012WIfGv
xXgoGbtuvaR5GQ3jcHsiyQRnhniGxQOFi372c5GtpEXII2mgLBOLKMXcT0uWHPBGPTgJ77Lm1pAo
0QRklXrAjJ+usGcfiCl6EcAgFqYCd46LlBDFUX+MzfGt4SBetbNvxYkRMro0xJAYJm9VR200x6hY
iUTtHz6Mhd6/2TGCl/wztugCqgTiljNhVLb1faKpFxLEXuyR62V0dgFgAwIv4XKN5LSxEs9X3+9M
AugLz5rtKQL0refHtoo/GwfK2Cg2sseuITXvpSOjbFeyqCGeZxRSIdgIu/AhnrofsqapRZpfusIl
/JZbDiaxTNzbo/5sa8hQ2UjR8SnSd8SO9pp4QKvu9jnVwaIqaAgVBr0rH4Sba1kIoF2a6vAcgbbF
NG/jeTq80/z6s8FJEozWB4nzEFOa2/vnWgJldlRtPBPnWcNrTcqKhpQD/ou5y+0kK+rqgRkKHI8p
I1mC5+OF+j7P0TVb2XigF+tfA3pHrR39LCV7CE8FTyWsHKLL2YPIQkfsR9Drt9/+46//+Tn83+Bn
cV9gjSny3/Iuuy+ivG1+/2aa334r//j2/uv3b/AAoaE5uNpch/88zzH4+efHFeIhvy3+TwDGVHRt
3G6HHsqBLuLmoaE3vNBmUh6WNL8sTuPUU+QWhhh3XHSZtRJ9CrbnodB6vJhJRCKp9KYPRzBUSrGv
jrkPSn4urxCE1Cd4+VD7WfbXncpsIheMyxjOkWqeke/JOulWMZdshiOp8yXlHSmp9DOpZUM71Te3
l/sff3q9ze31fxblWMMTbP/l7l+fioz//+f8b/7rd/78L/56jj5rwq5+tf/2t7Y/i8tH9rP511/6
0yPz1//27FYf7cef7qzzlhSph+5nPV5/Nl3a/v1zm3/z//eHv/28PQpKi5+/f/ssurydHy2Iivzb
3340f85C6P90XMyP/7cfzi/g92/7z5/pR/713/7Fz4+m/f2bJsy/kGVnsHNmxmw7/O/bb/3P248M
+RfLMA3DYx/uMXUzOL5yjoHw92+2/RdL6vyIcsK0TWJEvv3WFN3tRzygLkwUn7ajS6EL+9vfX/vf
jtk/PrT/+Rg2eC3/dAxbUuqM03ThSd2yPGmb1p+P4VimoYdAo16HZek+AAs9IzNNTpxpBxWSb8oF
6FqWyVdqk/jBrjyf+cX6pnUl2KII9z11IWqpmUWrgzcYkuqR49aGqVzWAIRQ2f/Tm/s/nHRC/usT
FsKzeQcsT1guHYj55/900nl2YtsR3Zo1sU79wSqVx/AoOoaSyUZVl4t5+qVUsHI8OvR9ZNkbTuEL
vHpEWDFQM6Tk63//lObP6c/vIUB3nZPd8KRpetiP//yUBqhpSa8Ad2mKK1g4Yb0Q7r5yxZ015Xe0
V9Sbppw9W61FlAXqWbNrcRGj+9I17hZj7/00bqVpdG+e3R1LjUEulfq0ScP02GQ2OqKRBChVmx//
y/Oe16d/rF989sLhCeM+t/nPAPjx5+ftZeRBT2WjrZzB2E64NWeoG2oLDK5vkstpb6dPUlMtcECK
E6YpBP7Jm/KWgMIZEeMDscAZ1D2BtsyeOuMXJgJs4TZDVG069nXzHWbfePz3T1u6//0NJ9/a4cjl
7HBt3vt/PWi7yiupESlGOHwXdWqZp3/cUIO0+1HZqBL+/n1GUvKkzze2AUZoHlFJJjSTv2KdjEhu
+fsvagjzTq4NXMkw6a9QIQ3HLDaHY1mS4XD76va92922nAkeYeGAfOJXbj/oUqbh0XRXaWZ0TzVa
3+HP1vDl33vzze3bZqr360AVPwalv8Fbmh4aFegPLVT9tSOzh0bD1kb0ZmvtPPzTZl03RzTd3ibj
YH/wkrxZAkqO3nPgNp7bbd2wEt8hP2HvMwZxoVMTHaKBLGjkzN9FNBmnBOXdtp8b1HnO0B1i39/v
3y5achC/Koq8HZ3J7tJEkwfJ37dnYFJOVcCcBQuVcxhqrSRAlyNEwt1eIzTCvD1/L/CCJbE8NiS3
UJ3AhCnwX3zFYqdOxeBnKGN4cnqO1JeJAES01sam6IlhxQneHIcYGlKgWmOR2dRoyXxjFEPlrNGI
2Nkf31V1nm9k6r5WDQikMiM5hCKbQioe4uh4u6HhJte1DyaLEtuAkwdp+x83iPSCYzDeNVXd3LGB
IpFYI5A7Yqip6XH9jsY3CoX2vc0nQs1a+Pu3bwtCp8HhVPAjTR0e4M+4BW9A3lD+MgkHIkmqSKjV
7fxFqwhLRlQ1bqf5rmfUPv15Ve9r0irv/ZrUgYAkyZpcpm1CWMwjsgdxLpv4qgh6frx9K8voTfpJ
1R1vd0Vfx/ueuaJoMoUvexquJGoM1z52cWG5FWFVt++RZHoXIB+73Qvnb8VM3TfIjmDjzP+gTgEo
E2QW7FGmPJNM1p2UnrbXoZrkORv6P+61qdmyZfdfa4bF5axtKY4pVcyxxDS6qsMOPDt/mDR4ZM6Z
J88a27JkktbFl5o72zmg4s13A71lzZ2/0jQePIRuhqktopsCi9GhS3RMg6ksF7cvgx71uz8Guzid
S00RGdMhMXo2HsUQwVgJCtB6camO3nzj+xpvTt02q86pOfXw+hxULH34+/A0UnyfRUyhpKJ5UiyC
O6MLmq0cKxKgg5QQQZ/d+8ooyk2DfY8UvoSiuWyT4zTzZJAiMkbqrGtmeadgDgsXCO1EX+QHtC/m
mQ8lWI1MPQ8lTSW4tLl1HsRLLyJgVYm0L8Rl6NAFis/WbeOtiolC6YM4eLZy0KpWSCgb0fbuES5z
7EtMIaQURYxjach1+XGMSYla3L4UyB95o0IQ8m5jnDOVXqVGfjm7zEtWwL5rsiTZViL0gTkoisiu
YmbeO+Mel8K6t8SzZjWbuGvGt9ElsglyxxLUHlggsNynuqSPqUM5XZJ/GF9qrvjL0DP9S24B7GkD
1zmWvrrLcumcYuBUsZDNfZsRQaWDxV3e2mheaRsALeCBJDK/MCAY1nobgVjscSSM6DVKx18ZWWBe
y94VxIsCiGwAkQlI8vuhEEAMSnlKLO8ac669JE5CFpRSl4DZMQ1lmjnNAOv0vjEsFEYAOOM+SVZO
jPR5ciCKhMwlU2GTd0ZiuNFA62hh8YexsQujEiFRESoEWOrkaoJdIrAUxirlsE1F9mlG8ieoFf0w
SzZM9mOB0Td3yAMk0XCEGca+XWITNrr7grhSnabp3ldZiM7fKYngLpK9Nw2fXlaJ+6ov37zCbsiB
zRxcgq3ah8zBdgGyZAQSg9MfyeRBjhJHI8l8c9TcLHJ2IrUZZSaf9PmG82HJoYov3GMhFF7nv/oh
7Pl4sp7we36vUqZiQ6jf9Xk8vmBVfK00SFbm6MFKw3iDG3yiy6HEZkCgey5V1pzdpJkbNpgJNGn8
qEaUS+z8vB1uS3ZPsfohtb672LZ5z6kRkaTODZmqO0gtuCzHk7ZxMP6cjdJIzw5Uu3M19bQJGkO+
ViQRP8WufXAZL1ui6R/TYThjo4UlM4xAD9HYH/3JGu6ZaBk7bdSuGjtuTIXjg91vNRefjp97OrQu
WmRc3/tFqbd83qEKzgWK4UXSnb24EhffmHlEmKHOGZEEIF5vYD3FcM1vtLOgYUfyFRxijj1wLcW5
yP19FNf95zyhrk09wcnovxH2JDfIW8RRRVusz9N9QdjOg/KGRdUqH9IJEnuksYW1nMYx2qYdA32Z
4quJh1UFxGqafOtoMJFdpQSkYGrUw0sz3xBPhPq5RAiJ8vxuLAjrLsPhAttb21dOrzYAnfE9euhN
Eicdd74N2BTqZvg0zsIT2tra0DkPHiHiI7IXX0NkFcYcspgcZivZ/JrUCEIbaqC/1gFEndKihd5p
vIX4rCl8czzQpD0QcqHkTpZ2CSDv3kxnfqwsLQwOBIprdRNeXav7QSNpopIxxyOG/qqMTtSt9bFw
H8Ga2Oe4cT76GdBkxBWSJcNkctl2zS7LERjoWdpvQ6fDO8LGXJpJzKSEv2LCi92KqDuJanrxh47O
GK1JuK8+tAbVi6tPMdG1yVcSiuisXGsVyZG2WULFfHQIAaVz5Rw70T5YoiXRhhDxZazGOXPb/RUV
WnvvE0M7g7ej8XvoOGo5IHLD4NPVm2AzphJdg0N3d6WJcTwmPcoZ8HsFRsghOGQswRMQTbqg0bTG
yu6sMkR/S71qP70oyDZh/UogyKWKUfsJ07Y3bLdOdvmpw05dhgHalVC2jP6K+kTjiTOrpDnveUG+
ZlC6ExYrE84kJLxuIU8tJ0SOSSSMOcy8qgDgKgGcttJ6Gd1UO2pV/lzBxyBIGO1kNaBT8ysydAPE
8RF2D9+yGZ850UOK/KkNG5YKFwWY3TaYFJrmrmdEcOhTFWycIX1KzNE9dKFRAGdC9YNwujl7g/8r
qOB7DY3THbtQvOZ25GyssbsyjcPBIQVZYTI/0v5Bz+EG/ia0wAZBsEcqXFSlXHXon5Y4eJq16RjE
NHgdg3zoi8hIfvQJ/hZVvo9BYx3NuPAAGUjSerNipOmA1suNnfzJ873DGIJKCQWNSaCIvwIAjcda
k8kRYDFGyUQhRZqguSQUSJbp2PsgdPqtaEo6nPM5G7obMRTdHlyDvkS2ka/EfBIwOzEQ39xboiyP
GrCxTTNWn3Y95VyqcStPqFQpGBaVrhmHfC4iO3VEzonaO0bHU6rwOG9r6wT4WJmVHH/F2VUtebE9
GaQei+IqGXz3BDF8j/4/2d3KinauLcCAuWlq6Se/6sDYgZc4hEb0QBXuXga21Yuy0tw7BGmOn6Mj
CMMfiAorz7or+6bbOugzFuUY54cypBUvq8BdKt1SJyXGZmdG3dNYY7ptM/+UYlnaFcxlj43NvKLS
sg4BOWulsJMejwVrJT4zccQwgAqmJrIJQmB2/seNiAvaQQPwowHguYUunbamHy3DtoTP5wtsPi3x
gLbiBCLfcdqhTsHdWzODwh/90Yy9fQpD68n0jGhnIunfD854P8BVfIDq6SF0u4L9XOm5YdjbHj9B
FU/qCaEIgokgfHcLsIsCINFlgC2/TqUP6dkxzfveke+R7+4Yi7nbcl5/+w71qxl6Kd7nbGR4O9Wn
KDlbJZsx3U1aLLyY62c8cpaadxo1I+6e4KkmhaRCa/EiNZwrhbC2bpCjWhgxqyjZfMeoXGGRRWaA
AQRVY8lLYXM6WwYLDb24ykTzWJB3PzBueQD2c3QNDvyobZptp9XQnttoy5oh0q6+iBAcH7Fkr7fL
UdaRHz5UZEi1TN8Ppmnd4cjzzn2FaHVqYntbN1xUoixeDdn0HMDEu+/kqzTQMf/tHJO28+A3wJOC
2UxfKRXhyYJHAtP4PNYA0dOcmMPWMQ5Z9mb0Fnmfpvyg83z0oq49BDHkWlTIMdsOTNnJFDR38O3f
uzGLtroH+px8I5+PHqh1D7RZw3/KIdOaYCutIqkJTJX0ufWsuFaiJLU1cI+EUkxdOVB9yvykkorQ
oZRZU8gMBz3OiQgoWzbTuxV7h9gIThOD2DccqNGmbZJmV7WavNg5DDX6DeF91PJZTGXWvDZ2+1lo
XvGJLmA4BrHsTo2fdKcC5De8fEoXL4lDYji6AKQ/kne0bKTpLf1apcTzUCM4bfWqAUXemkHtwrMM
Yc0Oap/o/mPlRCMucAv+rQ55AXlg266jeSOoIU08Wq79y3Wb8kDupQLX5DacMH29DEwLt/XUeHss
9Fvmu2j17Y0dupiQIojbw0yIrUr/5PKG3FuKRPuwUNq2CO1g6SKH5iOxty2+mL0s2kf2vBH9m/TJ
zZAnO8w8uxAGOvl0am0UU3pyfajLWYNbI4ncc+S0zrmZeqKomRGvsEiiIK4adI0Wa3JAPtiyzkM0
qjUNpNHtrBfNQkE6OfY9yjZ8qRZaLuV37DndFFJMmgsSoRStITMwjtAGP2Ao5U+BVV9mBCzZvdEA
OxKvmkyxhSbSvE89zh6jshhYQmFVyq73eZsWx87IPAwgMl/jsAhQuFgp3LgDy5K4Eu5ITZ26m76C
UQq6CKmq5vjrLO+LfaGq8BR2ZBlBTOEIBJ9WMBVYE6KER50W/Ml8/+PQDwwMMVlrSuT2hCElTR2S
EhGJQxUIcz90nrUTyXOTWWLdFemvrpbF/nYutqiNuA5bywEEA56o6HpbAYukJYGlgMVkG1O3IKqh
2jAXzNZB6L5gyBSLSXOaY+sGO1MznTOTEYI7k3k9rI0RMJb7DoLuEPe+efYb3TybWnhQWh6gM0Op
hQGSLCuvJXtC9+80Dos5JizVQpJz2lI/VOUXFnz3wUeE1tvdrzqsy6sRIFCs0Z0wIg7KXZQMFpHD
RXcgamWBxg6gXZwM+xERCPAoukB6UyVrMuqfRg3/y6gS93i7YRBsbRJSGRYmvo5r7INZws3tbjIZ
yE00pwjpqJWOqWkjc5yxmbdGDioQLLf5wUjIxciDiSgDe+qX1pjVK1kP6VknlOxs6tqZw+IxAqm4
swORPPYwI/Y0YepNjYrhWADJXklCUOBbmoisTexWoxE750TxxwMjOuaAgs9BAyA2s8Y0XGGXaVae
heZ8gdnsRVWPmuixIQbsBCYJIzQi/RdEB7azsYfZXdbpvsync2oEwUPWCO1eEEyNfML4mARADA1r
g5haDH1J/pCRCYwfwt/BGY7XgrHKY1X1+7INsO8hStu5Zh4+kXFEkQ3I/1YQ+I5XchVgVYE2EfSE
olj/j6jzWnYb2ZLoF1UEvHmlA0nQHiO19IKQhSl4VwC+fhaoiZmHy9CN6G5JPECZ3Jkr178/HZv1
Js4SK2CB8c8YP+6vzcpCFqPCZH4Yo2N8RubviWEWF/2p/mY2xTmdTeYxNLF42dgz2Z9zPIHO17nu
fqgqd/lvu/YussfomFTWGNSuT3G3sCxYxsObokt5V7oYK3BQwEZYmo+2c5oT0FbYSmbPGqMN3vnx
eluWDDJRFE3VSZPjkcRazOwbP72KPAzq61LputWfrsIKlhdcWKT1Uc1N8WFTDwuX8TQLTpL/3sy6
DZtYNNfog4EifVDFdJV27+00y+mDHN/lUyV+oAtWYo7T6bn2KpyytbkdyI/3Va7dmfmdjdhANSMa
zyaMx6mkrNYXNQuMy/nBKllEitHZgxXkID6XPwakLvZ/qzrGtbDec1Grc8tSM9vDA7yFaIzs6ghg
o0Y5loEP+O1A6TXlQhIJ2h/xTcyffaOlwbgD5UMnqJHMYZbCxrYStJJBjhF/NsHNxO3uOFdL/A64
2jalwZfp+x714VGq/ydtanomhlmM526j1uYhcYHhUjOETVPfBbnUUKo8u+d+6ZPQzymj1bN27aAr
Qg23JpLFtM1imO1u++W19/eyO2DapapMwwvT+NGBvm9KzkiSjNEDWgjBqI5jsyC/tVkcxbstupaj
Ooclo+i1G3dT7rPy/XW4I2qitsKO9e00snb57q5nos0QGxRn0YJkiN1OhMrPkp2niolYeTkfNPTm
kcM6oNdUUJ/KQJ+yyzhKb/ai0bojf8l28JnZ+mFVDZBLdcJXLuPJUqsFjeer9Aa6PVgKEaKtf48E
mE+C0hKLezQdqVn4VZg12UG0L79t+3OWAQeuaosjIF0qtZrmDxdUFQkl8JVJpgVZ0529WtkhkHiE
q6UYP/yRmAnetosyNZ5NdrfUzikdzw0KnUurfcKj9rC4jwfMKlwBquSAgjfeWo3q2Ci1l10+ltBd
sN3YJ0qpLlgVCZcldChyY53vrw+b2eDd9L/yfdGHOVTRztaT+WKsF+TXLXlYIrTXwRtJXMQjLx2e
zYOKltPiy5j6A0cLTVEYJ4psDk2nXBC8MYyZRL5TYILu0MDutBIJ56B6oVxNpzg0Yq53jhVr2yKB
KBDPnnWXmb5SNWC4RwOxOIy/RFLZ5Uln4l4obQ4pi7PlmGfeCkxqNyKg6jgzt6prrTqxtnunWOd8
QHtGQ8vyerjznE/XAJduDUpuPaOLH5rbHVLVKiqNhzDJ9ebNp/axasv0rZpoQIFTtXmtW9hdb1Sr
YL/jaeeppr7ETPIvemalAapcfBk453fkAHwbD5oViM78+v+HJo384q427F/9imJMYfV91drl3Vzt
vgPBfQuO4BS5JOmYep9ic4BOA7KCghCCP9LygWZULUomjZvrhcWMFRzMeHzIbHDDhjiWrT+4V2PL
cYsWUvBkbKfe4MXguWztAAh09tsjIinq6En4pbvQlpKxTrs2AoKlXQrF5cXssGiIVQImzFwcpjmC
fmW0zqWgCpn2zxmGk4teYnXaW+60f5cZZQxIeYmIcBQ4bIYMl5QE8uvECKSNgYqepO9mAcBF+YqO
ace2z8iqe0YN1RkLDH24peXtVN3lIQCOmwVvGptCz5wCfnjgmDPGKXOQQaxA8vOQqC1GzuKcTE0e
uPS7sNNv0dsFLXuUfi4GBbERcgPG76fWU7KjWXF/KtnsBq1/N92a20f8t4w6bK846/ivEATqoRSj
kugHaTqrhzszwxha/i5zMyrSncHYazkiSJp37dXNz/1Q11/rJPrJn9M7Ok578bS1BceT+i3VyE8w
Yb1nWMe+4D2zafFBY/TLfkcCinpS7OB0hkn8mSY4rhwmGImp79jgvGsjllNSfixa09G7OlzcNLIu
gHqxCmYWVY0CjUxO2rNYSHktgpiAMUVHeBweEyU64mIdJ+GUyuiQl4/XWWOYCW3MTrQ83GE5poqE
qgQ2sjM0L3tTsB6xZqFwWeWftzj2Cm6awiMztc7B+nmfeumPeUjGoHTEF3ehuqwmlM8ynocgmaEe
CGcIJi5WAYn5n21aPAhGHWL6oU7lwLVriPDAjFD0OVw71Q4Neo2RLDQ3ABoOYZGQ/1p5sJokHK/X
sj8uzLZTJWeSZJoe4ECiAqgf6DzdinYZz7OCx1sjreVQZs08w064THjJhZednQr0oDfCbo3TIrn1
tOyY2NdjEPtP4A3Z1ulIL1Mk3nVUUQL1CZLG4zEDTr/BOJYGpmqqY0ZtOGAPGCt0KtJO5uraPiXz
u5lZkI6Dh3mRQ/nJmUmhjqr/4g/j8ta4AFdmOEzd/INM7MdkEDwuWyh/k9QgIuV4doGwb6eWSHFq
djvGP/ACfXgVGSXKAdOaKjStadgrifqli5nsZkRZbE+Im4buYHFdsU+I5+LVtOzgT0s8dNOhVOzo
A1wOyYikSacz2Nj1SJjWLSRc3MZbPDTxVnFDD2OrfbNo3D7pmoERs5U/HMcDAzNi80M7BC1QOvrV
QYbZtYWL9pn5b9JBZbOoxiMaRMwozyjUVuAEL1M/a7tkVfUdQ7Mh7M3JJhOwmbwF0jFwYryKdpwT
IiqjIGOCm42Z9/Ro6K4xNxd9+2kvCaBNP6EpYx2ApXqp9q2XFxB+++7WN8wQ40ynRiRTGU/sgugG
PQ96fGEEY6Nxl5yX6DFV/06UUwWaFY/XXOtt2PrpSdPIsMtW1591A2OnmekNnXG8cu6/FEPL4De9
dNx6ib9PrGgEmjGpfhUpBRC0TuSHzEU9TeXJzvttPhr+UXPGb0AP1kxa9Ow5Fr9bBAWJenkfxvSl
EnV9KZrC29J+8JuOwPZIXyBoOX/oYBIM09mvPweMjQT2pHZwSLYHEn/HPess4Nz2H1Lx9hmIAVVy
scmbBo5rqqHoWbHOSUf1pKVLf8JYzDkorwdEdA6h5OJLdUqdDvCzaf+uYyUvMflh0y2yM4zqP8AN
/4xV8jTqND9XpffWc0kM2rhf6KUydvpgq1vst2bY9W0wVnON+ZJh4VBbj2LBcDXe/Dr/0iBhcVPB
baxBsN/xhaoziWXtJMDGdr/xoelnQqKAJYSK30oQgbbdyEPr6GSMy7Q/pl4UuGi5L9VBH5jBWY5g
lbZVCEhBAwRBDBMrNKaHcgJSPOUBXg7MLm0Lk4UkgyEch5KNxj1Yreki/WtHgyHYvNU8U99HRf69
ndRwwFU+UWgiKYjOFah4c46fLV15mxifATzSjkQVrkgTzsJ+MSkxnigx2YDnjl1b+wEUDO20ap81
avCmQ7rfG31eHGlymc56rsF70tIMXBm13EU0zmAj3YhA4ILnr0wIoTSJvm1b3P9tMZrmwbKq75Vb
RmE8iifkRWTyOQEnPUMWLK2JCG2dy2sPpt2s5y7Ea6ZtnYYoBcvpzoytPliiqYW66SFbaCh843gv
mSSehYLCI9jVSbrFTP8GrlyGNDjfUEnT+9J9ppD6rcG94ycCUZHEVmj3ndg7Nnwz0DCkwmr+qHn5
bSyz4trAetpCZmcWulQXTc3p3TDKu2vWxpuS/t/aXvkxc8psmFgzazqjNlkbY2j4fsoJrqpQQSJy
prE7Xoll/TcR+bmAhgZ8RxrScVkGM50VkKjwuazq6Za15FOzIgLoUv3prZRZeNGvEnBnnV5nEXD5
LOWvm0c2OQjxnXbOPjV/viO66d+cVtE6bOAMbkv/0paZuvDt0y6EChU0GpZqtP+vdo5DulzARS+j
3ZyXYrAItbUcRFoS2DpCYDEX8jIXoxYIpd75TZpdD7KEEJRBtx0j1Q0o3fncdfJgulz7i4STfdxS
XLBqM21MZtaTdULSPOVvAP38UuVbH5heUHiyPVXaSkql1hmbt6CTKIsXpgLegO1CkbRN3l/hooTU
b7Cgae08yk2CvHe43Mqhe0ujK1sXPN68fk/TTLgbo87eTLxg59RrxHEBgkS4LkueklGu1enLs4y0
w+vO1GYzrVWxYnc2yLoqNdqYnrUvJVZHspuYVmcEW2bsI+698dm6hXls7SXbSm6Yj9epJZ9syB2p
AzEY07VvSGKPmhowenc4LUyJB5L5Pc4Kf6MM91TYJsjsYghm+cxi6+sA4vEmKY3AaJ2TwlmyO0AB
ARTfSG5JxVJJVnx9On3nNMJyvUSQthjpiDfLKJoLXEfjEKfWM+8abY/Pwqe7rSU3waUtgFVl8oNI
Lqqa/Hui4zwno6cCpqfWPZXfxtimcaUdfhpZnO0WEPA0sToVZc/Y44c3m5DzU/Ynx66hy+R4RCmY
MrA/5BFXJPc/G0nuAR6htcMx5hTjMpNjVFP1D7/ZD0X90a+/j5fY5rmTPntutAi8WtlAzE3M5NdJ
nCV43e9mBLgjShinz4O3nIEyZsfcBXtPvvJZI5G3bvoORgFxYKoh8HO+hGRFl6s2VMWdnCUJ4pqT
ET62bF9DKT+2HXgv6NDDJqrbE/T7+TvC5EVUXx1zLE5RFj+seVyOGk3wKzCYqtbvwBHn713PdmHq
vw0a2g+xSIwriCn96hk+xK+Ru0Uyi6tC28f6iwM+zzz7i9+M4FuX9rAwpQ0KZEXq1rhsNvEwBXwx
GVNOLDkDP6a9NZYamBgNgUGuJYg9fpje6ad7MVGZKQjGtUWJb8RZrpONX9iPcOazyzubqY6SnS6z
LFxaVHNuuwU23F3d1hTB1POlbQy6IJS7o7fEuk4+jT8eLSOLJbI30ROCbvFwHiiLzC5JZ5fnLlV/
R02qt8GknTXJy5McDEB3rv/Lw031HidLQSJh2lvJsDVL6X+IhZFDbLsL+UNK5U1tVr+ClyBHEind
IcHTObwaqYRDkLghb7d5jZc6zR3DGJCByHRB4FUH+lM788kaUXFkI+TBbrsCPnUMen8h9wrUr9la
g0erHKT9EzNadSpKen8VfFL+PLLe+Otcvx+fXvpRT7p3BtXxe45m/R2CPfciOb4x6PMBbDqMNTMS
CapwRCjNeLq4xXhzpqrECUBFSQSBNvRoYQVb4LtU7SwubcZMqW6TpqEHmA0e6WYTta24u+x/nKjN
ZBdNTvuNzmQ7THPtVA+TeLCNPpqIOSV9NzAS10Mfi4vcqKHAnMSE6DbnYAReDjFajabWP5vkyneN
W+lgsWv0JZ1LfToO9DV5yE22KWDb+zwgQDfKABdue/AQng7tkIOdbXPn9hrpdD3VeUPKELe3SIRH
eXPHmYJtaljMXWp4vxMXP0vHZbsg6HirS6cI/mnhGPb+TqvYS6zWCzEyyiMhgevr4aIzcXUuTetQ
wzAvTVsBXUoYRVvrLtxU6bpjEcOkrdM8OWSJbqYaP6fJFweYow4dEjWdKJJRwWT2VwouuVgwOK9O
fdsbmM2ZPTrmkLzHoyxu/oBCQX6tJHNne2fPreetm7cg6MXQXlzLysOKBsXZ7UaGHIK0i20jVuDK
YmAorlXU+IGnQH2RmBjfZddhhuGUQjia0ZGOPGu43u4lW9qwx+3WJHkFm233kj+EInDPMxJzUs9t
EOpY3JwqQdFhh7zlK6Oix13YMFK8pLWF8CSEtodzzF2Ai2wnNG8rDeLABqSzK7eQU5+lWthZ+k+y
IjtzIo8gIjpni6TD5aFIxXqDdfaFpKgILNRx8r2LakQHKKSbTlaZEmda8ChOmp6goSTO19aN3xd7
KA4akkqQpxpn1dk9UEjxqSDmbZMxIrjQG79jhA0F4R50nsvwk4BYjhda0w7Kc8XWNTUqqpQ534o1
JTOkMaU/WfPwOkqsEDI6cljpDFxW+eeu6C4ePSrXxq4+QBZgGmysEEFmHacX3GzIFAsZPcFEjRcE
cQqdNBmq0ZchGSHKs6ntuHaQrTdDIZ9g48ISr+ShyIaDysynPnlfFc6Nr4mexGcH+wbjfodFxEv8
TZsZLVCfqUAPI+I2u1gui758M0ogJvxoaOEthvzB6KIP/HwiSM7TH2JV4E9BoN9yO84t3ZAFqmoq
ukNA/Ft+0/Ndxf8NDhclt7ez/VRUB9OpA92yzyVq5tWeMJcw7K9OOojSTUOgblt/FVOZcSZIqlvW
vGvjJN+UOx0XhNIDxjQLXmweHwyWo0BnoM5PIbQi5R8hyC5Hv2HACwtH7V7Poj+sDZF2yU61HrCd
SNU7ImgGcSAVKEGz9+vAxISMZgif71nnNz8koHt3pWgbMnPM3xfrNpo6JZ6OvEQLp++iKSWeJGfH
bgudfWJPaJyru+4ZcQRzcFoAJuluHlqrq84wxiEQZWMc5oSfITxE/+bI9gsub/rH1+unOQyUW1m8
QC3Oj39/JB+R/9jAGrpjC/AqGKfdGGSxi8eaHi+HgXm3LwnnMeFHHE53tRdXoZbhcHj9jWwoJSGN
rOgzxBIrXb+9NFhTj8YdYx0H+8rinJb1actyjBBZ/ewhne2d/15XQCKX8uKMUl0o/4X00TJKdOP6
K0VpD6qLkse8YqJGBpac4Oz3vuTsESN/GhnRRUI503ES2pt0I/OW6nuCZ3ZoZYxnid7QWOLo3JTo
8zLFoD8HrpAZEz7o37KiQK+a2WHh4XqrlthyTAjMlO1n7tF1JTyxWmv+tjxOW1EPjM5pGKGoTR55
tOeLZdoYTjL5qJGyYXIKGqg4C0LA+s2ZIr69PphrEDMVfEFbwLBuMJeeuGKXai4tRGSoX7gP7HcO
Xge7m/2HqvTA0EHCSGjuu5dNgl7HNOzKWNANq1GTgDsv0ATZw2IdqWY8z2GsxdNurvFAzetxwHHx
ZWT5yLtRr3Y/PIuOTJ6Tv0BPQojT8xwDG/vsd2RlbHzEzdw6eoDW/G13nNV7zxTbBqkV/lXU3IpM
8QVZ4w87HxEmNNM+YyWMQh8CGVjsiOctvSyQfR6lHX0ViWlcOfm6m8lrfkV4dQ+xUSVwGwd0EZb/
ra3V+JWaBo69TtXcYpt4y+WqHXNtsPn6z3nh6oFJX2q6gK/jHy+Dzi1/LRpzt2n9aIyco1w14LOU
AWneAXON5p9svUg3jCESoHtZdBwSbXoYFd5mTyq4789osaIQoWnalsKg4EIAtGMqqN2GlbP+0pwM
ieos9NIHIWb+nUT9O0Zp3HtYLvbJoDsXgmtkkKOmXh2v/dlOq/fOcHUXkuj0eyh1CjIVBaw8Qswd
Cs8FQKNZtPAaDLiW9SNdvV6iqd90rpgY8BcNRSuNvxboBN5YgjsWaseViSuGN8zQkAYDqI9anm4G
VY+IdmxZ3leQFAmDrao7/Jd3rn2to996GTtXq2VxMNaPwbQqQNp+8pHFo3eks1ULGgNyi6nznr8+
BNSLs6lp97h2k3tSQRsVJMePL+Mi/cQroYm2CJwj7YFYLPLHuo6mrY6o1DBIyUcPv7OtQdV5fYOe
pbZGCvRPlDP+QKt6mh4KWZ28JzZH81RAJLOtm+1A/e2HctyliA26iKcvlKFzZezNJLTaAdCWbvqB
ObeASJBGgqpWWCcm6zwsbhHEGsP2qbXRdrzqk+nZFMy6fSQD3u/rvAHjCocsbb3oODl1cXQFe0w8
Nu7XYf6K0e6naFIbR45hPSFgMahsAbhqyThDKsO5PNNvukszLsls85+diUOjZCSzZwLtBKNlBAbG
Lix9tvUsFAKEVU6BDU0tGA3L3RcTYeClQfvWazoamJUymoevQxA4yR8UW3YoZ7hGJ1UCFkA/Py6o
DSxEfnkhEYBc4i/Q721HXUfdfg60AlL1qp/oIja2LMVVkGGYw9iSzBSIKv2uKeK2EdOcxbXvYJlM
ZlT9dBIVWPu2hWdWjxQ2LJYZn9PvjmVWJ8qWfIAuH5wydQKrjQwGoBv4tfAyDEvrnkjsLbyzOgBP
KDW3oVHYdNokDe3Z+kYHg/hE0k0OMwBDLdLsMIkmeVmInINY8gEwTZn6VdueexlZ3bfrXGZfu+Mf
lQ7fVWP7u850Ju5+RBc5SeyyrEfkGOz9697d+CK6NvM8nQFx/qgpwoIMbTnflnKhuz1rcFnZ0cPw
y4CqnR9uyZFSdypxUqlxZ9o5v+WLD9awrI4dICiqDVP13sf230W45ruFEQkngfW3kJ+Rv/SXSqpo
Xxl0DTIlysZVXcoAEvnXPHcSyKUMY/N1eQbhD4/f+ON1Hm+ztucB8u9RxiV38TjZVPQX4Pdx4kBr
NXMt0U73rJXww4TzQbFTs7V5OPCS9/mZJM14QOpxDwY1EVjR558MDxYMFYJlZcKxofuTd1zxLK+B
MD0gx5GTgyGb6iYSL+gcIIBgSMoTLSxwa6YpDeiu9jjLM89gD58OTDxh9jfRfKLw7zEZ1nR3sC9t
sQS7AXefaV83Un8TGNkAmY4J1w0D8+63oVndm75r3Xt4wE849h9mYcO1RnUPkrh0SdYHFRftbWyX
82diN4AW7GU5L0mNwOpFT3Jdn3KR+s6kqJ3wde680aLF3FzlHzArnTAxgGZ3NAH5ydpc7tnG9mXB
yfFR3ZKktD6ZFNqUbXASzfr5xv+483iUwahpNdWJ8fQyrs99G9oLJ2/aflJqD3Fm/buMjk6nLg7Q
5Yoqey7tl7FneBjTgkPdMUkMcxqbfZyO1em18OuAACdG2ZchwZIzedUt9fwlMCvP2yFuYjnwcmfn
8x1u5OtB7RayI0xnz7FjGZshRnKnkiY6FDFZh4p5d/jv7uWxZBC7tTdMMKNdJoHOk5qy7r7ChsDv
kXHZtRwIWuOdCkWPWnXaeMXcOhtP5jQZaEBMY1vOj9dNOJXNBk3lk59QFRa9cWwtRZK9z7TDPLAL
jwsJiUWu4qwc/LtjApmfYzwRVFRd8wzBPU8EHDPJXcn39OvrA8ueC8LPQSemZ5V0eT+lIaYzbDaT
OjdcjqD5HSH2N3f8BWAqc/97Y6XirZTxB4AsdYah1B2Fx1qgerxo9Bd84iMHCeo0PzR0kn1meOKD
cbx28ouBv0I/7rLcAh9R9BP99HZ1Kk2gp9Ms36xuMLf+UGo7d3FHVgxXnNv1owTGvRuTpT4VdbPl
EB6//9t+i/vLgJx7PAv/RFKdwZWgBeHdICFL3cwgEfc5WMcCNn7XYQhWtgbVZb28a0t8M1stOpde
o4e4ySER9HCrRQx9Kuak3eejfZ4HORypdExiP4DdxMwDh9jrWqnosk5TLOmx6RXH16/KRpbHUmne
fqhhN+HeRE8ph5o2qAppRvYN+inn2mU8+a3fXnwn/UK3hBeICfUR11e/rW20lLYZ+iuo3v5q8pCF
q+xWx/2fOcadYc4DpoL/+4gdUwtlbMKGTGETvnSGVi5AJ1+/fH1glVjhnulzpkEK6iQDo1SPaUMg
zFJ75Xxz+nrHLc4+Fqr77mg/QQOkP5TTWqFRV1RONOgapkMDNzefrwC1sAkNNZN05snVIsN/NzZJ
l3dY1Py16onVlNUHW02LK9oYXefslL17HnuT2aw3druxHYiw+jZdrXOFSUPY3PVZtWB+qno6enky
XmOfWkfV9LAFbcnAD+7XLR3yzxfyKM8AiYCx5CT3yrxwTIi+zv4HfhQHbuzRHucAZIEZZusHSRx6
RTxFRxcIpGO56rM+x5PTvJpRUwvACGa837pAnPCjeG9EBpfgpPtWZ8jmCaPNjUmIQivrS5pxnnm5
KlZ5THMGMxx9nVqlZPjkcAFJxZgox4NdUbQf7owelWhJ+ZjTorubFmY26CyEkG51EWkP1dX6Y8wA
b80YmDvPcDlnT9nNjL3s9vqVkLAMHGV6J2+4uqYLMymS89VyAOzNMa8uSo3LzxqfrLDPg+kyivAg
6u+Fz3yGjOWlE0In68mHHSv2H83A2cAyU1uAO0Eb2SdeUjZZSiAEF6YbV3LBC2wjPuV+wAwarLmZ
tNdSdZ8xF745m4iajsjgAkMIlXryZ+/GV6Z7hzGuusdAgpkC1eHX4PNepUbNcD7S7+MCXDsddUoi
lyi5DXmT3IwJgFUdv43AKk45msW7yuM0VAKSxZQ5BbsZnvduzcR2Oca+WnPivbmuoiYdhXHry93g
4QhM1tOrtTjFuRDerY4WqGIF+u4/75pWkqRyfDfesk3UP12GF15Rx8eaxNw2XZcCkMQ/W3NegrTA
rS/HklYvbcA2370R+klO0LaaTWWbeAmmoJOV/UyZkp28jDEAzQL+Ed/tBFHH8x+5ZfS0GLW4+trq
1Oj0yjmZXV6weQermf099bKncD3vqUsi1y+NtY8y7TzRDAoWVnJ9AFJKhaxJsckqgi6QwB+4i3kl
NnYMxVo3RffWl0lxVoVW09g1dAddjA2QDa4n+uhxWLDwGyAy2te8FvElMXkoOG1c3ZiuQm/iiMCp
6/gy89gIJhuHhgB8rw5WHGdcrqqI/8zEY7hye8WD+bPY/9vUbGrEN10Om0qirb7H9d3CBwTGBxjn
RvN4o7GYpbprPwgGQ8sk7JU3g/ne0WE0zGQnHGc0Lz2wwHQkb9ubn5IkSqDLwrtY3ugRDw3NsRUh
MxAdMgUrPJmvo+tyK4fBo8/UsjF8sg6C8S55k/lqe468S6ahRy5MP+vcYALuq5mo+RrpSnVCmBYQ
GswC6qPLOqb+IRcGcL01ysor3lV73jGKBcscgt0ui1QVTIQb+de4/zZIwIyHVk/N+E6sCid1CnGj
BYHVSCjTTGXDDFNCONJIxtoPVbHQ2sjfSofqwYF7H3FK/RwTRmQo33Rf4ryIw67TiZngJLCaHoYk
K4G5xztKG2xT91ePQuFrtH60Ne5mWypm5yobKZ4EM1lVXS33sxXtLLtyz68PY/0VXH5CbxNTJsDb
6ac7OjiLB3C8ELZ2sx33xySZ/1QImTAYUqaqfsofYmUvkGGcwWon/6WF7T5gDzp7Dnk+d+sECZTW
VaszqjPXXq4oGN72zutRXbVmr4DfshgdUMZh2PU0RzKxBb+Yexac5E7XDhihxbXPqIU2FyOgbqLe
z7r7aTeqIBSrvSNKT1R04OThyYmEN3OcEKeuaCcmhkWCGQ8Dmx+7+nPqWG5or1uOfepR9TPr41aj
qLlqKGW1KKLCxMmNb/WN+FH52WdyAO+1aE/0xEts9MdX+pJs6LKRDNmhkjMk4QngHx8q8T3XDBJ0
xkIUgFUNdn9DiuiR0wyQjPWjX5Lj0uVzmKyHUvhiGgfjbVFZ2Yku3k86vfsT0mRzJK0+hxPUKnrJ
5ZtNeYxQzPheXtOy7Z0T5gcFIUsdhbmEOiEVfIiC6tbCAOO2rkXJr8qy+wfxhF/dUicholwMrmj0
gyghcp6n3beoFkACHfVFau4PNh73xo3z3mEu3pa1dhpTV3tDHwBRtpB4GcjuKUxNLBL9fIBFLa7p
Qq6Z/WM5FTJbDzeIiijqv6bWOCSiOyVNt2LfImtP8kgeKyt6c1nXdOJWL2acOWmbMRi1ISIJ3RPP
W+1kL92tz8wq8OxqYGBm/1f2WYEdYWC9IOS+RxghYIqH9Ririh3dJo74Ov2/fmpSUgEp/c6C+DTP
b/MU83j6hDgcQc2FMX7kU0XEc5APrMhE46op3tlGaR4jlrwtb93yzbFZ7BxdfOGrqA6vZ2fpQ1ix
EZKvpJWKIcDUln/x7IKZNl38pQ1i3uKMlyUVR8pClhBl71dq5tWxtmeO2LKLbjMVLttBYTeBI5ye
OExSMuK6GxyJ/SHuCu854PGeOGMqJGgu23RfTGaVvA+JQ1oa74z0K0ZJY7t2CVW/swiPdz9htSqM
naOX44czS4WjDRHO1p0B+wR3Rrir0ITbrH/M6wr8zxWE0fxXDrDoKiqY07HmonEn7l996PJ9b9KR
NSqlDglBXkIuFMi4VHbqFGnuLUMmh3JKymAm8Ls1B2s+a0r+FCKn+SOhobEVvnoMxFc9i2uQhZsd
wpclLiZlAlurHFh1FZVcSwQLoxsqbGNtoe98E2+UI9G/ipwQauOxuTdjtFkL0RoAREXrgG226AKq
Kaa4uDNvtpgIHEkGWUE8KnHsVnNgW2eCQ0SZnCFqUtVWHj0knA9px8aNqch/Eh9ujuMt4JyLeXBl
LrzoC+CZpyMexFu86MODu/PmtYG39FlTGlFoBKlr8p8OqVhiEjAOQYB2mEx2E+iMnR0f2/xcKqN8
I/hs70GoJedmXXEHT4VZ4U1ERnDDU12YXeeHF7WMIESahT7tiscpVaFXj4RnZdPu6R0kJ91xe8yx
UlBW5rNSuNgVokTSXZa2nEr7YtjTDDBuXzO414ehwZEwXbXOR/80qrbe/Nk338pOflqCro7ZYZTf
j29Gou6azoaQllIe/4Wa4HjxLgnrw7Y1z8ecAhGyivppZyOVW60hPooo7T5m5tJLpQ6qsFJG5252
gP8tL1LH8l1rcxxAMrYuXa590TyaVJU7Ej1DFb8J10dbq8S7V6fd+aWeaoaAt2VO1TbV/wygHRmK
qf8EZt+dGbWbul1HJiwS+5h8I+JMrxmB1LWbts6rwEhfsZgvVx9bLLaj8TnmguAQjg8tiCLtBz0W
isDRnb7Kgv5t27E2I4NNtgvIfjhvh0JZZ7upMviEjNz2taQ7RSCZXV8fleP/7690m5eVSP8l73uN
fD0/wy7XcZXw/3S7Hw9Tgfkms4Y+RJNCG8608V10Mr0NbfWNiAjb2m+jh6vWWfwbQBl5zwxScM5s
XDACH0RF7sDzOLbT0YuLpXMJTyqve6tFp2309vf/sHdmy20jXdZ9IlRkYsYtZ1IiNViWZN8gZFvG
PM94+n+Brv5KZolit/+rjugbhmXZJDFkIvOcvdceisrbpzyd9mGOPJ0Nykyt3PreoN1FpBwUEoYw
HsppgtFwMw4eC5bJsChGod5YtPiGkipBHYXFImvN7Ink6sWY4Q7CiMhy3zRR4h4BdccXisD19fFP
VMkwEjGQ9KnOe1wbB/TQ52oEGtVlQ75FH/LZyLN+5w7xj2OnxlDrH6Rp66tjf7admrSBaiIbCumf
URi88yUNTq0rsb1OW4kxrsx56UbZugHTvigHtqi2FX/LzeI5UtR6p0/sjoAwQZkxCjeTff9GVZgU
dB8xTufsj8d9VIIdX+zSIq7V47sRNnFwEP95iZos46lYZdQYcg0IsJpwYZn2nfXkhGCmdarFWlbr
V52BAQJWI4Jy5sTeag/Z0GmrDHDJ/Ne0afF1QIZ41U3V0WL0gNXUA+fcqa1bsF/ffRo0y1gaCInM
nHVADjSEQvAhdgngqfDJsu6bOq+Jfn/UZKJH/K8ZuXVGrJdIww1VzTeYtmhEJeY1KSjWJhf5y+jE
i6ro3Tuh2tcO++0V2N9wm1jAj5yKOMYISRg+Mh6YlBcIXCmhE2dTCnpwb9kPYy/lFyzutLDhE0RN
0axL3fvuVqG/NNH/ALBVi08l67qlR2MXwEOIik1RKhbS9KJ+HX6lN2tERygq6vp7QmsgZyWruWP3
CaoSIgTpWHe4+aOdZ+ekah992sdmvmi3GK8+H62Lts5CxbMH4nfrVMeaztpyMJ1ilQO426TtsD36
bYFRbIbOcTGRMvmS+X5lxsrdMLWHlCBvUDmi3jVB0oGE99sVaI+IBkEKGQwJFBOIm7HXIveHJXzL
jjFFgKOKq2O7+9ilnbrrRsTmzKJLPb20wwLtZb4LcAUgcXHvMFu215oT71Hu4cVCv0maVhetxhy7
qtYRkKs1wcqWsfkwZnEKOF/iW5nM0BiX5CZBIzZtmXsWWCWBHYe68/d58e34L2w6X1foSmdCUEIs
y34O4pXpnK+0hZnf71rCUBawg6iF69bNYCuH46DOoDXNhsjQNuEoaS/38bhO66+GokVQVlVvXbS9
DkilVUBE2N2Nq/V/v3CzpMuuJsLUA/5giQKsSewMM53lyRJOi0McLm7yKLJEi4iIn3kAzrNAZ8+Y
5+4Txr4vbVIUj0JFXEZFYg31b0rY0c1DMwFluumlsT+5agmjcJqBaiQK017TR/tvLSUeqKujKkQT
jwDD5mDVLRqr3WclNx75QhNkeCrH8gZXxz9ZFroXNYucmTO1VY8v1tFdHqNWF3a6s+t40m5N9tuO
easIA0CxcWPuji8CzvWu0oZ7wHUUvCevOJy6l66pqHooLJxnUurdKg0x0E2WSVnF82QQ9aJEVId0
gQ54O7gPNbrGa1Klw52FKf3XT1Q1V2GuU8YA6fGZCG5M/xnqVqtK1VWK4W3uVkLbi86wtjokdvL/
MEiZzg/CXnA2RE26CXXtKw1l7clV1GIeVQCxEDe+HluiRVofyFkftjVs/aVFLDoCbVqlkXmHiQ0D
EyUgs6ErECsgkwzNviGlz1ma44Dsp9PrFZJuQhykQ+J5Gn7xc2B5ONJoP7ues5J6fOgnZmPjbuGX
KiRCFPZCKehVGMwZ6wDN/Zx6ODb10JU0GIj2qALTWyhJ+ilskJeqfvzNmlTXrsjotzLDVWQaRtyr
E/n1IRA0bI6zQVbU3N6CjMYmUibOGQmVFGK6++NveT95OLZLm8GGgKZnFXAJaKgeUgyTKWVh0c9b
trlNfY/m777zZbIyJMYU+JndXatlDwaCnzzU832kFf6SxFNECZWl3mTRdWd/w9uNxdMynvGh3Yge
hWTUOsPXZsOIxO5BcAOqpX5LtAQPHl8jcaW/idEB780IcFguRAx1BwL9UUGF8IP19lSqByJhUcFh
+WDGPg4tw1QXxvSossVaN7Cc9FbD7/OtFzgDFrnB3ZTmSH1AhwGaiVbASYkFfFQ6mxWWgjQaKMBb
3tJzzeeYwsyMaF+C9CTQ5rI3QxgOMr4xUIeQuWXf1yYlDdcx4aRqotkcJapVP3y1msrZ2V1frepI
UzdKJdd6lQzbqEtIu0lLYxUaFIcbw/5a0A3uaqN6HBI2Dy496A08ZRTgoz+nTOptLTVH4D9Zl5Cg
Bas84hoknYtJ1UqSyerZgHznVqjtKR2uj1q4I7Rt4xbNgONlHeMH+RQ9N/hrmvwuDL28oqjUrGKF
BqiS5a/UZJ2FJRh0YeBGa6BPX6kfaTOr4qmJ4KRbjugqgUPMOzLEl06GIaoaWdy7IIEK6Na9pT9W
zhMVuxoxc7UhNNRCEtlbJNXxcvxRi1j39TpVYhsf19aBoAFnKJR3YBLkXVnqzdJCThcqhqDS4Dmf
yGacVnHGddMZN5YfOHeRWjsk0INpddkmOU7sTtGq2l1iEzOia0gugtFWl17GBrtil4/eSiXMdrqL
DA+PzDBE1jpG+o8RCKa6GCheDiO8pjUh1vG6aVn0E5ECD2IyvQ0pVyhNxnTTS3dgTKXksk2ub5R5
T/1AQ4uIWGUmhv7KIqFyDtl2NUxzA/xsG68J2kuV3e9MJC7WnFyJr93rMB16JIVW4a20SVt9lMvV
MpslY5Tsjnr53NIRMCL8CXQzoGc8cNIacX2Uj/cei0zfBO8e+vHquJVEVBzOqSFR86r1exy78SIK
AG7R1QqvRV9eY4RZmHk+PIssfBDC0K5w18xFjgAZiSPSCoh6rkNfQ/bhKp3Mhko1JCsnp+3daPl6
CC25rF2nvHPdhGkJU11Q39N9neMyde4hBS2DAvOSf3u01+eVGFboH794aPCxCPBC1XaalKdlY9IJ
Y14GN16ji3tFxWeg6UQtD4KIJ+5rKg0ubUNJpTVH6cUzvFOvCLHU5kfltmdiErYGqR5+rWiolT37
jZhcMTrOh3Bde5b9rBKQQSxVfQC/s4/dV1oMdIHcEdui8B9Soc+scuiuVOQclGEIsGx6aFtWgXuI
GeCqibTuBh1LRGE1c+kIWfF16/j9jZKF29Kg5XmUinJ+773R99Z51B1qaauzIsF5fVx8OwSvbSw4
9b8c5L4yLGH4yp3eehZbw1S9I/Vjl3daAeOkU2nXKziCaKGsDEvTNxCkkyvmOWXZ7NvYCLc5MZ7Y
JX3zoY9uzDHD16cm1WehiHrb0whFgzpWn21UwjsDteIMUnv5WebpV0vw1NNyg8zXhiun2RKs2MAj
O6r8azKsZxopIMjAq3LhOYgddIzmi96hcGkYhN/g+iXjtq3SDbg1MKiIi6i80C50ION5QlzDqZ5r
Fd6rZPJ56blAkhnFgO5lcOuU3hRw79Du6msDxWl4j7Qa4lXua/RfzWbFNo0eY5VsWic3rhLWZ8gg
VBPth58f1KLARRtH4S1xzlgSVG3SICtr1ghUWbF/gj4CfB8n0CZ1MSeoCn5PrcARUDNcPnE1a7gR
bnsGw11vgiGFH9ksjxUGDIxoCdUCO0AWbEKixWeVNc2HkeuT+kjKJ50IJMbmC10mzCYJ+uZik1ny
CstGunVkRF3CDvS5iUJ70U9zxfGF7+dds2ClEJ77Cuut8XqgP0pOSXWT0opho7esplk5scMKF56d
U3EcO27zWneXaaNg16NZ6yXYEIhiILEqpdBtBM6uc54yGsWH44tfiS8QFDCJMpCvtC5Q1iWI0Ggw
zH070RbUkP1vEbBrVaGbUUSg+igSHmxxmk2yAjmUt9TjD4SpFIdqqv0CcJcHAhOnCY7u6tgh+KPo
3x7cr6NhZ3e6MJotD/sZgJivqmvLla2ibtAIeLkO2b9dSycEf+dnAJ20UN5o+V2f6CylIdY+UiBa
ZHH1DBmMsjoeYJLEmxQtSjHxj9zgM+KQhtZI05AEob2SjNuwBEoyrC+8AEKMQhZax9Xe8UVTRL8p
ewKpiaY3JjzBMdMFdhkjtiA3wMnT5K7v4pvRKLNryZ/ujn8VWO53VZ3kB6r3mKdRvT5quwvgZVee
wlK3TbztP60Lbold7qDAiofwCVQE8DlK94egCtfHxbOYQBq9g4BTA9djq6gCkRQRjoWICId+f+9o
gMXj6FtrxRt3ymKJNO2HW+c/0yg9NLn09lWPEA8R6/AcgwPBWciaRen2SP7gqTcWq8ABlYxS9LRb
PEInDDhVz0kV0Zatxdpn8b9g1RDeyF6sPa3U7mOhafeYoJyFwoKUUk7vgOWjFlhR5xKpOWGIJmDf
VCk1irHcqqSHr+sx6RdC+M2mC7AwcIM4n7Bwd3ca4Pr810+J8ynS8VBrCa5sUU4/RrmGNJhRe/wP
Y+rYh27I98df+pLOTyKKlzAuXJCAqGedxEc1XhOyBzKsn8hG5Af6WazejFH90ueybRE70Dj6+4+u
DeWMFPrF8S9Dd0jWapB/cSPX3oUZFgLLT50dTIh6VjiRWEscROsiYSk4oBYiq4kemcCO1tFVIyJz
DAAY+NqGWr/eddFBQaN6qCurVNltsppQrBLaUCgIc/nPr10hn40mkMTM2QXtBD+OD2nAXioTCOiO
73D8Oy8AeD+LJnxeYqvNgodaMVck0AycWz1KWGD39HST4fr48/EljHN6A3qziUT+bTgC6YIpOBob
Puo0/b5hOUcpCrbf8a7vpp1xM72Utv0MscJDNlfHG5T1++OOxMgdtiXu+PfLr11KLOv/o7m//ndo
7qr9hjb9L5j77DUNfoO/T//8F8ld+8vWdcfkioBgcFRThfL9C+Qu/rIs0+Q3liMcQzdsh//0N8hd
qtDa2RY6ltRNU5g6qOoq+wVy/0vVDOSStm7aglnYsv8nIHf5O4QcB4FmGSSbadjlBK6o6Yu/5aJT
Iyxg7NAtQDc58zaUS+bf6ZaN82ERL72VPX9zXt7jsP8Ojj9+HigE2rjS0NhvyJPwA2aTGjNONQu3
3sbYtFfRVlnHO2/RzC580DsH9tsHTb9/A3zPCng9NR8k7tItxtPFuMFbuWp/igVCrIVxIdQBfP5b
KPq/j+uEL29lhQIlB3ISG7zrXJ9HG/U1c+Ykia+suVj59XeaZnzwxeOcKPH/0Nj//cEnUPMBOqtq
8+jW9/6WsA11py3kFf6LCS1w1xIfO0u24Ua9srb/nyd4OiNvTnDhd9qI2osrWW7N4Bm12xJr8UoG
zygMl5eP1DB+Z/hPh2pL1MsOu0ShOpo8OVS/idgfs0zSy1Qjtla3cUjgYAzBHXrE7kSDsrKpaq6c
UIz4FUUQLYCGqmyGPXphj7TJY2cZjmC3IH4Oa1xaWL3bXqvWlHoD8tiHBhuPiGkrzrNewjs00DY+
Br6js57O5a7zaQ71GuwzOH+UVg92Tx+N2lNnBWS4hdrOHuCiKpXe3eSG8G500xNYAjqPNPk85iFC
xGKJUbkJVEqHSZNU91FHyO6srxoYlw59J0GWkTGgCrFYmaGhA0HpO3a4b3VCde4rv26+13zp/ipE
QnsIndhb0NCz10GE0qGG47egG2bkCJcCJIWZ0cAHyFCqrACsh9u6oQls2YN8IO0qIANcw/VXe+Gw
bAy/5/npyG7eGlplrIyQLFi4KeqtAjq6p/Dj2muzyYenPjPHK9bTOWk3lQDujehc62jg5V27DYww
eTUwadJ5TgjwLOvoITFj+WkUmhmQEySnBlldBmDr+jbeNZh++Qay/UQiTLsWbe3shcKCEyVOuzGt
wvgpfSG/FmC19vCAon3eucYCeOywwnQuaPzhosADgplbNkTA+GbqsFzPrG036vltj7voXtRRuR/D
tr9x48j6PFCopEBB3FEf9PZybJG64CDDShr05s5rR5g8CUKhwVX8FzkZKnFUZVQ0Y/0xC5KUm9ti
3xoNQ3in5xXbDtovUDCVIQz3YaYP6NXjfgRJlxrmk27kxk8t1NE2U3ehxI8hmV4pp4dta66q3Kth
0kLFH9l6P1dJ1ofop8mHF6Gl33OweLCq3Cq+yU4p5Bzof/mtMcgFn/XxQAphY7BEWuctoNO57o12
vCzGwr9NdTUErp5LWmoVABxtKVhYvpqlQQVJHWC0LShQdJQn/UkUJquALZem6NJaQYS1vmouiEIW
Gf46qBu5bZE7xVejrxfazdDrQOKm5AHQRoWdeLs8UskeA7pU3AnKEQ9JYUV3o2pUMMxcQSaTIwkQ
pWdBC3S08x3VS1avgghvjTRutPOp3bg/Od/wvLQsktssCBMs2sARvkS5qkWvqKHqcZXjVes/Z5SK
9FVkeTp1L7UOPazEWUeWoQgc1F2q48/kYFVfCjs0t3nSQnyJ1JZ1u6WlK4Go5qFtO2IeA79uIY7X
CXAHcurDbSWaxsFcIBDi96JZmqzgqQfxcEdRWhfPRK8XV85g6psoz5VwYYIYoV2uTbEA5lhMW7W+
suex8O1vjYnTT2ENoM9GU5Cc5BRRZs19srytJxyH6SNmDP8xMTEO2QMUHMSJs9ysn7QaO20tRXwL
rj95YY8jornawcEnzSm47tu6PnSOzCXxlUSoFT6pCnkXFI+1HDE5hhQbvqVJ0EfItIfyEJuWBbXC
ZVvSDf61VoBYKXNS4nHWKO2rkI2Cv1azHts28ndel8cvOTxpBFxxOG+LsZ9DOWJH2fnjTtG9amm2
k9fbdtOFamfRlVX7wbxjr87a2kT637eJTYcMT3ykJ9bepLR/ZU1hzR5x5ld6nOq70PP1Ta1k0Sr2
ZAmSD0wkjLxmn1tleVDwHmC3Jg+1czCgdmpZwzZI1bWb+s6y0numX94KSzOBWuUhaYsQPrE/WScb
SA/kcwSrriqGve3hBwLQmS2MqjNflcQZF12JLkYva2/bq7a6ZnxOXzYfl2Xt9I9lI8a51F0NrVmY
xstcF2m3Kp203wmT4e3NDTwZBcUFxGMw47LhoAPB2RtWnm1VjU8yYThsUKrkT2GjKEu7xpHQCyt6
iAYtOsS5rixabySXCdPcXgyILQIFAW1VIWF13TLZdlKnNSR0cvGgZYTbWAYAYMo63Ddqm6wbxCIb
o2/CReHa+kYKw38w7CBeU/rT1nJUsFhODQQMCmxrCZpctNA6FgLKz1IZDPGpG7pul9ZqeJMUpfuN
eijwlzFFIMi5o4HuL+n2AXyvym7uJAkciioxsLlVIU2AnB0govPrxk55IuRgddit+OUiLTx5b0eu
9hroVrbD5i8XNN/c28Srk6cwpDahWorzjZDGeNbqMv+uRgj2gsbmSTsRGWIwiThQdIo+gzps+6Ex
l6kq+5eWOu8q6aIR3VBNJnAp+usalc/XMfDlSw2dYdKOBcZLZrQ1QR++sYS8KZaJa/nXdt40D0nr
oQ90KUK2uKXnVY0JMii75Af4dPNb7+fFlQcxHaJE7qK5kfJOk6a/z6h8vmbIsb1Z5SjD3WDG3apH
zL+Q0JERpwXtswHZh2A+Xyxo3FgrX+u8Pb0y6wo5VEFSDJ1RT5X0w8YIs7M3NDzdPQs11ixEjHeT
BritMjA6NyGo2GtfdUz0HnxnhAyTVNBXLRCm8LaBSJWKv64aKo5LirwRA44W+ENsIBSeF00nvE+F
0gTldgwqOOf4SmBs8uBwvSvTVfuDXfcaxbeRmawzEXuO7ja16dze0CEDL2pQ8SanjbyAYtX5VfnN
CHO89tKOVALe0akN9Kar7EmUnq6t8FZy8/tG24KLz4AIPjqZCvIqM+SU+IipBhee1bPtTrJcasvE
Ngp/4bg12Csot1lERrxtw8BJPQ3BEm1hioueND9DQlMtsti9ztRpa2tT4nnX98N1i/hPXXiFZzbb
QNpJ+121vUGjR2DHNI8YPxoLp5z6XiVuyJwzAAHWQQ+FUhRLB2LNLSCMDq1x3SVb2/Tb7wBOxxu2
Z93e0bTxOownYUzdFdd2XZi7nPQi4N0leT5R/2rkanCr9VX+YPUhOYIu4PwRPSgOVK84qAr520II
bTaAlAJ/lLY/DKetX9QqwLc2ZHRZrLovV6RK5HfZaOsAIY12M9BkXBoOTGfdA3UV5C1P14rSDQnu
xapS48mqawTzuqIoq4qiXXc61WeVWHDYg0AQyo4Uj0qpKwSfKfordCIsjW0PfziaHFTufkKYAfCe
ME2JWneJYQnxKT3mOnGaZp7VP3h4VVeNMuKiGmgpY2Pl0uiJYy/rXPfmQamb8wHy/XjIegr3glXa
5riJ+Dt+7e/94Eka3MmP/83kt5v8Nf1Ul6+v9f4l/98Q/2ayUftPLOC/Kgb7l/hlqAKit36VH46J
cdN/+VU1kNL5S7WkplviWBjQ2Qr9qho4zl8mqWEWziNTMy1p/1M0sP7SkPdLGGA2YcZSTnv96lfR
QPxlG4ZKPcEUqiQs3TLU/0nVYNpo/bPnVFSpW8RrUbz4fcuXsKpIHA3dllNod2M+LnSZPDqOcWFr
+fuW9p+3P9nfVbldj2nmE4yIazyT6azUxE46tK1Cen7J7s0Jf6cU8ftu8p9POdmpZ8IHZh60KKYD
g2hypu3Yuf34raeiyXvn56TmECGyo3rY1BB7HtxGLqvoNW5uzby/Gq2DoPL98cecuwwnNRRLH7zK
N4t6jdZ05ibF0h8RoyC5+fjtfy9p/HOCCBF8u7F3/IL+osbbu0wodhiznN07E9s6u5Akd+77TzWi
N5UDx4x1XU8yViojCRzY2VUN77FoFn/0/Y2TfLrB113LrnPu0jbs2TmBDZbMi6vACYq5ZUXKr0ns
t4DLt4Gex+zAdy63Md0Gb44DC4yu5k5Zrbu5j+uGxJRF+iP9Ei2JM5rpC9aj8+ba/d4ErJRmgkbr
Kln4s25GR/bCpTpzJo1pJL35Bknu6ghRiSAgu/0pVKovVmaCH+zXf3YmT8Y7EY+pL7E5rA0dOV4b
ejcF3tZF1ctnfHQXBs2Z282Yju3NMaAfjIcsqysw8HCwML25I6sk9REL4B8exsmIrzzf69q2qdat
T+p1wULK9DZdyiKRgOaPz5Txe33zP4PGOBn6SmJrpERzqvKaxvasHDzqm7AbabKCQb5qC6n+JNlZ
J9ivCDdVMcaLVooAuXg37nicRw0qE894pu5vf/Fk02BoiOBJ5QmIuAqc45wlJO6AjuaMU2diRWIB
6DhIrXOHEk5sRMWil067HTV4lZ6hGauyiOJ14CnBLqhswP5ArtRtU7V0+MZkXNpGX8OQAoffQ4qa
jyLFB+WX7Y2nOdM+sO9/BLFhpzNUsFQRw1y1HhRDYYOFWJHelVKwKfTN6rEuwLAWiZ4+fnwuz90Q
J9Mb5jeUsi3DCqM3kcOvff2qAUwzjQvT57n3P5nfsphUNb9i0LD9QSdKoMPBh7yZmMH84wM484Q5
3iNv7ugqkUmpudxvuWPfm0G6b8Lwwn125rvrJ3NbUeGQGPueiqWRIZnAidJ9nkCkRXUpLpNR986c
pp/MaY02WJGlxkiz0U9QFIIrHw3J4eMTM33L9978ZLoa88atkjSt1ppm/nAC/9UH5p+VwSvkjhe8
x59dibQApujHHzfNIO993HQS314Hc7SdvuVBgJJlbipy7shNnIs/e8xMLZq37w4Jj00we7m1LZEG
WiNKI7QlhTurlOTC1T5zI02rwLcf0dO2HZs2ZGosACaRPoMrdNDiC5daTjf8e+fnZM5C+Z/j2yTn
UBtHPGKpie7aMl2Km4U36xoIYq0jhp1ZFgGSsVJb60Fl3YNmMi88Qc9doJORHg1m2YduVq39xNj7
Vr0pRpgomfNn6wz9ZKAHoNApnnH9E4Od0pg9lb77Xfhi//Htde7qnCxjwion6DAeqjW+3WXbQM4C
kPjxW08D4p0ro50Mc9uS41gj5lnDPZqz/beBz7IbVqtqMVrdhXnwzPfXToY6ipuSUgJzCQiFGUWd
MrxwYs5MUtrJMHepVxLHxxubqXpVR1+SHq5iSKiQduG+OXd6TgZ23mt6MgBfXyujvE6NmjwZ774f
la9NnF4DxbgwQM6doJMRbgo5Gn7B7VkkBVpsr3zwsXtdOPtn7n3tZGxLT+FpbQGJiCpzL8b0U0+n
BGlEemHuOHcRTgY3+Dc1xDPIl/eKa0ttrtzSp56bDDddGX36+DY9dwwn4zcmDbMhiatau9m3IiLA
ov/CzuHCCTp3AKejV8vzLhM8LCQFidBT1wQN3A6sk5youv74+5+7wCcjOG9TgPkNw4wFDfHDpOoN
F87+mTOjngzgwQ7Vwkp4OKgBORnyimsNjCe8cGrOfO/Tpr2ui1izTU5NCSd3Ztfkalfmj4/PiTpd
vHfmnkmw8Pah40VNSQeWr153EagXYQyomrJ+WNY+SkIaND5a6Tj+hq4t2kRlIjZ1iB5fQeWAUGZs
P9lSipfBbr2rOqzaRd165m4kFXcRJDa0J1e2hPt46nVlhOMuQDp2YdI8c8OoJ7PCEPhRDfuWq0nC
FUuwZSjSl3YIaYrX9Z9Nbep0vd8sKZqyo2o6kLqQDk+K+eJLBEZQWpLavnDjnDuIk2khQgI5WnZX
rxWUiFF5MD1MtEO4tMPhwmk6d2ueTAxp38GJ1DgEtwtsLL2Z3IHUcch0JkDi43vo3P15Mi/0jUp4
YMJH1H47+jy6CudFc7pk8fHbnztHJzMDSjP0UuBXcDaiKCStqanmOQWKNIxWH3/CuQM4mRgqE5Y2
YLh6banVpyQ3FtgJL7z1mS8vT2aGiWAd+SNFLhNMbZEcTDclYpjBMeh/doHlyXNdb2TnEZDFLVTJ
GWx2LNL1jGiwC2f/zMNXnswPdpqlXQv/fl2UdKTRBdRftD6Zxe5zZz18fPrP3KJHsc2bUVbF5MC1
eU4djagKOg9LUKS3o158+vjtpxPxzgx3qiMZsbZoVZ3U6yjqhic3ieTGLSPnEV9yuMnxuM9q4Ury
6bP2woPm3EWf7rM3BwS0JmiRk7PS9vxvJm05YKJGQlI6hK9CXnpinrsyJyNbNr42OJZZrdMS3JYg
cd18MXMAmUZPgMOFQzkzNE4FXK4DpntQkYAXk1yxrNOvTom1/OMrc+48nYxsgPNxUtScpyB7bPXH
toIA0XwFGnlhaJx7/5Nx3Weaphsx76/4Y438P10DSkMTEmzxbv/Z4lScDPCCfZPuptNVqJ9VHs/0
EWeNuK3Gn6nqXTiOMxdBnAxxM/YQEtORXlOEz2dG0HzzLbH++BqcGXziZHxrY6cQWMF7h9kNZpO5
B/jJEc8fv/mZW1RMF+bNQPDTzkww5DCyLTjcFZYi+WgH8HbxJ3ja5z/7kOnI3nwIfDRpdgCE17Tl
11qar+1k/IbwqqXNlb50o/aHa3hxMqx9LeojFMwV6YTugkAowhrjhQpJ4uPjOHeVT8azVaf9WMEi
4UoY17rTbTOIKB+/9bmLfPKEphzqD1lNtWXyTMgBNJNRLvNEX3z89udKC+JkICstcRFI+dgbR3X4
3LYxYMi4tBYxUX6fdC+GaDAO/czvQ+dWxmFF1jKXB0N4cWGETKPtnTlenIx0JcdVEhC+vdacmf6C
1ogAN9J29GyhkMfeXfiU96+Q4ZyM9cEPcgVicL1G9WDv1AYiXeN26oWz+P5FMiZ98Nv72OjMhuRQ
rj900Sui7H9GqUKGbXP/8UU69+VPBrpDxpZZDyPVfZgcqOSjRQGd4sJ3f3+gG87JQIe8ZQyOSXGE
dKTVoD3z3JhlPps3tYFYVV0YIe/P54ZzMtJl16jOkNvFui4jQEZspZewhtEWdUr9o/Ba5cLRnMil
/6u8T1v+90sxdrGKQCZAtWcUW8I6Z6oybJyBWAhPWYW9sXSC+MnCh53Q7WmB8o5N+ewUnz++Usei
wL/vZsM5mQmwXhAWGI3FGiFjMW4ysL8AusrWx43peISm60CGILd7xl7Tc+RvqTrCJDdyshJ0YT/H
thF9iUAT/gTjB/bXrtVb9AECDdCQTP67esetzFYSJPgCek9NBl/7tdW1YhsGgfITDii62yBUnaUy
lv2j7tjarDVbsWo7z3z0VKOb250zPuaF6q/FkABM/vjQp3v9vSM/majwyqKvIRRvTWOYb5CVnweI
vG7Wb9Ihuh27fp/72R9t7gznZNLKwf4WQ+iVuP5qcwmn6KdUjTui0n7Wlff14+M5Ny5O5iUST8kn
rP1y3RsBelPoIguMynjGYnUTK4Rg4vSILpy745L8nZNnn0xPDveNbqM0XCvet1Als8U2dlgB4Azp
O6IBZypRXAOXLoFi2ANF9B1r3vUULIiXUWJjVRn53IEC9PGhn5nOJuXC2+kMt4ub5kEHoMFGe+mR
aAUmH15ap8YXnztnTq99Mqc1oeX7TSzTdZLUCtHesdwMjprPMGdot/itghX8n3JZlYoOqThGE2mL
cdPmsbVEWUYeUpca6yiGQ1+hgHhSVf7kdKa1/vgUnJtH7JNp0dfLXEvCgr7cGJo401vrh9t35aNp
ujCUYV9uMtGjCewC3Jb8y3Ib91q4NjOjgsDgeClydy28cEHOzJ72yewJ18r2DASLa0UPCFYplppF
8gIb6kh9uXC80zB97w48mTcDobVRPpbxWhiAhea5HiD2UohZ+B6yxrwh+FHRoPIJ+UPhzLCfJBZ0
5miYPje4epulbKvywsbl3K1xMof6olRAqtmSZkN2M3QSGE667XL/2kzkQ8qU9/Ehn/uYkwkL+K9r
mjlwPDWwEGQ6SrInQjC/6ex6csaiFEMLXavLP/u0kykrUfOoGkKYTGGu9SDiFf/QQmQDP2wa11Zq
tekMc0J/oX83XbX3rubJ5GU4Q4ZuA9ksWTvVRljJFzvI7Quzrzzz7tbJbFXGtZuDldOI7HMsIrHr
atN4oClmkPvB6SjC2zQUHz4VhRmse01Nd77SoNvsOniWbuouEXA6M0rp7qU665mHD1ar32asegTq
NuDBWKd8Ace7Bpb100WYaZLWKsP4mabcx5fx3AedTFtaJVKvcxDwamN4MLNP2hjNDZ2A9BZuAZXV
hUHc8scfdeb+tE5mIEMOqebUnrbuonQVkKBEVMhKsm+xnfrQZ3822KyTqaVK3DLWfBPNth9SV9d7
ZS5G8LZ9HX7R/OZbJ2v3whA4d9ucTDEaWS5EhQPy13OkzIGDYLcGkf/x2Tr35ieTRh1Q2vZrH1MC
TJt78kxBxdGD/8OzdDJX+LasarxLsHICUjBHpEq3fuVgpypc564FN/0Z2Wn69PGhnLvwJ1MFBaci
aYMhpl+t5qT0urlTzKxBCz5LaDMbPTXKbtE0hlx8/Hln5FGGdTJbxIMkJT7NO2AB9RdPze8bcshN
7YEaz9Zs43VZpDdaN2wtgJ/p/+PsPJbjRpo1+kSIgDdboH3TW1GbChkKKAAFW7BPf0/P6r+MoRgx
e4mmCZTJ/PKc2t02GMNWiVY2SP/wMhCxNra1KeK1dYDxmbx2AafRIhmUx6JW7rFxfrH0OJcf6V8W
Nv/D0gPfFI206TEiwvyYh2MPJU881W4H7kKkh9Ex6jNRgs0aDZsqWAGeOVxeSb0fEEGN32pX/9bS
8bER4IpnMN4tNlpA5mBOmGMWx6kWcozsAc+E3SbwAB3jyRZbYfhqr2GSXbVRw/yGMYtHxiw8Juhz
yZx8wZ/oi7+G9dmv+GEtm6B6rBlAgL1pOsZOYD/kiBvlk4O4Nu1k4vVReO2BuH00w7oatxlXnl9e
x3Daf1t4LmHX/3f88/y09IEz7RFhoKCe+hr3SwQ5wyjF77UalmczWiPri234k7PNx6iqcJkAWYO5
2md6PkkDDiqocSODAqWr278/4J9+pB8WOfzocnY8U1NjIp099s8WQwwyx1qNjWtjQh1PBswEsQn2
XxnD779/20/2Cv+yVP1PdQvqDCwfbQ6YCysB5lXWEEwX4tmjaewDsJc3g5mWD2aLIODv3/Hylf/t
7fiwCMLNNyvgGMO+SL0fTrAE35ARflWsu3xY//bFP6yBkO2cRuPN3WNdAr/dBg3MntY0b9JKtg9/
/wU+exg+LH3lVFdzYYh/+lHdtebefC097EvEdaLo2lNz0X3xUX32nT6seSmUYb+OjIqHnHnqsWnv
/TnD7oCqCeL3Fyv5Jx/Zx4BrBV0f+MVI8Trwo321moD7ECfCaKXu/58+sY/R1jo36Q4ipd0PXIP2
ztIvO7hl+ZtHZeXBSxfri0WB6e/LGvsvD8DHDGtgTFoJksx74pHte6r99VZZKTVacN8Lxr3WPTb2
Uj8P61IeUg7vp8jKl5MkJg9wrGQkK+plz6SInl6jhWfI9reGZT3OabWbRbkT069iLXcNU5u2DZhl
5bY9ltFZWYy3FuDB6mvi9AdrtLfrTNSmhJ2MvQCP1zYg0WuXzT07w6Hr+mvwRC8QrRIXOiqprxMC
BpxaVcpAm1cwmDnGVnQXyGkLdCcudfbODAvh3wb/KjdpjRa962GoLvOuaeZEzuupsSDgZtU1GwNU
qm/5TATWv+jQrYhBPvvIsAkude8tg74SeCVtnf7Zj5rN2gS/FVwoMCYFFBU4VAwYTiQYDTfHZoXa
YTHfc/8Z3Pe2dowT2KRNVI4HvCyJvlQUGVzyNHadBelPbwGl0nWs2/psr+tTCHJYraDbrGon3FMp
firHuou86c3tm19zfTuyOZlVt7HKu6n844rfElZyDg4Gmnt+GKycpF1Hqhtcet8lKVdZu3APXdpd
pcHwXoG9bo0mWY3o5ImDb7Vb29tru0gQPvQVgF0EIUgIC/nNGPG2oYzV+VNRu/t+LWJhP0G6xBZA
WKYBj2e9SbJ3Td6TgfR3bQvWVLLJysrfZAHgIbBdgnNHuDJ9X75ja9lg8lVmek+badcOKm5qzBM4
XTo/TMJObefgLnTtE1bQ4+VebAzzT8cy97XZHwWIujzsrsiQxV16sqHaLCP89GJv4/FSM7L66OdQ
/RawC9tqfWAoLGmkSDLqn/271TrU5c7axosLDDIiSjSobrMw3qvN86xffFtdqIuxvX5nzvnOyd7V
9F3lgmfyNpNaJbC+NyplUAmPCzv1tfZpaXhHx4IqJt0hnlasW4FmrRnu8WAzIvhOvSnRwrtSXj3u
tTMdfR5Z3+RBSf1DKKCk1OLJHR4qM78XLL3czfkWTWwyoWlEw0EF8x2zTvernG+7qL4CCJ1wVffj
+mLRMHS+88x6M/btkfE+lEEJFOAr5lrvovCPDnpmTm3EHZjifIuHuiSc7iYQasjKU1hhcsqA36Jc
Zre5MKeSuadw3wwUMP0IAJkn3ogeUzDo+Q890q3wvePgNYarAdxleLJI1PR5ukm7imOZl+LU+b02
IZpId8tEaDw1D23gJVFrHurOQ/ljU/FpvPxsmZBWsLngc9hnEXZix73LhmjnrbiFsicdQBB10DxU
TECldf1OHSk2wBUG4S3otLq4A33FEXq5bYJ1M0yX6eHmPIcgjAhzCcB0Q3asmQIXOoCCW23L/k3P
7hV6lV3hDIcSx9EKTcdqLiP3r53T3c7r+mZBUpLsGuTBlju/vdFFkQD0Szr9rYrKH8KoztqYtuSz
T4Gdn/JOxTg7IPZ727a2tvjmN6nd411JT4yp/rQaTnEtlZ3uJvAY9MzhI5IUH39mAN5qw9nJAisf
ZonIUk9BNt3bDNkZBm2AIttMJh/7iFk88H6tlSdjhd7XpIxRqphYX6yd5wZvhAnXcfB++vL3bL9l
zMS5/mW4jP/cCtib/EVXMOixBy/XM1B2wKUBRODAEq93Y/Q2grg3w/x1TK+7lWD5zO8bxsA+YwD5
PKeRf8hs72DaYO3M9gDwLbTkeU7DvafeSrtKLKt7H1Z18Bd5mkJKm0Ih6gnFSS/f2hafYLbXGqHi
jB9ofOra66ozYqO5NibxfTRpAWfsM56NUDRKmrq6Nm1I35DhmBm8JTqUCO4a1ZRt0DzggIBMi+nU
4d4kdX9rLBi8mxsMYDvbfZsVnAW4Y8J9R3ACRaKBKf17Lu/6Zt6AmnhJi29ghvGhwkIKoXIz1ndB
r6NaOCyyOft6OGWmsxsDTO6VimFkbpfsPcTK64c/IGS/YMO4ngNomOl0tbT8SVpsf6B2EcAO26Ic
eCVtxnPNDUvDvmWpgGp4K9ruh1UVOzvj6R70xCYxXxsly4Qdnv2pOArKKg4y36TEkQPhKA5m/5A2
2H8j8X3JnxRkaFP6SZYyfd/OzH1y8wr0u1u6R0L/CYMVeyKAid9x+pQRM5gzbp9Xc0qPmVNvBru+
G026owyOX4Y1efJDwbSBdYUSFh8EM+atg0G5/WEPP1SJYhfIdFtgHQ15clW+awD8OdZ1CtscqeSv
IuN6Zj7Z4DUU0N7LzCOo9O5VRgP+C59x7TMGcJepBfgVrNK5FueAmFYYl3WNTdlV9k1TZM0mw3Ut
oTJ5HlffTL2b02g+2v2sNsKugD6bdbpDaczapuj8JMM692dKtcPVbPRYWr1GTA8qSxnLzhbrWKAW
ZmePZHcquD/Vm6m3s5O0fKXiJUjLMWFIGWFk53VQ1jBXkaq2rO08hMEmAv99oBcbzAldWPdPLvPo
WML4u7C7jMGLzVxOYdL6ln/EcfyCKjW86rK1v20EKI7YK4P6KZurH4AED3lrXvmzAplnlOcO5SLI
2LVq75ZaaagPuQlK14MtTTJ+6wahGRO3+Kma+RnV32X7rMdtk3bHtnR+QkbJz77D36G2WZlqiK5w
/raUpP6YETLrTiSBVR8QcGN7htSNymI3GnX9nKfm1QiAG9kzH1/tX9FUASJayW+pKLkk98Wkr013
3Wk5qZsOMrK9tM129lzzJl/zx/kSiWHK5Mouhh2q5vxcB2OXeC1iIwvtPZNcBLpzx3wjX7itUdJs
zFLfF1GIyq323ZhhwWcPku2myKfpXIRA3CIJDsFigSuj8XnKslfZRSZy8wozajrA7fJFTCOXt0sW
D2szvlq2dZSlfhxC94r25tGpA2NHyPWbDOstboiA3dMvEp3T8GtnZspTu6XPwhy1lUN04KfjCzb5
w2Sj5tD6UFvuHTr0m7ZA3+4Ym2YwX1FsyWTJupNFfCOxwuUcrcsrtNliI7Pwmw7G6Jhl5mMQtkcm
sRQTPtYWHvGutTyIz/kOgMUZxP+Zge44LLvq3PYmbJp2+S71PG8Y4jtl2oWJkgsM3xfHEwhRaizP
YoV2W3reb8Z8xIZCZ8Q61UBRrMaaMNoIopeDbZfvgrV2f9VyWZNQannIqjGATRqlFxmcIwq2Rw1k
I7ZBrFNqFuvcMieG43cLhlcqILMZLgZsFoFKjNDlftJbhMWM2ml2wImBJTpZvzxFTlq9onrsmjOO
YSamh2VWgv/t5u8BRooyLqO62pWRYd2b4eKcXUb7l43TYMTk3L1OUFA4Xv1EGYyGc6zz9gKFBxE5
rKPvbBysBLu8UCZEgJJrcZTDSfQnROehtXIwxdT1oDVZF0j5zJzzBXA+qcKBXBdOzWEChvfDgqZ4
+d0WvcSqw4FshxjU/KJYnwk2+GViTFPUJfm6Rvu+6xsJgbk35S7KzOJkuUw4To7UIE2EfyGPWEXA
Mov/6cz8W9ls28LoqPfyqY2/3GJCXBwaLnmFxQmhZISwZLSj1yuvLU12UU93SasyhtsNaARwEMc5
5zGk2sC/9dFgQRreFmrOrvOhlIcwG4aHyej5HIMJQ+DJrQJIxAbz8/zpLB8b4eSVWHgi6C5xw3h/
7ERGz/ZetKI+MhLeAHVw7EIfx5mhh8RZMrh+2ZI19U5iSkF3n/eV3iKBfIfpUj82LD/eJlpwru4a
mzsc4Q6jBPyTggfaVFxe5WEZBcjiKveCW66wjIFKTjAcNJTTXqkpm5PJ8/ET13htuLHRcLfisCCu
HUNQMF7SqrFveugN96N2IUEMLSmixbigNS1TPXhAWNsT/IqyiH3X5SMv0bnd+cLSB5fnGV8c1FEv
DSRnlsg1T2PgrsQkrSE6Z7RoD47X5c+QhcPbuhn7baqW+QGE0wr2wnXne2Kbg5H4StS3NZqKW2/I
rL32kYk20dAfQm1x/PEW5waGaHvNiGa5qeZ5fES2myUgn8z7KeXikpjs5DtYTd1+SZfuRANTnpVv
k5o12/LCs+r89ym38ocKauMNKlf1czaU2ta00vidbGSY9uU46Yxuh0C4wSgKTY4pysrW/S6gJbJX
IvVY9eVyIy7w5zVz9M4Pu2bXmUFEPs1zkUXSkz6jP6c42WIZjoKiuZpyF6x2te0KhMt5mOZxVVnQ
ktpiPNVZWz0OxSiu8AsjzoLwdO5lOj2lWQ/6/HJM9cyi4E2fzOoP55tyA+wK0OEFGjXpO8ycGcd6
Ul+eMQxwoh3clpKFQt+nXEFiP8M5WDpA1QH50NRp5B8LuGThrdn33Jt+rIHgbmrSGck68WDbyCjN
vn0j9QULKFvT3XRhURdZnUDs6G/gWiEIGiPBnwjVWLO6uAz4d6zQ3WtuALS2qurFYLz90IvBo9nk
cz4xwRD1vrMfumE62NkqNxC8iotL5Fo43nwWYhBJG5rpdR3IDPfQ6jDEKt9RaACn9bNXNBIMaE95
fQ3GdSRQKqddK5S6LaQlQU2IS2IM9swY2Wh0J+TlyljmzZii1ob4QRG5WR4ncL6/o0CFz0ZIORi2
e3jDS7hspAFqCOxDmugqGB7nJpTHCPPwoV51mKzAkHc1bt5tYObiAZhTd3Z7xHf5xKfilFXJUdR/
rWGSENOuBILxpn0TKR7t1LPXndP0cmdXzMhXXAULck5JDURmE3LSHlwunrZnhLEpPVCuglHBoDGq
pzHLBHqwxd4z31JxiMeXFylvPMkRNSSaSTwYKhJXs13Kk93004OsDYIraZhSG1Ee17kUdlk/re9L
A+iamZ5XXTolrfG8f4Qq4x+VrdY9nodpA6XMYLFndtX3JJ4Y7bcJhOmRsd6xPE5h94QWkD9Lnj3k
SuKLRSK4beCC0ODHXexmo/5WwuZhRKm9zS/rx1BPTUL7dgTsFCCwLJtvqwHQ2PYYVG+zNr0Wa+fv
y6KKCNfwIXMNc26cqcnBnqJb1pXjbbEyqluzi7IrXczOlZMOSKqmLow9/nW8eq4PLRvHRtxZykBe
3wNz8afX0nZV0lbjnOBXYFcn4A7MeFqR5XDTr1L1p1TmE6T8+9nycHeJ8k4Owy9zxJnGuf6e6WOf
TEy2JplVqS1pC/mcmRHFVPLNSAud5zIMqkeXoaNtbwXgWobyXnfsosp21N4bcQL3Uf9UsCQmjqKm
wi9CZmsJ2+3SqFOnh/A4ZabYQmz5McnV2riu4NWlDRwXWffTbIf1drXcQyQE3UVl1y9WIdpt368W
zXzTQj2bvkt/ABpdZ93tAuLqYczrKpE5UfjcCo+SaMxWMaW3NbsgJROY5XjBvBcoXMN15s71odIW
k7pz6x4CCzq9b+L0UJCf7DnnqOkj4MlxfllZfjNLYMdO5A+HcYjYfIUR3ZRplyasb0fXb4yzvMDP
GpuZUFG/pxgLEsgy6srTeUeDp20PTPfZOxfW7L6q8vDcGZeNO7TgGa/Sja1U33IOO/LaXM05a4lj
sN51dvhb9kZ3xw9/Vwf6urJ6VRwuCNhnkftluEVNoW4p+tgFuqN5TcFIzfcwkWAT4De/dxAq/OYy
YfOA1H1gJ1Y6jD9SUsUgDTPZHwPqDNt2QYu5BUhNWF0FCuhagJ61Woz3HoZOgvDMfVilEpt1To2Y
Ka0GBv2MDmesJmS1NXYnlXEiZtIHiQQD66K1sruZyOEZi4t+bCEoPnNFRFvkjQPxoEo71m+/CdId
R4I+bkpZ3GX1OwaU9qBGro2Flut+XkxqgArK/7LY32b7QkvKTO7OEYens6pwWHKMN6OXmb3hyeAQ
9+z2VbfLrclNGFWPYtmW0/1iz+XOzrMULrZs+z+6WKpNX4ls3ixzXXjxlE/qPEGmwkBQ2Xx9U+X5
m5uOQBZQIvBNnJ7dJMObLcbM+N65BRTMsLaoAwnrIWuUeoayFjxAAK53FtjxY9cbLK6VYZ+zzPc2
TjSwGk1ygb02UAd+4fQVudsQDT0j/RaShxHFfH3RsgX06hef8o01ApDKZq4AFZYnKFM997l4xZd8
7S7jRLZnHDxWD68+WKsAPz+75jVAF//eQgVsbKNqifbwJPTB0lilM4vP/HIbG/YwAmHsBbONgyTn
KfRZSs4NnP1nTJZ0RqUpqRuaAkSdY9bub3/10M5likkuTjeUv4wixbvbYm8xqOs/K5eJt1HW4kdu
9361Gyal6r2pIMkz0z+za7lNqF4sKdsmacKGMzSvcQaGjvgpzumKKaUtg2LMoq5NNLf3IAnAoNVl
bZxRO4PAxgiTTgD2KCUSLyWR0YxGvi+UYtJ4CtdAXS9e4wOBcxhrzWGw1yxMTmKbfNiJUQXiZmyD
8mS1o/zt51w70GTV+VmNyJLkOOqNnxf1WwERjncYB1cRG4YYEb3IEdC+sLgW15CZYscp2kQy3rEZ
4chB9wwX39oWNHArsO9GzVveSye4ZZY3fVnWCkTmIvUvnZXWc7q63u95dIKNYdbZjQBgt0uzdrrj
w20fy9xm2ysjMP5DofLNOC9LrIHKXMZ6VoGkOnCgd5VMNJe+f6NnoDC+4ZYvnWf6Wz361ZVtWM6r
0pX45vue8z4GKqtwizslfLE1xKij0L1c+UYdZUiTw/CXbbX4TsDJ3VWroxMPZgFoQ3HlAQP9OUUm
ulUzQggiAlx43tRtRylZ29tojg6p7stfFTqEN5LGIT9BOq3DLp2obFAvRpN9p3PXVEkeaGPhqFfk
+6nNOYiOc/pTBkpuWqPCUxYE9tUcYXAzx16ynY9/JFULNhDQN/E4XQbjlEeVjXX5IVxYZEZvPRpt
lW006LwkmmFhjVH+WouFR0i8Tsz41OT/D2PN/8h8rGZVMG8UV/KtAfMuTsvSjC+UrbxBLb1cIgOh
iaCsQzDrt8NdNRRno8EXMdZTD0O8202LRJozTmw1NZeTjarZsLUIR+SuJlX+on2uBrEPB+NglRFV
vDG4D9r2gV6uRW6rdLeDu7LtzRHFUo5hmWy/6ykv7i8zx1jeMNHrra7HkcNd8xsw65vtWo/1xZpm
t5yra3cDZPNKTO4ViMV9V0LfCBb/ZCL5At72Hlj5IRw7KkNUjgkIjCs3qylt4AdUajiPKr+jEH6w
g7xEeFQ0MZJojrS28imD8xYuoqXzUY3udWl8b8fzWBsvKss2FGwSNwfmyZQmAk/RfEcctE2RAcqB
siNI2+isTUwjbbSnV7AfmMf0x2XPChXu7Tl8pnq4c0rJbVSxKzt45/CwwrjFNFS48PX1ul+WjKhk
rq57XHupYUfentLq+M3zAGB+kbr5rMF56a7+T4u7AWuJmGYZ9rPbGYeADZ52xz+HdOpXf29wfjKh
AJL6/3+P3kpF2g9goLqxr20+Nor0w7TFlTWfG6TEMDmpPhI4O5DWPYXNa7a2X1GjP2moex9a+ILo
Mc6VTu1NOZtHb9Xo1yDY/sdP70O7PkTNTMHCLfd5b0CuNRwSlv3MAhitzhdt20/a3NDE/t8fiGCP
MbFi6qMjgnGr/dDYeEuvdlngzLeNU6b/LSDlfWjcO1gPxtkgEVXZJnR/qh8PJi7XB9dZpq07og93
a7t7/Psj8UlA6iO2BbzOFLb4UY41KycjvRcqwoKaAgijYlIclSBH/L9/q08ecPdD3ggXoomcCH91
Bo6UHkA6DvfBAEkxdGX5/Pfv8clD9pHkQqrca725GY9lmTVPo2d7yTL63eHvX/2fedV/adu7H+I8
4JhV7tbhcGyjgXNRWaAXH4y3JTQRmy2oTv225LBYFOxJeJ+4AYsMD47pb1wi50cP+dn96Mt2Ozqz
pjdt+nEmrWxbCT8/LDmBy7//oJ991B/Wknytumb0MudoAD2lqsL54tEl6M/m1osv/pz/jNb+24fx
YTEZpigLly6rj2DHfNTdDqZlx6hOturyK1VUxbeIWxmmat3gySpdcVuODOwZabVuW05XT8yacs9M
c2/tzzNxsu0qvKlMXCXbQ+5XEK7/26fxYeXJm5oMtM8z7hOOOjHrd60lJGu90Hz4+3f4ZGlwnf+/
NGRmWROyHnkuJtu6ynM7uE4dV39v3EtC1y6+WkM/+7t+WIK4pdX9MJfDkeKD5lpQra8Cywe29G7J
v9gkPvtdPiw/HNHqNMv5tMYoPQQcnEl9OPSCxh4DzvgVxO2TQJf7ITM02YUd1UPPumMZNkJtDLU3
uumK+2zhaFbWzqXfEC2JymiTfPHEfhK6+QiYYVoeDnQ1DMfcmo2nAOMf0x8OwuPVVHSYc8v+Ds0V
TbZVTLiBjGH5j5nqj9QZkMJ0S9JsOBL8qbmzunl3DgOdezDTCt5/opbuE3VXiu1Fzg1u+/fH8p/5
5H95RT9CaSJOf05Kx/Q4ESfFyFycB7UYPg3KFLp117sl/GrZncWYdxvQOxX1JfyGZVXVHGFb/dXI
4GepQefDglQWzeT1HCCPIWPoZ7/PgyF2AsvKYx/ZWJItldoUpRiSyubAGzsTp2k6K9L8Ci70WdDe
+bBa6V4TqKrkeKQgZ7+Gorf1pqw8brOW0dHjZvj3HHWu+ztMHSq0Gq/0iz8OVrnNo9raiHwaD6ZF
RJeeV8/J4otn8pP99yMRB4UiBECGyI4lW8Cr6Kdis1L8SmQN5d8VsqPbEXVfvNqfvQAflimzlhcd
hLUe88Jwz01kO4nFFe3kyYt7UAfrEe5xsatasAyZleZfrI7/PG7/9hh+WLbyoeeCNvp8eToc26bv
9bXqI/Voy8xJ0qD1cL36RINVMwYHB0D2rmrW8Dtyi+qqbwjkidwiq5Sa1clcMv+hpLK6NblXvyF4
tyCGzOVJaQJhEIrnYCvrvnyZZTa/LCKyX5rZo6qqA69GSVavd/Ma1Fs6MmLP6EVxveiUuNTaCcHU
N+pQ7dDA9Wkfn5xp8K7zUkS7L17HTxY958PSWhu0itxxXI/I5atfIm31UZm2DfMV/DsSJk7g3z1/
yreNpcz9hAr13XUKSddu1Y+2DkACaMcL91E12gkhei+eKx+KX9SY5huqAL35+w/6yRbwT2L8f64i
QtlUB9l/j2Zt3edckcii7BrH3cBlLr948D87S32kBVV54MicactjWBvluIcFj2i2syFYN/ngqA1l
TuPeQN74UqhLUcPj7/9MM8B8ZqMNf06Uog5hWzD+EBINy5OusQm2GWa/bF3X1K+jkVJ+JxW8PP39
U/ns9vSRQDRNujdXL/eOBQWYAOz0qn/ZLqaCpDOq8FnhJ91EYR0+4/ppBhKMfXhXeXV0UoJj9hef
2z8Py7+8TB9RRRFvjue6g3sMIyUwOdqsoyyYBQZnCk3pby4pOGB8dAZqs0xpfnAi/OMK74bP6KXZ
bdZulFEyZ0PzXksZvqyKgkI8tHMexjnREdpoNCavSQHZb5MRhjeFkOVjoNkSwDeX+0w6FWLFZlY/
whX2+qY2Brju81D8JD+q7oeR9AB1s+ALdvE/nKF/+40/bB5037NyhbN/NCi4HRiFDdpYGIZ6CJZh
OmvyrzJG/GG8UtZx0ZC7zoPXtMVxTUPrnm5KfXIC3V0ZuRMey6n1ctJiahZx4eQIvF2zfrMXu7gX
ax74G8cflq3VgqADlw7t052IAByngDLs3x+jT16ujzQlYVzWI5o9/HjO/Ctwluqn7AzyDotHN7Jm
fPOLZfeTw+I/Iyr/8xbPXqXbKaTwD+zduKPda721US++MWPTGl88jZh4Lqfof/vrfNhUwlnb7RD4
2SFK2wJfguMOrylQlm0wdeLZC1VxQyyc3iNKsuGhzUJfxTKV3a86r9fHru2NQxTQ0LoAkR0rVqJ3
9kVbzW4sEbXy3tMKvCqnzLA3Q7EE3Q7fQ3ldOhE2lJBXsiJMamALJLDQn2E7agNTxTj8ETkU+sSt
EFTgBvDyO6+vzPcm6NC6iDxDj1DXtHez3iVt3Kzj/L2ea/vRrqviBeK3H4LqmCNaAf06HV3UD1t2
B0aEYYE/COWa99R9qToabZjkhKv+yFDXW23NCIjo4xi3A4cH1utetHoz9E77fba1KmjtmIbJVLlF
Ad0zzae20Yirq3UAL2uF43PTdOLaCHLnqQ89bJoIDm6bwhypZ4QuETa5oqtJSLiN5ybwW1qDXXbN
DzHcpQ2hMNA6pn1si8s/rRkW+tb6jXOpCKr5z+JR1Ynnom2CuPSX8ZCXIGFpswlxDRXfeV+XkS3G
RLd07RM5up2t2nntAzc9pC2pA1oqUUfkknPZL0PlGLeY4vkWdWnzGuAfvHe04+wjv+mDZOhm78pz
FyOeu976bo82vXHXcfdCpeGNW7ROR+HO6a+EE5DBZeTwDwhuwm9leHLTOn0v2JuJ2nIguMsWrZ+1
5ywv5uK+0GdLj0bh/WOVKIpfjQ1VTToRonU9OVeBqimDt2kwHa2wz7boNd3vNZMCdZx1jXiaFt9L
E7vq3MeoVOFd1CJVpX6qOz5gpgNPXT+R8Usjp+RfmXik0rno8WEu9ZHdxrkVnkM3vFg4yGSelaMz
9S2kOOzIao210ZS7FdP2SdhLsBUukKhDOJk0NH2hGSTI8lcdORElZJStBLe40V2yBlH/wqlU/8iW
XuQnJRsnJAs4kFMPMDtgpsucoNotjUndNOektJl0FGaHPHW9K8fpIH0MCECe/YnYxk5YUlzbTkni
28nZd3xvyVCbL7ofNjY6BTcW1eJkBKttKumI47uTtix/jp0x1Kg81hAso43JgsPxEm54nsIX/BYr
PzSHMQ/L09IcUtk3PXf3WZxlL+RbUPjecW0n0dGWLLukK+j9xN0cRVep1OIR34V/GUBOzy0R3XPW
esXRxsSlN5OrtZsYqguHw5CJCWd6lZY3gc8Wl4uh+eGNK6FG9lBjJyvZXf4izvLbppv5Am0Dl2/g
X+bL5m6T6dr+TQ4D9VI+O4WTFK1ynpkQ6H8oBtvSjWWkzT1DDPkvz3LEmcdO4jO6HHwL7QZ40WGT
dWuDYrKntWgXS/gLson7o5GSSGKq1nXf0YY6eMSljGQs+vBWcR9/0pZcX1xJki5gQ/w2R4wLsbz3
L/Za6YzWPtyGuJqpu5M/yqssLjuSB/RVbW8zkg4/GKu07O1AaCciUFtlPxXSpd1iee1Oq9SaNmVh
mRz3Ont9tadseB+i1W42qFDaEmFaN/0x8jA70u5caSTI+ht3+L5PqoXCt1rd8WcdtMurxyvyKk1h
3KqsGa6NzI1ewdHP7yHhw103Dqaf0HSzboIwDEiSLyun0KFJ34fU1tC3iTZ+7+c6ZNhUFyjVZhE9
VxhUDp001V006PJslHX4uo5S3U617z1KlOztJmiG6DEcI8+Osabo75VLfPjSNKR0VJkkGyXR9HDO
g8uTnhod/0qUfN5eJM+1WVjlkXY+DGPbTscwDi768UhRHCCsjJJrAW9M6nxZi31dhM2zh7+OofOU
ZbToyud8lgETLYuWLyJcyZQ2QlSHyVjWszk5WZvYdrR6SdNeolplhvE+No2hN+Lg/zg7r+XGlXRL
v8u5zw54EzHnXBCglyiJslU3CJVKBZOwCZMAnn4+nt1juid6XEff7NhVWxQJZv5mrW+1ZT/vMifA
naG7irAThBO92gymMxV0x1Xz3ifplB7K0V4gm5ed96rC2Tqsmd98B244bF3eK+Qdg0YX4i9N/+jJ
Sr5blDNf5LkjpCFWBq9MmekffROGX9lqLrgvzGR+zeC03/dL3/xe0WpfrXys70mp5jDozVExQQwK
dUnaKr+ztMfWFiWg9mMz0JWOFVks6IpnOunEbnn5vE9jHYNW4lMd+CibDbth4om8iRCWJktOQGvq
X/6ItNE0aoPhxJAu+IoHbuSYwKd0X1u8yk1lKtwFyai2AUnxz8R4NTUvv0d54oXzGoVrYz9KB5Ur
d4TzUKO4QyrQQ/iQlJo5OvylhYPpVk9Y141PsNik5kiiWVZCkvAVqPUSBB2cjrQyH2v6uKgXRnWU
1VKj3sryO88sjOPaoJjwalnuAryi59kR1kNRT/KiJgQX2dAy2+BeriKkLeKj7HDjmnoJcso6f9qb
FviWCDewQwR9oeUdgqmBVW1gIesbmypmsl9vc6/nYXSsINLCIfnLc70Twd7cKl7VvobePCy7Ho8I
3YePMX5kotI8JJnDI+6pJCWT25i815albRJjEuJE9BTaXdPkpiSCXK4/rfy2VSeAEOPHivyiQ+6J
ungOk+KhzRnSlCvC4zZt2fS3Zmt/1EFbXxqCeFjAs3dFI+O7RPgh90B4ZYjsWlHLPvBh5Z826YYN
Orahv9iTQZZWYNXhkaI2+KjckDO8KcmcD5oJHMtIVB2ys0R513wI062xmutTjzzi6Ni3gEi8CJ2K
JsNJXtNgqV80wAHsveRv4Vsr6lfVmvXWXITi69b214m4tsdCBPpEeBTCcjPtl4eR3cmbWqoQB04v
znNlLNupTfzPPuT43xCCYu47voE7gxkQ0n/eP6sMcsSE8FVV4vALLGa6mzvw3NwABA2vrRGROC7x
1vjDrSvWu3HpckIbyvB9lNp5Vk3QP4dWnWx8y7A+6taVO6O32r0393IbSCwCwej+JFoISVeGoCUG
z+YgCcPodPWcJbuki9NF/UgAUOoZ0iYSy6JE6UpnJG8SRfmGnx+SuG2KR+VZXbpHu0IKU+7MFWWr
xyeD5mawHnh2qiouGntc7xpfTq+5R1zlyzIhsds6ibH66H+q4gcJf/bPpLO8F9G6GYGihA85G25X
p0GNZdCeuUjGdUyIgemzNR3nY27VeOGmcK6ApelBfTa+I9pnf/bzfTaq6qtCko0+pEnyJuI2hbxT
1dl8gyeZHOPTMonnMTUGrAcpGopX0a5zcJjI6SXaaWFajxhi3PbuMG4DM3GemyxTcZVNI3rCUBv3
Mgjr3RTgQ9igYwbPvxI3P2/nBUd4WC3Z+0S5vEusSeB1ESycsZ1GC+LKbR9083bwLftglMS/b3LP
dv+Mfoo/iVd1yCtmoah83WMxD3M0YZL+LHKsZVldV9dmyfWr4gTe+31v3dt25wdEoDnyo7Tz+gG5
dveWqHZ9J/MmO86pKU+ur/IjOVzIAIvavHkQTUZ/3C0nZ+6mz66zy6e08N86jFjvHJHVEYWWYBLN
pdS4Tf1znJv1Und62XFtJy/dkBonY8ibs+49eTBWvGR+Hqy4hPqAKLlxso6OstJX7BXhq8lFx3mx
2Lyhqtxl88iiY3HRP6WulR5T3qDtMnYoITyQsTkiwmp5Sp2cVGJZNevVDThqcZ5lBFgSzOd/LyMn
QjGnzbceC6xDhMe5zdYeTRRqnqvPo1HKrewspOl+pfAMNonJaZEFamAm0SY0Gyp3t80Qtk8E7QXB
TdrYnZRRZwdBLjodNhdiTDeU56dVWNZpcbLx0nVrc8Cwia+MjqK2NyoAILBO5fxCzFrxgAQ8OVes
hlI4n2ZwbWbNl8Cd2hhi+fq6Zq78ENlsvJQEtu8RtA915JL3dB1ycFyJMdp3jVDdaRQmUaOVRwhi
2zunQKAC47RO8NVxNRxDrYYnBJCkAJVr8TvtFXdcpkU05Gh0JvQ1BFxAWiBHDUUhwvfq3iRmfo+A
bN6WEyFxG06H4a6tCEBk+hy2F3cuy12eOCvg51GB2R3ArGRD0D4oxKzGhpmOdyaDSuPzbFpx3wsz
u5LO55xtjUa9RG98dsvMekCWQ7woZ2ijgukYwE1+zt28RoWeoRrfgJnUj+k6GXvCaPGFOHQ6x8rP
2u9MOwS/t0vxmwxZ+c6NTcAmDw80adOxD4Sg3XIh0+AUFOn8Noy+PujQys5FpYvrjJszRP8sC9gC
eE1kZKBe85FjCR/BP7ZfVKr1D52L4CCYe1Mr42/YrL03E2da1K2BvmwiyHlNrfCnPQvvPvXXNh6m
uT/UyXybZ+muIVW+NxbkA0n+Miu7242ust+UJ8o97f+yZapO5nRXd58LuHpq2awFR8gDiiJ+qBRp
96wjHrhcpzvE/+GvLhX2IcRmJU54BmaFzqfIfmd+NuE2kk568stZ3hEJax2Decy/Qj8Xv8JbdC8C
3SZymMdNJ+qrmtgORC33mkxWDC4qPPh2a7GJpfUIrKx57SjsuFmw4OGSa+FuCFw0dr8WMfdXfnB4
Wn5y0pu/Z9Hav4uCHnudpBOhcUl9ApSaZOeAkXvBplA/JE3GaihRaMgjEIVmVA/C3zJVkEd+qrq3
lG+ceBgCzIABCeMBO5/AQsvBMzWQwen76Enx/gVp0OF9Rs4Gjow0vtfOFPKxQyUT59Lr7pH8QztF
PLyDimWeRjrLs596fBd7J/zpW/PQxqVX5eHG6zL8pWPBpGXT92Zdxg0XfUoDbeLdy219UdrKiDa3
2uZukitKgiqt+A4pc9pM9ZxtM6rtaybXYdd6VfqY9PV6Lqkb79UY6LvOoL3TTph/5CvhsI20QZTY
VhG5ZEDsVUbiXincZBtmrM+wSSyosNt1bzGA3Nto4dCk6YVHs/aYeSuJRJwNSypxpxpWj+3DD0uU
nkIXe0N64jh1KT5gT9ODAvY7pUXRxoWZz9cqxOWWzRi20gTdoF3r4ODJfL5ffI01nkihfF93U3ge
+yxDkuj5/MVZZWdg5XS8XpLslyZxH8mNXCwmTliIaPLKS83K/ikdEvPUCRvlhZzzm9zdenDdQv12
UXNX984UWA/k4A6gFm3lvcmxGn44pmn90qrodzoP6zOnN/Zpx9TtsMkmFN874lJWUp85Ur+qpTfY
bbldcZbL7O47lXdH6XBrznZv/Si9G/05BXKAGbsUfHCEMC7f09JPF3PM6yOaQ75BZeiG3oYEseBq
SGrWvp7D+gDbd42JD56udB+YWlyZzmTRhuuOnlJjOV/9EwtPsU2qJTw5fqV/tKtIn6h2ht1ahCIe
dOncr4PKPphEOlmkzJCw0sSV3LEZM203gYPY1/m3koO1RI7tOhcnrMqR1bByzsCcmnfHnmoCkREu
p2Zl4c9DbrRpCtdC0rq2j6b2amKJlbIutam5NH1L3E2Z3+09zxiPA1WXZkwTDg9wlNYHSA9mTIzV
/JqDmAkjEqzDO8S244bD19lKvwnQNrTCh6DTyIdGrOlIyqYH/XRwgxAR54wTCGluA0hgNoaJnSMa
/Ej7a439z27eOQONB80E7diPdfDoUkH8KEyidxX+6KcgnMytUyQ+GY250LHZBYg1B8N7DZsCZVha
efLcdFKzO83RgwyNWzNlVDbWi9bYynV1n7hh3Gtf/Ke3pUyXd8bU5hivtHMRbsuiwGmdmrtRosHT
dmUfpJjrc6mM6ikfcxv/Gaa3AlPauZxrM3I5JG/KTw6RtTSveGLKK8ra/HdaV8656/L1S2JRx4E+
r+4z4r0EHzhJ0EmtzU3WLesX1eRN3BhqcqMNZ+swbo1zQySx7zUBkp8eeDDP8GnKkIGjPrcijVNg
W3d4gA3VW4R7DvZ6kQAg3gTnYBYtY1Psc3uedkKp8QHQ0fwID5pw4WJu9CboWuouyTyYCNJgKwxk
vryUMd9LX6OBkVV5UcJLOeQDeZ2JkSo2qecUb0MwI/LLBjSGSP2HWCTeQk0W5C95VekL2pme2RQ5
yMz+6Z/Z/DEKqtN1m82yCg5Fw3AONEMpX8JUjF8WvJO7ZE3bLDY0T+w9GsOEqrPSfjS0NqNCLZ3x
oUuouqOKe4Pvr5/vBhPpoZ574AdIoaqzX4RjcBa25TvkwDomun6Hw2xSQfloj6jQB9f0XjOZ4m5l
fTxuFN4gmEeD3tlJLQ6VMehDrwWGvJF53l3B2FNEuiGHWUsDXW/ZoCAxle9emPEmz5RE5rW04HKA
b6cGYo9qbtM8TYnwkj3+ztbL5U8GjRnPqyrQCGuvCPeGxT0dY1woTUY/uotaFCJ7hn+TOJPTFfrb
uvT8X/NN4ovrLT1ao7KfPN0u4cMghBGbE+imF3vyRLgjMtXAXmdb9nCHanRlxmfalpc+T9A9PvN8
nfd00DTd1uyAlhlnIxgY7vXluyk8h1havp7pK3Bkr40nKVymuTKZ7jGFMyF0xC2ChK9mwug8ynKL
AjqENzuzBziTD3vr0hEy4vrCESKUm0UQFjx3a6RGMt15RrJUh1RxedLChJafpEcnwQojwBAguzJc
wWxIIyTYSkkyOswDM73vXJxUV9POm9ekY64R+yoLESEveK+irCmYMYZj1v2uin404jpTi+INYqxw
6mZkqBt7Ecu4xS9i88eJpEUml3mLiGRWsTGyw1XnG4sF8ytzv1xHnU9FvveMudYndiS4YFKtK/Gz
qVowOaTS77iKp9+4/B3/R10gugdK2gogA1XuFnvbUxnUVHNq1+M0afM5pxIzdtDQpd5wA5QrMw3F
fayy0YnzVVkPa9p7hJI35LAxCZus6+xK75Nkevzak7vkD45n8sGvS0jQXV0D2siLnep5aHtkw29Y
UGRsM+SMfT0uJytJ6G1Q1+4CEt7sCNcMM/PZ6V3mAEUBhMUpreZQOSLZ+tRi0A28kgYRaz5WhVXK
Xa/W9Irqvug2igfthPcv3c8I9p9Vu5S70XTJ7GajOFw6P+u9A8OUFNM9LuFt5Uzdj95fhm8Grf3O
6hOHfD9Gi1PKxoctOGHQvbAkJlOrWDZeimu3Fe4aqzEt8Wd7jMwuZT7PfzrnJggfU23wJa3zy9pQ
BeXGyl6zt9Jsz+lG5iepBfupWJ2fmS7AuqCq/llnEqGfjZbgvkja8SdaEvlg8/W8ZkHRM/gLuu9V
4vVoxnzd4crJScUuxA8OwTaLCDfUW3z28pSpQNOOsZb56RSQR1c9tN/WmrI3MHNU/1g4AO5RKnmF
ded0Yvm2mfC4ka3m9hVTababuhm2A+7rq3IY4PppHZyY3kxf3Aaa+aitOFf4kORpEl5HjrjMztIb
8ArpymusjZOZ+oPdtZNxEwI+v8nJ8I2ohTHeCNrtu6UHXC134zo49tUmg1zPnMlsz4wVwhM+n7Ha
1ZUynod65LBKgnaK3STvU4YVGSaHNWm3GJF8ZsPeeu3Ztt4t6A6/3MRPeZEVi2Y9iSHYdLnVk8g+
29BPVMsoJmF5VovxnNGB/rEou7aMeG9X4cJIfEiDYIycoGy+xKSsT4/scAKrm/qTuGD5Bc2xP3TT
jEInSTwRj+UNqfK/X9f+qy3qP2lX+inpZ3oZTDRz6R/WoTcvTDWro397hP//fsQ/yULS1c+8NujN
AwuHYRf4RrfDT4Ifaxym/8PS+V/9Fv8kt0NUBpmpUSBh5DjvYUdNW4Cz4U6l1d9TGv+f4q1fmor/
/3NiNeGyXyjYFYbd4T/2383ls/ru//kP3X7Of/9TxGb//efewqT/4R9u6+JheRq/1XL97nn5//Ff
/gqvvf3J/9t/+fcg6pel/f73f/tqxnq4/dfSvKn/IaP6lsXyr2Otj+rzf/3jf0Vae/bfbJur0LcI
tzYdw+Pp+SvS2nH+Zrimb/lW6ISWGdxgoTWizezf/80O/+YHluOGlhsa/G2DjfrfI60tl7+FLCtw
bDuw/QBa93/7tR//2sX/FTSefjd//+d/yPAN/5Ob9z+W9r5hGzbrDZbZLpwYXspNlvY/aQS8ghaF
pWKzrVXNZmNp3EOq2/VSCh+z7RqUtPQqzU6Jl2Nq6hND7Ve/xIHLKGPvdKgubviA6bWZ7ObFSt1u
ui7hrHG+E9+KhTUz+/yYpOFyJmx9vKbSb7f0wJLtEG0WNM5l5xL7d1lcu+yZgLnqsex9+WeZjey3
I8tp53vY76jovHPmiQAuF94LBwHQoXakGfVJDdYHmkZUof6PKmyGcWIGzg+4j/Z90GX2oayH8suj
zntc0coA08jxNHeL3T3rwUv2bubrp6kQ03UCdrDrjNJ4QTUdxquZqfRcshj9k5qUQBhOXRZLWWl0
7n2Kw8BnR9ne3EQc3CtVub1w201t9llkXuJEc2Kt17JegYEF0q2QuN3GcZGf4b2SsVuVpb9nIo7C
oEPKhZ20tkrxjmaJ8CJmJwYHYIHzdreweRUf2E3AH5CfQ6RYkcEzf8MIHlA5TLX5ySJiovyumfK/
uKFgYL4xBkYl+9FMCJewVtay2yboyj+p67V6gxREYc0PlhT9QSctL4tky/8CrnPWkQfkU4O8TiiE
9LfTt9kEw4DbGLiYm2VkPLt9UXWx1J2Ubz7AZUDFWeB0KrYzXQVMI+wWY3HB5gItxi3k4hA4UzvE
BgxhEeHZV/5FWYYuD9lUTWss3akfoFnUhvheQM2qiW66US10ITz5Ws1b0BhDsF8ZL0ynTtepu6uJ
cVwf7VDJdd84QbDcF+iebGbDHYDvdsOuGXkFsEO8UBvwVx7FSu+6MDh4VJLKCDZynqTh78KuENUl
HXpBT9aQ+DuAmkjZlRd1ghgNCQ0Kj177dcLC1qpMP4ZwqNZP4S10zeba6x4Hp1Olw3tNUR38rhvX
vonuF6LfoF/7oTR+Jt5UB6BJXCZBLtwm8BWs2EuPXqfq6cXXpFeM2N1MtPsVm7o8VDMeScaF5AC1
d/3QLMXjnAAC2muDn/gOXSftti3XevqKUM4xdMQuzO2/tevlZYxJdlrGe4fNE5i0wTN7bKa4LrpC
bvtkMvwvTLidOq304WXAykqPyUPljql7ZyVzPT+7NHOijcfKtOenxbSa7kuC8GbOn+IXHL/qiQ0/
38HhhscQA8IOvcAfaWtM28zV0rr7DVvXQQPgQFlbDmQaICPA4eSUD+y55v4z4SUygtEGb0XRN9dR
T0GbR6MgLue1gZulXwWm9u66lPTq52m50ZSIQ9TdtOublL4JDJMcofk7lDj5r3IYKkoFcrpF8GMS
qdmcGYRanqLm70bzyHOUDK8BDxKPhRXgtMS/b7nwuUSRlN1TDopFszDNMl999mYOwWOb9BBsLhnh
3DlzVq8Ph+xSByNJ1QXKDOz5IG003wzjqQuhFuIpnetCu9teguljQJC6veXBCitKLRjAsmXCJDe0
OqAEDdsUMaWyrbFxmdYtrIv5DVL7A7o4sECZSwMebfNL53KyDeyWIXQ/KUaYPXJkFv8bfWNnfOPX
G40Xw5W6IceALYR5sK1+CSSdN0yzfeZ1tsPuSle2tqIGd/1NdR4snPVRjcwaq17j9MzNIzYddX3M
OxHkDx4lIhF5Kf2b3vRT3QYgQKg0+b17Z5TUe2I22kU8yDEYRhysud3jn5Srte0Gcr/iMTMmSvzW
bm13I0u/fU87x6dAVxXLpj5tzKMkoCM34ryHyE+P1kMFYO3aMKbcIJZXiIiIggGLkbhIcLZE68yy
3lgW8du/m6nS4n7B2AEIorQlEKDENND2DkwPOa3y0k9hOxoNDd0tcUxKpn+9FQ7Tg9HDrXhfTYOT
e2FUGiUimNHl2yG9tF7c9KjatpiPcvWkd0bdyWSXqdYqboscrznVXQjHhnRFun1oISvY04rrv26Y
u4a2wcx2AdQJ78b3f5Sa7JCKdsm9NuUYrLsU3/SyhUU1BG9VYrTrDwLxqvnaOY4kFspvxHLUId3I
FZzbhIJReDNqfeWM9qEznAIBz4gP8W0y3Hb+bgvq4DUikMkLGLiRWXV7nPhamrkfTLA+Vhi5m2JM
blehnEPrVHJQsgfEcxvgGQkHaf+xnQnOjhq4kOmjm2J+yIsRv7Ln1w6C6mZS7jtPc6rORka25IlU
lqnYzRbQvohkCzU8ZIkpTHg5ObC3rggBSxleQXmPFtf01xOLft84IAmB/oFfMvWOfZOX4mSwdLCY
ODkCUuWi29aJDHskosJDsjfJqA2qbp9ac/+AsiX9HlwpHjNbcNiyh/DrWMuKzcg6J99JR7cZdLlZ
xGMNVbNPMpCFuNeCWGeBcUhWU73mbpYcHYdVY4z1vbk3C46Nu6ElzzW2vGVgdUHlujFKSDa3/rxj
3DjYx3FyBRLo2/NfC3afTFfKVztd2LpqAj0RcWYJKZKq9iN3heeqNKZfWKmVaiKDnAn4MhVvlNHB
DMx7eGVew2R0D6+yiebS0oqahfSHGoMtlZYmnL6wJE8ujvYWd/dQQQC3MpzFo+/nBA5Knqmoay1n
y3J9eCn8PjgqHyv5PAhE8L5F49x5nftcK0ZpuMK9YNwYwHnDQ5c3i7EfE7u8q7pufgkWStZj6YF6
jxBJ9GASfeZ6vBtWF5eqSbEZqcJg6JLoiZxJZb+L1FkFvR1ecyASY+G85VjfjNcawly2S5dm+cOi
3j62Nd/QGPSPeYWgVh2ZTIn84kDsOvbGAANwyr2PMBDDyXIt4wJzd/5yrXF5ZBxk7JggFveuDQZ1
IBUo8oZ1YvAxCWM7l7MTjy6/TE6lcpmFmjnSelhcYSfcUwFr7HBLAH66+d4uJuOrA8cfwyM5lwdD
NN6wHSvP3oJOSQ+cOtm7z4ey93w971vXlLvUReJZOsO0Z0fS7vpSWrtBd7x2IgVN8AZJyBrH9URx
NkQ1Hlxe0MGsU+uZvTNlF2pe69oOZXFith88BmmYvEFVKM63VdNm7lNmy07AwDsBgfSEy+FGFsa4
ehu/ewl3hUtNPbxzYfjiY0xl2sGJKdNmG2IBpzABsyyfgM+ZbKYDlf6RDcGEm9IYggaaSMJ9gXNu
6A7jgtMPCgoZxYvnXHJGkTtPLM4zpP35BXCD8UvPYPPitXCz3WhMt2nm7bs3VSxpCsd5arj04HuX
NhDMfo567qszuy1bvKDyTAOmM448BIWoYzHrdQsbydx5lcu6S8h+iK3CNXbQVrhrUUqU7Og6fQ8I
KWTsY80/7UqQBNO0ww71bVZtE1n1r2JJ5jEyWIvIjTkGn11VgZaUgX93y8aMRzv/AmaMWrMRHsyx
JXtk0QJNSDPDGJghrxtl6PoJWUADQcl2AP6El1xa9t4C5oy2q/oWWf27a1J/jwF/jocuKT5SB+0b
Z3rzMN5i4RHNJH98W7hYVEp+r3qt4tRpSO+qRiViRbrhoznZwILzUWwD4bU7ZJfL1qqKXxkskQdp
tQDdE2KF9p5ap0jnzgQKwJL7AnLfhrOHAnuqjbi8YYQSoV/Qi7xSZVePsjUgJQjhH80CTeM8NFxl
YkkZwXjRArG1UcWnh1EnCqvmWUqU7JAMT91NEI/Su2OOJb9dEf4czR++eGOVLPZqHtzN6sxoKMjW
A9+Kkli76id61KPrs+bxB3KJ2jzbeok37ip7eQXLCIRJHaZCv3UKiJQ2qySaSE778HWlzmZZOzun
Vv2z4CD6WYpa3BR7r0K1ZQ2+ociPiI5frJxXtGat/1jhfTvIEB3D6K7y0IyZeE0YU21c5n6bviSF
2kFNfUcjHd4pknr3peMDqwq9H2a/vuS19dyboEPD1AxjKKW7oL7VI8V8EXVy1Aj/vE40G7Qfvykp
Tomwvux0etMgOG1veM7y5jo0ANypc7ZDOXAGfaT8B8K+BuWp+P01wSpRZfTXugyjrNc/m8D8BWYD
oLBPQJgJ/S/J4iZ1HmGEb9z1u23FI7jqS7bO4J5rNq9OjAkE64Tn/ikKljvOZy67uOG6Hd35FDjG
a+X8KjKsjqu80t1HCTrJ0P/wa/2r6I3XLBh+8uXbdVkZJYrD0zI3Tfq01Pc60R9Fxr3c5NdZtR8U
jFunQ1NnO8vGX4xNkFzK5A4wTCTcz57jLrWOAw+YFV6G/ocZKKgpf5CdbgCzpv6yydo/dhXgftPe
TlTeQZn3Ci6wCP2TSL7YoHb1DbyNO3IQ004t3b7t7Gcqqwul2pm5qo33ZYxNI3ugdfqxGrO9cf3x
p4Tdht79ZHo1HvWqPy+9eIU/9bh05mft93E6O2+mzUYr7ZGLluF9YVs7QUuUjuwRGruLa4esBBc/
eGSF08nPbsoqdR2D5cSpzjk+Bmzkczp+bD9lZR2NwXxAz/vWNcsPVYxA04burhjbaB7Ct0A5l271
snNgGOjcQuxAui8/PZSHkNY2vQo/tJTbkTPLDTk8zPyYTx4DWytKCqCYAM/R/cNNf8nb5jiRsd32
d63utt74w8ueaxNsYDfQmTwCIt9Vlo/6ab8grgSYoWt75+QfEvy5YFvIVsFiRJDvahzP4xKcEA/E
g+H/RgO/q4RDN3gOoI21cjiwMOLdek4c9G8Al28VTxp+Vsb7aKGT9ryN5302mHs0wwyCEOJbwmAq
mmhYh8cefSqxweWSR8gsI7ko+FryDyPb25zmblKM2TtxaidzZzRlrOxnDUjUtB976g/Z/Zq7Xd++
TP57K47BJJ9tuCcdeear9Y2R/Bl5wYdl8BBnaJQqyh/ZNSy34L50f3I7BZ+BlQ9LYX3fBFOcQDpB
2vhmQ6pUaOtvQDVgZBKRnUUPEQvnqyvBMKLeyVjdQ01rh6Momqu2DhrG+DCHW0vfgDDrQa8T/PZg
s87u/Wq/iRBpUIIHKhnjOd96Jnsh35cPKhNIxUs+d+6sNW/xbPxCz4guwXxuyXSFqb6CXpEjkO/w
jybmzUSLZum5iVoNq4iKKQsZPNXrwSh8aI1MC5CMIf9sr16f6FePe5uf0m1TE2vgPp0SD3UtxW7Q
AzqzTRgiYmmLu5wSprTbd5nsXLu9mhrM4giPJbVOlmzZIsNw9Vjb/sG1t6M2h7RWQw+EhDYUFzkf
TXBy3rwcnPFxmSCB2hxB2DZonFjNNYgWyuuSplszmA6yn0xWuvnZsYo4HfujbG5dNwzeVWdbS2Yb
hQhqHU1EYnwweb3VClyK1VhPaupZWtn3ofL3RtOT0rU4f/CFHhBLUQoTt2g314mAyQQFatS5I308
90PG9csXJ0+dHR0nJ4SIFw4Qx+qPFZOjTToOf5gwERaTnt0csUL2Uenp19JlcZi1D0MWbsf+XML6
oSKLPG2yL7Hf7DqPU5v4wWndpjix/Da9snKNzZvwH3pQm3cvbIPWaLXQIWEhudUbX514Qvr0UDoF
SCUTS0UHbLupclRdwU1Y0YCQaU+csnteMuRB+6lYXtq5PKq8Ro46nV2Qw844QcBe2XRauyRP6Fza
rTOMm6EdH40WtNg6RmKA/BFAuS69cZ8Af250+TlXC3sSY9cjtmdSwrZHu3Fp5Txd+h7n5A5O5kOb
Of4G0UTE6oev5YTup2Hfzj4l8U4U/rsQayxFzME17EtAdJTDlWQDLZ65jJCpC6asYYhhDQnjzm+h
E1FwRo3R7DpE0JtwSHaWW+685odZmQ9hhwJu5nfC4gu+9l6JgdUa0Pm1uxPgh8aFB3VhNbO5KbM3
CSQvw5x2WRe8heVzZo088e1WY8c1Sr3z7Zo6PgQaPmwJL+Tu9l/Y5r+0ZRX3VCXgyx6LmtrNKwks
T3fJFH45Q7XvhwdkTLiITxoVegnX3MzLva7AqIqTJtVyzt6kwdsB0Wm2f3nBU9de6HIzBzCaN21H
+3tx967hMzBg1WffrbyxdmvuV8HzHDyPqL/olqrx0tfmtvEfVXFR/VNYaSZqTtSz6vUoP4Zb8iqT
7Ha6/lfOzms3bi1b109EgJOZt8VQQSWVZCXbN4QlW8w58+nPRzfO2VJJcPXZDTTQq9fymkVyhjH/
8Ye2fB3GR4EQo83KQzp8b+0b2FlgaJGH82WLrxPfBeIMPlQhdtwd2bkrN47Xp0OQxgXasST5rmKF
l1b3J2+0XWQWR5D8ozC6K7mfDmMTH1omQaXYxyAy3Z5/vlSK+3jun6WIIqQlBaEpHLZjhEkV9NfE
G/kjWBEOpE/qi3UtF/MWK2XqLxOT/mqnQQmNE/aCODvROz42hClAuL430uhlYMPPZ81FPYf9lp3w
IYfqZcjM27iZnzTVznkXbEpt9LxwgsQ5EIcwWl+2pm92D/N/Cnd2/VT01vMQmAlWl+ZdMykPCW5A
kc6fHCPCVhP00ayjdNmIKWNVPFlTuDHFtFOUYOT13EMN244mpLRquZbz4K1HsM7dd+LxYWbLP+zZ
usrt5o+QasHZ16y8aUiUSn03GNI6ma4bjSN0Vk6S1m9hTh3leLhruI3lARzROXU1Pd2lQb/PR/zc
Z5yzFA6MaZhwMU1/VkkIWCF7wAjPvSzdJzoKVniBm77jiOgsdF2N5IkxvJ3tlyQgBCJruCR9p2qB
3QGNL5NASLUOm4v+Ks6zqwHv+qqM3VaBPIRtkbRJ7SVyGHSnM3sU7DIbxASWDBt68pEwP7RqdB/q
L5VmAREb+64f0EuotGc76hjo8GYs8KyT7yH8PqlYangm8tLUCn+hKDsqZL2kjXrMI0IbsKLjtn1T
9cjBrYyKAvMfxcRtIBN6jju9TnCEmXCjX5Rdm0kehHRyWMQjt61208U4vfr1VF3BhJS4nhVhtZes
5kesKadw7t26P0wQWBEdxFS65nWSf1/Q7eLGTQRmxlKCE9lpw+2g58/FRPgt14bnLFBhXM5XSSy+
EWTqmH17X60sT5yD67Hy7LhLHrUkL6+Hoi3X3vwv8NHvOY4Waap8D6fgNPbkXzTsOHagPQrDeO2m
/ia3ZDfAlb3rgdoX+DilgHalHbtovOHNb0Xbb2V74lShI05vweCyUsn2KU7NAW+n5QdCWlfO1a1h
K7ej1PuEZhynoYH3jgVP9X3iYK2gl8dpfGcL/MQaaF6wn5DmDb3TheFpsA3CcOwW/7Jy2qMQKoDG
CuNW7TRkknLUPGqV+BUP9UmKoTZH4rgIbAcL0mvxGc+k30VFrxnPtAKdhrHD+w+XzuhuVKd9OSQ/
Rlm/0bNfSjNtoQBs03G+qpbWDWD2Wy0t9rg4wvDexPm1aTxwLrp4ql6bNfB5ajtyq23LKD0WI1qt
+raDrA9cuE2DEAx4cFC70RiqHV23fE53bnHVXWi9ls1q0i+7YandlEl3HeMxCiLPjmeAzY/eZM6n
WQuvRjOnWFVZ5r25Kw1p5HKYXxmG4haYelsVfhhBf0KecIhbnbJ98iEOOSp6ZX3G83Q52WgrZil4
4BaNe0p94oINPma7kzyDgIJuxxj7RGz2FjyOanns9e5mNaiVs97LC/kB3fg+D6e33DyYsEZgAnkS
zGSkeAc9gunXY9Kf1I+5BQE+B6dxJqX4k6UoqobyGe8lTpLhkAwoitKS1JP0QDbXW1PPW5WjRan3
NSZgLTyxjcF2ARfUK+CSYmjlz+SWhCrM/Ng1sZ+foHMXaFFDlbLaxB1vrH6YZXs0bdsd257Lu8sN
F+txL6v+0LFxLc0+9EZ3p0q1IzeVOzckVhCoUnKrjzFtTsfsJJTMablCDQILt+VYJY2f9eTiWR2S
OsNPmu46gluSpJbbkgSz4G1hLvNvuOT7FfgUxXcz+R7ZVNkEJZWq6rTyTV75MzyjpVc3Cjf4AOFe
tA2GHIFCh1BV90tgc4Sy/hBH1JTDIV0owK3fFvHcZlIjg68RVmCKD7OTm5ef6nK1Ab34kQ+2F/Q8
eO40XDAFVCs5KG4CEZxUE9c725siAVfN8GUoCaUOO6bOUM4VJ2PQrwdGsasA4GUg0m52grQ+1JqM
YQeGOr20HWcbUyg4/mSe0EOihwoPcWUdLdy/0RD65N8Mfqf1mHzKb30so1QGgGohvcAVAv/35a7c
YV2P7AcOJ3Eudt5sekj+TBsyyXfWcpeYTjr8jtKfgI4UyLcC2/1eO0XmjusO18V9BRY743jfH0sq
QQNI3GodmUApMtLcqJqx4UQWN9tIvdy6gdxWhbdlv5VCKo04cZJ5Tw4MPdnGkca3WEKS0U+byVQ8
omycjlk+pHCeUhBgS9oU2URz4Lmuf6XNnxoANERA08kECGkPpb3qxy23o/VUtJZfa1eLorrFDAJD
RtbEUaOEL6H9U05fbf1N0rcJW78J3qO10nWcYaCY73XUVp3Kbj9Zm6oqb9tc8zvrT7pqrYXAEXwH
ZnKkV3i12Lm3SiO5G9xqwWtgrIK5yE1D6xjYE1o6G19g6FMaDQAQL7Tq83dTt7wyrvaZDO4ab2Cc
b9LlVaEh1UzEB9E9pRHr1uorePtj24LIyx5aHY/AH9KhsIKNQ18nFCKA/L8Y01VvPzcDzXSIBOb4
XHW0Oiqqe6wpiDxRwSoms79SzDtA4bz6FSgZ2c/jjmYBisHJEUZ9ivi3NakBzYjg9ylAuRNtUI1e
pRVUbxlumShwZoclm2uHNBEbyJ2E+Czw3vQtyKNnKhpiB6oqeGpUpwddDfZJ3TpZjOA2GMh2N29U
rfWqOT/MIF858U4ziQodqurFcvu/j31FQJm7rmlRPCeGQrLUz4g7QdMq7AinvtrWtJfrqr8yZ3BX
OWVZW5Z+m6TmU4wT7CYHuCqINb0y1fFHLgUpsHX4Y9LKh2xuoBAMLUymgGMeCrET1wuxQ1jhWFGG
zlQ5aLF+lG0bH3LMxL2yaTOWbIlg247trS6U+xxGC6V0+w0RS3PEwYvI7xhAck5Qezd4a8Pxkn8J
HQ6zlV+FCvbh9Gt7r1qgE0DQu1YW8xc7iJMP1aFTYaljGauxrKrFLWFh3KoIf67iqLc8dYSVFaFA
cwrBRZ5iKSbmIEiUg51r97gTXkdj+BNXX22HTBUMVpn10kkFB47SG6VTok7fcRtsH4KxjUxidbKo
vpkUDXuSQc1tfS/wVaD+lrSKrbxa1Ps8WozHRS6NPxN85Nrg6MqH+boJEIAI9ddAr6Yxse+VmFIh
5Xtdsbsu6Wp80T7ZcFh2Y2q/2TnoZlizdWkugecyZEZyNaZ6rch/NNwRsQS5i6LZTWAwzLJxNyol
h/V00Ba0mT21whgSvifJ35aiOgo728dWytEadz4ZYpQXcnOThPiMW8uDiOf7NWdI6rPXqNJe7ap9
NYjaMvruFNfRUSUQJ++H3036hrU9VfpwPadoLRep9cpeSr/JXAlSq/QXoRFAFPi0mrk5hi4cGD9U
XoYECwgsYRNt/D5l6XPV/oCDcgq68Dj29VXaKHSRp6txTl/Dpbqjh7eiltITMIkfQC1F77jewPQH
gjRkRCpAa6qcbwncc9uwv5bDyB+N+dkSM3C+OT3nevci6hYpZg4wmLtwhiBJkJ9rRB4sfH/Oh9PI
3pANwEENih5LfQYeDd0ir58hBST0dKhOZ2MAu5P0wRdDw2oLYMvKsD02UoHvpDBG12aaQHKXCJ5G
scTfqcvIMQwY0thPzG1dYXXeITCaD7ShndHS2H9xMxUqcOp3HJe9Po4Qb+ZeXyOKzfCDHVR/6fi1
2VsnUdWRTG7yfyldtaWpylNabFf2SVJzfyGHMCITWtX7a1FrtzANyKSPrmZMZxoFfFzBVxqqDJuh
F9HvDajD9QZ6NE4LcWvtxknbo99xETRszOFlyUliwimBeau6sd1WrlYGxFVxgYqx0miQB0K1rcg7
DOZgBwTm4i7pR635HQz1xiJbAdK9WzU0lfoE5FU/FXG23teXQ1cS1sWhrhqrQ7jhx8q0DfoQ4ZtN
JztxzETax+ED78yLhHya8fHU8/RK5LRfosx4A40GDJK63wahg5iak+Y33GGaPu2R7mwKDvdvY9r6
nE0/QUMOtlING5zlHyrWJOiA/og+kPYkN+fqEPfJ9DvWQh+uBbCbDsigSGhxV/t9M3EDrgfbwYrg
mFT4OTArnUanXxCvf7nkP1aXbPwhlesGZoerJijEKqHftWtsQCrHAhA7eFlKtsaAlphP02lt3TgW
zEi8JY9zOPU7zCmKezxkpB1mzS7aUL/qkVOk4gbTL5JNpkx7Dtc/0IDDmDnmNz2m7hwyXeLKgs4O
jKHHAUcMnJQqt+orT1n+pMytuqdLGkgAD4nxUwPVQoQA9GcXQepFERb9prjHg+ClhbxqxzgvyMqN
oKVbAZljM9KBOakLglfS0nJXUkfVHWRcMskYiPGiyLLpRqtbkpvMkYJfU76PdMbdYSHNbLabI6yP
7EkpB2OThdBxufMik+X2pY0+epIcp7KuU8dNIA/BXsETgaSlODxM9lTuzbYJjklDDoClgsNlE7tZ
IH3L6d27MeKl7VyPj3WRZMRIqEC5qPFpSGA5TsQCe6865v1G5NHrqOvTLszy5xwO+F6vx8EdB8LZ
llA7LWow4NHet1tcY1I2x+weAVUJaNCaJD1H+b4NAnLpVoVQVKNb3oSi+gVlXhx0K5h/2ehWNv2E
IUMb5n96JWc351vDdm+2+aird5jx2bc44wtHUvs3kUJ8WewFaVNRrTE+rXmFdBtmnDrKj+VcYsNT
Gm9zR8HbsRDcQVfzZ77sfMdPDoBG4vAktLTfQo9R4fw0P+mbwQ4JewoKgG2U5bD9D2XbAD0iJoF+
r0GMjFsS6OpErU/LknCh0GOy6oDqEw9eGFhZQopJRH1IsGD5pgfwnzMRZq4R9L/DskYhmZk1PgD1
CZO95RYXc5IxoKFabhlw3epCneaJlM856CXGNibEpmuzUm9lg4sEgh3ucbJlfrMGCufBGq9oqjW+
VLVcsi3juOjpUdYMVOlFqOHM0EAik2pYTHHe38M20HF6TNAlyEu0zUhpivfS3ADyiPwx1CPjZiGi
hViajE8yaolvYJKK7nct8szoB8o780jASH6f6bhcixAR8LiYPUYgGD655oRAIzLoAm24vqnuUtvl
Cf8HHCo6o8t/EJtwL1myRtWV9vVWbwz7AXD/mS6R5GddRlpirRWepIzaTVItmTfJzUKClm5t+piC
v+5sHPnILgW+NrGWtQKgTWuiYOCk4vPpwoOcEREBpVfxckflMqLUNuohvdK7CXWflmQzOQdxoT4a
+TKox472VXsjUPA0+xn8FbJF3JZwxjRlCazESYM2xXQIO33iy0COc4OiPSplL0wLo3sZKmAmrCok
yNkRkm0YJU8IIaaQOMdJtp9aaD3J47y0GFjISgpvdjMMaH4PlhrBGqAvPlKI5zGhr3cGujsbO3Q7
mj0DNoVFUChJkMRORf3UeY08p9rJ7Mua7RI3/96HYdITgbMoVYyET+vgsmQa+ygiqhFJM64yR3b9
rt9WuTFbO6im7EO09YP4OeumDCyTLgHmt2Q/Nn4hF+jwZNHqx1LO5UOmqLJEcsLYvGSwRujOgBng
VwH5obQS5ZslE9YJSEIkjmJI2xRPllX/hz+JbWTUKSgccRmirmuThbtdNNVOESISkKGMbTK0FkQQ
NHL8M+yK9I5aqDiYWj5gIsMhFxQ68RAt+3oS022cNaJMp0yXPIO3hrlLMPIem7TW0B2UhL9NYe1L
atg5abZQn6Xc+YVlK0fFWsDmtT6kumtwGMZamGmGdcrtYuV053KFRj16pTec3NRdL1uqa4RQgznu
hpy2tzUjMBFDhxq26751lL53VptR5RJseZixXKAQlipABKkUzykihb1QI4prpi6mXjiok76K2cu1
SIfJhWimAYXHpKAi1IgIWGLCB4Twxqa8UTOujwn3wMc+CeiXQ36lPCmMTZ5yjzRj5HtTQFxRAwXQ
ASb+PZcZ1txmqj0ElZHdLknxqqzifV2FxZWtQQGwkSNfkzlqDBSx5EAS9OeCuH0bTLFQh4+HKWwV
bKsgKmsR4p0hG19sctygsqSFN7DpOWFFyRQFqrjJNbJQcbnXTnnRKJuKXXOHuoOUIGsZfNsynqBo
GD+IZF08K+8AgdmLXNpbKghlmN9OaqBSXUN+GiNlsbyogcnVFChmq0l1oBTF3zO7QjTZFw89l5ON
Th6UGxv8uGGof2MJ3uKAAQhNWNRDGTXprZSbBIjCRmJVp2IkoW8ktSqagVMr0aNyJvoBW4vDICcH
bTXvIyJ+ocUXZnfweUk2mWVbvAULKssS6LdSYY02U0B+vK1X+yULIL+nATRs+ArBc4ff5D2TcavP
61nXJbJTRLjfJKX9a9TmB6Pk2CAacj6E8Gt9xJ4DhcGEJ1qgOChg5k1NGKdj9FO1Qgs8qM4XD7vI
8jh3IbtFWrJvp3j5HhB5jCIG7swT5myo/SMd8zta5K6agt4t3Z01p08EcK2WoPNjb43hnVTGWuqg
Dki81E4OK4kJk19CIQCAhhKrFk0JvhPUtuqwxQ+1VB81LUudolHBgaEjoNT73dBicUY9Gr1y0u4m
9JT7FkH9iyFEs2uD3Ho1IR7HoKRVdJQm86EbouFNRhRAnmY7k8OHPagT2nl1Si06x7nSw5FYmmm5
xWQEV4gx0LdLYLyZSSPcdJENmvp959Rqqj2FWZfv1dDINpaKNrWVe9m8g0gY/4aa9SvnKgfQYEXd
G0bi4/UcT+mOaI/eb2VJ2eiZdi9JuCY7sJirxCctCLlcOuXj5I50DB3LGMSTEhGoVQpyhiIBA8WV
DJ1mPgYBPDA+qUQHt6mVYXRB7kbFSfsUhRg57cdwZFomRlh9BxordsJCYUfT9Jb8lN9TCh0bAyrt
Fh8AkKFS+ZWLwOJWAqXU6UMDASR9Niu6y6Q4420gj7hKuiXB+UuxMiJOVphN6GQPmREefZbRr8Y8
ZF84WaHSnKhvcSHk/YXdt1KR9eeFZHZuaqLlcrlI/UvXCZl07rI6dtpY32miy8itKKat2kI/mJWs
OiCHFBuB8HbTrHnGeE0OTpXpcBgs6bc04edMwB4xuEF1Ess8eVakXXfkZTmhVttelnUycVRJhWhd
VLAgOyB5UpleB2CFDdTC09IHguJ4CnHUrGfypXKCeoErqMXh37NNXevEc6HUvakra8GYMadmI1po
pzb1QxRjXTFn7UNaFQRpljWkpaWZuStI8SZBG/C8zAHoGoL2twCXFwwa9dDN5hGZaB7auqO3K9o8
yy890lqnyqWei+j4pnGp2DWW+otTQr/lNq/4Bsrlo8AtxYGMVOyCGr6so1dpEfoszewAKYp7X43r
SVTJ4BzYWrmqoG7F54F207DWzBH3IgySJFft8Retc0XsgxbWO1c3uixxrGmPSbFiNqu/nNeH84C9
AxAUqcr0LGsV/QC0MLT5xvfZtPjnUNNQxKkwvoB4gBHRejfGNc6/axMAVsxvGhvP09QR9RQmQPJz
C995jsgMLMocEhNrqzRe59icPSFrcJDZk+6zxbgqKyKf5kINNShmtvmWlyo5ULNMC18luGhEEXKo
VUyPwIVSx5Sqjl0D74ZFiLeeZCYEDYT7KiUOAl0HWAVWRITdGFQv09Dza7QSGiLhhdjqBbOc3xgx
mIzom2srDjBvmnqkCbPFFK8jGzYFPk7NPX4k9ROAee8QzLo42myPTh0EkHsmaTUjEaN63Vb2q9XD
wyuTuNznQwjVeVCUP7optEMG85rCKg7ya4NFdV9LNaBrD1zR1t2vKqJ0UOXm1FoE0yjTo5Dixzio
tR+SWQevkanAkM0Fzk5qoJFuihfabtYa7ipF1Au4bAC6pLiUa+9Hb/10sKX9RPDVg6SWzSkzh5QY
VES0+GIpD705dF5pC59E7x8V0lNpSd5A3HiiTrtbKuu1bjlowvEW5Dz1adcqI/eEEAaXyBaIEWUk
x7+5RK9kdiyiQOS5Hb7QZVN/tmUkHs0Q+wKZPiqWtATFWpUVet0cNERUhfpzRWbDvqklruxECz5V
ndz2HIZSgNtllhA1kdCz25WtBVF4I3VmnXLPgRE9Srb2Dc0tdH8lTPf8IC76s0WS5wXz14/Or/8R
kZGaalIyG7qtyWcOsClcHaUWU+FNHYGWoEOKdcHC9szA/vMQ6094p1MrOjmtDIQpXuvhzuEPO4NI
o8ZbvMxbY6PB/ZVLGR+rsPNMGmcphqarhiYU27TPXIerLpBVfTJyb3SwgjP9etthtNK6KK8d4Ptr
ic/7Tjb4hR5PfFRnrk9p43JlkIYom8Jkmn98yramXqomM/M6d3A1p3AXfB292hVO6CwQHqGW9C72
uf2lgT8/68eB17//7vUGKjlkmmBgLCxdsts22QiTDRyr7rBS7G7SRUKDS/DXIO9bc69cdET/8skN
ZIiqbauKYZ1NoXm2S9x6+QGtZxzCX4trOMHexorJkf3Cm6+AB0P34mOv/9YPn1jIugmT1FB0wzRV
cTarZBnbHiMKYz4xRmyO2DT6Pt/GTrnHAb7cS655QX770fOZDyxs/stzGoZQLMs+i8CRQlRCca4F
OBlLNwGmaugq6Avk9BMuTF/l06L8MBRmHh8/qWHm6jSVDIXngp/eTK5wy8PyDHejjHbjtna4YFzh
sWY72mZ2Q4djJgyPVOvjVX11YV6v8/bje+axNSYQxuuqbmnr1383vcjunLugngM329vfK58IqH6z
OMGmc2Jfzi9N5kujnS1czGzws5oZTdvCRfKmnfipHvBQdOJ7y7vwZJ8WzvqW3z3ZmX52bnPqS8FY
rQf93Ul863b+ofFwwkN3Il/aBj8tk3U4ndOdbUKgTVuDBd69yAzjyDQqGM5V7+17pG1oJ73ABWGk
B3qc3YJR9f2/n/GriWTIKJQVnpNnPdsbzLiTsaHDIWaUvCgXsJEupdl8jKP4z6pgv2Z2qJbNSGcj
QMXoZ4jX6webju0WhNcngnRnXngQ8Xm52/L7cc42mToYjLaQLKLf/cXX/Ww9Rva1O/qaj5DWzZ//
/eLOcgI+P9fZ9pIXJeBYy3Ml+3hX/6Tz6tDSdOZ9eh/8bybi+2c7W2KVbFhlVzAWCOY3AHnPcnEV
x/iRLvuGxN1LM3Gd2OdL+v14Z4ssRUSX5Abvcj5Yd5m9HeytcOkvs2PDIuR+txWHxeu20eHSmvtq
D7UF/5GxEcE68+wr2jZAUx2qPCn/y10wFN4GZmvuCPJUNyVSz0uv9qtHRQm1nsqGrHE8fVx0tk2m
F3wWNm3H2EJVdYoTHaz0MdxiqjT6wktoBhz6q3YXvlyYQR+DQv4zg94PffasU0wo6ICa3K0pCRbX
9vO78CDdaHs0IcYJk0N266HaaN+sG/tC+txXW837oc8mL7dXTQSmHrh4D21qHeOr3MJJ8fXfT/jl
u2Uvg2uwbmznwVlyrqSxHfAxASwPBSq8Jux8ZaDoiAqi/OQLD/X3RD+ftjiO/r/xzp6qCaw0wlMo
oEu0gT2U7sbryl92XDxcs9iuhd1/sVa+2kHfD3q2NrNlwKlE5SFbLy+vcrrV+3Y77Kx72vx1RCLA
BgH9rr1QAawmFZ+W6Pthz5ZojLNVX4EqsyUU1i7K/eS37ude6KEV8XIoahuoi90W0tuFzUFZa4t/
veX1q787plprkHHx5i0TWuwRGJosPoG02ltoU9Mmro2Agr75Jn8I5vvoGyANRXxw4Udcevqzo3Ip
u7JUbJ6eWC9oLBNmWKEbhGhjowsjfS7b8fagrFMNW5iy/emEVBL6AnXP40KD8QwnpkFIJxJIY7PK
xHGnY9Mvfa6+cGj/vXy+ms/YAOiEUttY8oq/VeC7N51otZAaropsEPJBgAI9tQ7uyA53BuNKdXIX
mpv77zG/2Bg+DHk2m2NAcFkgu3XVJb/Lsbcyc4wmhen9e5hPi0bBv8IwVdOkLlCsv6mD756MTCC9
E1rFYT0mIVk6ykyasKReqAk+zRJGsU1ZIwEKKamlr6XJu1HCwgjx3oipkjPztw1HYZMosgPt+TCr
y4Uy+G/E2Idl8XcwU10/lomPy9mClKyiScoOe49FQ31U20ebtKMNPRTudza+1JheYTKHgKUze+CJ
HtdiSwp2pHpsezIkcJ+Y/9gqpyo4oCJFrtH8wDUgcNpK7f2pa6DLQnTEsSyBezsQXdERgAq+dVOi
n1cU5RUZ8jarQkFDeTR2s6lNj7jCdEdcOs0LR9enjf3sWc+2AAw7sTCfeFa7Kx4mETmycj/i0KeE
zR4A6MI6+DQnlXUByvQZWISKYp9ddmLkISxAmr5mKlwbjywJBS+L48LU/wxDrOPQdjYtIUMdMM/G
6ciYtZBB2qz08glLOQ+hw7hpPGmb+y1hHRfG+3yJwzfI0g2LJW5T7Z8/FziSMZptYLt4pzh++a14
mH9Ba9rV20Tx4u3kzO5MzYWKCYSgPIH8zBvojdt/L8WvHpvzWWimhvGWYZhnE7cE1tMNaP08drBl
Bwc6va9d/HO9eUeQZlH6Fwb8PHvwS3o34NnsmecCt1GErO7wmjzofuXTmXLVG+zes8QxNqOruPOO
cOf8Rb65MLRyfnatVk1Qf6kskQWS6/1xR6iWZe5VjVfeeiqnZeTryV3tTh6lFp0R+gmXnvXSgOrH
AYuilUA0/w44ejCFPLXyYgfuoqtsEkgQF+bUF0sFkwcTaqUubEszzr7lpPXmOGU9m9ComLi29ekT
FpL9T7uMX/79Kr8aiT0VayuhmCuu8/HBIsIVlIiAGMQUJ1yWXHuMHTlPL5y+ny6PiqAm/59R1nPk
3Q6eyU0UipxInCYtrucA/5qmNJyhRZMCSwUW6bw84ctnv85ppF1IJFvf1ccNnbHZz1XN4gwG1vk4
tiVLcavMS4CVUuKrk34DKeUb6MM+wjn/f/Ey3w11dlCVxlDhfclQSVd8N2yiStohe1Fr68JH+1y7
KVC8wR8tbHJp28pnGOQEvW80CBPikgyde6u64zVmiv1jO8Hn3WK478y+AnkF2ptHF15+tt1Lh/Ln
qubsN5ytwRSP36milwVyJVHExI5JjW47LWbXyKcdesj/RZn+xXT98OBn0zXUMbgaAwbFy+lnVD3F
8nNQqqd/f8YvNjYG0ThsVTaY//ixvZutg0xLD48SVh8df4xRyb+cyvyWntQaYj/Vx0wW9YUVsq6A
s1mqc79iV8PfTbbO88SRCAL/2wA4qY4TtIlytIuD8dI29qnm55sZimKoqs3Rr/ydV++eLCnwOytS
AIhMagnl6K6DFBN9QzrEVXvdj2S19fN3osaIe+gv3HTWZfbxAVX8bA1TXwEq1VDPtjQIPXYBGQsP
DUz8/RE1ri9ySqxBQwHYdGQs1XG3OHPVd5t/f87Pc4b6SNCzZcVgbauczZkJTzBlToEGSLBUB6de
Whl/ZnBQG0foZawu7N2f9xtV0YRsyQpomY4bwsf9Ju8mEtUy/uWNHEW9h2kkjiS9qlZ0lzMieyi2
IFpfeMbPMJYCIi+YrDKGhaaqnxU9uMQacVWF645gAfJA5YJrAsRp+NW2Grx/v9HPk/XjYGfbj4Q1
RTm3DKZPfyTrvoEe+e8BvihmPo5wtrmIrq2siISevzVVvCvpdiOCdjDlBq4yy+NFaO6rr/b+/Z1N
kjZUurgijor3N/krDm/395kveY2n+FNwDH+rTncd+hdv4euDnC0LrHpk8n80W6w904+zJUwtbAgz
SnDUXYzaOmqxl7wJTzqaAOQKb9d9tLheqg3Rn5tiq7spGbSBswzepd/y1SswZYX7FccK/a2ziWvF
Of53CjJx8hnyzZAvv+PZ7g80wOGTq/0lyO7r4TiZ4c0Jrltnb1wn41suIYG6OcSpIZk03x7hakoy
OmZ0Af2Fs/kzsMwKsVRVo3Fl2HQMz6YU1iVK0qnsfVhYehLZT9Fdv823a9mYzY91x2l16Wrw1c7z
fsizR6QmUeIlDwB3Vid5Jdws+ouBCubCYvlcXX18srM5pKdmSwwsTzY6wieV2oOrZrkV/KP/e+mg
5byHOumPL8HNpWnz1YtVqe8sgUWpjinK2YvNEza0IbXWQkD0W41Q4LXF4uLi1Nyt6MZ/AdatL+5s
1XwY8uzFYnGUCS1kyPZA0DKXbEY03MlBe/jf1R1fvOIPA569YgW6C949DGgGFtTw34txM6T2Tyj6
ToIZkwSvvBovJsJ/sc+qquBKSZEnc26e1ZOCmJM2JmiOXRC26mFyoZKi4KEdOPpI/aINwg73wmT6
1JhT1PdjnpcIczynnQWqzNe0XxUvPGCBQpqjk7rQHi8N9rnSYjBFM00CONgFzu85BiQt1P2Uc2vz
BcoDMnI5vaK6c8xt6eakexMO65cAZNnjxcG/2Ho/DH6235FTmwEWUq1jx+8te7wiHFi199I28/qX
S6P9zYg/n7LvH/XsGoKQDbYtdvgsUo0kv41Ms2D0ssVHU9JgGbPJ3NmBlATl7yY+wG7fSgVnXXCP
GmSXHQrk7jhuOJ03Q/t05P+mXXTphZxNN+4pZYDLReAiwYbetGu3aNcfujfNRz57sWX55b7x7o2c
4zRWEJsTMRXrcNVeuAUtZ22vXmMd4uX+uMtfLszsC493TtxQpAIvLkjkfAE0xccVAwYfvTFp0GQ/
LwL751MbPJRulKJrazdTBYj6eLCXkRZPXYR6GAnaTryk22GjnTpu89NOchC+uDRrNmh1X7rmYgf6
fN84H3s9et+V+RjF4m8YM3bnmpsA/1jURlBjbA++p9Q6ipt4qNQuHbDnB/rfUTGI1SwOG0uYZ9On
UWZtwBvNcs0TdC+clCH6b+g3uvn2tXqjjwDZyZ2vLq2ss2x6cOH1Tf/PuNZ56Zv3uS5jO0Trb/EX
N/ewOm5O/Td1V27DLcY2nEKYqUDjlDcRzvsXiuHzQ57hIaaA0nBzs+CLnJ1FdStZ9VKopksQM/GC
Rd3BKI5w/RQEfMB1+/+cxQxnc5ECzNDW0/a8YCyCQcILeWUuHnvP9MVOvu39lcoQ/RffVDlfM3T7
aeGuUINqUzKdn+22VBWTgpU1TSJESTt1x7tt7wyu+T/zn+hyh25Dygc79II1Ft5XzvQYkjt8kQX0
eUbzO+icmDY+uFjYnn3jKKlnC5d/w7UGCaZc/dCX9gXk/1Mr7u+zvhvj7FYDqwuhQsEYK6iI3Gih
llq3QK3wa9fYaD7YvYXQ8+IM+mIG0xVay27qUgzl//au3q1XDLNj2lM6DsOwpbECLWbRWDXSAS23
d5lBJGWP9Rbp6tNmXNM6AgK9cNZD7y0VaIJ2ZDvGhuL8H9LObDmOI8nar9Km++zJffltei6yslYA
JAEQJKWbNIqkct/3fPr/C6h7VJVVhpQ0MmupaUXAKzYPD/fj5+RRZ0XPs6yZ0ZNEX7dMt/GcewmM
tzmkMiiyDj5d2a09bZq6r6O/fBAor5H9AhvnGOTaFjcc+Mt2AgRqenPwNacTVBHMLPovK/v/2q+K
S9vBw7AjaHRfWAF83KW5P+veuGs+QWT80EXf2rtK/4wckIue5jtla39OAN7O4XfatC3709tf4Pq4
X9pfeLmi0chK+7KOmHjswaJwGBAXhsx187YZZWWcy6qChHAn+lXYiY8BjquKqMpGW5NeU9d04ye4
F36E8OvREkFgthbT3xok4tq2aasUtkgUXV4gpGqzKO8km6Y5dTd19aaAVUMK1vIIVyEAR04jIWSR
jcLFqJqYhLONXyYaOmN5BI0HLxdCn2xL4flpLimZoAveboIdIs5vT+wNT3JhcrF/EqNtWpjCHa+E
NLJNvpTNy9sGVge12CFILLdDqGEBWkYEdnbjnUhc8Mp8+j8s1h+TqC98o0RHW1ICe/WC9LNZvxgU
vZRpZdauEjKvK2UL/2SJtVIXzhEJSh2pWIo92W/DFpruDTxtoacepy/Fh/ZFWbvlbq7SmbnFBvQz
5BagbiVD5xa/yRtR5Im2MkpK98mH+cffeFEux7e4xdHEGkzUfMRODD/yit5W+9Cb9/Sp71Q32q0B
H1bnU0zA2c7vofSs4VEWA+y98oN21x9adwKnNL5ALbriTG7NpqnCk2/o3OHyMiWpK2EbG7QfehA3
b2znvS39+vaev2mAjBG/XiX3+HokzkZjjEpCVtlyPDWDYaN4Kfzj2wauqg1ifURO6j8WFvNl0AuZ
JQ0Wxl1wsGgKcpVmw91MipPs/Euf7JHc+DvTdmZTeMmzUaU9ncySaTtel82bjv6XIv769rCEKzh/
FIpRgV83eNor3ObK4uhOYRVBZjQCyNu1IOYFqBIy4P1frg0LO0SNJN75r2XIywdBlJG3UBthxz6J
DFHolXf2s7pTidWSz28P6tbe1mXVIUilF98Cl385bzE8OCEUk2y3vbZLrGdRF7bv262+M5oX1GMP
K/Zu7D4gyybYHqDb4EMWLr2KGmuYApop+522S+9Hr3EB3EJ3vBU2C/rQvbUTJX7lYuF0WYTfoBmo
/S8x4lo90xSeFI6X0Ehop9U9vMSbUFCtmJXX+ekma6W1Yd6ICHhqqDhfk3wJVAOLaaVPPYSbXGRm
SGC+17INvF3iDUvKwKvRPjsN99q2Dza0Bqzmx2/NMQfQsR2bejvNupfG5xQ1gLmPBVoMollmGHkw
kaeZvoh3bLlxaKZZO/PLVBS7Vj+zuQyB0qSLg0HY1PfyFtKgcJd/rrzqSDZi9lbPyMoIUW26OO06
6kVVr2JNpAdUbji186QtzF9g4Odf6KslC+69vXNvmDTE25X8HggnzRGfnzmYpCeOndGu8LRAhqmM
psxt1UvJSgH8RjDHrjFFCZ6HOfjYSyuKb+SWr/oWlPnmBzrO0C2u6ne61q+c+zU7i2DOyWa7bWJG
k8j+zo8jT26t97kWrWyLm5N2NpzFaQ9CGTFWDTOAtEzaAHttm4TSsHLarpMZCAefWVns906SUtEJ
ZHkxtOvQsHThnRTSFqwH48lvIKl5eyesmLu6CCDebhWLNZrtBAEOWH6k5n5Kxl3frLnL28tEqp4C
MHmLJXZmRMOaNm8LU5Pl0WjLmzKFvLjR4CB+e1A3nCRz+IelRUyVmxn2e9OC6TAuTraslL80Q6x9
ZmbTh5xKMXxscn8Hqm98etvyDVd5YXlxsKocrdAADiov0sz7aNafm4hroPVjA+5f87vWKC9vG7w5
qZYG2J0mHhP02eUZa+mvNYrO5oyF9/PUvlORvAmKcGXrr1kRn5/5i44rCpFNrIyIzsKOsAnRWJ2T
/Oe3B3PzhJ0NZuEwEHry7cLBDCxRLnhAeowf3rZwc7ufWVi4ihrODLWZ2e50V6FP9mjYX2AXvUuL
lX2wNmELXzEFqlWNOSOpZiirmuSUF5abxfXfcRZnw1k4izq0ujbzMRNZZPGzyJv8Zg8pwGaOlRVs
ys0R8S4nowwYFoTj5RaI5apouIdRgZbNejNZSvexUqFZEH3UL28v0q1toMmUsGQ6OBTTUC9NAf3L
h84JUURTlfFbX9fWMUQXegXLd2tA51YWTkJI/RqJijtXWqjFpInrT3LKDBoQnO/bA7q1685NLQ6p
2qIfHjmYotL9C5z23yaoj6Ddqejo7VeO6s3JAwVCdE9pi0zK5eTpsEuVirgMJ+m3KHiyaDx/ezC3
DZCeJd59hdVcGsjj0oE/BANpJOsne87rb5AvlSvptluro5NlA7cOZY+8hJVkHdLLQKJtz/G7Td5/
QjYclN/fGIrIAVGUx4PqSxR5GoZt0ecom886WDXzeaTS9fZk3Vp5oNz0V1FFpaFgEdt1GSJE/oQq
YADVz6auh28wAtkbxCLBqUqoCb1t7tb1c25ucXJS35/DccbcRCvpQ6qk9TtUhKJtYNbBKUXx0JsC
M1uZxVu3LZGkIQrF5O6WvaSI/Ix5MM74uqL092kdTJs0lQrPsY1HiFp2ZasYL2aaBCuDvbVFeJOI
lnKaZdmKi41Y6dpoN9j1R3Paj3lFL6tuDAcA5O2Kr7i1jOemFu7c6aPRsirmlXRNASYmBPFrjlCG
ImXW3QV6Kq+EzrfmlHelqotkM2XqhbedVHUySa1T/rBa8wAzJvz1Wti95Faeou6YouHoZEgvTpG6
Mqs3hyqakGmr4JAve67sRPXzgH5PD/Z0NIYrUukDu6hAGRoltZWtc4Ue46UF+vAPa8LZnAUWtjK2
HRK4xIRFZH4N4QF9MNimd2iuxQ9lMWt3OYKINDokgJQmiUK11ZZHy5G0lSKMMLR4V198EbHZzr6I
0xZ11PcEp6bmq7CAmjA+QnWzMt5b5/N8uAvn3MzVFECVaHlgg1HoccbRrbqo3yNYAz8GkuKuQ7y4
sqJrQ1uek1SOTQ2dLM9oh6M9hN8rP11JJ908imfLuDgfjdNo4yCxXeM0znZlnCMEqvbSvk1QDXvb
xd0cDbk+4KQkXexlt4E8kCTOXsmxaz34aE5teAoNBNfetnLzFJxZWcxZ7c9moxqEIIMSyXfKYOmf
qD2hP9o6wbYZ5ujj2/Zuj4p0DtBYA1EI7XL7jUMOE23DpWo4yXs7lo9daq0EcGsmxOdnOxwO87oe
RWAwDv4n6NSVDf2b08oGvzlvhDqAauDEgN7v0kiNQtMwzsybEamOG03V+KTGnXy0nYZ+9Mgy9cR9
e+Zubj2SmfBwkMik9+bSYpFmdjhC4+DpplWfshn8npFGpBrkKlvrD709OuJtKsL0SCyBin4nIxeI
bC/AERsZLC8ndnSLfW+eRO/2ADymHSmL2fbjXwUxv/pJapz/sbwYZQftPbyoBgmbVjK3VReM0JGm
wzZCquWoppmQVFHULaQ40srOvDlmnTI8i6mQVF1sGwQbJGkWIUWZK9MpqmNrVw/Iiujj1Hx1mjhZ
eTnd3KZEElR7yBfLy8K/paaIPSesp0x+JQO6qI7V39kyugU8RqbZRV9C3rVoqB2nZxkzAPc/yn5I
vqEIbPw6U11d2TK3R/OHqUVAVmimjDIvphzdfDRzCZ0ISFD/xgl4LWYKHCRdGZcnADKpDOoH9gaU
zfVhTEsJTaB2eE8TYL3iFm8Ox7CoGdDdhg9e3JK0zFSW3HBdd61sHZwsHDYz+uor0datQiaNZDYl
HTTsrwv6eaYhllKVmDmZ++RAB7bk+t8RYdNdFNphsaitlXW66UXYb+AHBN7EWQysLiBfkaXe8mp1
1J5U+s69yi41d6784OXt5RJv8mWkwdCIrzhMhrrEVtYF+pSqzEOa8AIOHydJTnFo2wd9Gvv36KoG
Xt9W/R6SVPk+tZy1EORGfV8nfUhRiz4DUAzLl5Xe9AbQ6IiCfuFK38Db1R+HfbCVtsbD4CELuNP1
LU2i2/C0xvRyvXt0+pBNmf/BlgAt6OVGVebMgtBOVbyp1OEEhVE60OAZnObEe3uKr1eTXgRqjjzr
aIyEDeXS0KzGiWnSFeJ18uT31PMTxOuRifJ7N5Bye1gxd2NKsSd6vOBetLgZFt65njNytZWierWX
vNM33R7aVtFoTRPmvO9AFDgIw3iBJ+3eHueNgpdouuB5SXOJbRGvXw4U3Xt4ZEdLpcF72kyUx+P3
9r21V71oF+xWCZFuTuuZNbG+ZxEE1HV2N7dY0x+kzg0/hIwx2H4zHpM9mp5feN+uFxCvSzE0IoIE
g5JN4YW+7Ipu4EMD45Lq1J76+3znQ17d0J4gujG6g8///xszem5vEfglSVbNCEzqr2B9c1PA4rHr
N6KZNX8Ad5P9ZYd6ObzFztHtiXpdiDnJth5aRzpJ1Yq7uYEuM1T69US5R6dpdXkYdEjpKcEGqidz
1qE92EEEu4vSHP1bYImQv1vSvAEhc+p7ZrZM7jO9+G2yEMaS1e8NgI7Mydf2rdiXlz4QHyvcLYAq
UV9f7NvQROgcDmTNs5FTs/f+vqTjJdogXwDP+rgtgO6v5eBuFPIvbS52rx5VuWZE2DQfuq0BfjHb
KO+0PVX8zDsMh79ewxdsZeSu6MOgLWr5gh/IWIbQXACXtPrjhJ6F8Tdwrwa8KCaxtkMpj/6Sy/NY
DGbSTypi2+rjg70Hkka5uz5k+9/xHP3Ln4BD3riahU2H8jpIOItU8KVNFMWUMYC53Uvv7dP0IMAj
yfF3THG4Tffa2nkUq7LYKRf2FmOUax0t70CiQWlLef1JYOVHV35GVhO3SqPnsfh1xQPctAjElYKz
ZXGFLJ4wcp0oZqgxQrpKkFrfwoew8z1/h5YGMPhyI69C9G/4VainNAgSLTqugS5czqkxNlOb0SdN
8GEp/daxxnpEaFJR/DsjbqNmJdZ5fYQt51S4U1wCGR4AjZf2AmCMkRyHeISTwNrbx+gYHuo9cJO1
1btxzin94rZllSfEFXEftYkgtULm0kKBdv7gP0aH/L1/bzxqiFMnR4FsXS2nr9lcnHN0NpQ8FDZ7
ADtl8CK2DNIbJ3NXvG/GD2hkeis7RszX5XyKtxGAe0DY8IQsq+kZChOKPbQKcAGj9h6aTwKmMN+l
n4ediKjqvXUKvtdg7tfGer1xMMwTQtCvkQGVF0MlQ9F18VByONo4rNxMc2p5a9RD+7mIQ6PbvD3O
K2sEVLzpdRUYtOnY6uJqlKW2qiJK4B7hXbKJpUI75LQubpRylNc2zg1bJpwd4pHB/iRcvtyi4Qir
f0i/NZgISJmfojvzR/MgUEpIix+65+p7uV9dRuFKLpZRcHid2VxcSg7qaeihYDO+F52Y8ha1kAdr
O+zKA+0ENC8k7wOvOrw9qdch3MLqYg2VBGJdZ8Jqd/r9WpI2xjY5CucWrXZ9XpERvfKUnY1RzPtZ
CIenMQe7EWM8lskLRdYtwk8uwsB7IYz965+0KlbrrZldOPE0bQIHQnX5talWkBIWP8S8Vkf9IB2t
jyszehUyihkF0U4yjb1KjepyjLocR5qTmDINMMYu2UpP6ndxEIng9pDyvm3s5j51OA3sVKKsJf6w
qW0LXIMie2FEhXKfTmhmAJmXpdQ8CBiXvH3b3s3toig6uVbKoDz3FwdDYLNp77HEwRi9+oP8I/Ss
LRrdG+2lfVlDbNywBkIQ5yVyXQJ9tdicSepD3gtyxyva9GMu3aFZctCdchP0thfNyGgVW3M8lhIY
rDoO3cb8tDJc4VMudw6JADBnDJcn6xXFjdGn1aT1zK/gCosORvMsv+Q/o3YlmrJRGD36d1n+ADUp
2sIrS3tr8Hg7m9AZ5lniq8W1TAtDlw4VNTPlW+8Zu4gkn7UJ36k7QUy66n2udy0jPbO2WNhSq6Sh
ibDmPyhQ2hR7/1AcDcFLugovXR3ZwtMVfTBPvTmjBPp12CJUeNDeifRld8TnrAfe12fkcmSLTRTP
WqSjCioTbkSHsvRAqd+NBbRIW/qHoGg2BxORezRGywNyLmtdUtcRK6UCzgnXCChCengW7sDOzLkf
bMxTRtr3RxEk615xLziR/szkvnYEXW1ZgxwKNKxwCViL4WZcXbYJ0p+IVds5vqt+3eUf1MEbPcE2
G9FB24OfmV3VG8BP5iQGVvfStb8VQxZ8czQ3UD9crK9S1WaayXwFdd/eI46z1z1j//uAkaR1V87o
9c6lUZgeChrRcIL2awPq2Z3iEJ6btV7PrwjN4E5QtIo83XBcD3iuIi1BcwUqgE4AvJG6DHgCxcwq
G41zpA71R6UbGq+gFaXIBg35efPXWf1Zij+8PbwbJh2oLajeixhPXQJuJ7Sfh3jOIb83gkMGCNXX
91kdH/M82aiV+RwOw1p8fj2hPNNh0yINqILrWvYzGujM11BbTF7r0Ayb78JdC9e2l3+i9frQD2vr
Jzbk5Ya9MLdsY0RpwrGKBHP6XmDB5Yd4l2yGLza91+ohPHFDe29P6XVKAlwH1H1cm4SSVG3EnJ/t
GFzdWJBsn/6dZEEk5UfQeQ41FMRCvDTY9C/oy+/XmIOuL5NLswu0VN8bE/ERZrPWQUIzhLid3KPi
hTkSgrRanqJMWzsdwrssJ5erEzotcp8wFi68wRgoMq+7evI61UIbw0dfOAtq1y/Dg6SqaztHvE2v
rIENl4ksICdbVjamahga9BwmTxr1eZNmxrCJqMDfpYjIenmVoODc60jqRugtOW46x/7PtpXLjyvr
e+3xBVZbuALAxTBfLV4KPiohFWJhbOA4P1aKf1LTaKPV+RcnAjbe/CbH+Vab3yXhfdsWrgXvt3Oy
M8VFE2VtRm6tuQWIguZVTu8VkEJva86vNU6e/Kjqu7neGt/zY39MPTqwaVOEFlPeZ0fVC0+wnKxl
965S/SR+XntziaIE08jiTh8CZ06txMT4ydg1tEGL98u6V7y+zyHCFO3P5GQIkgCvX54nEjXKqKf4
KPrn4eQaDwlsWM7+z3V9XacPsMblZnG3mbQEm8J9nZ3e0cgUVeuamVHN99rh914Y6dSu91dc7aOF
pcX8BUMQNnqLJftl4Mw8Qi+0gV3oOHxB9ct4RB8aGvC1RbtOFC6sLm5PPZNQtwLsKMirYTRq9pZ2
KO/qO20vFs80TxaUJm+fmOugYWFzsYJ+ODSo32FTxLmiByCkda9yi1P7oXwOdxbRmbaxfhAuxI/y
505e7Qi4uYdEacYWyEG6Lxdzbc+ZgZS3Ruri31z18s+ivVtcOf5mXMEi3FrYc2OLKW7KDmRcirE4
13dNmKLFFR6ScK1qfmur8magN4zTT9HLXAyqG3x9MmIZO0ctcq278dDDt0sFFi6nv4q7pOwD+sAG
MaUhrbbsBQrLdLI63n/Idw/ovX+x9FWZk6tQBJUNjfokmR5oxfSliVYiDxS1zvzaKDLDW+wpH2mN
fyU66HbWvnyHdKy9657X2wavFwzTInrmX7SNLRP2lelL+UQjjpf1NjYClNJrrXanbm0ar+5LMcYz
Q4uD4FStrBYThlAzCg+d4NVRlK+aNipHpRpf3j52t0cFaxl9MLSRLlO9mp0j3ZlHsjeWwzfk0466
b35Ipr8MAmVMoJkpSb5uxmUI2aj6pOeFP3sVJZUfVEaDn7tQD7dJUNl7KdKataaOG4cZi0QcsPrR
JMYAL120hOBWoxkoNkkH6b144Flbh+ouAd2foG95JbC6iDrE+M6sLdYsrmUWS8WaaKYON6knyhCi
QVIUCNvPGRzqxj57tA6xV//an+AC2ZancjhYw0fCy4+vbU88g/ztmnTErfU9/2Li87ObSkkomnYD
XywfDTfv2qOcAREy/s/TvXhihqVi9FaAm4FLrXBFbQkKrHtj77vx3Z9IFYjVu5pvXgaQpYHDJ4C+
HNbUDtpAvClctblXXxl8ipf24Dyau8STPqy24Akv+Za9xfp2qBAGICfQX6RZtDih146ciA8DADWD
41rAfA0JFbvpbHSLRdMcki5qaOJId+bJoJxVbim/btp9ulm1tTaTi4WTcgdEXIUtsQezp46na+Vp
++oYsx+Hu1UPfnMmYaGGBZOCLFjpy5WLmngsprySYfPasXRbUVlK/EP1xdprMAjrqwzwV09JMZkk
J+GDpFBoyIsLcAyLJplKDCoobp8EvX/5KzTbX2Qv26257utMy8LYYl/KiRWE0lyKzId+EnofskGO
jg5mGicTOmHnNWLv6/j6cnSLjWmi5MrLC4Oi31c7JPt625B1+Otp0MXAFlsymZw4i1JmEaHsrcin
jE+m679ykzmrseCNoOVyVItNCa9P2/QB1sKjeUIU8thCvFEd1cNaeCSmZ3muqenA6AOii2aLxbCy
WilzVQ9Jrvp2hkx5QwkrTkvEvt++Zm8sE3l4NEeFFgFt6+LzMzdsmm0UNTb+o0XkOSnR6oRk895o
M2r9efexHIzHwiSNMnXDCrxCjGAxQnT6dPa+jFYb6dVLy31kBdYEIb7n5wha2dqXUm4PbWz/ZUQh
2ZpzO4sRtiiB+lSyYHeVn+M+dNvqQxUZ7tvTeOt8YcXi5UXHAwHF4lkdZqHV+7kmkuFCAC7cDOWO
9D8cH9omqDzpOD2tWLxyHwQsIgnFIxY6MXUJtpZy+ielBOx9qX2TnGOdFrvMlw+RM2+y+her+DQp
MN00IzrIxu5t28vNSTsJ6QNRoAZYLaiDL5cu95VEH0Xercl/nUNnU03Z/q9bwCMS0wp2CiTuLi1A
9elbYYCscAJvQeZNNWIPG2korHplKFdVNzEWcD40c5BG1ElCXVrqdFWSzTQSrzv11ILOuotOYeuK
nLv1NTsq23JTPqwVh6+2y6tVzSRMACEiaguXVmND6wMjJi87DdW8qR3ffBxHxzh0avqhTtuHFLFN
1yonZLRrhcNnFr8OYfhsme2uCMyVnND1cpJ9ERGwIdAwPCIuv4ySt408v1aSxmpbBY+TsirJuNys
hnxpYjHLc6DlctFTrDKTeZMfwcOQcbG1YSNmWL5bg99cvdmxB0xE0HSYDIxg+3JIw0jbrYQgiBei
9B30CJ6ibGmqO9/KNr1ZbNBkfYnV/tjW9kYf6diZnoRENS2bkTtJFXnO0rUmHyVv+dFKs/DOL9oV
z7t8Mb5+RRB7DppwiBkuW7P6LgqkUsL/WTmq0yfflLaW2bnmQB6Fa5MH0MqZEqfy3OEuDS7mRNMC
Je0j5sRXHk3ue9s6FtVJTlfaeK8yyEs7i+1kaYWetZmwA/LJosqbbWAtPkAaud2UKAfKv6L2sZJL
XF4m2GSDUQvQBBcc4dTlekdm1Bc9AblnDcGdXip3uikdKnpUVxZtmbIUdnRVUGqLxOUVyLpFIrxP
W0f2nABekVr9DsFN6XWz3bhUSh+Lcg1GemPRMMi4VEswiizTh92gtY5eSlTI1I9lm2+K8RRO0Wac
evdtj7tmaBFwVKGcyXEMgqSI5k1UyaWblv1R1osPZqZ5b9u6egP/Po1/jEp8mbOoI05GMzcFXEV/
FMjYaJu9RHuDOLt/WWfsuXq1CGtCaImuF9qSmMdLa1FJL0GehgRQR95Ij+KNpMGfmj+uc6St2lrE
AS3NXEYgYUuk6kpem/Yx/CREZlAp/HVlFm8t2StDGol8xG2WeyNVptwcpFh5haeQcPK6PSjYvQU/
ubV3TipMwMFuFRSzZnWxUYKU5jFTw6p8ao/SZ+MzRO/OU38aPH0XH/S79sGR3OrzWhr2CsgtVvF8
tItVBJonjxkEml6CABzgv9+CO+0wtm7wYCBb8IvBitqH+aF4dj6sSsvcuCEvbC9WVen7rp0NbPfo
TwrwEXqJH8yj4NhxTtVuuht/fnttb/mz88Eu4gNKCq1SlNS/BvVRrX/ps8+BvXvbxNqYFnGx46dQ
gOmMScvbB8lSXH9czU7ctCEuYIskL+HFwi3nhh1bQ8Uw0uP0qW8Ogpq0PUT36pfcdOev4z49rT4I
xfdeXHN0i/5hcxFqpMas0TiOTSF51Ljlc/FEm8p9t58x3UC5l8Wu9sm+i0/D3eomvXk4zoyLCTlz
bOWsWQUFW1zNffGpPiL7iPDRM4rBO+UU/Zx+0miQ0S1XWymE3z4cBuVautDgoFp22gWIhVdyisar
wOQ1T2Podo/Vo/1DhFktiHz9fmgRRwO7/ZehOOJcUsSiXUY0Hl15ISkZKQ5YqZhv0VoxHwbJtT/q
7u8iU+GqwtT1nqKyRfESUKegFF1Gq3VTm5E1BTPhhb9Hlz0JXEd1hz1K69txW9p3yss6FeC1UZBW
PLioV/BGYKSX69rlY2xkCcXbysxL2oNUJ7Xdzmj6lTjmOigEME7uiUZqAThaNgSYVqEG8ahSnR0q
dBft5r5ps51ss2t7dHzU3IDlznl62xNcnxhhFEieRe8kN+Ui8zWrQydYzSbk37PQd3sjHUEftqmm
7eJ2KKZ3ndMM2Z3JQ2FGz2+Ih3uqKWOzlhK+NcmiSsr6Cg2jJaiLFJkMbobBx1P8rtDtb/mQByth
zs0JPrOx8EhJGPl+q2mTQDo9NfqQuZoVwQLT/KIX2YH451irsbVi9NorMMFnRhcuqYljU9d9jCpN
uZ/IcevOMaURNwGn8vZSXt8bWCKdQssiqs88ni/3aVjnbVyV8eQhP1ht/KFtKdxXiN929Oe/beo6
FBZQH1rFoNd7xW9dmop7X0sMowIo0suPMbezq4VFeJLj7AV8ULNLZFbybZM3RkdnHkyS1JVoq1rW
7CGs0Gm0Ag3jx5/l8FDNCT5t5TF8VWI2YBsx6GmiZVmID1iLu77jcE6x3fI0nyDl17dw2gXbNnDN
b0I4z0DzIBw3a0i4G5N5YXRx34dNGaEFitECfuQyv2sCkw7Y9779VbXaw9uzeCP5gHocGB+bLn0e
yMtaJSrkuWNlMSCB6SFVAb9RC9o7m6n/PG9stz4lu7V8x40DoNMELvoahHdTF8Nra6crgL3PHrrI
hzHI91knf+qt3OuS+W/sES5/ntRsFeEuLrcluDuJrBXbUq6q+zJOul0055Nb++oavviGu4Lb/ZX4
mSf8VTOKKc9Iac8Bd0LduGr5cUzXRKpu7QpInTjRsOeDV1zcOmUC15ZUFDirKPqqdNPzAEVAJHXA
64zvk2//jal7zQTbYL/4Rwz4LHjh8aql3G/IFxqCsjXJe5jNpcp4qhPUv1Y2oViHyzANUIyOl5ch
AAB7JbbMmbEkMPM+zZg9Ib0bf1EQQBBZt+CDuatf9KcVa8LDvmVtcajzObFSS1ib3yO08RX5AR6B
jVear4WCdWr6G2nFy+EtdnxXx5letxhsvw1bxWufU8mjkReb8xZV3HF2ZcpYykoceOucnU/qYsMk
hT1MNSQ/nllF7qDIWx3K9ar4WPlrvO43nciZqWWrcp9OcmakmBo29l7fJJSv7GN9ENJY+iHYOd/f
XsGVkRmL5JXCbtG7HnPS/CF3do3/m0THWbmWlFsd1sJ9+HNgDWGCHdHTJoalD27rpm7xURCapvv+
57fH9cpj9cbOXBaMh3qqoN3HoL4PDv2zxCFgZ1SutdX20n46CiZ3BZGvTQt54G7t4XDTh/1xCpfx
QuTPZSlJ0uhl2bRro6Nfz2sH/aYJ+gQIFhT8mL3wKlJR+bMlBhge6dmb76OT887aIq497V4xDz+H
D2v6pTfvcPvM5iJHkYdd0Rg5NgUrbgNUKzq1v9poQQmcRf5L/mKu0SKsjXLhzqCe6fuiwGLtKbvk
kGwBicGsDKIJpfj3Mltov8auciPRio85G+XCqUkJ2qyBGCVUDIaL3qZM0VraZq3X7Iy9DIBfv8+e
h89rNcNbYdi53YVvC228qSZWtCi/D/NergzXKVfr/2szuvBlck6LMmqpv18Q+sagLtPfwe1KuTWn
ZOB8WM0c3Lwk/pjPJbWwaYfB2AufLV6yqmgTFJCDzuvubZB2Urwqz3x7Ii1eXtQ/DTg7Lu/AaWhj
JQ+IVVq7/tWotN+y3updx4nXYvVbhhxYJQQsXwEbujCU+zrVVtXhWZBUZCQgIym+ZICqbDdqq8Z3
V3yacMZLn8YrhCclSXKSrosjP1VGVEwD2NqyngG/QUv4zio6f5PkSv5Oosd136odwhxyT4pE8kkC
jdRawjBfy3GJnfjWF1mMu4S/Pwsqg35kxCnd0q/yrZRmltuFZvDoqJn/W6So+SkLVPX49hzcnHFa
lMFak5WBIeFyadHJCBMqFpwRvdE9VOW3QVYRbfRr8a44BhdDFCRtNJsBa6SOSTx/aWjQ88EyWlXd
atIvWRrZ/V0Gbdujo5Tau8mEUvWQSmA/PgZ1K0dPtZM78VqYejVWWuiFfAZZNyHbaC/8UNzQxpNX
vgwcMIV/P8+Dz1VpAmpRpXrturw6o1R3qAqrqkXRm/ldeAXbDFXVN+R5a7gThNzhxm4TJIaDvWDW
QLxt9ycwXWKtLqb40qa5yI90lTGHAaJw2+BT7wUHEaqa97+3gf6JVtcb1gyy+aS24BsTmjaXC6pH
tp3Qt8O9RWAsIhAUfaztuBESdHHlrqYsrw4rrZGkmm3RDP5KXX9pr5CnXAmNqHqVnrM/VejdmffF
sfswHZyV7NZ1sLOwtRibrIcThP3YarYN2oWG6jab2Ev2ob8RSDJlm58gatk4x+a09gS9QkKSFCX+
IG2ABAGQz2XyoIsbugazsNqm9zI3Ze7BjxBvsjRzo0L6rS/y0/go0Booe0DD5nJl+5vsTks38/M0
OJv4wXwYjBMq8vbDnJbvQ4QB4d8YvkWh8pf9J8VFshwAc3jEAkVbHChHCqYO2GK5nU75R82b6Uxr
gKEZm3C7Sqlwtd0WthaXeWZFedFEQ7m1nkkPfxENx/XBVkjfiu54OL7e9ovXD6NXe0AedOiDoRhZ
jK2JGqdtLOz51kb7jjAxzQPOZ2WnbqGS8tQh38iolJf7v56nXhheDHSuCjuLZQwr7+edVbDz4F6F
j84TQHoAv6t98lcBzMLgYrPPve7YbTaW27wzPJirBNoXyhEve4h/9af4MHjK9n9TLf/1bfx/wY/i
w+9+qfmf/+bP34pyqqMgbBd//J+H6FtdNMVv7X+LH/vfv3b5Q//zvvyRP7f1jx/tw9dy+TcvfpDf
/2/73tf268UftnlLZuqx+1FPTz+aLm1fjfBNxd/8sx/+48frb/k4lT/+9dO3ostpunr6EURF/tO/
Pzp+/9dPr3yn/3X++//94buvGT/3nBb91yT6evUjP7427b9+UtV/okFGWxvclEDduEB++sfwQ3yi
mP+kPZL7RKGNmVSmzkLmRd2G//pJd/4paAcgwsFjgNH86R9N0b1+YP2TgjJaY5Q9AIyKgst/vtjF
Ev2xZP/Iu+xDEYGl+ddPQI3Etj+/Y1QycjyQ0FKC90uhKeLSC5e8O+e+LvuNmpQ52ao6PwZ+tR9J
Hb8rFfljXMTOvkvU4VSV9cbKUvVdZvKa6Wl7TlrnnaYM0i61+wjStyQ7mKn+MUpi837o+i88MaNt
Yc7jJhpn+9BJ+exWQdO+azQb8cOpvcul0t7IOYS1qW0W71V+vzv3irOl80SGR1rby20bfVSSeXSz
ygEcizz1phwj+6hVc+GGZV8cd1Y128dqHO7TlG9QT8OdIfU9vJzmsMkrbd7mk5bAHS/x82anu606
yYcsGZ4t+d2cVfI+0v3aK3std8mV251/yibnB0fIcJOqoqdceUqbwXTHeoKv0k7uprk8pHLwKfHz
Rz2NPwU0ae8hiPI3amts6iqQ3SQD5ToqNvwt0CX1/O2tkbT+ptUR1iNscmvbTx+isroPAqPyhmAK
8eujj7qD8mxYPuqz7c9B3H1P5em3QCu+dVoGO3354DsgCIp4N2TFg5q2T12W3aXheFc5xYvVZ5Wb
2vanIC5eysY6Olb3TWuN3J24P9K0NbZTPdLjnOx6efqgTkHqRn49uPH4xY+I0tKS/vkAUd+g+ja2
9lM2eKWuvKuriL84Rrz02sh3FbQWfUXtt+O0M0PHHfPkyda79/Q0vHR5sBvKT600126X+u97u/hY
mzYC4tbP8WQmG6Oq203hB1vL6PNtlxaqCwfiLwnsqoc+K5/LKDpFJJHdIgpz4MH6D6NQzIdKkk5K
Hz4nYUoWZhojF2mzzLVNiYsxk1K3MyeClq7doz6t/3+Ormu5VlwLfhFVJBFeRdp5OxyH4xfKYQ5C
QgIJRPr6275TU1MTPLY3SCv06tWdy7rbKKsFjFJUVBmNeX2K97royD34UIWmTRs6ObOpoMbW4D0z
yHg49g+BX8IrALS/MC7MY2Ie28Z7BikLTZkDhwjTZfE8zbTzN9SByYLh9SjhycjpHu/yLBTYc02T
qnyaV0jahSv48F7T0xY6sfkAd7dOK6R0MrXl3CzfdZuOp0bPO+1AF0OtB8KmHd57AbHuJSn8ZMpC
iM3SxpNDHrRM4lHhg4AzkwFuy2rSnje4LdK+hm6fHOcp0961dbqFeqLTpV3lJeyg6LW4dZAlatlp
0CcfmI0nee3Aute6QanUlJZRv8609aOn2niFZ+qkbNbJp70QL3JrhqqVpsnWpLkr1PgZb8hAg6aV
JZGDk0n3GO1LfVJ19x+Lo0cetE7FRvaTAJg4LNzcldxcusW/q7VeSrkJhioQ4fs4rJo6C96rRunz
azesChZ28zUY1pKH1ssifEnhWkZJm86URE1acNdxaDgNfzX3edZt+tC1HhTDGlCImznNYJUS4eyA
RsfWl2UXP3M6uBlJR5uRZMNNSJYHfCHeiag/k7gH3lynK9386L9tRHO4+PCLTMDEGyYfkaa7u1i8
poETsLL340PXGL9CKIfYjXwz/YQtergd+fJ9Xa2m1vrQTuwIwqkzHjyxrYcm5gKf48vGLjp6LpcT
5qGf3jKuBdRsRNa2rNqhH4gdMXwey9kTnKBZ0To7y+ZRrxUaKpbDEwCxzO+6Kuly6KdPIYRe4eh7
CXz14O2zS2dnvgf7mmRbMCVVFGMo0DJDk3SKzqMIIdFRiyv2r4s1wIQ3NVcd2R0vpKfhtp38lpFc
buqZY+YUc4so4OPxQ9qHThZHVntGQ36yocuIo9SGMqJjwkDgbyFt289dYVQ6UbzPWypA8Ru2NG89
PmarN0mq0zGBK3lHOcT7b8pD2F+2C6vVTSwf7oJ5rg5COkwpNi5i8Si91j/KGq+ohhcpHYLkSWwt
u+sxEYchSefTFjg2rwOLTSLXPfVKDKcZP0w3BlIKnqVNB5smt/3L9TjTOH3c937Dvzwso0gPAxHf
wQ6EasCdbH0G80wx/mHgn+N2GEtdqWaoUqUNVIp5fdhdRPOAwV4znk9OYt5GY3Ieepd1ArT+a+KQ
N6LHimYL3dNuu5FePXSJqsvG8oDG+yCo6kWNVYTA28FY8miC/NrgVYFq6cHgDzvXxNWZMeLG6yWg
gvn3beQXf60v6+6GhQln2Nj3u7kNw4Dbs2lI5Hkih/fuSeOPC8zgj2B/6FJIfmducuXh8uO0ueQt
dpoFM5mH706bIUHabdg96eURmsjgqDTSr2D0cySuQpm/ej/9tsFCdwm2zOtwltQewQQ9Zgj8TPvl
aHml3fbe8tqC8fCrzDELZOEQennWtZnXCOgVCdEhu61fDJ/f1DGGbw20GDiIi61UbrEQeKR2FkAX
aA0mYjmWCMMMCFKxTti+VxYmZmpX3SEc2j+jvxdeCjqyan9NXDux0ykaOsra8D8F6jvlUxhluHXZ
EJvPfYeFuRO2FaY8n83kRWUsJQ6WirJ6crpsGOZqDmDXV3euqGSk+txMA/azZuz6QzST1nGNULI1
t2hM9Nksb6E/ho978oJQm9JB42d1c9qhDMFdxWyOFZ7bTNkeKcCvOL6RQDRGV4POUiEcoBDP/a6W
BRsMh9HHFmdpvWADT4qWCpRmuZhbRddp/+dv3dUZCyRav0hEnFIyIQhxD+sQrRY0NDYqRDQ2+WQ8
+OYOzXaedd3nY+uAKJ4CpxSLoIm3NRRWP5gzTQlMjnwNVN/7AxOdn9avx6yRdoENbpvNXW1u8bz+
qcFsg1APRFf7pOmzKMo7jWU1nv7YNelzJecap6f9mjr3A0RqSY0Yxod21ydWB7kYLUq0cfi2LSFZ
bGBoo6blS4EdmDmb5iXDzTfu+gOsNj1Yz9vukhAc3WkGGQF7GNnOoKPXDW4VQrQ761aBC7TfGjM2
iOS+POyiH2iYwI/D2mG58qlvM9IGdFTNzRnCLBj8zJty0xt1Zg25D2TdKGj81JHbch14/Nalmznu
LmH4ZGAIspH82QKVO559YIp/CgcP9XVLJcejxZzOjwqQlflh8KaPODU/UMBUWR1jVXhuECLats/J
PnqVbPmX3/owrEonVvrKmcBvxqXegbnlZBltMfmwKXECiwDY7A3VECwmbPl2uwGS/j4Wj2vyb7e8
EK1z26PwZW1G7Bpg65m24w6TXT0ipcHdIBW6Ei1yVJB++j2G1/AUgcZS/Kg7AAlw3e1SQrkSosD0
npqghR1lGj+GESq9ZPwacf0+EIFm3OHXOn3a4B3pBR9r8tZFv4/2jjKXuyH12Ye2f6bwyrbvQcJy
4d53D188/OLdZ8LeF/OwS5ifImy0vJo8GLAs2TSgoOMEXI/PGWVOb8DT8b+H5nWIWeZFxdL9aP+4
eHcXHkFpFsjS80U2C3DjMRUhDBf9smLDx+1wcLjEN2ip20TZauIHKMZXTqCxd6CzQDyZGg657n7s
h+DawcNkTDYsi5IjE3O1pO/OMKPUuvGocPE9xNLj00642TIbtcCbx3q3xSDrPCqfQiCzcDFjJr4u
J23zmH9Om6aoTXJ47hVttGZuo2nkfQRztdZV3HxBr75YvA8HnJ10fExJl/kt6q7+K3GvOp0P2rvr
pyUYUNuvD3bidMbwBXxpE/V5WGPENSw0li8KhoihNLRDe5LCTcJ9myF+bySBzCl7wpsqISyTq0Zc
befA1XbKyj09GP+2YNTP7RG0Aqp/0wOUkkF3sUmGnfAiid/VstCFrbivpR7+ufuOct1/alNRQuK/
SBU7AHkIUd50yub4Zmeowh96wk/d6B9Brzq2O4oKFHm/S5bJhBfjehmvNxo5Dy1H/bM96yd/z6aH
8F+PLm7Oa5vz74EP1BfFtFQtREzsZbZZx4oa2AakRVQGJN6PyyEuJt5Rku/2ONSMzhBdcl/qtPD0
b9UXeBc3yk1K8VekrkvIsvojErR96npcgqyzFbyy2ogOGI2ORT/0Gb8kj+rd3wo1wzGnSOt7410j
cdhaFHKq6negKofZ+fRMztwbrMkS/8TDTI8lPy7RWZAZ7qnHGTF7LBKZlE58hIsV7V/nDkXkdUb1
iWplciq0H7RG/eauTz27L9s12Bc4Fvzp+UkuF43nFKrTrHPj5Q2k/2VGnCsKgjGi03puo/O8vslP
HBZTJvMLGf4gtJquZFjxlJUWh8AcBpbDyx75/bEWpw54JErFZkInWwZBpsTFjuj0crWXyX53u9Pe
VHzMG78ySNNjqfVP02Zx+B+XWeAjGRZ4ZQOUS5w7/MwcmzXi2D6hfpxkBttYH9rMe7GzwkRPO+bK
pFiTBZnjYi760z8lhjrP3cN87yw1fxFYsa42IuFOWbRnoHYiSMDHp07OUZMRctAma+ISg2PQILWb
OT0VfYHIm+4lwjWLQIPlADXhwvBoh2zRE7VgNq3Fml5jfRhZFsdVxA8RWEf7QaHGJeXGj/1WbOJE
6hOfU+RpmG1UtXdyY4Qq9C96P0j9vfQ//O9w76EcqsG3ofPDFtLwhfhZoP7gjhSOOcxjQcJCwfFo
Q9C5xMtZps9ul2b4YY0Lo1n/hGOlxy/hVcuSb/3PgIyN2JE8tt1zUEPDVv1b8L62399qH9+7kFHp
n3DqxHQJ3TWr94Ponn2v6nyKgzg9RCGuF7UfIyxfNXqjEucPV5RN7zhncN+W/AgN15WSJg/luVYP
Ep4oW1g6+G3UedmPcVJZCRE97EFkfH2Wt9HQHl2TeN4tHeuHcckTcrYEDWEltkLiT1UFJk/v5Ltt
MxHR5NRISlDgaKyco6ednBwlvAIx38ujOTfBU/L7VwT4vw3klAhN/j/A7T9r0Nm9PJFFD2OO6cn5
FjJP5V9hKIq/CScYO9AP3XprXhuWmW+I8+gk4zhgcR7DZbkuevhw10WjCiToLjmszmlLsrTLIvuJ
ex5MGbikbDwF6u41xW4OMSQRoRA+ZBF8k+Cvvl/bjcbJfYYQtaGxn6nvST4l5GR44bP77zbanGv1
YJp8SCnab4265x3QSfsPsaN/BSjemNJF4eqhkSkaftRLjl8wwDL8mDtBbhFe8PbbYzNeInWbYIz3
ufmV39EOwjgJpx6C+zo+krQSUymask1dusO5JsxSUtg262/4aHi30Vg6pICyu47KZUVdconsZemr
fjhHa5vB74o7L0FaAVRD4Tqb0wS38LTYyGMbl0yUuqum4EHiY2M3Q53SBDVaKT/x4sRwHrAMVvYQ
fBFPzZrjHjlbqeZqHw9YwUV1i20t3P7GeR7wG2/1bZsEWr9rzAq3Qxuax+OBIVioKvJPIjjtabWZ
1zQ54rpH08X3rsmMneheFGmPHTWa8PPiPHmI1ax9wvnRPKLWeeg4qtL1OQ1eff8PnCrWFusyTXIc
Xyc8Sz8PxCX0Kxf5gFWjKro2F5LW9oIMgUsKHEK4GWAenp5CkZu/bnQTHxp2yNur6Ioe9R/ExKoA
EWWkWF113Gepy7qvLNLKVuwB1rYA6GEvDfosbz22dLHxGSGW0QXNGlx/D8F4xj91zzG7zzyLVAlk
bUSOaYFye6XsM3DB6+UkUFyFOetzV2UATrrwgKux+WdN8hlIQAjQKJsQ3UO6fPj/IhRPivpT3s9X
Od3ZPfUyA1ALJW/mORmuFCoJbMihTyDobONSpj8TyMv82fAs7YsZAyRBhUPdgE5vIkaFG9BEoQQ8
eNhzTiiksf08FhdMEVv5+9kd575CzESWo3dE5t7G0ot+CCn4XI1jiccr19xLaImsyx45ezBu6faV
DKrFchr2FQLv1h2nB+EfkzWDVlZ020ieYs1IF7Lg+NBphcXC3nnTkNeo7757iNfz7pxYc+bhv3k8
2uAku8NGyhQ8eu9RYdDjPaJCR7GbD813G1a4Zs4qMF2940XXEg4Vz8g9I/LyBJXGHD04sBuWp1g6
nk6ue3D7M5Kvg/QXn9P6usyfesSjP3KWO/wyvnFx6Xf89/J3Bp/cxVvtPuaTxSUs7H5UxzQo+v72
21ZG+5VEhxQiDz2d1zM+tuNcXe/o2JPZED6rgL9sCN4bWuZs/cZVhG0L7VNonJURvzmsDIZifYuS
c6gz7w+exWqO457F/MXbyn4sfef3A3lT0cxfPQjZuF0RYDRqxQHROoDQXvCnF8ca+JYpEXL9ukDG
RvZe5hfPKdvmGkqUm+XslPhI1pRrUqGg6fEjTG5C3ICC8ZLUCKTXfgXXNRpKf68mciRDPnl0ja9W
5COAnPAFBvJfgPyCHX1/1n0j57ppNkEsRGUIPR2iE/Avma2X7g9QGEQn3BskWtwQVAie9x1EaaaW
W7NdB/8JVSyV0bPTXAj+DliE7Sow+D1ervYtao5fJkGzmc13tqyFBvQ3AeVm4t71x5nco+QyhAf9
4TbPoP6PnEb6JcRK2fjM8MPFfQ9efHJrADcgeAE5LbbglERnwDEo1749fV3jQ5TeUF6hNukGigQd
LQdcnHa+gziX/AeOcaL/8xFRvaO9DmX4gfLEwSWbs9Be8Hrrk2nOhlz4fg6mQxNcFZpH/xg6N4mu
HKDmcO7DE4MpCbrKAZBWc8FahIenjFG19+wMOYBN3Rc4I2R7m1EbTacNBKWoBMAOojO2NzBZ3UmB
JxqnhxVtJGy1/19CmS3FgmouISGJLUEgcAe5F0x+sKlQ+DLkk5kKCEET2n7yljqKOh5WMF9Jeg3A
0w4ynOO5XAxNsfcynSwox+IQbrR9Dd0rChLUsb4s4vEdlS2+Cr+MfEKGNnOGJdIO6w8CQw2aOgCz
ft/34FEf/4emy81/DYHBXuZcLDmOm/lG0bl62z/d2gEVZPilcGcW74TSMQVs1gET30f37gbG5tIv
vfDuhnkNwGkpCYR7/1+RJONT+wm+eTDh3T3VR/sUqrxV+fLK3vHN9oxMBY5H9IllU1SCrsjB4tle
3FcAz6ekPwOjQ07k9V3f4m/Yt8inGjuiQD9JvlloUG0vEuMWhNobSkY0GX01DPw3gazQz+7PDrag
13hFJ/jkIYbsnkbJm5bN3B3juaG9XXLZ6yIJ+6NApVC34zGgJJ4KrEuj1jL+cXWSAk+MkWwE+SQA
3qW8CRpUIzyduwHh/sHn47GRtaFoEG36iwuP+3EgUeE44cuvJ92eeccRLXBKo2tq6fAeLM/1fsS+
OF5eGhZP61p6P927SqmUhX91G7zMzTvtokTxpGCygKp2yNDHIWJIp0CBjzbcN3R+5+0T/1snORrB
GJUwiln1ezIhKYAKG0+E5eBnlYR1x8Cu1OIuwo2m94/BCMJUHqSINZkK8lGXq7nP+po+78nvr5TU
Bfjz2/CwNGHGwRjzApDE5ud4fsPyHiU7NPD8f1aklR+255WsubYv3szL1yD4TtcJZw1B79aq36Up
77CZiDLvvA3FEt6T7Wlv4fhdP+7jX4PxBLQ/caJYvtZ3B0DKDNCPZaH6l0jgUECv9OSc+qTOFHo2
HgtsJ/2uvnfymLurpSAk09GZLzoxtxq2fOHe0SZuMrfPdFLY9S+H/yihfRZv3pdNb8sS/9H7fMY4
lEJVYnXuprtAqmCKig1MwzbwHt2ZPQYRro/b5s/trR5sBrGNk9X7n/XXVuDXImE/p60tgEwf7cYv
jeZ3z8Duh9gLWc0TyBXa8iNBsF7lAPlWSQFtSECXaPzL/tY0FCyiZn1yJxEf1zSH68V0nLbjMqoA
466dFxoVJVGAdYwQQxGsm0dd3/6rvdGU3fqEVe2p7HT91Er5uvlAwghx3lP2d+pqhSIndS5ug2Ib
ZbeBBx/FtGOivHZxmZSydOpmclqn6OhHmMNCg+I67Iu46BAVzeK74AFxf6iWlv/zhyAu08H5jH5S
xNqB+xMd5xZtE8i7cbv+DIk8z8Y+9HYElZC9TFukss3jJlPbRxMiqQvlnnkQoy8ccOUaRBz90U0Y
zSAWoor1h6MGfgmY/7f8ieS5X6nnBC+8HfzDznYH537eS4ydCgB85LxHgCqDTfCs3wbMeNr/ZiIQ
NAl/EVFHioAz5BK/zUNfPkd+89A4/wzXLzHPBgZvz8FeJ/tOAvlg7Zpt/Q5qDJBJd9Z+BVXaB68f
vRtE3ivUiSC2MeWUVsRjFu48QMuDaeuk0tMgI4CLtYfxcmQbGtZoP9sYYV73KKKEgiTXHHWFZg/1
PKVFPLcWcWwEMSdFLZwiWyerOvjie5FRkkd4EhiS2X+s/2GmJY8j81ossEYY6CaAR0bx0gWomKa2
zyYNRUaPYPdTx/8JNgTZtsEE0HYN5qVLBiUrSLV4Dsyep73L+o6BnNwlL3wAgqpV0lCGEimMUcF6
qQkrl7RVE+auSZ/iJT1iiABGcySPM7YbUHWxt5SNEqUEEv0mNjAOJyNRjc8n6/M3Dzuh0JVwJeVy
wM5whLGBLwOOCY77h4whym9LQkyXzG1P/w4B+ZaTu1LohgZZYQS/pAFwbweDOTBtAYEqvmRYKPvw
BPmvg9oxNYDdMbQZPvY2RAoBGxmz3R7Xy7cHPcyPQchYZusQYC6Grg4JCvZbrwX+F2mmg+QhByiA
+g7+KhTy1TGFTfWQKcZ3DAJ4fYIyLTBMWXZMvHpB/9JGSbFgN5MCS19psu4cJ8D+epwDYO1hjDb2
42sipMn6HhkDYOkASaGTjkbkcwfHeUlelwTdQmpwzbQlf5cEAqmB++W2qCY2bJAPvXMU04I2iOzI
oFaV6lfkkMGBk8Lt6wWbIk7nUbUK1BozZgY+EFvGfaRH7p4T4kg6t/tQ1tP6h4ga2LDcfjrTcSRT
2LrBtqMUHgiaTSx/ROepMl61pP7IynnehtL0HWoCC4xAJQ6Ba/L0ArPdBPVijU7Ge4e4X5K7GMCU
Xlxs03qRFuox49SpclnWC/n97DCL+dhlXcSGIxf3I5oPpDkxy9fYkudVBmWTItn3UUv9hbe5nXTu
s9i/1cn2z2p076nokJkxVY4WBRppvGKsgIdVg6ngYP6wIaBEbGIZ2eXH6Lz4vTggyP2LWnP0mEZj
12uZ6RSR3ZvRgTVdgGkDr8at+QMjm6Qy/B5KH9ZrTXT0MDovwrHHGVtH6gKVLrtlfki67b7OAJlE
DKAXibvt4uQQPHpt9+qo6N51KavqDRANzLSxPWrWIkj5MWp6eZ687WvjbbUQyfDJ3BuZG0Apm7hB
mOgfNMvbfAqbYrTjE9n52cTxmG9eq0vlyPeoBVCAkX69Ra+TX4QtWBJiRak/QPOOMgz0qVgANeEW
0gi7RDnzgRbHcVIG9gHb7bpg7BcHittz+DvFlNv2VofOg6Ple83XMTc7a5EAUVmn1752a9Rjo8nn
FUcoMn4L1Ly9qAT6JZsn6SS0zWYzgvY3oLBgoK3lWpSYeZYR1JspI+ydxL9R2xs1dQfzsm99NbkJ
hafXsxNsv6IzAHYDK3DbSYKo2u0Z18iBfrTc9zoCHLuo130iw6nZ1OvY94AFAdPYsC85Q3ILo6ZY
NgBHWLa8QRocrZLXBnnYA3knvICOP9pms015y/xnJ3U+JhSvPrruGiWBbYOT0MlIiQhfwX66L4H3
l032k8TyxN3xAMUhgJNhMQckg8QVvwwuJrXBmyFAgA0LCmyCdbjqCa+k+hvEBlloVR9WAJQEZeO0
8PHBKCBUQk85H4YXEKB/PhNXfXhmw5TK+6t+fdZTAX1vPoi3FdZ/0KbCfsscdjREodY1gKdcgWYb
vOXK3WZyWB/rLUhzT6ccxdKf1lXdZWmnd6SQvXCC/kvO6Uvja+dkzZVNdYf36QO4lgRXxsW0OSRN
guE7dk+SKKGpjPGyZ3Xpgxaym9uH9eO+ALEaEBz8Oe2C3QmSyLvdnTzoPXFco/RLTR05YHjbt2tf
9Iv53rBXi8g9o4fmz5hDPi5b8x2LxskxP4EOsg9gdwkbuk9xRFWwf0s2J79D7Vyyzh69sHk1noBo
6lwDDQoV1tXFehv4bjI53wUSRi4YMmmzIwdsCbmkZPiGM/DR9CA++Ro4lmzmWyxHWylcnzBk5ghN
W6CmRj9gS/th9/3c9/FDIcngVA38u0GJAOES074GkudZ3HuHFn2SNMlMk52AERFDf7dmhNaSwR+g
BtsF92sLH7Rfu+jko49aOY9zEFSTGd6aZv8PlAofAxYMLMCrgkEy3bTQmQ7MmoFriakNmD/dhKmH
7p7BngFEIkBomlOoaq0hTPWaBbDeVhrSuxQk7rTE0P3SufHPQmqwEPBJNHwnMA50W5hQRh7BIhZ4
o4C6Ag6x/9rPo2T9kzYYS02DD3ksj0G/SX1qkIuKsQdQPW5LkewjWqYRWO4oa4zQEd3Wuo2KQUFB
R8/qtYO0ysEn5k+o56Zcnf62tz3ypP52lQAleUetAM7gW2jCM+MRRiUeb0FFm+xZyvSikdIORBmH
LgscbLBzF//Wa5jbtGnO93jJaoaU6NQvNjn3TfIPrltPu14vsUlAOomZn63TkDtsPIPbD1XwHXsS
npn2bGZxFQJp7jB4CUjz0akfGYGvvMpjo1/Y2LOjo/Va+N0AZqDzGgtglq4PVbZhQto2hEwZ2DRJ
JSTyFx8rbgH9NeuhT2EwuLCW035ZwCtRGM5tG2uq7iu0kcyXVh2atnUy1xtzyN19Juh7fcdri3XH
3Q3EL0+qSRaMUJayWdSQpew99bRD+7X5GQJseUVN4GKAGNpCAexzHDQ1F5J4TY7NoQilUfpQJ/Yh
ThtYN+n3cOvAhK1ndJZh/ZYM0Q1Kw8AruI5p+pIowK1mmr7IY2otOpkWJl6wFcf48J7EGzBSvy/2
1cfM3OUl3w/Ys8GJXKe/IlT4Ler4EHCM/0btzYeYwI1zAN4UmJd5HS+mV39FG9+XiF1ATfrRzlQs
NcB+dZ4U0FgdAilpyPw62R7KzQTIdKPfA9jPZrvwp6yL3gcyg8+DoakGfAv+2QAYro4LMiN1O7wp
t9ZHdxvGYPEzHWUxHteIq8fNIsFCDK69svB7dAEVkJnjvjv+cWB/l/3d42CAjzXIXoN4Zerc+/Kx
2VwM+GKC+f/kjih6g6Mmvym+d7H6JUQmwafMpjZysxmVq1CjQdWeAuLc9z+7WS9iTafcG9A88zb8
WKOogBu4xZB2OKt+wHA98FzwzbbKtcGz3eZK7lFMRwms37b6GaoPL4OMTwwO4usUYlgk/bEMiy6A
DEeiemycOsNbssrMB7UKB0LuiCPbY9240XFIbI6FGVQdOjlr3cEwNNkKpwcYNKzooJcFzUTaHvxo
DarAA0Ofc36bxxS5iplCOhjDkGA7zY41l2Tp4JIeO3W+h9FBeiDITMgM+WjW70nHdQUasMLcKcWU
Rg7jmTQz2rIpjQsn3v+L5KhOdUyOnvKhw2y6z30e0jxYdCGc+uhGMyldTwFMl8aAm4dnrU3tVCEj
5rytzgi7gvpiZ6bvUQRTjCmwDDAEs2dag2iI/mzlZ3fVR4EFobOY1FPY70fijEMRbjpznUUdoqX7
7cOvo7cDYW3mTxAPYd80tuuB2QGVwuJM2Rj1Q4m2tlSLiC8NA0AHhsFDaLm6LkDpklTeROuOp1S1
IGRFCzCVnlQTWLiOZs1JW4zakugbBOzm1C0GZpobJFI8dCGMpPxAtholwb4/p3JJy7VBwQ1tPExP
gjUD83Y8zIFOs2YNp1NvAbT5oeieWIpei7PWPYGSZruXZrB5E65YLGrJ3h2iZC5mrPsfGkAZ/TKE
T1G4LQfQjgWVc5CrWDnXoNnSMkkBS3Qt+h8yIqAkLjm4AXidvQ/aFN9FBzqxX/RpfK8DTPgxCK9i
sWz3/zF3XsuNI9u2/SJ0wJtXOpAUnURJlOoFUSoDlwmX8F9/B6rP3ffsjtgP5+XGiWgrlSQKTCRW
zjXmXNWyvmu2paZM4fhLaj3VUyrqUcZhy7TCPz+iGINm56S0Izk8WkTxnDTLnpFfM2w0uZGTdVoQ
QaSMb0Nl5pdK1b/baHwB0HTY13gskfnCoMkq96h5S3czzfSxjFqk3JVsVqZrdChOZk5HB5pMb7a9
rqbDJMdjPunBofCaA3tl/cQQl03cTc668GEPK6+i1GH2xN7t/e915HRsVlm0SytYwCFmJGKWOmum
urc8mYf+5Jn9HrM85xONmdTDUJ8hs01EmbY8WH3+3ZfIt7kh463eQZhqyVrTh+lQltEldmZakXmT
7cwyg8IQoFAJu54nkwMpLuJQLuexfkFwp9YCZK2/aSPgwzQwBGS0JuoRRpju5ZBsyiHRt7nSyw0G
jnHnVAVWuskH4BVRRYY3bTSXdI5XB/lAesHR8ez2u+rSsB6i0O0097trIUeQafvdAkeQDcyYctPh
6leZfKpwp3GJirAnWfSpFwpizeroXyMvCTnRRQ4oSj0k3p7vsBdKlpth9vlYar1Oo97f02Lcw+lT
tTLUklun/u1NdM+V99uESN/b7V6XQ7a2svbL1YJHINEJheljUbSt1762fgxgtPlQhJWte0/OGB/Z
I22w6vTIRYQvwD6yqv3htSncNgTAunZAAnqcwZO0zLyop2Jremm7krbXrqOOy06tAmuE0aTJT32U
TytjpJ1nW/Nv1y+CbdKOeMg6CqeyK38nEUfEiU1vF6uDnWoPbIMZtbTMtvHob+eW11t7tlxHJvx/
H3T7thniQ1odLWr/teWWR4yYM2IBglg6ojQU9rGqaOaJIa73KaV74nr9WvKCo3kerpkNn+R5zQ+V
8Lk+sNA5spECPymSdZ51y0FGL0h4tXdeTk9bRwKJlXkMNJTmeNCCUIu8Jw7IzWq2njw7nXaBlOO+
DeiQZKPB+chI6O2o2l57M11eM21poYMKtzn4Bl1rNyj7qx+PtFBorDY2SyuI0DaKiOXoiIeKxL5j
qIbeZRshh3IjmJyzDnpxmwnmX6WN8yBgFelXd/f+lG8MhlLSFI7uUauifep+d/TlopVYk8s4Oumy
++Wmujjgq8MEy8ufOKxE6hoM0XQVoZRqF+kytD1000mk2pYxfy3giumtS+o0xH4f+CXKu5Oo613d
WS/4k6kUh6je11p1iP3W2dkatqYB9CwvYLqVmxxapD2P9uDsd/XeqXWUWl3MW1f6TIlg+jPAXwBn
rOadEzcwKANJ4/pQ4Mer55q2oVhF7jgfi/hXp2L5zsMsNOrRX3mFu7CHerF3OKeaonT2IqEf6RWc
SjOXNesNz70xvhaElDwHfv/Mt4YSNsyYBp568NyPXztU8sjjkNFtiiCOQvwCGLAEzUox0hv1E4Iq
qGmLJ12PRFgpNglspIdm6ov7yLjqNi1uXkXgVw7gqXndR9CInOZ6nGx75ukCJGj9yrDVY0jQy3Mg
R45xlb2Zs7bZZgN6QdTYEP4VCBzGAWpDE8hH89eaHSOng5D0VvKZei5EV6N9TzqWqd5X0UpY9hvb
wVTNJHAziHVbmxSTfhlAEhihI5ULLsJTIkopHJyGhZGm3ab3hpcsie1V4ekvVc1BvU3HJ61SIdg4
cKsY1S7lpQjsQnv1Zyb3NLN5ypfGi2zkR+BVZxofnjSmkNaB/qb1unu2Ey5YmjZz6FpyOs10AeZU
Yvcg/GAn5KwOwqerkASYXuC/o90fT91/Wa7+zU/0Ly/XPy1fr6Xkrz82rX/9mX/4vf6jK+x/odeL
eDfb9XHM/We/1xMOt778726vf33Rr+9/HF/GXx7TSnDXuySokwjEt/vb8WXqf+GDt/QA7zQ/Bev9
/3N8WX9xJqIo8x19sWkt/sT/6/n6+/vxOd3HLWZia/8feL44vf3DN00aElNvMMg7DLPWCaD+Z2ZE
X/m2tNnTLen/wr0fnGSjLgQxV2+d+dxnc/1zlgCFQXC2qQ6ODLmZnmM/18MBHXaF8LxXwt+NLece
Xes9ECx1bnysINloVbu0SFWomvlL2q549+xThray6SKKKu8ymGoB4s+OyN1vUppndgrmHqq6XMSt
brVzbUiGGNaq7iU+Fv3h4OU5ZUMQH7x5YoSO3u3aHq1Fr/nj5oA+hEq0L5RDkeGb2eXPP3JOObRl
81AlADSjpYFotLN8U1utpRs1kdUZTMAfGiZnItSeGYzIDOMaSMFMkKINPelC2x+28Gkw5dMToued
2MrkavgBcTpdeW2J42UgzafZ52+ly/kwGJFToX/5omWv9VBnU1qVpegTwIMolG2WPZHS+mSWfXA1
jf4wt429q3RvPvgpj7OgB4l0Rjb0IaOyJ4n8jMljzvNV2w9gSy0bpjEg5E51L/ZYGH6NIJF49I3Q
72FOONq6wDP5hyobd8vlWw1rjHvIwa2BBSBO3wetBGAfomydifogGeRFP3potm6hYc/pnrRO7Mq+
elede86LZBXz5N6zv8DB1MFlNv0TGdVMusKmPAqWj1O0+8kAeRexQx3mWtqa2DBn7YsUhFaW1IW0
c9ZEPjF+vsHxnGnd0pXL17OFAsBovSaMZAadXzcbu/cLEEOe8jNlTDWUd0vdTZTfVYVyzbCK9hvF
0NptrS0xsNZKeuJ5KqNnq7M/aH0n62yRvcaaxjBt6G44RqoHbvPsN3vAdkCtbqwULFDUwMniPKe3
7HufVlxBIlUOqdE5bUb4sYnHV5u+1KiSJvFTQSk2LNFNhbqmW4KKYNzlVh0WnBScXjspm4zRNKAi
gk7M629FPN7zFGkzLQ5IqTdNnMuuujZ1c0VOe0poB2vpgEakh2Xk70tPHOuyv/iNH85dcaSzti0d
+5owwVuIV12vmZIzO1CmqdzXfrnVSaC0NbCjWYVeW+56cUp04jVNbVWo16j/Wvwhsd2G5hBvO/cj
0WtgiUUG9PdTbW0tb95TPp6spMP8QJvTKM9Dk7z0SXH2W6jlOQvd0ginIH84Y7F1aB8gdfzkdML8
ecZgO8ExzbiRhwlkq4VmyFb+EIQxz6l8Np9i7A5k9B17MRzofh2IhuB4NL7pljw6ZXCJc/NpLHrm
gNCbUeN+BvUqrSzkuR/afbZM/9u5JqWTzs+rq02ffBsl875HZ1fwNlAbhRPiti+JCcjrp2Dqt2m6
x266Xz4k42rXdfqtH+DP62BlqGpvcrWazlq7zfsUOTtGwnKI9vcVNGpqJZfaGE5+Oj4vH5emczW0
9HkiKLGKtJ1vfnbmtLOEtjU7iyIXTJ5/S0WLoiqPmUpDk1NFkxCTFkDetlGYjmDsfMz2YJ/xlvTB
xgSDJdMQehGyM21CzCsrWDsvwEGJenJF/qgNeFInOFDUhXE6HbB1UeQTywcSPiTlfrdcjoxxUZ3w
9gFcU547N/dYwTgEaXHOdd6MKbm00XdlsPa8frv8sDI+44aDuS23ncqgx785Vco7azzls/OxvEqO
zLClKoSl2fl46ezZ2uKc2hZELNfBL0dnS0vSMBjl2XIO9WzhPgyOyegdrK/eRm+f86NXyEceePcs
UZt0irc19LldDrsAVwou0fd0AO/W0McgPQCsOwm+bfCKWnkoOb6NaP+Eb67wlJ20sd+2WhPaWbPx
5prahsYbyKHhcHvTrV8ukwkAruZz4fa4hFO2vuAQ09GYdY4PtgsrcBB8qrXSZzdtP5elvFxza3Q2
Q3Xz7JcRldQZki0Ns6zY1SgseXI3oiC0fMYwZtY1N6prYXv7RvmXqpTnpMcFZl9J0jzOWvIcH6cg
eZpKVpGyT3Mvb1OaP+P8vuIR5DxR7uPEW3nTFwIbCI217rTQxVIU+xGRReJg9yCchN1JJfDBRNu+
oLYlX4gPe7UEnqfJlQ07q8aJN1LtmdqZv9clHZLjTO+Fl3qu2Sy4lxVjO2Vlbl1/DiMODlU8P6bR
2iwb8fL/SJZrh6e11lhbFsKhjAUx6+RKzvauKMWZB+puMk8BDm2kPcC4/M+nOQuv3Wrg1tfPZk7+
R5vemmi4xyMXplhFPc2+wj0p4Z7GDN4wkAcmPMDnr02MiK6YjmTFhnk9/iBSZG2o9OIM5jUx4ncr
k+cgB1HxkuYFi88YcTdgIFd5hiHcOyRTtO2CEpmvexNlcIxyF3nUO/hcL8dNUXdG2De1Nrw67C32
6dw/QpRUq8j5MjQ3W9E3OTNX4wQfEkoutqgedaOvB+ivIJa3qFQnpcZXOjRnV3JY1p/wgdS8aj//
QrdaVxhLNW+8zRe/Mx8DlFnuA5FGL0Vuf2pG8lwm+a2V1WdsF2Dj1B0ifVHEJIIc2Tv2uqONBhds
NXjm2aeZNPbveum/JEyYHUrm9cYsGbDwCTQumF4azEqBfea/PLhHpWv0DZidafDWJT+1lk3WX7mc
uQIJyaj/FDbKME0C4OLYzoGdt8tEYF9RA3XYLkAxUJBGE/Gr5y0RwJhAeNmUhoyIOcRaRa/MvDbz
cBhcQDMck8bSYvex8A5QOfDLls/kE+IyxeIuvSpTLA2CTZXBTTi92siUaWKGtc0bvARrRsRwIPMh
NA2AfjYiER2ZrBg2HaCwYe0YzR4k6ylGX2NnjgmCLWw8APxKpT+thfnGRVktV8CEjS0koOPSC5Kg
wXAD1bgBClnlFA2uL1C/AZ2Q5c0GizDiNjnN6xGkY/l44mZr4rOwjOL+xaJhhf44rpZVYKhfXUE/
RvphqUXM1lOMYIsCSH8boYstxjGWW3PtIMpObvBreTHCr54yqHb/c+og5u5DUuzrcTorLQ3pur8U
kwZfEeQfzVci5C23suephq7G5PrqCL5n5a2Gsr23sn0zE+3ZLpKT1/9wcH+ZbAaJEZAUsJy0F4QY
q+qvZX3LIr/JvrrOXfKInJvGWXuwtW2fTc9eB5gdqJfMd76SJnT7HOJpOlp98FRBP6SZPBpBfOrd
0Jm9gxclYZWPOwbsrmmA05nTj0rUR1l6e+zlV8QwKnHEXOeXzOTGMUHHeMbrwG96/BaRv1ygygQs
vTJm6IORnYrpfXYFG3m+SdMY7H06KIqSbh62XdzfnZhnsBuf6Lgj58K8prvsipdGOg8j7V/qpWeF
GZUGX0YR2OlPFbWI4XQA+s4pKVsMLtQ1JxNw8sJTNi8I5TKtqzW14cRLnhrkZML1hXMCtMJTJG5Z
0Z64G2Hrx2Ntjxs6Tibmdqx79E0GOR601j7ZWRsGebFtunlP6xipCNdctddc5CjYjW6FeXw1+8NR
r8dDP5V7vxYfmgtpAG/nTljmjfglKtdkDzAkxceu7p9yk5Apu381XHy9XOdJC14KcW2H/lpY3i+3
Gd+Z6fg1pdUrE196AQgyZsbPsfio2/Jme6zEBGOd5uCbMe0rUrNiv8Irl3ohDOc6ytQPFUj6SFQY
Q/ZMzPCBLA+Up2mnl8kpKoonUrcO+hy8aikXgQpfYy+1tDhsZzIbzXbrSZ6MlrPr+vGsBVSpqLws
SJikdTsyNdzSXnokK1vi8Yzidw/1G0t3fDMlWaSV+mE3xZebbS0Tt5ftfjpx8uaX4NLBHcjedpkU
79FQCpruTbk+pp3dxBYq+HRDPDdFbX9ZHoRSqbdoM5pcv2F+ogP81rR8xeh+1sr9tBL9kdv5xxTH
zPlS98iPL457bIT57LXFh1XKW+98o899Suv4JZn1nzFDIfEzuMHArRC9O1b8bsrii/iUbWsYW2xu
IBldd18+MQ7dG6ePqsgpP4+xGl+Igngrgms2+CczFTc9kx9Wgp9NVue2mp4HDgyKbJwea7rTvWWD
vBl2d7Hn5KXwxzuc0bUwf0+l9kYTYG6e64dl5d+YLvDVVdxsmYNbUZ57nVsmj1+XJ9fyOpffIoDg
dzTnuLws4syPbvyr52Shtf1rnQ3PVLwvuHZXoCXh8mWF3r0tX5ZPEZQeGKemzlPGe0l7qhH2pwjy
W8wiinr3M3HmhzW0L1TMH5Vo7n4WPS35Do0Wr8t6OER1d2lU++aN7Rs5GrfOnqlYU5a59uwO7Z0m
4a20jC99au9BdDMJECGN65IUIYF5r2M6P0y/vowVmqfwPxU+NCfbT+bwkFF0NykjmogIJfdHywkw
78tvExVn0norx/kgYmWrSSMsRv9Oxscx9cRXYKsbtuk61p7rxvnk6HwvwIboHZgwM8uisEX0lvn+
5/I2arJ7ncfxuTFrTjF4u9KbY3q8uPF5eQmOp731pjhXzffcjvZG0N37zr1wN7+ZfvfiRuNzOhbH
hFbu8rlA5Es3fqVE/+JLeSMT9MWaWFiVeY3F8FI32a1VPyqTnK22ONjOcE9c91NqMFQJDl5SUt4j
V3wMPQV+mp56a3xo9vA2KuOJd/bFK8Moqs9JpC5pp1EI+ndhqYvZGQ/NS86xdtZMZ0s82GZ54Z3U
7lkdnY00fl9+KZHUx8b4llQxNv4XOWW3RsbvWSuPQ9rdY2tVGcZThXXtz/dvggtSOSFDb4o3cnmT
Z49hUURaQEXdxlldBu+Hllnn5UdFs3OpYuM2p/GjGrU3u+guRvBIeu77ob0AQb3kevzSKPKD2pis
F+fcADg1xd/Lpvaje+uqiz1qz34zvDCafoNMmV3EJS4YRs3vq3tkYsL6cKz6XP4og9NumqO96ZgC
3XY8tip5qWRy00GUSdA5TfnOndjp0ZW3ym+OI2Zq0yjObvEWqBtHB99vz1NwXX4xIgsIZV5KU2u6
6j/yqnnjITEAV1fiCEXwPkTXvP0oMTtyl0XDBqXnvrwBYxITs0IeQPtiuEsQjxOKmOOdwWvsvUtn
aEzWCu4mvokk4XVZ7sVj3xqT6ZFzR2qEFyWCUht31hzrN8vtzvC+Ua4/JDfoQOxPxA7a2JcRywKR
Ps9xMb8NVAY1Dgnf906szUM7U1yx+JYVpdfxpXHa92xIXpY7qrOjW3A2ivKTJHuqwWM1rQY3ugc6
N4wQN7MfHsurn6aMxkCDpGPACUT3ZPbvsTQeo11eHEImKt6niu4b+Rl+OzwKf34EJr2VWFzyJHij
oX6b2vbu03psyYGU1ni3rea1y1lj2vTwrXYbjA6RA1wFI9e+TfqE3aPeeDb5f/T2l7t0NqfHpPcv
WRTT4tefNLt9aX/jOH+eq+QDiNyIbq1NSlDSAi7lX0Gqvg2tHi5PB2v8MozoXPAtTKQXqKYii5d4
hOIcY9cYI+1p9nWwuPZteU2J533aOUdRlBnfq99cM7ovv+OysrsUtSmYjsu9Sr4uUJx5LJTH7zm8
qYlHZpYAfGr3wncvhRmcfNrmon5SLO2MJW6N+U2N8la38mw3RK0gShnpsgaMx3J1E2+4OYH8qMru
rQ2ab/YwIBrlf/4f0WZeUQnDutaPtGnOhpj3Sf4xI+zw0Ct5hEdnfQxN7afKapgu6jsiTph7evHz
8paWguflVP1oKH+EYT55oABLc+iKcLqvsMpYiIpQBlFDTikFKnQD6UH2ZtlRC6bG/bkD8iQEtoJR
63fllJx0873MWdbUg8uimeMklJx58xofpRO82j51tTk9OdGjQYVou4vXEtLZ8ViIdSLwh0PnYxUX
ORSFhofaWvUJ27c37QWUY1Ech8hd5ZhWCG0/jOCArVkeUodO+iw2y9ZZ0mbRslvlZpsge/L734RQ
nSvSvfIZ+lpzTq1qnlL7OllpvtLb4qi1PLdcjjgyxThq8LKhjVpK4HJsLy4WTA1PEO8Kmkh8UTmW
Itp/VoUBWxT7tHd3fVE+EU+LFI1iBNSvm9cC9Wz5dtx+mxZC2h7Si9GVDaVnWJFANCb6bdCLY4qj
o0CBcCEsodijKrSRndzqM7FfR51jfbJernNdP9tx8iSbNDSaeGthNUTGg9m1tsvVajHPtGI+tkGx
l15zioxgx1MK59k8yEM0DAciFtZ+LNnoWpzhpHh4wevylexTcT3u+fmV4pIS4kQszcrFjtJOnM44
ThFns1E6tKpZY7qLd7lgnqw17IuppvC8LNdkcINQH0pMM5ipnGirvOKYK20r+mGX59FxhOAwcRYK
NlPtODra76iob3Epfok0H7e06UONNJK1rvqHRjbVqZTpN+G54znxTlneH7MW+C3vMCV2sv4yMzxJ
eBKeBJ2jVPfbVYkSn47jtjOrcxq08E15j5CfP8mq0ldNBiPbMNwBGA/DYoklIrPLVycKfhkz0ZeW
Ui6eqWItHOfZqbJ6n2XBHdjkrqJdFORqHSkHQ4WmQmfJkInKcpPpxbCpnTyG7XNeIzVcVd797tIo
3RTb1h+zdS4HTOw2x9yp9DdDJ3TywoafpdnxH7r5lfYZGGr6bQrce6yyfWlstSQ4C4gYYWBEI0p4
DXd00SvvQu5Csa6E1q0Kzd/nM2dprYhyvmuyJt/mp1DZ75gjQjwebCHAem5JpjHndEbIU/y69qSB
gkv94c3dR93nj1R3cKC3n75by/OwOCFb557lmo6nS2q7hmEvsafle+n76KqWjica0ZAUpeuAC6nI
O28tKhrLFjF0bMdbe/S1XR14mDdIdCoNwXxXDSHB1PDa0+EHBdIZLuVkGyuDvx/JwR0i/lBe5h/O
XNxTBXivmfW0iiwUjWT8YRcE6TgJPjGzzsOJhiiuz4F0uAwD5ZA1NedAojcaFHipQS328Wyspd8f
6k5p+AvH32B8+yYwq41EUMA+Alds8+7NuSRhoP0OJ/SW+0NoR4rzJcfQlfHmDmW1ltGfB++4zi2X
vADHew2qwVtrZtCj0gYbNyn9dcpbjYXkbrpBsirr+mKo6WcLabm26ypUDoYNk34+4IP4yap0V2KK
drRWN6ZLJI8r5t+NMb1pIwk09Wdh5PUmseE7LB9ml7FqJM+3sGTIf2rAmdfnZyJsYMmi2v07evT/
W5v036I0w1/lEjup/tlx/V/YS/VI/P3PbdRtk5IB+m+pmcsX/N1Cta2/DGYLEkXswF65rs1n/m6h
Wu5fSyoygbpMTnUNaxnp8l+hmYb/l27Sz/Q9KyDFlkFE/2qhGuZfBEX7dPJwagU6hfX/pIVKbU4q
5n9LzTQNMmSJ9DQYoqozHeqfQyhGSS4SeI3FZg+eqjxLfSgGB7/T7tJ3KK0AJ3HGgpMeO5Fbsi/G
SaViopeG6s3PE+NL9Eb9vWst9z5PIrsVbp18ZUGVXfOSRJqp0EFmioQky0Kfz15s4YdwcJpHpirO
TM8zX8zYNjkLjl5LHEkpHSLySADRbeKwsRkd/SBnbFeXsMTt+tVStkyh36nKBgN9PXJEdR6wlQ1g
9Kt+1mFM8URB+aM6j21H6g75Ei7moLfCH2jGTN3vPC2NTeGy25uDDy5jEnuhp44f+pJhOpRNBIGM
wUtTj+lhHrXx0hjCPFnjfOHpMx/7jgSjfnZ+NLFlvIDnE14BChqmfjnhUIDtDEbALytrko3yILZn
h7QmsvAcIhAsOjkOTiOIcoF0RlxaN8DEVr0NN9EW72airJODjEV+X4K02s0Vm0uByh/U6avbZOe8
hDgDRsFhmjps1yBu27a02OOs1l0hq2Cfbh17P7cF0LJbqctEDvgh42Foe9XwqnsJNSsmmWrdGc2j
aogKYGvUV5rv9KtpNJywr1p3XdVlvEWz+934GUJB+g2r6nZoB364yxOiVhVkHyeyVdPR99DnAjON
rLudnM0lNsVOz7MssoM+JO5e5Na3ruiu2ehjgHRk2DTNl8OTNBPdtM/j0boLQjCPcNbjBaeWxfkn
fp2FnRHq5ltc7kZHpsKiaifZOXMKFsmEIaxcNtFKQ54pC5PUbb06qJR+Y9Q5r47TlTCwcuIxFbx0
Fb6CSnYPi2GQg4mQ3xGNORbRp6MVyOqkup+qDi+n3Rg/VOxEOy6s3Ddt/sOr+3JjedgADT+9x8y2
Oot6mfqY1YuffnbvSzA2ucR2QbITUToEcMejy5syTFSzJcB/RIZNO4kGdxvP9zzz0N9wAnDeNUyO
7zaHbr3SDyMS8zrR4nKnaBd/dKMpHiJzqVEINys3wVhbe6cFnMxQ2R6GXeFfrCl+TelMEAAW0kCd
folBnOupcu+l0jvi4hLc8bn3arI98YBvP7nmCQ+mGD6X6uRQjWW/B4PciSjfujhgdgU5kccUtQAd
vyvxm/eA6b2nhb1tlB2kuzRWcjlrRS6k1STds6Wsz2LsiT7DRu6BBZywCYQpSGiUkhM4WLH1OzN4
Hpk68H3PsawOGES81dJS/z27Rr33TBJT4L/J1kK9U5yBC0I96sqvR4JqJ8JVXMRL2Wrpp27I4Mpu
pZ1rKn+Ovl0A+ukjKTqBv7UHx14rX5B3U6nqCXrJPERGYz1J0eq3KMiin9XU1ae2WMx3QKLmiQRB
MySCbn6tmI9GEB4mfVGKbO8FMzUXQbFqJy2n+jW1zJVIEphuL5rpHFhZP3bEQ7bKJFmmqMYQgx1T
wQJMSZRergkL3xIs6BH6kWt3rjnunri3etB8W6eDH8QEdG6pBokRYSoiimxRtnDN5G4Cy5Z+gmFq
bLJTWljuQ2vmaN8kunzORYkoPLjxz1Yjn9IH0gx7NvJw5KRO01bjCEVzyNxZNHiuYtS6bVp3MSSv
oR+MzgFpaDnPVJZOCLuZrKw+CUK7NNU7/iYcrkNkdzsrMahCeDPuTlpQi0ZEN2R56rKnGQkxUxTz
X2WfVgcd6O49GDRSQyY3Q9yoQNYjIMVDY7cZ6qveL2zFr7pOAeEj2dJOr1pYkEhp66ALCLRJPDbl
YvoaNJYkomyV3lUBYgkoy6840lY0ZH8rapXtZg2BKTemkuoVBz4yMynrpTZebUVOy1jO3baTiXN1
rIJgQ12CidYOO48mymNRJy46pkEw0sxeMpAq8DJVskV/ouOg6tk9sI0tHZ0cbLsWtPqY+b1vDL4V
/g6gtCHNm+eKIZIb2/EFyZmLq6nkAaX3QKvEj5VhoVcEjgHeH8w29rad7REgZLD6sDBk2A4xTjQO
MXtk7cXKyS6FXzivwexwjw1ALV1nT3g/Z+dZZ775Vh/6+MAT0NvMjpkcLKZl09eiBYO9mQ6qn5O4
pEze87ofTh5jH1ccl9wL7118CVJoWYsQ0q05yR9a1Vg7VThKrBH3tV++Y1R7Xfb6yZoBWQMr8+2V
9MtmO8QZGrrevEd5w3Mo6bvmRrYGb0+DJJ2VFqGDkZMtoWWi/aK1O/6YWvvLTRMOazbuxYrH9bmP
x1RszdHPL1NJBMjsmRb+RKw6CNRqT7CzOMd+Em3nLoagsX1xiCJL7D0ybXw7etaD/FxXT05G/Eme
TUSm6UJ8WGNZ7cesDnZlWeinNDKquxeYrHot6cl6yrLmZDKo5eirOIManfSzSKRdrnu9DMK+L0m6
gGwC3NI/E42eijZ5OUEsnJ2VZmgvGGGRBM04NX4NwQi81WS5d/HswrlMdVT87mK4dIQowHmCgWl3
x49sdJOdZlTUStyXCVaV1CAFMO16DHE1mXPXzEragRfcWjdzMCTudWHOR9GSfL1KtbjDWsWpbI2D
iGgKA8bspSZDEtzJy/z3vodQColZLeiU49litzr5+DI3nUkEJjwBkxgk1ueBWK+Nb7FDmSh/G64M
uaxTT26OP5QHtiKD9da4obDndJluRoz/SBpM1ZOJU5UmARK1VbMlti6TL1eWyvIjXBXaS1Gk+9ae
EhJ0LCxnqBlZ8hjdErbZ6TznI4hr6zBwrfQQRpNQdBkVvuS2cJqr5rfmhz1YI4eazjfe6KzK99ps
VUiR6T1RUoh217FSMCxpA4cu5R8kmvRpHpMC/IncGJCUlhwq7jtL9uWpTszknvmyhihJyDNikknO
LiYz8iX05PtUmJWNZIt9cG3HDiPBhhEyHp0vMjhhW/El/z+kndeS20qyrp8IEfDmlp5s3+qWu0HI
wnuPpz9f9Zq9xQaxibM0F6OINYpQsgplsjJ/U8QoRVRBYCs3dmcNN14JLP5FbUlc1tyRxU/SPRst
ACnnaDLRq0xXEZYstPpj+CgqbfsGrWU1RA3PVgShCfQVLX2e20CIEetLRoDDjiLRvgvg4I6VBfnL
tqRHNOHNr2kRDJ/iaiiQQwPsFdpfO1dzdqEF3PVWh5ej71oWyc6oPf5Nmtbtl1pVkA1hEu99rQi/
KEUlf5L8ovzt9ZTuIiPnKlatAl27FB7fh7wywedapZk/lohQf8xsOr4nKVOof+VKN4Cwz2Md1L2m
9BW6tnrzkjRm+dtUuvLzGAqAQ+elN24UOneJT0uNdWK6zyy0RDmQeaTiOtI+OVWUAfsIrY8tidpX
gwXxOaQ2+sHDRgTCntzH5MVycWtIUbg3qkE5xmVS33gGombFOLTURMox+gIqIHvimm4CptwsHGDP
uCute8fyOTKdrn6QDIyG1onmARuEFRo2K8OJ+4++TWOHLArMA9gF6xAqfQb/EIkGa8X4vHAVtbX2
PcwzarWRQ8V0CIfoVYEV527TAFDFVq+471YYBhe3gzpED46cyBrtVnqPBZib8mR1KLr0SGw0iLzW
8E8N389/alngPUplqtkks6l66H1bhoGTNyP6FLC6ciR+WjWnlC2zQ6jC+7H8Yitl9eQpDferFslC
gLWBr3qX5oqf7lxFV76WTVSjdgByUvuGfDQcRqTAtFTolOS+JT2kgZv9HBrjm+1x7RiOC4HXZOE3
FGIf4GrxqPEVKIJ2VafuutEcmvhJZEUGUHkDva66VV4sJ0yQpelteY9DpXHXyOaAr1Ojo4mAhL1o
gRRRd5/INrmsY5DCUNyrkGdOYgkiqpeH4OhT/WMMf+UhyHruRMo67m2nhMN96Yy4M5kxeW/kdTCq
lKI5IKIBZi+saH+UNawnSjHZOoqD7lHXBvvk+i6ojXawn7PUdk+x3I4n5EwrT2BQSjSQJdgcoxH8
cg0TS81Ki8JDHOrwNDR3uEWXvAyyT57r+Zt8BA5QpBLPI7nx7HvLK8vbxuKYKtEP5wgI7kyzvy0i
ObgtglH/7aeCeRk31oY7Ex8RS0PVGELoiWfSSNopSdie+nFWfZWlQH+Wcau+UXoHBwa3SciD9CQ9
0t/qvknwoXapniTfbTdyBGc4Du9NHWVcz82TY8xOQQA0Ve0jiaFksM77FFYJBPnE6EjkI1g0Q2J1
vEAk6Tj4UBXHtlFFGb47GS0c+7aLsk86H2U3xmp/alvq7GE/GuTSOChQBkXGbEBP5Hdh5NZtUpgx
LDUd7JVvpfWWvFj6KjmZ/9raIdwpLY/sT6hpg5Gwy/zkCnq2pxkCZBrrXr4eEz25T608/+oMAzmX
R9/vvrCb6CtYXmkjaRKCT1JPI7WpFA9Ql6Ydcy2JvnV9TLuUawQcX+zds1cHZ0tVJP8eQszZD02t
9Jjz2tHHdNQwU6+hOVCYK5TwoNRq/2z5cOn57wShtVb3EetgScFKLvDK3Oa65Kx8Kwmw5EjiY9eC
mpZrioZuZeX72mlLwWcHtNxFrGvqj/m6N8wQ+CNAV9MNsDuuVPlBqyT1Jc8siNpRAMGJtgiuHh68
GSOMZDpk8rAPuqz51A6+eRxsxX8YAiQrQqw4IBgC9gQ8qO7SgaIuiuPOV95m7qM3eGTL0EPIVRLq
uqNEXdayuWqQGWETZbXzyeys9qXu0nij8vPQStHhN/lJgS8LZiRpZ1J9cJMqQvMmMjUo3y3ssD5B
HkTOEudZjigdQpKn4c8jdN/2PRXwuIOPaFQQUIusMh9juQA7lihZfsIOwch+KJoPy0ovSevvdSjd
R78mnTtVfZShoqc0PtL5IUoHzm3T57aMpCXI8y0U2DIyVrGRQMuBpueH6jaHxGU+wzREzj8wzWbY
0TiD4FVnURfvKzXqh63eSA2d7jKuIauHjR9AP3Y6Q91LyIeoxzCWsuboj1ac7ypEa5xHyYm7bx0a
pRXyhHgYbGwZ8Bf+eomv2+SIGsTUUS+TG11zQ/du6Ggg78+Kdf+hfpxbx0xMhqiAqRASNKxrHMvQ
dUFXOLfRtXknKFCGdWSnUGAc6KyhQaJ+/Zsg8KeBimK7bQoiw5lX78CsDWWGN0BYeAh8HZTqx78P
YBsocmuaSsXQmXgzGWmrllJk6auRlAaEKb0LA5Xw4/UoygXhwlAVWaZiKQtXQv7j/TgiNJ/sFqLG
St/XRxMxtwLBq+BVP9Kx2Zk7Ck4nqT1am78Iqxi6YVqyhXf5Gw/kbPpcqWkdKNmwyk4WvPGNtkEn
YS896xv7geRHv5VX+Z2xMNi5sZ4HnZBLxlxOaXgTFISS7J8MoB1l/09FnUL3vG/R24S9r7+qSEn9
Gdlk9SHfr9P0FCPb03eGB17cgftH6gRZZXy15E37EV3zLaWiNbiqZ+mnWa4XJleEuPYTJktnLEDs
hxE/QX8yflQfi3taIieybw4S9wVY4Q/6KuYnnWRs47xcjy2mcBpaNfExwwVcx+B2spy0EdqK5GAm
oRf2TodRkRTtWhu1lTwu7I+5j6mydqin2wrUpMk8oyTTmhi9gpAa6Ag168Y5qK2/8DWXgkxm0jJR
4bAh4ZFUK/pKGoLih5qGPc81uzhdnznxT01nTldNWdTtdf0fN6yzHeFVGvlwo+uUbo1jaOdotKGm
GJfmcyaB7Tfb6rNSRs/Xg079csVZqahAL2RT5jiWp8dY6EDfyeNeX+ESwut/LX9rkXKF7Yx3NU+x
vbJFBUnDqHe3ZD4I0+xivOeRJ5uxtlUX1AmRM1tFysR9pUxKdcb8NhT2gzOgUdCHwQNsqpvrQ577
pBpMNVaObmrK1EA+tBrf7jQ2h1IeE9CucbbV8oXLYfZUPQtiTewx2y40HOQdME66rTf1EULpxr11
7o1tcttttG26p0iSL6zVqcPz27ek/6RqlqXI2CDD4Du/kqrMcRoKTigGr0HJ4JJJC3T87myRuuD/
2wgHQd3+8hezeRZT3MVnqzayTISqcjHQ+FYFcYJXCpz6ZuHgnrnRFU2X6WmZhm2o6nStUE70c7iJ
qKJ196GVI7x9d30cytxy1HQ6cYbJDBr2JEQDNEn2BwZSI3pvF1gzYHuzMXbFPthLr+SWSDiPzygi
r5PNCLZ+vWjGOHdqn/+CyYFmBNC9G8w2uIm9g/O9Gfea+5LEPzJ7W/kHlLU2CNtsTOtUVsgNb5ZM
T+fn+M8ETI46rLYyjAbE6jFhkst5dgx1r9gsTPPs7tNFf9KUsfYTLNPz9aJGNsWbmHRDnDfjRgEl
fELBLtkLW3Djd3yo7xzp2d5eDzt3KyEF9r9RJ6vUDFJXSRKiIku21Z3TAPEz/urWS3Hm5/BPHDH6
s91QyHaoqmJ0culRk0EtOcr214fyfyzUPzEmCzUfFYmEnRj2KxwFB2nILwqrAyLSbwoRJRIq6+GL
tW425g6lACxZkXi4/hOWRjlZqG3sWU0IQGUFI1dBf4k34UKE+aMMLQLFoskukwC/n8gsyYuepFjs
Rmxrbu/AzKFIOzxYe2yRfi1dRbM7z3hzi+bPN471+WdrIh36kE40Qx9QE4S/INOz0geMOYIKb8ih
R+AVv7eFA3t2L/wJ60wuiUGPCh8/PXYcTmc5HzMsf/lFurDlZtf+WZTJVHqD5mejyLQ9SApKKa/6
3NyDy16Xzu/r62L+q9m6JR5fti7Lk1Cy19jkhg7Z0qb6KGPsyr131J4hTa+Vu3Cb3y19OEUcF9Ok
SXMMTIFVSO2KPNkMXR5TfxuJqO+1HWXv8KE9tNx2DsbQAGzz1+qwMMbZ6TyLOFn8dOwUN+/exqjs
YCxv6u9OesS8gdNZ3kBE2cVszYRa7MJqmU3Vzsc6OaB9dXRsAzstJFDpsKzMfXAItu5mQMzOPfRr
lLc3w6FDAPFL8On6oGc3/NmYxd15dqwlVfifWS6QVQlLIc+x+68iKJOtUPkofPAi1FcVfhMDEpO5
ufDhxOxcWSnKZG269JNzfyCC1H5QDZkWIN4gvoMstuFt9aiE7jrsrw9KURdiir8/mzeaOPT/SzEq
zERX6lY50JjZ2j9Avm2kTbx0aM6mMH8+09tmOQtnQMbIgPByaP7ofvs/7V/+BozuKy5mKPdsLXL5
+k57VW9wWviifLk+1oUl8nY0nMUuYEO6mtgWOcxbBaQHNfzrEQR66uoXnFyu7tibA0JLXK4ntJ70
j2jn40hQrawbKtEAHvbWCb3Tp2jTHN0HeZNshu+vxgkhV+0E0dVfLadMc2eBDriHxNTG2Gw64fBq
OJQSCk1j7lU/nEECLpl7AfV0OQeOEJVLN8ZsQNXheehYNviJyRQEXo1GDDWvVan99pCYaUYbjG+2
Gpx84daYu5v0s0jil5x9Tz3xqdDTbcM24cYGallqdxGadNc/6ewGOY8yOUzbyhhRwSQK7ppresY0
KPcoq70o2/RJWiw6LY1pcoAaeibVYLbIAqvvxXhyhXeHfXt9SOIXT4+Z8xFNjkpMSSspjYkhUfah
S+YN1q5D0lQLBWzeWtryc9tO196esarhXFTvEjVHnSOkaGBLKf45quRs41GXt2AEQa3Umh09GNIo
Q1rw06NtZ8oOZHuGgXHWS8emCasDtAEkAS27XXhmzz6BUZqxDLi2rFYhXHO+guC90fAQ9ZluDSN8
E21TdYtiLUyDFe+YlWGuu+/Wo/J4ff5nd8ifqNOcyh6R7A5FVIqzaD6mR839NNohDgFLhb6lSJML
RarrusUVG9UFGP5I8yPddSqdZgtvYXd9TLNrCmUoCjRCs0ed7Hpj7F0Vb06wHEXz0qIotSkae6do
lb0zK6zT0HVeiDg7trOI4u/Pdn9oO01piqqQDo/TaIwPKBwfA73cD33xfH1w6uwSNiBYqFTTHEud
rBPDljTAiVTXqq2GoeIqIqcxf/oPwR225DfeFjL1eti0991DtPF248/mUH3PPixlkrMj/vMrtEkC
EvtjQV2Bozxy4k1UphvhwErfKoBQTkPq+piV2S96Fm2ydgK36KRYjHl4So/BoXkSr5toDQH4edgF
R3mHWuYe26iFEuNsukyB43/mWpskJHlXZ35miLgnRH8OOFKRj4T37gquwpo288LxNHvgWmBR0ZzT
NToM75eR0lspEAUeOGmHvixm5hbEb2PYVCE83utTOruKbG5E09A08XB8HwqnxCaiDUk12MU8rgoa
59Zz2sRburHm4hiKoemMR1ec6akW9QDDTZsDN8iBJI8IZmPH1Ljtkw8fKUj8FsIOEi96/hAB6Uqw
oG07FGKc9LMXZ/LC/L4lrZPbRhUNKNq9FkX3aRcFXKbUyD2jRouGhzJP8ZNyjybMNt8XC/nz3Hn+
LtbkTGirERjDQCxRXRzHXfOEj9YaItizQjdhZ+9Qw39Y6hPNTPe7oJMEAVCjhhArQYP6a5j9CHx/
YSvO7Hv6X6bGg5XvqdqTdVPGmtPYDQHQPijhysQFfjgYPwMjX4g0s+cNdNd00RkRgP/JOScZtDuD
utFXffXk+OqhreGLVjIt2fBT4hkL0eZei+fhphehbpQ6aiWEw48TB838pXygB2Uf2zXvVLwofmY7
dGb2f1Ebehd2Mp+xCf8WSWqS9B5SuY59loFNxvW9vji2yTHmNHgVY4f+T6V0uGtecQpFCsXciJsC
fs336EOFRY+1Sr5fjzzzDTmVZcU0yPiNi4S/VFqjj6qWF5YSrQFlrXvE8R3J3GuyB9NaXfiIM+cn
4TTz7X0Br2QymcrQ1qVsEM5HOVd99WR02D9eH9FSiMlUDjKYjEDkFmETpNu8x0aqGgCP9rmfLBzR
qrhDJ6cVw0E7HvaMCTh9csdiO56PVsZwMIl8hph6Qg10Ezz1KFasoYsqaGrv+m22SbxbHH6CD80h
W0hK9blfwO1gabJGl+3tXj7La0yv78rRFt8vNyzcM0rtGCCouXDNzs4pYCB6SyqFt+nWM/oQ8Tif
HNSSQfAlWfSrUxGyobe3v/7xZg4vUxG9HsErki8SQx2rFbWQ2QeVjeRrIVP5aiCbIbeLWOzwcD2Y
MvP+fhdtcgGEYzxALCIa+M5t/IJ36ad2vMme2gPkvK0S0OalzCdcwnbyjb8w1Nk5tSzH5KUNJMKc
bIWmypRSTSpheWyouyqWitfabPE1TqVs4fPN3aosT9IV1dQsw9HEKXC2SnxcLkLwaNS3fQNT3XzQ
bxR8eQ51Vo0bqKqwNVsESy3sbO5y+lWAZNp2I/vOuHDnzg1aU1W63Jaq2HS53/8QyDyJV3RYgOao
1hTyoVE/+gBVr3/XuT1xHmTyKk5da1Q79gxWSl/AJKlZunBcz63S8wCTi6+zPL4o+jsroLCPvlrl
ABLbgw9McWXYxcIqFf/Y9IxRxYYArW+opqW9nzLJjYeBHinB8rzeSm66dSxnowfBA7oD39DbUlF9
Ur+7YK0W5vGtCXkRGiF1TjaDUvQ0BYVHEDiVbJCCeiMK29DbwE1uIqV5xIuNWlVjUnnoyi+GYsXC
9vyG18VTMOgoDOsKIiMxNxdgQzjN6EzKnnsf+FlzAoCJj7nZecif+R0WoM1dgLJC6hsaZJoAkU0E
KheKGG8L63IoBiBnQ6MIJFRiz3cARUTblkZeQyVZpXByvQO+sq5XJnIBq+IW1+U1so7rbm3eX1+M
s4cMjez/iTwtBKuVzAnd/ycyWHFlkz3hkBPsET5da+vwxtz59yh9bdI7bqmF4OIQuTLsaY1YrdS+
5VTgEUhz0j01+/qA2MbaWKsH8/l6LLF1L0KB9iAFAqJmTEuHBo5daZmx6+ogXyOsjb20uUEBcdXU
95VZ/0UioaqUhmVdhZs6TSRcMhnJHHsKlbFxzJv+Jo+7r7Kd/MUhzfp3aMzJwEr0ybJB2QAKS83F
56ihhLeApaxhnlUPpePqCwtldp+LNxj/o/417SOzTDIjTDlU5FNxH53KQ7cDZn+32O6ZO4LVszji
9Dy7CwrLzhH9FofXDVabOziBO/cl+oVa9zp6zHbBxn/VjteXxtwrnVrPn7GJ33QeM8wwRxRjq7Yw
8tt1g+fAV9xRg31Ni0n2b8MT9l7Xg86ux7OYk8vdSTQHrUJijm5/Gxj6LxPzKcBBm9Ap7yq1Xrhj
56fVRFUa1rPO7fZ+iJKherkfKzwmkV72HO1Rk4ZT5RjKwrDm73JDVhRTYMXk6atr1Gw8EdWCQ/lY
HxFNw5ia1riy5hYqX5fwhXNXKRmfAUKFLU3D+P2o/JSd4Q4EA/8KUiOvfgI7L5aWx9x9eh5lsjwM
T02cISwBTm2brbpuj8pLdCp+affGnWvtkyPlXDTrMQH8m292NrrJEonwu/EkhdHhP7LJEDwZZd5b
OOJdX4lLkzhJegYszlQ8pciepW+6RzUQXdbrEeYWH+99W8NwAxrH9Jhq4r7n/SYq0w5+hmqjP0Eg
OuYVrf/rgeb6G6CJ/jeBe3sRne3k2Nb6lswdTN+q3aCICSx9Fa0howNjCKPVEvzk/4hHQ8oyUaZQ
pv2hpK17yKy85tpddK9v+0O+HXZwF1fQ0zfN0ujmHgSa+ifaZEFUBc6OIwh5ooXoKKEsjjuAd4D7
sgnW3efcXlfyY+NBPr/3QLviXrOQWc4tlfMfMFkqNMsDqzL5AWnjdqtSCT44VvZp4RsuBZnkx5qc
KalpEKTcKLvxFjk/41Y7ZHtp3e0wPwq2qJtuF2KqHBTT7OB8YJOLFLtHC+dBYoZHPbsRjWNnzX+k
2+DncIsS8P56vNkhijKDwQNPpV/z/tziOrfCHMvBlSvcuEaTTlzrKguZ+WwQEJeA6zQhgzHNzLs2
NNyWIJki7SMM7f14YRizF6dGa5ROGF1DDE/fj4N70wWaTQjMQb1n74Ch3yu1yZX9Wd65q3q/mB3M
fqezgOLvz/Z3lfhKChka4JC3KY/pLrmrqYkmt9kxe1z+TG+34nRZ0PbVRLnXsLGDeB9OMyMr8zKK
z+pX985+Qn96nTzZX9zb+iZ7RTx1Y53q31gSr+Sb4EHCMXmhfDJ7vjiyQwVT1bGBmNabbRUYtCne
iv0OwWhvLTDCMF4VUuT6l3Nc3Htz83seb3LCaElAZcMiXrlB8plqUX9wb9u1QPdIj0u3t/jHJrNr
qYZJC8HklYZawfvZ9Ur4g4grsUCr5CHQk9ukb24QDf/pD9XCwTWHlLJUG6g3kgQA5Z3JSk1iHHjD
lA3erfsN6gbrvP/VclpL+2yXVJ+cTX63dDnM3HqWrtIipvtDRH1yWNZS5RZKwBvAMKuVV391G30H
jXShZDGzy99FmZyWCZytBOdOOkwV4kathkNOl1reElp35up5F2ZyYuVG65TqP7B1rF93CJ44n3Rv
zdYo7oI9IjWkyavmpXwarJP3N/fOefRpIdOu/MZOUgbZte4vCv74IYNq/auZhFhkkCILDtD75eha
5ohAA0EQg8CdCeJcubSf55fEnxCT48t3u7LNBQQ/b0rUpeyjFgAkNZWl62wpzmRn9bDXEHRgtb9x
jJoNummud8IAZaPuau6bdQtWHYT8/VKKMrelye9I/anaX5KbBjcL0NdjgH3xZLW4csk/KvW5atqF
/Tw3QIo+ZHoUluFTTPaWbtVFamLASSV73GDLvTLUJ0hqu+vX9GwUB7SRzU19yZmqgzbW1JbRIHKG
IsPrUOerDne061HmblFu0D9hxKSeXWpy5AVaLcrX8kkAtEMKvTCF6K5kR3wMi23+upR/zH2m84iT
6Wt7r3M7KmH4rpbPpp9D19X2uFCuesNeyEKWQk3OJ5TQa8NDBmIlhVUDJX0YH+3CC+49ycZ0zllC
N8x1Td9N5uSg0qAJSkYshsYNln5RXwWkAceEW++orPGzjLbD4S+apqITDlbfMWEmTqs9oPASE4Fl
xpjEG1upVnb77y8T+icaZ5Mwk7qEpGR4IqHPiixjVb4WWMsqsFms7vP1lXh5lxBE0ARI5sgbp/CB
Ph7hu0q5AY29eGnwniBHXbhIxMp6f+e/DzE5AWEAYw9alAZi9NIWRXyvbLYZBiLYsjRuuro+nsv9
SzBLdhRHsSxbk8Xfn20s1DyQQJQCiE3yuLFC/G0Q8cRo5d9HQXsOzAXICxtVufdRJLd28AevDCQG
flrDrQfNHY236zFmMlFNIf/TdZYXPL8p1aiOPdnSB3Klbj3usPeGq4ya4zp4Kr5CRjg624ZOXgKI
hUaeWXNKrd17NG2u/4qZLEqsCofiDrwZlcX+fqhD0XGrSKKICvyhRMQBjG1w8rK188Zca/F52P37
zfU+5uQu42RqrTZRAAygfnc/5q75HGIJtnChzKxLFVSCJVD0EJmniXbVA1jAa49MHxXPrasbWKhK
h9i2UFju71FVXUKWzqxNujDw/3g7zXDHnCqJjKYif0r97OiZ4efaolixxMy+JK+Y0H1FIRqCI9WX
aY8EsqFgeTF7/jE/DuYK4vlWugcXre2KExrbvGEGGPPr7iF2tohDLPUXLo7/SfzJiiljvfEy0VEb
x3AnLmr0Wta1KB6g8rOwOsVGe3e2TGJNVkrhSLSGK2IZjQoNtt6PSPUjBp2ETzFyOV7wlAb+VkFw
rUVJBRkE7IWcraebtIFQ1g4hXkfJSsbcILTjhWvw8l4SP+6tt0OD2rDf+jBnZ5GexF1WiT5ZtaVS
BL73Vl37sBm8X/atsR82YN5AoC0cTbOzfxZ0cjQlgW1E6UDQKP6AP/LaHDG2i3+Mdrkw97NTb4pm
B7mSak27A7YrOUGjs8wEla7aR3vRHVAPS7fgxS4Vk0iPEaaLiq3itG7SNUbW4Vkm0Lf43oYfkvFb
b34N1Wg3etru+nK62KDEsjRdUBMVhe7KZDV1Jeo7FTC7lYVzsi+nu5ZaIvbjm/8uzKTEMGAZ5oWt
CIMduibMth5T+et/F0MM9Xzt9Uoa155NVo4qaJCp6xBNdEyyF4ZymcgyZRRKmC5Ls1l2k7QyTNW2
amiJrcYfzbfqKVu7m3plPCmwDMu9t1nq21ykKwKbgAQM+CfNti9az73fmHEDcnAFMLj7Gg+x+tHy
hx/X5242iAVX2wIpK8p17+dOlQvV1j1WdpOn3YnnoXcjF020cP3MLDa65zqipHg76dh+vo9Sxn4e
Rw0z1wk39I+e9tEMF06gixc8yhli84jHGRGmN5xd1kmgZCIxztFORBgcyoQW42XIHQRdEzuoaH99
6i5PH7FvuHboaFND0yZTl+h+kctBRR1VoZDaRDvPaGnPa5s+XGhOXn4kcNoGbXPEgHXYAJPpU1q7
4EHK2EqBeGj8z4j5LAxmLgRYcMR+edkaxhTnEMpGkAU5lcfAGlCGwxvFshZOHDEf7+8vFtlZCPET
zrapknWVjF0d2xTvdb35puNHmiAhUSBFpWYLV8Mlpo8i83m0yaHgdMWAMALRulPZ7NMXkRmgfvcS
fopui1t3FSHS/8nbLbGuL1f6+7Bi0ZwNskeMN8NEgiuJZMv2MJMa1HVkLxUiLj8XiZUNiIc7CfSS
NRldU4RO07s5o4vSHmPr0j+VtrUEgp651Q3eS1j1IiWN/PRUzaFpNSOKWwiIWQy5Dbm2DmXQQuIV
GCi84uNdl6UbXS598p5sp0vhg9397Ghp2A7CYojuXt9xM6MWRzDlfpMtB075/eSmIzpJlhnQIJJv
oUZsFDteWjYXmEKTEZ+FmEys15VpjvMGN70EYIZvOEjDoVI9SkrWR5TR9ooTIgZW39nNx/9ucJOV
k5cAJ1Gk5JPm3kpCRNlVl/hRl2ckg+MgNiBTc+JPYThtbmtW3/mcWOjroy671vBXRMqO1yp6+SjM
ksEtZE6X+0GEtGkfmryqZHtydIV91pSemM9AvhsqNPLcB7/8dn3mZoflsJvFIWyr065on0aK5UC6
BmsgDEu9/IcFkNCsM6w27kIX0SmnaRcOs8uM0LB5Iwq4gcjXjMnhX/IUCVphwIuc1cpDhqzDMNLL
hdSufUdl7xggiSz3ykLYN7zS+0NUxDV0k9cOvICpckWKYWOAMDqfUDPuRwBc7eAhG/uc48IHHrvg
mZOm6qbDd+T6JIvldxFYNxgtKAtKn5O9B7IOZ4MyobaL1vK+cLJ0RY3L2JRaW+OnorQLC+cS3Ys0
B0im/w042Ylj79k1R454UWjDLnb2SrMX8hnONrqNjkgSxva6/21+jp+Tn9jVvgHIrg95Zu2++wWT
HTmOVVWUPr8AqNO6Uz805gezW+K0XPbAJuOcrCSksMeqhXJF6QMB/Q29lJOzFS19dZPul3pSl/gV
Ec0k1RN7xbjAvdZh5QWtkXGiN6+S9SPWoxM1y3Wv4RuIDHCq5JiR/5S7e3esF77o5QqifEQVSTUM
WmLaNF9SUIo3YuziV0Esp1uXN8fR7M3+OUFjfxd6ib9Qi9MuzwVBAANdT3UbjLY8nVlZaNi1OlIr
RzGvFJXMtWKeZPxz9A3Gqx9SFPRW3Gz9ASPSo4edDCfjyn0MvoKu3mEzvEo2mGYM8ZOKuh9aZtV6
zKgAUUjwdqGGX97CFM18HkydqVhwSAt03TQdTzBHCVycAzhOhhp5X8dJ12lYyz9qRZJZFLgrOyQV
qHn7+NVq3zA5df71Jfv+J4hZPctg9Ai5vqTjJxi1hXmih/7lAvDn0lICQwmZJiUkTmRt0dV7HwK3
PDNMM9Ngays75QW/JP1VP+nrdGcfYXOum2OCe/IK1jf72j8NMNn2SyTIywOc3yCyG5lsAtGvyfFS
jrVe1D2Lw83Mep+VJDVFM8DjlzyVgklgHyOZ74wxDvVuVfEP18+Wmc0gpPiQNiez5yyfhDfKusIN
AJi9Bjvo6Ht9s2tM8GSKpzS4U0r9wledebzCHuCKZLotNv70DSE3Sl36yAtTwqi+4SOtbcYD9Lld
WryBaf6iqclHpgQI8JAdLzQB33/kiveY0ETGfTc00bFPoSZp1pLc4GVGyLtV4YGsUwYU0Kj3QThq
wsAaSS9krTzKmvaQNsPCMTIzc8SAYyXK3yYk1knjFKRrPdq5SMxO9a26HcHOVBv3MOzUDV55a+V4
fWVcLkwRjqQbkqNglYi/P9t/dd6XjaRw0Vo5l6qeKSNtRhSaeknf6al6kiOsUqP6Nhz6aOH4EQfi
+zue0KwQBbA7InjTmhDKA3WgpilJjQuzu4qU9DDiB/HBaJpu3/dlth8KfwkGODteh640DjdweaYL
E+ctK0HgWJQ5ih3yqFtW8HOA9+9aioAdtmr0aMfBryxIPl2f6Mtyv8lwzyJPPqzeKz0aBMy0fock
+rrbB0//gNLtz4K/mq6X8GUzj9L3ESfL1bXCkg4bEd1XjK/yY77zsRJEhygCYPQiaLMhYMvse/B9
YaiXV6EIzPVLwYIDb3r3Wl6lllTiWcNesjdC9K8Bi4f4KGo4IDsK6Wrjq1B+uu+j8Jc0cOrsBqrF
EtzYlYZ1muNKoP78pF+XffPZL+1HypLlwsUw894U2bRBC4g/4DROvgjSiPAdNdZCKu2Ubh8fse49
RDigHrpmS1dtQEF0OAwY5nQLS3/uIDmPPPkyRiBj+dMS2e6btebjg5J+vv4NZhLa94Ob3HpDG7VV
IRMCdehk7+6Bd+2ttV+vyi1iwdt8VXP15StvLa+CTXP41wocrPbzEU4SeMXMc3fQWXstAnskz0mx
apUCP/rAWZjLmZSWUI4N7ElgJKA1vz/CmsjpJbkQy/xO2bHGd3gPABtFGH/z/7Gp5k6ts2jT51+T
4i9rZ0SrP1srgWHDRHbXv/BMR+LOKldqAINMPTiPSxTmuTVD8gA/xxICrfbkfYAyRxXENu9OD+Ay
8KxVNS4QZ+bOxvMIkwzWRQA+rxLeBiFoc9F3aHb+IdlZx+tLcynMJOVDpbnBxugtjAA5/tPeWMYb
vmWv0/vlfDiTddHHUd/UBXGK7bhTt/EukMDf1WRe4UooIWaoGBmPbQduY1cv0cZmeoV0yf98rulF
k5m+7nsN0asTluy0ccJqjYCIda/TJdR3MWaVJx+NXQwwd8Un6+X6HC8NfgrRU2otd9++pfIBn0Vx
9rtHDH765/xTvRrXItXN76SjjODWwuedeVW8H/nkcCvjsGpHj5Hre/13t7ePyj47amvzZhlCfflm
fh9qcsjFge9UOE6x9YuPSvQ7jvfYki7MpPi5V5bRtAw4lh4tpYAY9aYSMlhCUtO6a1lALTqWSw36
SwoZB+f5upmk6mamRYZfvc1ecIg34/d0E26ivbH3jkm2FsqIzinZgekcso35en2sl88EEZtynfIG
vXh74p4lg02oenXeknv2amlt66rJdvgxfMkM3MMq04o218PNXsAQGWgN8kKH3zJJ2h1E7mNXJl7w
scSQoFh3xVrZ0FPftmtJWOEgvYco1nZxkmfP0rPAk5s/TR21ThUCC28jY2d8Fs1jgftHtzdV9uGz
sh1ult6As4uVpoptiKKIPlX7kxotKKyUL4ulxIqeyLbB+B7rwuuTOhfF4RPSkEC46AKj0HPxN5VH
1dXulH2TSRsd18MQi/jrYWaWCt0A1C113pSAV8QMny2VCgZoKvXcRlaPkVeAXfMGi5nuNmol964M
EnUBvD0bD1QYVQp0Vy/eKUM/GHHWMqzB1B+LQt54Rb/HNWRV+N7C43UuFNYVuMLwJELodbI47BHe
raaR/7VFeQrxgtGjo1b4qAn9uj6HM2kyFT9qq2TI0ACNyRwinkl/SgmNlV5BuPJS6UB13F/ZobHn
vLnDdKqCMWskC+Obexc4lKkozDtUqkBUv/92UpMM6eA0eGzeAvs/ytto6+/SG8OC3dPt7M8hz5Gm
Wi/JT8ysTIowCj1tBsyymcyri0ty3ViEbXGAcBxM36oXP3y8PqczO5s6AORNBsgmmL5n5WKQ/BLY
Hzbd8sdG6jD+UTlb/iYIdDjN4Kwk63w/gXmcO7mGURzi7VgrJwXgscWPJD7C5NphIH9iTD5SgRgP
/CRi6PseX0CMv/S1EOIuNtUt7lVDtVkWNZ9Z+Q7MVw4OyrWXYlaxZ4cUYg1t1Q+PdhiuPAM+d22u
PPVft5jpnP8JNNWr4pmccxHxldBCeVa8+rFo04Vkdm61oWEB4oQms+AqTL5RNmhWzkJcjXogP9hQ
y/aDpcdUF9Jg4Syce4GAntZAaqBlxDtykjjnfR/LDSj4lfk0QrLl5qKgW90K2thfyDYK1AFyKrCu
ebMyVe8HFoZVVVq1qa0yNfmM6NeK23yX4dDd5+PCOp8rRlEz1R0IJbZAOUwG1gy2nDQtsVCoeXL3
1SreOPfVroXIi6HLsoi42DjTRa+hOsnL0eTPKfqz/X+kndeO3UYTrZ+IAHO4JXecLI1GwTeEkplz
5tOfr2WcX7M5xOaRjmEbBgy7dje7qyusWkvq2jjpBs21otK566E1uwmkAhFBxhy7b2ag0ZehpnPS
ZF9+N9hT+D5sZhMyUhWV20poG12/6KsbwKAlZQyQwpyjxWb3SIxJgMnFLYxOI1ifnQ1X9bgfztOz
/i31/rzTDmSFkqlKYQaU1BKZ6sDGh/42G546iNhJytQcoCQyv11f1trd0Ki4mSolS4KERWZURpOf
ofSpuYY+258rs7ZveBGo1wRDVWxs4ZotfD2BJZNXOJbFDlqSU/Wpj0/Rgvmd3Dc3k5pSgTeSL3++
Juo4FACIR8BLLXyyOTnt1MFv4U4tIoGZUta7tmuTu8msN0oraytC3JWCA1wBvGSLFdkVpBdq3kBg
MedAx79H4KATeas6umVF+OpXAdbI7Z4RE+MqoLUcxbyacra3pC3+lFUzTHFRqwPXAajy0gxi20UY
lS2eWM+Rg47daXoyUQ/4848DCOB/VhaRzqxZ7aA5bBlTv3dMtXzXUv0hRa7uL8yY0HWKgp5KYHW5
GLtILavi4rjMIHrQ6Z2omZyHYIvffe2ZpDiP4BDwLwZ0FgUMGym6Bj5rro/mP7WF70l2/xUJ2Luk
7I7XV7RqyqFODeAAfrc3kBiTZrDpYArtrU+VhuhjYgatp/jD3dCM++vG1vIxOpggS3n9V3qmlOBH
5Jp4x1AZqxPmkht1n2t9Cd4A6Td3joMS2SF9vNcozd7BHRzu4q76OueB/lKiQeFA6N/4rUuHJtjJ
o6ptvOlru0Fj1RAAIdFiXdw8CUUHbaTr5NaJ9YPBi3+0bvo+RMW/I8Cg63uxdi/AXRoC5bHSGh0D
CTFug43vhuGfaPZfqqrz3dlRtoDW4kwunzwbp4UOF7HDmy5IXstlWE0ja1IUWnEPavG+r++avACW
u+H2V01RlbfxXhpEVAu3H8dKNGdTAPg/kp6kdvhCo+e7KQcPJl/yEBat4V7fxDWDaJ6owvkzdbv8
XpEFhVCnSBqF/WyXFmRUoUJeChWJdmtudvzXOixkvrR4BS4H3s6FL5PiOmlLwJNEK9O/melahdt4
8cHeoXqd3tS016M/JwklGiNSVsQYNXJn+uLZyQqtmKSMJYa5DeHqRD/JOGRDu3E13x5HMl8R9YmE
QKhzXXo2NZ2UJEPyFiG6+qGF9Jioz+dNkOotV/02gbLpXCJtZMmiV20vnJsWGWYnGUQ8ttR+izLY
5fthC5uxbgN0LuB9ATFdxOZObztxnPFWG8Nk7jMooHYSCOoNb/H29LESOqggz/BpoDIWe1Zo9WSK
DErW8z5ApsIJ7+EHG76OSlc/dDSUD409JRtW176U4FikAEOhB8OXVpUBsT6/wXFkTjCTSGk/kXpF
IAPWlQ0XtbY+HjoB24bm7Q3NVe4Tg2i6cFFB6MXRMTIeor7y0jlDgXUjrV61JSovotzDhItY9ato
pBr9blAUbBVt8NI59U1tKOEOGd5jNiA3FDn1sLG6FdgGBSZoHWAGVMFgLieICZILdEx7jbqrcgg9
59OUInXsTnv7HQrTOySu95aXHJE+2BfRLuIzozd8NP/i4okhQfgQxaOzHJLQnUaqdRS3XL10TnZT
MNQZ7LJ52Kgyr54a4UNEeUsMuV/uL6X6oZIr8QoEveJN8ljfmfXMhFGZjx+uO2Xh5S8fHPYV9k/i
11951uKA1lGjRWo8aYJaFdIH/xydmWM+bnV5Vk/MKzMLx1hVTR7YCW91FsryXo1tRukmKwWfMVK0
09VndE+3/MqqTQEEcUhXdU7P5S7mdRbBfUr8EsEZdgIjGnt+FFRuUps9Uzt2445K8f76dq75MkIR
yneE0ABsFtuZpPA+4fs5INXUHnDKhTeqaFZft7KSiPLVXplZbGcwBKktw8jzC7fXn6cXwbht0smJ
b9WTYLO7bu9taVJUd3Uky2CoMCjFXO5krNcz/DR4aCDCXtubbuzYu0hXaW8y+Km+N7RP1w2uL/CV
xYWHCZRAVsoGi/JNnXn/AV/Gm4FBTPOQv4OlZmOFK0UblijoOagOAQdZRkNdjR5zGnJApdt2F5y6
o3mWzw0DfLBzbLZ1Vu/3b2NLYkDJmjJbK4X/HNovdWbCrthqD4nSb3jNldouqxGpAkEJnaRlPsc4
ytz6Jen2fyp6MMEnRF1udqTdb3uo13vhvrk1hs3azdvYXBiGDA1GEwFzE//+1Qvhj3WWhRlxQ9T6
95nUvKvH6UFkNG7T+s8bh2XFmGAoY4nUwN5S9VXF1EuJiQ8TkL4MpfPDCGaD2yDYoiDafw73srs1
57/yDV8bNRZRy5xIPTVNfHQ0Zm7W90ziPNr6xkVf8c4XRhbuRCrpl0UDK6szxGvtm1Ae0XdOz2ZQ
f5u16khD5gGaxw2rK0Bv6om/N3RZ0Y6lyo8nm7Wl5+qho/X/ffYINLc5h7Y2ceGiB2fMM1vHELj1
7z7S3zv5JxBkwcQ+47bBJP2/kH2tnhcSOYeeH+j8N2W8hCqQr/CK+30N15FUPBtIZXvaoJZI6abf
/+Z4wuHKcABp9JvRvVB1Bp0qFCfl3/wOBbidAZWTVnu97KkWvCFgDw7pke6OvvVOrG4vLVwaZSII
XdYLbL9qY73HqU3ZGMDM2cbnup6jM5rXW22ylYePu8c4NOBqynrLPXWSfpgjnxcpioaH1Eg/1lqx
sZFrl4FLrkNLQhHfeBPBN85IHJGJ6uvvQdhtpMivfGMREpFS/bazeO3ayJ/hS8COoFmM9n3ryj9t
cInGqel3auXGh8gT5JVde9+myG3BdwSWwzU3Qom1Uyo4/VSqpYDWl2VZ2gtQWCqJ5sYBOvBdvIuV
aUfrcM+B9jaO6NrXe2Vr6cymcDD1pMGW0C2J1YfEQe7O3tGcPsyRVw3HQttv0w+soBuIJ34v0Vi4
twTFB7rEmO0P2kGCYil7yenl7uvb0cuIQ/XsUMueL7vdp0z8gE1MpDCw/NSvf8AijlKVUpuymh9A
MWLXn4WrY5LHG87bx2pti2HLoBSBYyUaXZRbirDVaG2VBBiBcT939S4Igt3GZ1xbDt0gGEbo9INW
FBHx61c3nRM7SKh4/rec5tifEHoF0q6etuji1lwLM68iI6NjQH9mYSoM/caohFPzzfsmmh8KTb4F
NbxxCdYiGHoSgqRNBpj8pmjkjGoSapnIuLj08PknoFH25beSPG881vbOPA2n/LMce1vV47WIkJa4
cGqw01GTEzvwajMnJ8+iXFSp05S0syCXAO8Dx6akjcmnuG3af3g0YHK2KmvXMDfrjnX8M2kD/1mF
9nMD8LBSjLUvfs0ioDIK2W4UcFxufidghtGNGF6N9+oZWO2O2GBfyW5T7LQPG0dq5Tuz62if09xm
CtNZHCmnMCnIUIyCtW7aq+MuHtwIaguIfO9qt3kuHa96lDbpOFcuiyD9JOdgWudtoy2wuJO2jNRY
b/zQ8mo3RPbx+sJWvKuYRVAhcRR1++V71QSzok5Db7hlNEqfGslSvksDyF5Jm/WzEtZbXAQrK8II
NQMuDbfm1/d9dZqqOuq6ppngFI2hl2nG2rzNmsrciNxWrQDfVxgrYbplWWKdymKyJAbb3LBt6g/V
rNenpAuH0/W9W0kHBSyM/FbMPVKjuLwZeRpKoxmOIFWisfACBdWC2O+1u7apbFd1wvrEfCLdHd/a
YsRf+2pAwsW8BenTG8Xl2aoHv1Ml3Fs3fA+VPjsoMfNJ2gwWzp6kjUu3cvYJnHCntKrody8ryNbY
RHqK3Cz9ydjTKatJdnZI7Q0ra7nuhRnxUV8djQwlz1pqMTN+73eg/A5iEKDeS/cTuo/byfxKYdy+
sLdwbDJqM7XfYa/3b6KP5Vlw6/qHwDrFX4WY3f/L8MFK6PZfIsroL3WRZXY9NClEyH5gujy37QvE
+BksdlO9k8s+fQh9036BYSbbjUGrneSh2QpOV44N/W1KdiKUoh28SDPgCHJQZiP5tK0xdZXS+oz2
U+nGjf8tNJSNmZ21UwOaiso+tea3L5aqZF3UczXdKh0VtxriF6OYXjIz2QiHV+66DbyBai/KBlQj
Fy8wBWxpLpmRcDMyxJdK84tz70vJ4fpdX10NRTTBMiHmJ5d3XS9rq9f4cqaSG3uqkNp9p9O7j51J
2YhC1xbEOynGw1HWofp5eQ+s1GhL2ckNF2TfkzP0z/TYztdXsxZOAJL5bUOclFd3TXb6MLAzaNjC
u/67fp/EXn4WlMTWg+0fpi/KUT2g4X7eYvhfO4BinIoGIh0bZu8uzZZMMpVWUeG3mHXZdXV1NI1c
cx29+RiE2u76Itc+mdAAsyjYybT2FvvY+Y496ipAwsaPIQ6t4k92bn5jlmrjoK8uigeaFNoxMbcI
Dey5gRpE6FUbwy3luhvNpOYiR57fhBufbW1FhMwgLIBvve2KhuMYlzpyD9zYIt1bUfbUSeyjozUb
W7e2JBJ1isKAe3hkFlsnqX5WFT7zp5NS/RtY+ue8qXyAb/o+KrfO4tqi6F2rnHeFVsJy3miwgz61
R7jt6h7aKM3oaKs7LyaAb/fPzwOxI06fShwTWAtHYQ5xWdGhN1y1yZ1dps2QDhdzcZuVxdaLuTJo
IJAwbJ/4G75pcSZSpyzz2B/+m67VdsVxDg/y4Poj00bTwUArekIlzvRUiANaN9ucYRZrWSR0zGlB
yM15BJKx/IBZ0DXTEGN/8Pqd/rFkU6FIeGcFrlkcJE8IxhU7vfFgGcpsN0q8aFPmb2XigT149RsW
PkZKdASXIn6DEJwxP4qZFuMo3TSP27T1a+f1tanFdvtVWFSSWG6ffJCl+kljhN6yU+Cu5UbMtxo1
0GxmXVTM4JlZ1DsTkHdzJb6s9SgdBu8/+ZDoRQnQwBUqjW3ldhs2V1f3yuTi7WnyuMhrE5PtXGgu
qXqxA6av3MH0UZwlY/jn+j1ZK3sChvi9xEU1oErzWmsN7MXn4n1H8ixqAcXTdt1z5aUjfKUZjUej
17C8+vakTkkM+bhbTlL7OGZ5dqdljv/nzgzpJjrdohEFe9zicMx1PLe1TbCsBFpz8vNq3jl6WOwr
X25PdQLHzPX9W/lcEI3TfqYmAOx1Cdc0UGw32hR7hVNPro1ooluZ2T38/3eFRARx3dqK+wQRrSiW
GNXkr4VXK/tw0CPwvi4sfOZdLOn9oWta46RmUElcN7UyvQU0AZA6RTjAUNQDLp/vBH7sFAiSEPuD
M+BOOanmnYScDYpK4UP5VVA1RPB2e+G98SX6V+k27K8tFd4KjjXCSQw3LqIHmHwzi6oOp3F+mktz
LzO2y7zFX2zoayvi0L4KjTJ90rpgxkpffy7Hxp3L2PWHH9e3cu3kvzYilvrKSF0NbQ0Ig5ihgtei
3INO2jj1W5u18L4DiLOCiJWJF6A3QfpQtF86Y94wsvLMEHUDgIAAS5TaFgeihw0qg6CNvWL+3+vN
RHr06zr9ipC2fl9Ofu/pVRrfZUor74O63yIhX1sj7BFMf/LGqly6y120+tIcChny3UrNHmctOzKX
5dnaVoSydqGFaiArNGy4jRYfq0xGsR6Fj0XJx9obg+MhOHAwmvjT9VOxuh4gKxQuNIKu5QHPbSUF
sMt2SlX53NRk26lUenEOy/l1Q8qvCsgiQHAEmJyJEGZ6SPwut66tnbwtOoOq2ThMsScV+MYdaCpZ
2QVxO3lONKnnSSmChypUpeembWUvyKzuNq7H8MFuLbl2QQgW59EpAPLAwaeoe3DB44+6He0nkOPq
Z3vypcINjaF8jG0VDcmiMU92KaefI6ekgsmThqq9qUvjPokn5b06K3bsFlWVfa30RAXdkqXWXumq
7qZMouDBjiVlP7ajtA8UyN/NbLI/+WZj/bTjUbuvlCyyPCnS0ifoDyOCnCGhoxbG8/jRTsykc7Vi
9J/iWs1PGRLBn1NDpg7lj7b/NJX9vJcgGE3dDNnwBiq1XNf2emxG78FgJQetSOOboSyi+1YNpffj
WDpnI41bV0k761j6cU6GkaTtj8LO8w94yah1B3mEVY8akf2kt7Lz1Uk75RyrepO7XTwEL4iMWPdK
M/MIsYq7aoyi2ykwCv5tBbUSZNzRjYqA11nyO/tfvzJnd+qm4pufhtNN3A0Iclq4/LLTVK8w+XxG
JUu7vHPyWz2Rm9uwzpmpLf0BQfDGISBi+G5vFvazNg2oj3UIqsDY2X+WmE36KJsDfEAq7cauEKMG
FCmyaqfk7ebo6Nohp6ZJ/E1XnAL94uTZfTyWUUR6q82dfhdb8vyzc/rUC4J23Aic3npZCnOUH2g2
krpTvL085HE08HkUiACVmfoRoiaD/u36RVpbDHBAiioC2/amoDPnZupMPYvRy+Y218O71rL2aq8+
Xzfzy8UsryvRJrMPqOy+pX9vp6lW5hQoapC6xbQvz9k+PozlPnwW0RmDT7v01O/RXmBCyY08Mcrc
HlX6/i/Jt2JjV9fc4evfol7uKlcliuaK30ISek99ep+Gn7rgRzlu0Y+tGoJyE+/Fn2Txl4aoECtR
ITLDMEM0Myws6TaY5eEMhTJMiM7w78Ymi+fizSa/src4LiQOJvSY2BugTm6BbT/aN+Xj6Jpn6aWE
7+IdUmywnu1EmzqOmVBXj81NfNySxV0rzog66//Wvdhg+ON6VdL4HQLHEXraLc5l/GSf632/j34E
NDmCnFY2AvHXN+DtdWEUBaAd4qDKyigiAGIYrmrKC1Uj3dSClUyTNnILEWtfbjGIfY0ulhgcQv9k
EYubSQy1c8uNVKVPXfKdxwDC6MjVoXn31S3g20pfVVhDNEoA0Xi7Fw93qMByqsoDj5zIguHCHrpd
NUJ0pf70z5YnH8JbiTHrzk2TnfVlC0v11jdgHXZAlgvy6I3Yi5KEvpVPrNVPXSZa6Rr96MMtbsf1
Nb6ysjgssm9ZAyRFgqIP2OkeIYrZVfPD0N8LaVfFMw/OvXoQR7aC9jnaKtqLO7j8oEA5VJAIgI7e
VG+iMWqKIiRkIf2IYi9T5fBTnNnBTV9p8/tGHaxzoKjhUZ5q9TmDkl7zfD/YqiuuZOWMgyCWDbJZ
oPjtxbnKE7TN9NwS7ArBSctd9Wf+JT04eMT0oZ9dU/KCx82u+dvo99KofemfotJQ5qzHqPXc3znf
lNAd3k/34UF7sJ2PjgerD8pPcfCcSZ417KNN+NxKM5QfwFwXElCAeKh9X/6APE16sjR+QIh2DE+C
/yVCKUl0QpW9/TjtRBNjC8G6aXSxal2tmmqsMCoOHCQaz1m3S/WTHkMUMHqCkj1QEjd43LpOb1+D
y8Uu4oYKiMSYMXnkNk5RHcPRYkI7qjQmmqzqU+jLder+qTvEIDkYvATUJ95MOWby1Ep9jcHZ9pn6
OanhFpr7rcO9tCCW/CoLTMMwhmHUhFqmMXLaUAEkLOGX/79VLM6IkY5DWlnYcPSAeljiqkw0Xjex
+mVebdTiRGRRhsqa2Kgw7+4dYzqX5Vkx0Y1U0uSPayuXO7Y4BJHSphkhEuKbevYyO/JNpNzWU2Nx
KOS/MsVsCaUOhgCXMCs9VKcsBMLiFn5/r5lfuYSuPTmwi48b7+4KxEKs6rcpcU5enYOkNVVGIjAl
6ol0DspDf+q94pz9UF62R6XXTp2QIBH4MRka3EWYU2pD3Zgte0hm8DgH4dNkBYfrJ2LLxOJRqiZT
m+0QE02p7Kuovpmjav8XJvgqrADZGsZoL/cMeXv03geKlLkZzR9KGhRnO40JDK+bWXV3sEP+XzvL
INRPm2DQGuzIN/05KD35vjqK2an0oX6Ib8d7+RQ8Vhuv6lrkAFED4AJUATTQhIu1yb7p2DnJqWU4
wX3XdTB45Ym+pynSbDSvVoJNunEqHCIWLRGYmRZnb6oDzQ/mQbhzDT6oXvWmr7Tej8GN0GcfdtpL
GZ22MW8r6EIEPRUhNgSrPhnUwi8po1rMk9NTOhoPovdofCuO4c7aW+k+u7OOrbPrPldncAZH5Ud4
Z3xJtuZV184oPRqGS6AbgWlkcYD0qjDrNKcFqjqJ5ZqN9GinwwYO5dcqluHRKyP6IoUpZqmgvcaM
35h60rN570/elO2Hf+HCRbZa32XVu8Q6ife6PFq7jaO7scLl0FXdpIBWYlaIWxk/1ZCXMZLthV/t
1Ctz9GBaLzpswcXW3gIiDqFFiY95g7xJYTCL84qmK1iUz1kRP85ID2qyhOVx/ounzRaZEgpHjLcs
2wd+xueTJPIVJajMYxk74Rmgr/rj+jauXUYCeRCLOAEeysU5UbNITZKCbGyskvHstF2yK8qpO89j
s8VzsGqKxhI4P8qZjGxf3vu8qNJ0lqgm1HrcndK57D81ZZLfRrmdb1QUVk0RWzAVIWAASyjIGA3h
HIuCgiIHMLGN5pc4q5J9bVlbo7yrlkBM0OWh6Q8zzOWiQJ1lpjoEODMKa4fOoOCFCH2ZHNqxKv4i
ZqPZb6AvB+kIdZLFx3Ls0MnlnKQuDlrjnIWGtZezbYWClTUpMoAoEJ9kloxbXK6p8YF0aSYfSvCF
I3jTNx8oChun7Fjt5ENc/2x6mBbhC9oovWhisxb+hFIIW0m2RYdu+erVQxhJ3ZwBdgmS/k6KHPVG
h/RGs2HAH1H5dMPCrCI3m3QGfatQfjTKRjoVkKx+U/MIKki5DEqyUYZfdCdGuNwams/ZXAFfDK3K
K4LGftLiLnjsjCT8IM91flIjFAelplJ2c5SZtpjZpK0lzUPgjWMi917Q69G5LLTJ69jrLVndFYfy
esXL97fP/GhUbLaacuvgTogl71Q7+KrU41MzWoN3/bKL87HcX2rTNLGQYxb4xMsPW+iBPc0T16IC
gPG1rmx1BzIqh70ydbJjnMgATC3aTq2ZWzeG3kubnfu3RSgYVYQoFG22lQHPwsj6NBiJNftDcGIw
vPhZ3/Zec1ccgsSrj3B3Hq8vee2NAhMGJgIvQJjzZs1WEynD3Il2r/Q478zovnqAZJ3DHFEiCaK9
g942BacPyWFLbGstuhJ4NJ3Ag67em5mQ0gb1aohS13+DWeluvMsPCbfIODbn2kvfbYe/a9H2hc1F
uhKVViSVEeudbtIP/43Umc8I5AHKGE5b7+GmtYVHUtRIDpUAa0zIhk+hV3nhoXXzgZE6g/d389Ff
c02/d/QNe+A4OjrNHOwx4bZrz9J3fV8cHTJz62jcQIl02CYOVMWOLW8Ncaot5OZp6FuLdyvVjEIb
e+JV4Q6jU/bOeSj3yQflm/FAV+Im/pYR7EgwdpenmWk74o6dCq2a78HzNxLhbaK1VyIfSG1+/6DF
J/ZDf6Zlxw8SCq2COzGx92DA6lvtCMWv1744+m7eahyvAFjpMXBnkeoBIkjl5dJ55KkaFkNKqlC3
k/atiOfgPjGj4BjnSfLQ1AV1QCW3QookiAp9rlqpfhzKrvxp0tg6IOwxfbSBXmykYqsBPq8FbViu
F/nE4q1y7CS1CiFTFN6NjJdk++KFNlp0I1BAIvBsWjhPkUfdCJvWdoOaK/hPweNBfC0c3auktg06
KSusSjCEAhF4GkM3fYyOI8OI1Rf9Nny3JUS4aVAcilcGlawa89LBYHoe7+yv6k9BDGe9WEcoQevj
dvlt5ZBdLHCxsbUWOaGs1iiCwSet5AETpVvZp7g4i4uFrDvdMlpwovezuFhWT60jTcCMTKbZeWom
vTDfKZ5pMmo5Ovet1mzku2sWkYgDuUXIBivK4gGUpcAKpRSL5VQE90peTu8sP828Wm2LfUKARwCQ
68nH62/QylYCqxXFcp4BcsKFVc034z400ClIdG6MW2ga/Ly2vCXWu3ZELuwsEmt5iNpZlrHTH6J5
L5RsBHFZQwOicAUTyvZrsxK+4BUBSNBZgXJOWxzKpnBydewF5DqtjIPUFwc7Sm+Lsv7Yo1+0u76N
K74f+n4oZRREHyAEEj/m1Q2IyVOkaLINd3asr5bkV25TNx/iLoo3Tsna94K8Bi5QylbkKYtzKUlV
Fgdha7o1nE+ub40Pdmqc/nwxwHxUiBcNmlJL/yFHfecbsL65emJ8zZroUdLLr2G9xTGx1jqgYSDm
UWhqwu+yuMZwtFqJPZQmcEzTfhgkqsxMMsr2+xHVrBs9ZqoRjamOFlxk2l6Vj7JXF2ZxMnMn6F1L
nZSbcdb148xE95/XgQwxwgKEFFUw4CeX39OWkCdJA1w31yb9FNqV89nwZz1GLmCej9e3e+3iO5RC
IGwQPFfLNLdI/AQAA/xAMRJyXm7RlZub6LPRmPdxWEFTgarixilaOa6wwWhCyIph1jcYlDTUJaU0
InQv/XY8NyPiE0giAJybpLIe/saYYL1hO4Vq2GIv+1YJ27Sh9h1b97Us5Hv+GYytBH4t2qOi9dvK
wsEMmgL6L8WK0EIWnJf23ezZrgG/QO5txnri/7Z4Hi6sLZ5YNUpT0yqxph/b83BfeL2bfrTxZDXC
GdKH6wdkzXleWFu4sthvbXvIsTYegvfV+8ZD2/mDINswD8rPbc+5ejpebeXiXsJyORbagLmgvcvr
8suE4rlm5RtV/rU6JG1LojViLoYblxA2pOPCWYkxcwu0wnpUQT65DbN9sG2cxdgoC9zrdxEySOop
Pv65wwaxSRkUEB4DOcuCjz+aeTwlGE+7z1P4w0c2NTOijZx2dSNfGVmEpYUQ/MyFkbIxb1Gp/scM
oUVq2q1Cz8qjcLGYRaZjKX5HVQI7vf8SqnQ/Ke5eP4LXVwK259If9nqr+LWMhQJRmi5vdl38OZCn
DSvrB/1/G0bt79KMyUBi0Aihls6LHmr6qohnPPkHJBPO6T6Ainr//7eshdNoxzRG7AV7WcFjqlBR
6RAHif88xuLzMEcPruQXPcHlquoyD7PIIFSlW39wJt1w08LaQiOvvCIMQ2IHQQ6Gvpbj0FXeodU7
ExOH0wMzCCdlmDgHmRtK4Q5Q3uH6xq1+KQhxebDgyGHaYuEA4T6v6xERL0L+7L124rlud/4HDR0C
89Dfw2tX//mLLKa8dQY7hDzTsr7Y6JmExqsDPi7Wj7npfAqD4tSrfw4EhfiQhwpMA5yd4BouvxX6
DXXNGBXUyXZzo/jGUzm0L72vb6BxVm4s8YXDhAgpBuQYixurpVM55x0Zkyw1npadDKYCr3+hVQtg
X3516RjEXwSKqlrPRuCI/Mino2OpfnIy0t76869ikOz/z8rCw+VlFyuNeCqyMFbPHRXQM3zdmRtE
crHhTNfeC2yJOjZ6dVSAF59Gj9pO1ytisvKz9Og8hk/pGRjEFyFtbO/qfaO64UP6MfnQnPmn/WaS
u5JPXJhfhPhzF0AuwBSYm3ws0T6Dbhf2ZRPxlHhEAqPdi1gjOUSbmsor0zyE4a/WvfiSBfiKMdIx
XGvabRsNjzbz1PwX75tcOVTQm7ZT+BQ3ieT50uQWY7BxklaGDy5/wOIjR7M9FrrDD5DfqfdZDWfU
LnhgDAEhkHAH99D4vvtuWmfYjvbJwdltjnQJX7IItshD6GkJMRAyuoWviRnqiEa7A3oQ7No7FI5c
/9wGrv+c/ovsyX46VdnGktcujypU+8CWAm5aZkDKZCV1rLSoO0yRl5JtNVO/8fSs1LuZ6v5tQvyE
VxljG3aNMkiY6A//iRsNB4Hg2XrhVj/eazuLW6PkqdUGGnbis3aIgJeDxX2oPOozXvzQf7KoT8o7
qXLb0WWGPdhkblvdSvJv2kLiDC+3ctSTUk8NAhI9SuZ9oev9LtV683jd263lkiQzv80sttPP6Bjp
2a9m+rjzb6obrT6GB4vaq37IdkZypNK2u25T7NzyWDJrhMwXug5wyCyCFU3tbd+eoDaDk66BegCp
83AMmlMf+H8+2CQGPaDjFYAL+02Vpp1GaJAl6NrmoXburMH50tlyBFpUUdzcjuKNla25Ok2xVJDi
MM2/icwDQ5F8I+Nxn4bqZM+d52gQXE6cmend9T1ctcRgEZQ0gjVm+Up1TWFHU8rCykx+VKTPkokU
YNLtfHVTO1p8juXn0gRfLTcapvllRS+KTb+MgewTsfCh6AawnL2YG4wOzcaruHoaaa8y70qOzdIW
l86sKcD6GmD+Zj/tlQ/NsfCc9xbgcN/tHrNn52kTEbnmI4FLwewjSCnekK86dlnq8MH9x8eoeg0a
glCSOpx/dYd+s3y75VhW4k1Yd/9ncNkdHJy2TvUBg5r+bU6Ml87+2aNaS43+xtS/Xj8la9Gm0Jag
mA7g4C0d6aQW9J19ghmomg86klciR6z3Cm2V8KZzo0/X7f0qSSzPymt7C29i6XOoWhlhDSQKjUUn
Q/WSfVK5xQ2Z9938blJoNv+X7Pt7fCYjJ7dbn3TNvbz+DYszlEhKpPsBvyH1b9r5DsICL/O3ZtXW
yiYXO7uIauQuEAMj7GyzH3eiX+PvlPfJWT/IJ2c3Pl3fV7Ft17Z1EclUviWPjfiMbRbvarPcjc1G
XL22aaJqB2aUaf03zAOWOfeJHQtNq8IJd6HV3jSGdIr7TT72teNvQqRD5Rxn8uZZs+q4ZVhR5D+K
/NGo1U+Onr+3Uud7k0T/Vk1yvL5zq9+JSgmYWId20puKnZMxxjXEDBUON9b36FTR1OM2TK6Gpss2
lmj1wsEfguYUyDQKNIsvxczr0HZMKvzqhQcjMJVTQVPaOmrwIt5YBTb/5ry/NrmIMhPADo3OH/CC
xqYHpqjx5Nz6p5riDe+8FnmBPRNNAYGCW5Z+JKWu4XEGqSKp4/A5Ns3illKUdpMlTbiv51E5hj6s
jJOeg4Hr0i0m/7Unj24gTQLICWgOLm7c7NAJUQrMD3F9KErqXO0XZyq92dkawlqzBNeIAlMR2kZv
IBWBFDLx5RMTFZ3duZR3j6UF4G70x0M1hRvp2drNsxkGJaUVEIol70HYOAMxA+MIdqdmnhJFzjlT
+hrq1ekvilGAJrnfMmBMweV/GTpTUfQdY7CA0SZxfVK1rj4gLJc/zE696R/XXBYPOcPkZJziOb+0
pQr6MU0CRijfNA9Suat+dfSHnU1jfYeg6zE9bgIX1t5yaisq3h9eMEaCLm1mpcrMqwyST0xD8ZYT
q2ReBDRDNFTL+z8n0kPpgc8mRmxF73zx0EjmCGlfQvNcA2/7MPpx9jLlMSWcyU+2BoNW7p6Yzcc1
m6zszdgyPOJZ1sqgfKLYKclFknCXKck+jbRdnMnPPjOTbuJkX/vQ2bj1K5cBjASFZi4esPLlpk71
kE9NEVF7U8rWjTLnB1iyGTiINO5K1d/6iOrKAwG5Al0dAVV729xySjkeK8GBA+Np5g3h5+o9lVkx
bKATS4SH79HZOsan4S7f91+nD+Gp6L3kS/o++zGccxpdx60CxsoFJU0heGL0WKD0Fi6dalffq50t
NCZt1wpUNlpCskEuoq2CwepWw30Cjgt+KFC2l+c3qQbTTDugcnMOULNI/X8cJf5WOu2XZmq22uar
y0IyW6idAapcTm6T89VFnHNB/QyIGDNRyb5UiuzQEAUcrj/CK75AEEmLLhPRBVXCy3VliWFITVaB
R+UEP1novJ5iY4g2BBvWDg5hhZjpgmiIUtelFXAoktRDZEFnnKwhleEeCc/FYEAkrQyd22ypPq6t
ireQUSY0T9/Oo08znHlWIVM4tloPkJprjh+v79vaeaDRYtHkoaP8ZhhQmZvZiMUz0KnJoVHMiV6j
/9lOm/dVbh3/whb8DhB5q0Bfls3GJJfavEsodxi59Nxb4SdLHQrXkoIIJkfN36gTra6Mni2Tb/i0
N6GED642FiosqPLEN0aQfbHL6Udt1BDJVumGA1s76JQBBZwI/kGC3MtzUfVGPMsjtto2eJh8+5xa
9bNRNy/XN1CEWYsYnVQcIKRo/lNrXbiJtJkzSEwUzJT1j2zM8JV5vyvQ3xwDgFzTkJVuLhefrltd
gyMC5oUOm0YJpffl6jrIm20z8YmnCzd6mD6KBF3ay8/Rcfg/pH3JcuTIteWvyGoPPcDhmNqetMAY
I4MzmbmBMZlMOOCOecbX9wFLLZGIMEJZrY2sjEle+Hzd7xl8bQcqy91fEcHHyH2IOa+MD09wBWug
8xhZKPKLHortqnyra+zRUhPJ+7p1l6YJ2IJ4SYHiA0gfiyXddWZJ03pWBCHRbiLUS0VjS6Zw+35c
qapeWs0fQ82f8qFNQ0zkupyzaEbSzo47aV9kq75ml4PMpFMTq8xcislVbVvgvUHDm+Ko2BL9rsHY
4useuzTZgUyA3g1VMQeXYKhcIkU0xRGwm1rXuVJEYflVdABGgBq4soYvhpqlXmenQ6Tli3WFwdHq
OsS6UtvkWCXQCWu1E+TtV7b1S2GAyYNWIrD/QJQtkrp86GFShh9iW2cBoEk4P9THLvx9uyQ4ps2m
aXh4MgGSW7RG54PSKbGAnr02nCTODlbF1rAWF6bzu+IyMEiQN8Ip9XmOSUztM2DYUZWNabrR5bKQ
bSpldeyMXBs2lcSnH19Ph0sRwbOFIq+mztyCRcavM6lRRxmuVlbZb9N6/JmH1hbUddOps3jlkeLC
QGG+gdo2D9IslvG5dTlgAEqXwElaNyZ2kqFoPYP8la2S9/LKYXUxFNBpgDch3T9jYsVdPtaqwGEF
5VjodOIVKSF3hUL8r3vvwnJFeg/RUaT3eB1cWl5OtRijvKhRCoRcij2q5s4wy+n3V+x8FZvV4sHs
P3t5iUgKffF3rEN0RURqE3OnGY+/3xAUTWcJczhbnMkBmZUUhV2LhqTd+C2drOc6I2v55KXOAhIS
6CgksOcwTEOOKpLPEAQt72xNFZDAECtddTEExBHwPxhi4Wb+eYYlccVTOucoetW9cS27VZRqjVw4
/43FMW6YH2LM3/DhHJAyKihL5hg3E7ENf9pwRwlGv7hqtzP77C8UQ6AuDVDiLPpwjiPthqQE1gXx
ILQLe5dpPMq9dIMMY2UKzOnHsl1QnIJq3exwDPbi53aRQUxEmi38VGW405L6NinQNEv8MKf+vtbG
NRrhhbHCnREvYZDmAL5i+ZIvyVr5p339XM3/aYqxuqpU2ppeqo7K0xjPuj1TMugbHVgEV0AJ19aT
Op1A8ZWiLRmjdgAdqBLfiaFH3tfL4Wz7gLPNrLgARzKUhs5Ia22RQh3ewH2kDrtnOR5uad6f1CTd
/WYY7B2zgB9m6ryNLJElVt3p9RCjy3PLDMDJPWZRPtl9ueaQfQkvb858WFCyZ07McmyR4TZZM+F5
eIRoCG7k5JFlTnsEG+agBTS2pV/9T6W01/maF44XJJ0zFsxAznFWhYLMezKSFswN6GCBGJfi4Qw3
IQJz27ZAaVSUYvN1l16qyiJ10nFnAFsT78eLaWwZXdxwgYgJHD6azLb2U381Q9+mWxS/wPhhm/o0
Eq/hNswnsmA1v7qwjj59APm8jkQfghqc4QN4W54qJeabmiWSI0ezq11WqF4tNz8Tiz+PML3DlQM6
pkVaPSedhfnOKEHNQ7yKJNm2EVCxPMyfKkhvxDJJ7LrXmdcSltmiE5XbjgzOIdTMIINq0Stl7B5j
K3NFo77IbfuQjJGHffKFq9OVyqOnASAqWysQBj6FEjT0yC7skm+4+b80puxmIt/LdX5rtWKbGZrT
Uti3RSV5JYp4pJmsBNkkYniGUMuOWtz6Gq48qCkWKBno45yk2JnCTu20pkV81qFYjLPZug4oM+pi
xuL5OiZ5pJfQ6UVeH4sE8veJvKFRbm4nra5SW6gpAYSZr1FfLu0B2HUhsQlsLVS9FhOpIRSKjTOI
cipqJxyFC0yb08i/zQVE6+a1CQM2IDVBGPs8XbSh7ZgZ4no2cmJb/W6waltB0gIN8JV0fPlCSAC6
QC5kqpDUnDeCucEfDi6dQnK1hb+pbUk3ad5tpxxavdnDlI+23BOfJW91sYadO4PYzEHhjwmEHo4v
QPgXvQiHUanQoTT4zpiJ9vN7a7GZa8PMM1cuaMv79TLUYuFxtQjbIkKo1pIdiD45msp3ogfQVS13
bdXdTtEa1OTS5RoPO1AKMuFCC07EYvSiIh8YwgLe7Uy+qF32k3qJC1nAxFOPVtBdWbrTP6XyylC+
vxUsDmvQWQAOhOTUBSH6MNaKkcyvvTMZjDoCFekpsmsNC8HhgGeH9qyONMpOkzl0Wol+tjJwVgFx
An462o66+CLLyq1YL3Kg3G0ZIl54KrK7gtnS8Lyyk186O3AEY/Hj5MLpsZg6pGElrSh4lOqJhbbi
Gpt4Fx0pCFd827vNVfO935TemlLZWtTlLNISRVgCUctBOVlchvbUXUKQrdbGSgZ0sRtnDgTk8NXZ
rfLzeqzKfmhigZt4NpVbiab3LSm3iaatJKyX8izkdSjJ4QloVs7+HGYcm0Rkc50FviTmixLroxOD
c3379WhdagyKHXhSUHBXOfNYrMzMShMZ+uZQ1sShWynylsox30mjSN2vQ11sEARS5wdwVByWaEUW
la1IIoTStNquIA1Wi34lxKVJAK0CMEZmJxKQpj/3WTNCKJLLUGGwxhpncIYCVZ68MVW54Tl7+AvN
MfCoOnO0wRpZjE/LZiFNDc0p2Y1o30IUNv6/AiwNwLjAnbufpecFPVT1YENT1Pk6woXBx8MpIMtA
/OOkXqbyehtrlExAdFBuj4ycqqjZEE6Cr6Ms93fk4RD2wXEC3QXcHMzFoIzz9BIG2DymFvrI/YC5
+yaN3C0acYwTEWBWrpwoy3YtT5RFRKQXchFLuBVremTLSHmK7lYp1hKNs5R1GWae8B8O5qossybO
cXCNu7Z3a9hQCR/qBeN3ZaNDlQdwtCSy+XV6T5DIAZWw7hvz/gj88TxZfsLcEx8+YZKTrmMdPmG2
gprBKpLXOZmfHuk382dMXXkLT54XUGsRnnnCqXx5b7nAct8Yii3fhp54plfI8le9yC4lLR/zh3ml
fviwsTAq0s23bUkMm0klm3I0Ac9jgF2N+SnOQ8eKhtupGld2gLW4i4N94IYCJTbEna8RAAdvel/x
6GZNeW65ly37fZHbUvjChhNDmBrpsx5ye9XQ6SxVWIZY7C9MqUPM4TnErvN7Dw5jCgQYZpsvgI0d
fZPcRhjUzFF+87VvjouXMWi7wlP73BelYjCmzBlqABLvAF6WWt3jEOOEv3DEvK93hjNQzXssbNNz
cQon6bI2ZZWzfuJc4+idweW34IM7kiP2tQu1QjeM7N99k0E8vJG8E8FnEcwlwSqhJbesedggY/2a
5tFzLaUlXmqT7UrDlgfReyBUAkBpgAczjqTP0x89B7PpAgW+5BDfyk4/2TMynLrslkWg7uwe/htH
p0sbEp4A/x116QeBKlmZUI6os8aoFNv8BVqmEfJL0OM4NCA16GRPgDcXL7PAxLhf697lTr9otbHI
/Ooy6cwkQ3z5uxQ+ZFkXGFXjVMXerCc3s5qVg+ViJ+PBEIp4syfgsn7fyTpwQ8aAFWIlTpyDsT18
M8OH2Ez8leGcD4zFNosHNuj+4ngCtPl9rX7YzaBKPaBchYYBgeLJup1BFA+TyB5nM9zqCCGUlZP5
4lDiwR0FhVno6exhF1X3Ui6VeQJto02Pwz+zjSeGyp8WRNBNlOxmV27pppMLm/sSd0tmW9s1yMal
9TlXPv/9FYtdvE+Ae45l9LDYaj5tXaV2ZpK6EbBNey12/ZParOzf71CIZVd/DLnYwGWlr4Y8RMNL
Dw9PehAGqmvsp00YdFsBKprP3Ab2Jslt/XOXg1wCz0NhD14Lx8M1lU8y3xm++pbFLg9YmkilYZ5g
o1c+AqzCClt71kGvCV28I9uhPfySDCc+6AfrJrTle31v9PYaRvTSXfzTKCw2kzAsSNXwaZ4L8Ya8
/bmWAbiKbXm/ql57aQ1/6H91UVjKi7IBdBrBBl/f1b8EsfOrmYNqutlmfE7hg+cpjubI9rqIxRmk
c94/PsZe7B96y5qiEIgNxSFYv+LAm/VptIAcoFO/zupd61h1cWfEzcuaCoZ4NBDXmTtsCk/2Fahl
QZdm5URY69ZFSsprw2Bk3kGaTPZIbUD4SofSz9j9shrrphOyag/dKtH87J1j2aPLFLUSuVYaCEuD
0csiN97X8NMdnOSFbZAR7pTBro6rKk7zhPxi3SwlyapOUsL3cYx/JcSuoW5B7Gh/KoMQmwd5VkFF
8ZVf2i/ixv/NKX9GNli2erFttRXT6zjHuOa/2D0FKXymhyO0qTqTsOe0aX0yrbV5sW81ERio6rxv
0WBWN+QB+Hd/wbL4z6YB8zxrDOL/FvNIL/hUCQVNy2oEmEpY3a/V+y7cnrAK/xNiMWfykfMySmZY
zXDXJpE3RM9sklcOODLvI5/mCA4VnGxQtEUpST+rMJSdYdCih/xJ5So+OGVIMN0BxC9cXt61vkyf
++lWTBgu7q8fsGcJ/CL8YmtPWZWYkoXwRvPEsszpumYtabgUAvwusKxQzAa8enE3s+pGn0Qv5hbO
RAIoAG2tq27PHThh+GSv9M4aDOF8uaNVH0MuJv7IadVM3XvIFgwNHXzM8FsUTA70t2GHFEL4Ye2Q
PM8RFjEXE7/gdV/rJWLqR/4CpY73W6jT2HK10TGGobN6Hq517GLsJC0OFU3B2PWOzhxGbHPXYmuB
A3zvYspcyS731/a0ueeW0/Vjzy7OYKmEdBUKPFBmURPb4Cq8TeBzUSbwy1sbxYuhgCMCYnx2B1wW
/TQg4Me8QzqbW3zDS7jHGJE22nHc+Vq0Jl18nuNg+PACbkAtDRq4Z7zr1IgVUkloWHZgwax8J3uV
qwfEwev0ac61ospVr/IYORZxpS3seTZr2qnn+/Xnb1gypyhE2wQz36dtttV/qe5MRRuLdw+7Isi+
r5v0XZpCqMrDRsIiID4srw4tFHeJJdDHMOpzqfiWoaz4fmf4n9fh/0Rv+fWfc6P+5//iv1+hsVrF
0Bha/Oc/T8VbdtdUb2/N8aX43/lX//1PP//iP4/xa5XX+a9m+a8+/RL+/r/iuy/Ny6f/8PDU1Iw3
7Vs13r7VrWjeA+BL53/53/7wb2/vf+V+LN7+8cdr3mbN/NeiOM/++NePtj//8YeOFf4/H//8v352
9ZLi17xoLJrlP397qZt//KHqf4cYA9BKqAnMT4ImFm7/Nv+E0L8DyYTCHKw4QFWSZ0BOllcNwy8p
fwerCFVo/BKsWgHU/uNvdd7OPyLK362ZAQocLU4QKGQaf/y/z/o0Pv8Zr79lbXqdx1lT/+OPeZ/6
uMLB04CYAgojwGhfIF52oaxFuGtCSVRvHHNQN2kudnDptIkGXL5VBx965V/hP4ZbzsD3cDOmCiFR
D1qWKYuUmayajMhpC7JnJAkgLrpyxp5dIv+MAYIgNhGAIZbPHTqZmg7Os5FTuMkWpFVBXP0XDKY3
sQ0rmTegrOxWf63sHRq4ku+e5daIDe1lHPBAHlP5rErCoqId4TkVOUbxjdUnAWA904t9GD2U0VVE
K4fXN0IqHVgWrbybv28Xn0YSrBsTk0hG5Rmi+Eu8Guc40EcJoaXs1DU3LFN3ucKvYEyyGbrwQIQW
mPp3Qaabr4d0mThhJGcgI0obqK2BI7Y4I/Qy1HuzJ5BGLWFkClEy1QulenRb0qorQ7u8TsyhUMWD
1wY4oFBoXtyU4k4z4auKUHUx/tASVT3A4uUBV/WbIhIPFRQ9bus0+dee9mlL+zhnL0TFdjn71oLD
ASn4RVR56EojjxPm5FOUKHavkB88bOG9MaCyx6HPbu1ob0ivX3fr2UoBt4+gPIGK0cz4Xg5nqZhS
yccocWQ65ZlDEiV/VZCirpEZlucu+hTTBrJ/qM/ORl2LRGaq+npoyyxxGnhspIR7AxwqcjnbV+la
R543CYcOnlhhHgmEGCzBsBd9eE/SE0aNAlwYBxgb+NW9MPbrd/tsDgCcPXD4qLxYi7ZwYlRqKEE8
LSE4QEWuOmmV1t7XQc7nO4LgnRioM1BotGWHtTJwHXKrJrhU6ZYPfyw8zOhDjNLySFfm+9nmPLNX
wf56ZyvNqKTPHaaE3KRTC3PAqGudKvMnqYVW/m2oMlyotZV2XRodsJQAFYbvLEpj6udghpRBCLjI
EwdK4XdY7Ldhp/tfd935XJv5MkCRwegAyjrLrpN6pS3kAeMDhpl0bFSp5pseAhgvkxoPwk9yUt9+
HfHCYM3oKqjNAQU5i+N+blQqKWpURyYGS4tRF4N+GXI6Wq25OZ5vERpOM2B+wFqYK7GLMI1cKE0N
JJdTVMLSbbVplQqzQqIvipXjKZomg7YtaeEwk+ax+3UbL8ySGfXzDoR8F9f73EbdiKgAHxNtHO8k
fi/pz8IhN6P68HWYC4M3W+q+c0EA5lg+7ivW1Fmwc+QOMaB/4/BELfKdlNfda20oFZ46Es7W5KXm
HeHzmQZxQgPMVdRqTWIst960qIk8tjV3JD2FX3f+AkfcZpv244vi1PlNGol6oxvJmvn6hVkDqIqF
KTODkAAx/dyjhpCBpEwUFA864ZUKEGxxKQfEDFe4ABeWHLZ3MBEBGZmrxIv1PcRFDTHUkjt8yowI
bPiw99PcDFcWwTIMFKxwWs7P6RrwN2cmrYkiEaVNMUGKMZJOERwsPYsU9fb35scyyvwVH3b3iUPp
Is0YGpOX0GxXI8MR+aTvSaeWnkirdmUzWQ7SMt788w/xoqav1a5Dq0J2pMp+wlN1efd1ky6GQCli
hrwAi7IEOxRtQePWQgigfUcL8rR4fLaGYiVzW05yNASkMVyzlRmMgM3+c0PgbdHyJJO5o2lRf0AW
13tpEYW/+pQrhyntiZd0gm67SU3g5Qos483XrVwu7Pf4ECACKWB+1Fi2chCjktXmyB1I7gVKG0m+
IiBDZmZpivJnvoIiXm6Vf0aDGjY0WGYlvMWcN7UenkhZx1EdhHAcVNxCMMpIxp6ytu29IhyGgw7a
6LFIxvE3RSHeQ+uQzcFuqICOt5gx2kRx26A9Oho+uj8YUbugGLJ0M6Vt+/J1n15YcsCa/SfU3Ocf
JmcyVinROTbLKSfP+miBaF+vTM6LHfkhxKIjZT3tWT8hGe4jyzzERQnNr669qfVtw2WgdDP6U0rx
jPIXGvZ+/0T+cy4IMcW80SS1wikQ9oo9MNPY5dVorUySsyWBuiYqjwquFHMLjUX3WaPedFJCAIok
4AGGcf6k18loh9TcRBk7FQm/71oWTIa2somd3aJmq1oYWoNbCRz/bMu8GLiyFlXEtMpBnvLQQydv
HPKHfICUuSjv0ckP4I67TcOc1BJPX3ft2W6zCL2YnnDNruS27iont54so7al7DWGIurXQc5enZYN
XHRt3LecSpThJppVzhTGvqRkASPmi6VDrTrH/j2mSkAL6lo6JOrrcMu4gtNdAxNKhNEKZmmepB8P
+PevmdVFINoFmsoyY9f7oSNNg4FWO/NQsm5Xd+OuirODCjReK/MfX7f+UhfPSx8PftgM4Hv1eXTL
OjJadcTomnpxiMsoKC08UpM1DNvFWQTdbLQKgs5AQizKiXBtpWEXYygjkrz12nCdcGsH7+rAnAjq
yX2jusVoEluzhm2OO+XXrbzUqbP3E5JelBMg+va5lTw2+rZvlNKZWEbb+8iqae6raVJO1w2eeMJb
Acpc6Q+iK7Tbr0Of7Xu4QAK2iY0B7x/YZheXCB1CvkXedKWjDeZBIekvStOVMTzb9+YQ2LzBoYT6
xxnrME/iNCeDXDngINwnsuXII/fqqHHrSnmMpPimgcXXX2jVh5Dkc4dCU24KNSmunCY1G3vi5W5K
13KNs1N40axFzw0mZbinT3MMQIVz7abV2b4EjxOwh7UnMrD6l4UoHbdKyH5ja8XDDRKQxUpAc0wm
UibZlV7CAbgE48UtY3kMnYTCFf00yHhGsyUZHew3wzTJnih0gGsU0sOiHSJ4feZUdaMC1DoppWW5
XaQDujToOp9utVL60ZZ0V4q29Ah0B3/mKgoXMVbfpkoV46iHquF2IOG6NEtKj1q9bjdU53swLEHj
qNSfkItBKUAfXzJaPLTDcMdz2UXYb3pnBgX9GU73qUa8cew9CPQcxSg5McV9v4gdqSA3vD9IUlBZ
P/S6RCmvtdU62g8S90BuAkCRy3ZRBZoGHRetd0jeekZlBVOyidSHkoyOlvKg0wDXNvJ93dUbaDE8
pPRO6bJNH1Y7MOpsTcGrN5zGgRFJAEeDSXsGwC2rQHShkm82pg0PqSOXDLcmqavPVJg49/NBpQ7e
eXOHsX5PS/0qN9kmNB7bbDqMWn7ox9op+vhKHw3VERqw+EY7ZLamhW7eqbCsi5P7sEk3Aha7WoFn
lARi2brhQIoniKbKHuvuKqs3xIp3Wnjf6K+xxPw+Sx4kydC3eT28WoP2quG9gg7xTWoOgaQVdkzJ
Rptw2ERVdTAYD9QYoiR6csfj5glCvFsSFg7Va4d031RQe7I49owmh4PV4Bp96UtDCaKbGuhyF1ga
MBIJd3Q53IU6twfaH9TiVyJJXmwVuEVlwqdWetOrjTfq1JFZgxt5ZpfTQ8iA7yGtU5qo4CnjUWlB
UQRITmzBk687uzBTu4k9ijVoPTDoisS3fW2nvaOVR0vftepGRRuSMZmBQwRSSiHI3DwYk6s0dEj5
woBWNnuPjQfW2/EY5BaQjLaQNkritxL1alq6VQqT1jwIUyi06JrXRE9Z/HMQ11ISTPgC6ioAu7RK
cj+m8o6msKPMZKjd8YBpHT7oCfjBJyNVnKKs7BZWWWbKHNM6VKEjc0hKB1ZoQ8DaoNsBEgD1fVUV
NhQJbXmws+ww0ftIEvtCZ3ZXP+fyzaApLvpVob/6sLNDaOVI9Y5iLpiukA+iDbdqwh7SBvVG7ThJ
19TaNMVtyJhL9ButywF+uzbaWzGd2lmvBC43IrYcFrHRjbvC6Qf4qmo7oktblTwkw69Jb+1ElLai
/JiKrQgnd1QCwhq3hCho2j8W2h3vnrvR13TPsDJviB+SzvApP1LyMNGHvIeLwHCvsdMwbZFc6Iar
Gt403lcF0KIyd3Uox0bbHlcLq3qqWyR3nWmTsN0pUXdSDBCGG73emlFiJ0m27VK/B+0sHbci/hb2
hi1P26zbysnObK7jVthV+DDIe2b+MMhdr75ICrgsiY2qJa4vdI9yBt4Nauspb33EJ6YzmCclUe22
OuhtBynLmdprt/KBFZrfYmRMnCrwRdK2WuonbZAmfkLvwTXU7gVxBHvpNFezjmlzNYCOBsXmkoN5
gUe51B20A53xOt2b3MMKDhp3wlGs8FWx2lOpjW9ZoTtgmT9CTtZu5Fz3oZoIEk7bIfXpPM2su2u4
nkleVcMZMpQh6daozWjTcvJULOihaq/GpAlqVbdLAlPtif/sYCOpGVi5UAUGjmYcgjLVg94ATI1r
j+1EHRqFO42Z6JEhvLGk/JSK8kQEVhyEFEEIrvySoTofSp1N4prb8wfrTA/KxthBJ2mnTvTAmf4A
jBJGL9xA2xRAoUHBLTgK5AYzMpf8qqteaDGE2K522FC2MaiSifK9JZoXpXCVyKxNUl/loXwS7VaY
005NfIKRz6dd3J6o6UgDULf3eNiJLBXz+75Sbg3TN9tDzzZGnNo0xIth5cmdLyx4oQZyvw+Znwpf
e+GaX90MQ+wNuZexTRbekBTbNNyvm1elxmTi0L04ZtzDORFrN2b1WLWO1Gz4S574Y/pQS46Clxe8
MI06dwwCVY7WZjirYLiTDBs6OGXtZNHV1O8x1cx8I9WuZOyr3G8ZBI8zKHvKiS3BYSodg0htfNP8
psfiRxQ1d1rfXUXdW4PPAJff7qLRJnV5o4z9kYRp0FvjSW3ywqnAhdJ6Yrn1AH+a3BjxShg/F2nt
AyB119DRHeHIE5dA4ZWYm7LNuoeWH0gzejTpNiaEWOTymPfPKn/k/Fuo3NT0qA8/izzgemB1myYO
unmzu+4mL8bmKHWnrn8YRkzy0oGVkBfiTOzNp1rbwA7MEj9TvEBYzJH4z9a6od1ryAYcNPcVA9/P
i6M9j7/D9Vlko83Ac5bib5H5rBIHBHMgZ2zeV5ievxjwF+YvnQcT9XCi2SWwJiVsvKMnlBtszm7l
yafqlVTfQXbL1kIn0iCDZ4PvK/pfKEaGeu7mVXltRU/FIPsA4wBT9dgrV9Sq3IhEe9xuXZ6YhyxX
PIvikJTq7j7LBrhpaZjyncF/CKX16z5zK+h9kUTFuwop3BaFjbJUj30Se0r3GMWx28b1Nz261fD1
UWscDRMGVhKy9fIbTYSn9KHb8BuQgzeGDNnraZf3ZSDyk5pvebKLLMUm4CnVgIs3+R0Ec20ZTxmo
+T6EhfRItOiqH5RbXdnL1ousnFR6HBsDBE1to1jMzouH0kRJMitcSR9PVs92gBQ/oGZ9nRBrn1jp
dhxvmgb7+J0C4WaJP1hGc1XlRlCMyh2cv0qcR9+hx+MCuumNVYutVd8Ok4GdVnfM8iUlG0hcQO/v
KhvvBgoxWPVUAtRK49Tr8p1l4CDAu7+IMH6j6abiZ6cNcGdjmFcQBsuOdfRNyBtDggOkX4R+KZVu
CmuBLL2jEgEdEzIC5fd6ulKKh1496tlLmHZOrE9uTHS/6E1XlrCPJPkVCMYgyCv2qP0w5MnrJQsD
H3tIhZr0OWx/VFp3QIE4EOVhMv1EuuvDbxYeNsYxs9uhcnMQzkewakeZntIJ0NRuiDaTqWxh4XGj
j+MuUQZfgiwlS3s3r7EJTWrQsyMPC1fuIN+t1qcc1Awe4cApik0CQ3kU/qBXwoOY5l5iandtHfoS
NPNx/4a6azP2SIrC75Xely5g865ZwKQwVbatrLv9nKugx3KkCDXdNWQLKyIQpFzev6iAL5txvB9D
LWBl6mgFNohR8RRa7tjI79QJ2W7beVUK54Qh+6ZPQEcaaXfAK+4to48mlI4mxVZa7it94sptfIiN
6LYy+6DX6VvLngXmYbGfhOaOknVoUgpAGTlKYR+0TN5G7Wse61stPEoD+Ic5FNrr+nuS30S98STY
vp3KO4EyXzvOh0DjAVjXloqDdMLutWeVCYe13IHyAsSm9eJmqE1PMWLsKw+sm/xcqh/GCHbVsvyS
9W+TgMeOqO2m9WTyQlSfGeUtMyPosHVXGm/2eAPeCfmKFvfCEEjK2JYPQHTL1tTaKXZRUmYuxBwT
m4ruu2k2AMB1yu3Yv3RVu23pQQ49FacdxMMUN9NwE5P5NCCnwYVikvBlpLD8ogtHD08z+n3b41TX
9Cn0q3qCmyXNLQxzg/R2qMw71J46P4+r7KjxSLZ1OSntPhTWqYPU707h4RikjbHPEnUPUTzYU1oW
iChcS2EGDgnxssLWhLTCqsidPMlHM2l0l7LYjUfqxXqaBrg1+KSKHotROAmsb0maPXJ0hgE32Nzo
tllVuymXrutGXIE12Hg5JEgezdjqNxxlZtLWtpz3TkYOEPGBIbB0wjTEQmzIzhjMY1eQIIG6P5OG
65IC12kmhwqur1F2H7U/oc+P2gy1Y9j7xo99vcuGYzIQXHL8WC7cZtqmOB4LerQI7kjQXBwylIuS
fE8H04ZG+1OosHuwlSDuxd1KvR7acD8R3WkYuNcaRqB140wBzdzAfS6/VUR2V9UvmvaWF5tQdIdo
iDw529R1BpCDAfpOarcAYXTGw9AKt+CFE6a1owO0Jtc4O8xrUzIh8gDl7wRGvrB3b0ZcP6zRhgys
PVobVe9w5OC2WJDnKE+CIRqcdCT3WLJPqahABJeF3VvWjWVlJyFT5C6dbUX5j4rBgyTPsH8NThUG
bSLsPDTRa5FXmfmplSW7wMkr6d8zrYdM4HGE70sHS8wRD/4Sh5VEezD77yBAwEsB2Yp0rRqVa1jF
MdEeE+yiXYcXsVxzoSduy7iZhLgfxNZdLu/Cojmkur4p5Bb+4vpOyQ4jx7F3GngNYuu1mkooCXJY
A4OJjKc4qXqt+mpv1e02jvGg20Qey3F3YdGW0shOYx4kUYjrDJ6ugZ+WujiDMG7pG53YtTGvXoZJ
+qFYyrVU6sLGzdtJaRnk+OuDBtKGNngpxwwIwbIeputQx5jo6XRfZeOvSE4c+mAVds73xLy2RsDr
cUZq2iFLIiQ/PwvksQSpGGaEqbOTAgawwaydVXg5tgrOK78wjmOEO0QczMf8GN1l4jan8gbj0HPV
TtrKpqBeY5/scX+Fr6GArNYzJc9Tv9Gj6y66IahrJ3EXwFvjNRSRHSP9S8G7EkDhASzDquOgIVfG
ZbgUgVHEbpZtoylIVHdMxAYvcEeKK0pmls7QAsggzfnUcchjJ42ueLUddF8ub3AXg0pV3Dh6mtuw
3DSHJ6E1QckOpuXwyqkVB2lWVh80ZUvEfW84nbVVkKCqpTMiydPabRd2XqNsknAKhDG8pBNTvCmV
CtwWa49LJJDSZ9wa8v/L0Xk1tY4FQfgXqUo5vCo5GxsDBl5UcAHlrKP06/fz1u7D1t5gbB/Nmenu
6ZZ8Y9iP+qa3ScmQMWRoq9Ni/cycLNfJ/ai7jkkUqDYf01/TkZfBOp1mNnzcehA3htfF5DPMo28m
+0RcsKHLpN1oMpUxtlb8/0I2Q6fzhHWIMO2k1tmTv8bYPryukRIkyU9qe60C03eOovdV+lHGJ3Vx
7WRjLeFUnLvSIejoy6IA94ji0x+p9qz0rDGaSuu9I5mN+dOitZ0PeZXunGRvdxc5Og8ZtpML/fj4
PIi7RBMMUXOQi/KAEAsDntGtVK9iYq1AeAZ2vdq3yZT30iy8SK9ZzfqVytsEGFM4yz4ftp34WgBi
FuFGEhneL51M/czcKFpwsvlcTGnbdshr1MeUg46qf9yPmNxQvowllG03LhKvwZ0JxbGXrq8AKevq
eE3ObC8tHjLsU6V0+0Hap+jf1/alj6lbk/fg45ObsL01/zIY3uOyBxHCuyTzq6gPJXxMMiYkh8lc
V7hs/TgOjemaLZeJ52SyD7MJRj8Hg6Afovvxl4Te3djPpYo6g36elOyy1M5yVx+qkW60fq7tTCYd
XKYpBBXImUpfJ0fmVbuXVW79yFgCI6W46th/aS+NvDdq2evxZzWqIbCIVNLiyk9tA6BDD4sJK5r0
OMedh0d1rM5BxqnOBLdxz6CjKQHaOr1+6px9rDUnVfmXRyet7QN8ELxkZAcjLxLXHMWumfUgr6J/
jTT8zY6yq9dyJ8kVJaQzKI4fs0WUXZ4edFEFuJ9TuU0fwOksIRWSZeHlM7Y0ygKAQUZbxajvsExv
70b5K59SL+rPoiv3Y3sf1KujLW4bx7sC4DlLf/X41Hf9hXaNt7gE82r4mL7csHANVrM9lEUMvFU0
ofZ4WgyvtwsrmLN89oxOYpKLbOEJNsN9x+nSME3MNhTYnxwHfD140ySLlmkvLLeUV2LWywFsbIqg
8QG/jW/h0HsF6mIuvdszqF0Lc9E+jEYHH+hTUm7cmj3XF8UerW0Wq603RXb7OWEDBFdis5U6fk1q
onwPXbmmXrXOOgWijeXnppKMyV2XWnhrj/EnBXuVPrtqKDtvyh/3Eu+5uixxOnF7Y6UULPxXjLh6
lHe9luQHlvhW1jYqhNdegZ9EGPUWuc0GfIE1sxiGVz5zjtUpRb3tUxUk0uyyT8PJ1oOdW9YBkemM
Uacct1tNMYtXKSXfbtcnenPD+qa+gM7W5L5UaffUR6bYjlgWP+P107DK3a+1iweiFtRtP22kuGuD
VqjLm67mC2iWqr32pVBfJlsR/8rSqn6FEynilk6UEy+KlcXeSGuVf9tx2uy7pEme0fREkR9LXfGl
VCIttmsi6Gtao5tCWUg4x9RQTUPK9+ouJd2qP865Emgt36IPOdc6VIqu/TCttCfcE9xxWqQS4cdQ
vZvjKJ97g/cUV/W4jdiovXWjTt9jALV2NU7W9O2GArxnRLNXacZwrY1UdStJ6luqW2p+ZICox8RU
AR+HtKzOBqFfDohfy/r8knB1YWFtTu5YZVMCAktpkitp9LGAnf5V3cJQPAmNLehySEHGx2Kq39JR
H7VAJi8Fz96sE3vZjlI6tkK7FkvbnlvWjC+lptafdqTO7OakLfWrcLTfEiM6QNRhcsRpfBjlhs3K
JiLGhnnf+7PKNYrSYRZBKdV0RmqskJIqsmo8L7VNYbOGQXluiQg9CcVqVOw47cZXZ0b+plvyq0nv
tBemJLmYpuVPspRbPPrLmpHipBCc3E+aZ1rcoquk9p/xoMg3WZ3aL7uPkiNrIxY4f1074AWFPL31
7UqsTmrUsTfOtrxZwbCAWXVKcznJ4oU82iKY5K77tCa44mwqqBhTbs/PTV/9fwkmHS7quf4zG2nr
OnU7nbSqch5Cn1qnZIptprH+adSwLagQrKogA3BB/OeLrmWQaCu1TTdZq9M8tilU3EZXEwZ9MSj6
EMoDqWq7oSiUxI/STJR4/sYja//5KAhl7xKr2bWojfyltDrbG4nL4zWtzMn2NHNl84Fjfd3fjFEq
q308r+k+VxuSAUHstFOdyyB/cqpleWg2BgYIRsRANptcEwzs5dES1vhvFbPMx1pUhuSuqj2N4ajp
yd5MMvNk53X6LudscLI2XHml4pSAEpoeyHJJZ0gSs0SdRUPnGYIh2sgj0/Aa5vE3e2oJTF4atXIr
br7DaCpUTqWregf4uG13q1PVtBtNobNw049yvxFyBIrlcEiuIi3bn4gR5dZFknZK4wwExgAF4QRU
MWInfWVKrrJ7Oy7AbhlO7OBO8azd8l6xtliNpquX4OGN6jFaw0XLISDmONUiz57i9a9DTNF66mIp
Ybfq9lM5xwbZzqZkwQh0RfNPzc2SlB2F0XgY02PRd8+mVY2vymC+q6LDD/qhsqnkqjtGRVP4pT5+
Ln0CEjDPIoxx8UFDnaiBaYv8abKjxDwJp+xt5siSKUaskHSeSUoaA0DcMPwMNPZy893ac/uPAbsI
O5FzvRny/C0PoLTzoM2KR1A6AMuqyieslbUPtQdFJ6FTbOZqjty2rNTlaGCp8kJ/BjvQrhVXf6a0
TeL3QgGjNMzp3Z7kEV9SjM3fZL57DW9KAMR2WAdPSgdajHxsLQrNWtBOIco9r6PcfRRdgUhkkYck
BH6BREgWY9uag+R1Dk1RqloL55tZq3GqOfFkIzMs2sS22U8IDr+X1cnOVptW13iuuBO7YcTlTCuK
HSWgfzaLJbG9JMq0fZIUnezZUhl/wtPN96TGjW3JkgfIJmbpKUfTsVEtKXlm54fxtMuaS2Uvsp81
1fKNGKOFv17ly9j21QpQlSW+0/T2p9Q56ZcSaSKsF5MuKlak5XPSxhpQta0zRvYpl529mKNR8yJ1
qIK1j0t/0MwKVBCJjzrECwk6ZiQRmJvG9kluCtxJDadZizAv6+63SqVu2KkZ35zfVRY9R4Y74Aj1
JrRndWk7YFBzvpW6Ht2M1cIzX58bT80tm8aoxEJmadr4rbLAnZpWEBuXxVT50lHfjTytt7mRyM7B
KfTnbHo06HqsdhYu8vU0tYFNq60eWkmfu+3Yxs7Ia8/Ge2ykRe46aWopbmpjsu8LMWuD27JzxOIQ
ApLMZTW/NM+qkRftQWsSwd5BN+KT3BvCaPdpkqxAsQMZ9uce4Xp9KRcrYrMqH/Wo/eJTt6pgYNlf
BpUe8XPL1CUzzrj4RvJuKSOje1L0vol2NuqxxsvTbmhPVsYV6JpxKrSPXIsz0pzJj+irwS3bcjVz
t2o19E6DVI0juKgdz76goym8FEox30ZoFdnxSoumS8pAxA2RKKCymoVAwlhW63NJau1r7OV9vjBn
KevXoOADMnWV34qadAM7jufvUU/GxOMzyf/1baG8abXK1nzv9O/okqxThlfFLivLy2w6YtclCgU4
p5S8RYrTX+Yh+R2sERct2d5oOOAz/CYF2ZXL7OKUqm9zK9LOdql3n7HWZgGTkuYiI+o3Cw4eLrfY
XeloniwSKcNYNrtN5lTnXgPnAKd5zYbpb816WKeJo0qrpVlQKab1LstVmPbGsdPLkyOGUG1BP82p
+aqlZg40ecJdYmHkaMam4sa0NzmDfwlPni7y2ZRo4kq1oyM01Y2xiCrUuIHcLIrmjSODnC1VYu8N
vX+dotVzejNYev23NlHZqeWwt3qpC9R1clWD5o2tYQucnEw3H3InLNaPqqWMOYYvdSUCuc2cLsdB
f50NCTo288Y+9aeY9LmhfqrKJoi6FZ+p2m27BGBpfJ7JG+61FzTfm1IcB1p0dWq2ohy2Vp5eY6aI
oYhDDKx8aWIxOe0uMaaTinCV6U+k9hVDhkAsL1GkviOKBdAyN4pDBNBYbgxYG/VtFeKA/dUm1+Uv
J3tahIwBRr2poeebWgsg9n76eWtroMxy6VmL9DxF+T4uxy0aTlcf6Iq0Q5ISFiOwzMBSKM42cjPv
SRa7pUm3n+jHrFbyW2kI9fTfIsdPrFuE9YppitCCRiybadS2qdL7RjYBmTKyIXJnerZ8YzX3pvpg
2+k/JOMDB+YgH8S7HeHEJFhRjXEtau5wT3NTQu+m/+IefNmK+VzTxkW05EZzeo5S5CXq4Md8c0nO
lCz7ccfvGnxzToLJ2jul2Jt1y6wb7WXLCXL7VEVnOxKhstByWBrcsGPfKFRbyTauXZMB3fl4sUAd
O0Gn8OxO48lS87uK/DNPf7QEcAlEra+CPtW+tYqUM2gdm5d1shBS6HXs77PZXuXxSIlFuAWjP+VB
ltO82tJLMSfuOrwSguLmHYr04pQ4xqFLhw9SaMmHlkO70a4xXKOp5jvLao5CVJ7mgNQNIkw0w3Ma
JSi6FG1yEwgHQls3gi65r/2TVipurGNHWlquJO6xPdEYryfQjo3IZS/CKkSubiucYfOAvRY5qFA/
wRwOieOuccVKvtgYnXZM19Apn7vkaaz8QX7LG6JP5Bc6VfZMLzUDsi6Hw8oDXrD7MBoBW5s8lKcG
7/fYfGRQ5+CyX13BYLWc8joOY2P2EEF6pXkfKggODWv97t9SgzS3TLGxq9iA1NxvtlP7y/Ri9Nsy
Wk+6BESY3rKUpyhfvVZMXmJ0m6kYtyKlK1GmsClwTZYgeFdbX4Bm7Xvap/fasHw5ygLSEjxZuafW
Xaz3uroXxXWtpnBaxeeqGF7URh/aNHU83MmfmrJjHsF1geDMS8rcGyQkP1kvE2PQsJyHYjeOX6ON
3fhaBLI4NdHg5qr6JDhEiqqf1pn1stof9EBaZB6z/jJWsr/qhHHxO/LpkoiPMX+T1BWl2UkU+xwK
Qfub4wGSMwqc4Rg37TVhTmkNSHEtpSAoPuhKTnjd5DWoeKC0UcA4y32Fn8QL122i28SJjBA/0416
dYk3rT3SpBTgtq/5JLmxdqyhyOHAKKm19T5q8kURZthq5BUt9Vtd9ZtCFzsrhqInq9e424RyxLe+
PD9GwZ4HHlsinsAFL9dTN9yt+TjLe2UY3rIaK45MnHonus1D9p2b6q+ZsqakzV5uHhqV1Q4mO204
JaW/ykhNLo+fuU5DhV+yq9StGRZUngRyR3CDREdxsIrPRNoW9Z82/NZ962eVztbQh1JsxvUkdTfH
ekeuh7u8PO1V+ziWh8U55nm/iRGkCqGHVaz4sXyZ1tuQ3XFN/EmT0pMSLwJA7oPEOAgjqMdb2txB
bfX2NIr2IQIZ42PKyLjUJ83+6I1zl3eBlvqNBUo8hYOWXAdQR6qdEscngew8L/7UnnZmVrfkKgaN
vHpIeXZS/sTq5oZ+equO38u0c6bZG80ptOg6zQLTW2WrTXuT+aiOgaHuU8nQwHrUt6ABjswZghC5
Ez61VSwFjvaXIENManwr7eKktPuJcN+lqj1DonkA/h5n3cPZGk7haRj3RBFv7Hl0W2ac9RHCC8zZ
vlZz/gREHOmv6WK9jE0bNsm3zFFR4+1or+Cs5LlNG82MvBKZlzyAtzqO8Nv5I9NP6uTsJqXwzN6J
XbOHlKI9ygrfrrWfITM9xQxGmYLr5HvNaELFfFoTzXfiQ7mkO9Q2T9bafjH40KFVdGwU7Fhlh5xp
uqgA8rhdARqtKdTmdd9a6b6iP9QnHUIU1pdF8QcshlHf8k81un2h1f4qsgAXwYAIMzCkv7a45Aru
N/0rS3sBt/oxNfU/ycHUrTIDU9us8l1NlzfVqneS1roMcWD9CErsJHDMIZCkeNtKWmgIsXfs4mws
g9/xozWQ3kXb+/Gjhq38yGqySaaHLqkBp9D1e6F0zwU9S6+BAPTJbrFg2aBgisTaF22+ixPkXzSi
mtYEGsrktappL8tTK62/OfB51lFPy/dee0b2GajR7zIDnHGMWTH0zUH5UssHPSYdotLaVPN57W6R
9TA+gnFgOioT4C3zZR30Kxqut1z/yri8+jTQChkNn0IqQuLnEi2iTrcy9W8rsV0Z7SFd9ChARofW
TzP5KDm6FwsdBknejJPKyGKUdDAJhH+azgZf7vhCuMMpb+wrHt0JVd8kvjTNb46qn3XDCXCU9/Ro
gdglaL5gV77Nt2V1k8WXSFEUpPDkq6tV6bWXGIrbNQRTP4xrcs9kArKVeGOrybaxn7Ou3EYrhW2e
to4y7FeDzS0gBs8YRt+Zk30pl5B2eEsZ36NAtbIdLTjodQHIeDW5mw0mLRV58uDyKrCZDvo+aTMK
Lkp6LfmyNrg0SL/ERvqL+hXrjCUXuYc7wBAskyXPSeuzFhse+yTHvrgtxnRI+yHsJkR2fOI4Lmx6
lSdTOtjy6zi9LZVxyJYi3khkaiBSmsfB1XJmFVlbrt24crn2+2JckGgx44pl8Cyl3CeW9Fqk6l5O
8v7C5oPpMmEytXRp569tNgBGM96CJrTBInetZ+vf6dx6gnSVnvvdG+0H2r2xwHh31aXetHM4Jb64
iUMFf8S6kuMqF4trKtkP1z4/ORnTRBDr25j+oL8poSY9jOCcySOQy5ae5YlzHhiQaxLP7F6uQwUR
8qOlPddiQxe7HDLrWLxCS+TSVrpb9qv6F32Yiy/fZTRhd71z7bcewzPLjxsuLL8NB9zh3SXgqZ+u
s4+i7JX32+ylxh0Gv/YzEN3Ck4eTGHye4l5yU7R2Y4+yYbwm+jYaPZgrWt3xvIbWsT51YRlMl9xP
KfKZu27VPfTxMfpXtrvipXJcmnwSkLRQo+Rf1neDDIVxz8zU8jvRJrRvcurLmBa+pltSu/D8n7b9
GcaA5uyob+iZHojxVXrvb3Q1aKpydw3tt1I9lLPbHli7b7fjU6Xv4uwMLpaVAWRGPOzVbIQwzPw6
+85ws3u1ZDzAkkPCvaj9WeWNs8QWGVBvjOpQPsYvzQX34ceiwrO1r/bie8L6B2EILZmaHUFqMVtP
qGVhpUIU84F62ab/qnwmsx0Jz3e6OB6JZNOz1B0M96bx41eOCXTX41Kcw0beqSCCvZJB7qKX7P6c
+as2frvoZmEE6tz6/t1ZTxUvgbKoCFVnJ1JfKf0W4pWoRgW5S2jNz9A0junPxr6Pfqs/pgsskmgO
EPKu0IzibTZ9wCUD41zGpsZruB01QDYkk/CAyU7WPaCzGS3NuoVFkHHSmY6ZQBJah63Pq9tgRWFP
I+i8VAC5ViADd/ioA8vMc1o2Cj0lv0D/W0RVKB66V0M90LNbGSwjj8AmPnRB9CIhlgwiho/nknfi
s1PDzu/4YjxrhzUP228t4Qag1rvxq/FnBfStJq1AhPgBJ7fUH8P5CMeTeo71v9DslpCry7fQvFSo
2Nfh8Z24eewNXZCzjcCzg64F/cx+rrbjjYAWqfyx+mP7uJu9tnaLmSKyLTE6bJ4qiAM+njxeguZs
YjGK7g/17xjyI8+eVqL//I6sDWT8NG8w3EZJB3KCfd5abenSDyW6WqZoutf4GSGOPAbzs7HV1kun
+GO6QeIb3/V0F6eeuBEbup/3iLzpUHrOOoJOTMq4rPlXS0P5zXyNw+idAzMflMhtVE+5zzaN7xFO
wuQCH9yJ6bm5DcjLh132L5HxjZe8x2KJ4nYvUuxjG1D8yNmuRUajXDv7q9M8vJji3Ku/AeGWXyUN
tY+yfK8/7Buyf/k6ZXzYJ208FZOXKlAnm0E54rOgloFNkj2Wbf2hyIKM94lJ1W9yocx3UCBJiL4c
6GX5tF9jvLII6jg1Q7DGPn+SP7AmiI38/m48OWSMPKmBsWFV40gdoeUGaJACfQk4SPkCpeimVwKc
UiPsS593oZoHM79F/beJbockbl4vlUKQaSJeuSndho8DMu0nkx4VQjynz4wUEafWOettaE5+FB01
lEXKy9DtZPkjiTdFH7TUQdjPwuU+JYDDGfCSDdKZzlutXe2yjGGiuPobbwblc4smgm1jzlV7AYHs
+1A9WR8MDsjLB8O3v7szTdjzsu5jsEUa1MqbkWtpZ6u8FGiAOZGRGRgDuEbyj8GX/UMx7Uh0KbAW
N/6M9dNZPof6bNhnpw3V4SMx0daXX3W8cfzssCIfW9xxW0HZ/ELba/z7NJ+mL2R+vOsmKPbr9zqw
FupBa0hbWXbzD+kqH/ANfuuvKSqv3+hCHRr2HYdr2T8QC9lV72nhjVyo/CnfgQbmKe74Yr2MhRMu
hW+LmZq/vHW7fjs5t6a5ynOAgxC9TeUZN4XVl8m1EZ2d1EPBqMv/rL3I4ivyIEGoSm/SYY236kH7
qOMATntrWrsEGg7aRfgjEtf5aSj/5FAHkHse9sSWcvjHdbdmL0MDYPU8ZQHvUfqqTzwbH6r56hx0
gsOpEJTo3kMHOi2BM3PZxDewSOnHOpr0V/tVOyK06MqQfFlPH69Ddh1l9xELUKAtxV3g8W1CXcPE
7a2I6/e0gqeafp/t9PQ+Pa1GSB1DhaQvzOSudu6PVcivN7s8IGix38dPaUy35/bf6335yuWdONk4
Sf2Uij9nu7n8bfgAVU4k07vDCY3EvaF+jHnlyfWrzJVfj8EyBgpGyvV+sFWPYBvEHX8JkNO2kE8s
/WZIPF6kXRdqvry3tsJj8T7LNtH0g6REkwIl8eJhY2y6DTutR+cDVR+T5vjToEdQX/RTv+vf45/o
K0ftd5Q+ofRZeHX1zyxgZmkUT3qTezAtlyJI5sScHxA0sRXyb/o3OXtD3eUv2V7l93pVEN+1Ny52
MZ8HmlvZQ+yBmdSnI+1beqd/sLr9R+XbdNY+qOqBj/N9BGP2oLHYDwnaQ51v43v6bG2koLmYYGdP
/ELBAgyD5SF96GHdZN0tIqBVmLdokMb3FbfBttyt/8xz95N+9kfpgnYTLJvb4uhwtWZT2G6TC/fq
FT3umYlUuzvP5Zv8ar4756z0+Pv5J3W5i9/VDyCxUX6iH1uixwyFLsQInehia8+mHLZjYGmMVS8M
IqrzVsqHcXitkHA64+do7I382rSbrDpnOaoO6yaY2osBaJG5okN2da6mxjfflcZtjQ3a/nndTLrX
q34OKFZdGBTaWPiVnnqNikA/38AxXuf0CAWM94RXJyxqPCk0uLE4WuZhdba19vmAjcfkYCR8aizF
MLD8immU/WngYYnFU12C45vOX//Q0VksNCQxF5AtaQ7JD9GPrTbdNtWWGDmbftFkwowSY1dK2cFx
IF9NegI9UxAU1Nu4fdWo2X1lnlPpV1lWb7U5SYYWRo4ZTk50h2hz+3v1UIog1DVDA/HcmMOe2gGL
rX8xf6EOhEKAnGcSgr3Yc9BxGydB71yWDkfTW8qUoXqysxni2eUW6r4fwsiVEYTDqG8mHCW6V2k+
swsD89MhiRh5Rg8qS80je0W7ytgn9aW6pzI3ODrxvxiEQFbddrozW+SjiySQFjuJNij9tCqcOQCq
FXlt60rEiFYCgemw69t9VEHLcc1GT139FNvnDPWk2Od9sA7/f5mRT1rcT87xmYOk2iD1YawUYrOW
DASNCJLGp7ascTAyPme+RvKH/JCX5c8aonImR+V14H2PnmTvBgHq4LbXRn/WNOpW0L1310HsuYCE
ZgesznpGOfol21LRJS/sJ5UPijEH0/Xv/p0RbuneR/WJ/mZaLk17EUinQS16siFdQzmYryOCYfXU
2Og8js7vonn9HY0nHHqDtPajgyfWtTCXKM/msQV6bKzkYFcfEzk/St+5eaF9t4i+NIgI5YvSKlJP
jv40ajwI9mN1oXrWpTOhAQtitL6511+6CKZpt1b7GrGajSKwKRFDpd1JF403Ssw5ryuz1FDioQy8
1XQMw6w1zeFDYGN4Q/PRInswrzlzcesuH6YTLL889dLCHpO/sh7ir59cWTbl0N5l3EiqSUxlWu4S
dh16VzivC++13XBpacxoI0qthFvUeXQBklMEvAW9+O21XdxtHMhzIm4Wk54BXKJrTa/NhDfPvt4f
9OH/3aXEwwBGs8NIuhTpplU2TvuMeGNy3ut182CNq9O0vDLhA3bJqDXvawW96UuN5JV6tWk51QMb
Qq3wY4uTDegsCTgDGxC0vVl14c0ApmS4w2DUkd82zdOspYe8ntgJAsVtiCr0jcqCfNHeEUEeulGR
WAcTzWFJUiVM6FTWhMhJyRbOuyFlSPjZuypk6Lsh2ueOBmDEiyAcSnXynVrIeZbL0EoKy14OKnr2
ce6lg9WLIeP+a63vLqMNyKz0Kx+yIXTkFKKUpbc50+xrNLSpsR0KFL0+Cw3Agq2tAGJqssQhNw38
r9p5WD/6MY4+5kxFcx6jleTcR9dxTItN3RnTDmHQ8B6VSbMvIrW4TIjHf5LGVkOx1ulruY4MHeM0
XpVmKja4eaDolI11byyIS4rUrE6rGc07RZOvWQxclhtZ866neXSUcxggZNwWLCe2WPNyMEvlkYHV
UwRKA8sFHE6U5cloS6CNSUjaUTJKKPuhi41NhOPTSzKBMDgJu089Dh8MFPG00ILlvRakFfKQYIaz
QHOh02tKLB72ZjXCKSsoBlW74EynY7pc1Zj7ZB2b2CcrxHppLal4L3I19uM0QymamZWoX62uh51K
gPJNlnyGKVl/RG5JRxlN0s5ko8WXlFpCoJsZtJhVj5wMhSfOcu1fOdtKBI5aIUHNm4qNhlZu98Mk
P9Kxy/I0W6xlQHVkQ71VRFtYvBudx4Z4zY88BUjO1kk71Douuqjr4maLQptHaklWiZGHelorcH1q
HCuISPtis9qRwmAzjXdhPozHMNW/AonRjWSgkqbRgWBEQK2pBVm2Sub6OOpJNflpPwu/s1cmuSax
AnvA7VmIgsmwr5bfeGIvcpRj89injDBxo/R7dU5Yt8yUIdo0GgjLEJUPQRaqrLQYbGTqi/zcTwad
UarbLVWn65zHwCEBY2pKs9CmpaaY33u0DMNTrGqtGq5qmQvGlKa3kM1rjWsix/GmkREwMbX+Xo+K
/qpIBnK3sbZmKKo0bv2ii1DMto25MfOyfQDbevdjd+wVSpE+fddKJVEK5oKV/rGvz2I0hmPOateb
NmQ2k7sGbb2OFfpOdVibo5Q2DKmiHnkeG8uOHV+Ni5LxWFfZtlh0k6E7iRzpq5gXp/9s1LnML6Ll
rEC9LZ18iOtSOLuoMoRzmDsL/WviCMIeTXB86bmVjQpTawcY8U3jY6dvbJN+PKmkBDj7tnVE+s9a
ZqCfkiQ8la64iJYWu4UK4jayC0mmH64aeyypFApLdmViKgWhbnaWHDPH5t5ISvtx2utMk5OfSLSs
BqyRyMUHvBt8usuP5jx610TP2CFCaSXdK+xNbGpSJxvkZ4+wjdjVDsq+cKqx3up6NddvjvTY2C3/
Y+68diPHtmz7RSzQm5cL3CAZRlKETMi/EJJSoveeX9+DmXVvpyi1AuetgTrAKVRVMkhubrPWnGN6
8aQ9Tyx4LKRx3k0bJSlZ8QNfQiWEHavNk3JvZlPPNlbqkIEw3uJE1byR8sE0yGztc0iHYvPUh4qq
ZCTlTb0k0dWhf2VK66wxenmw1h2GEx1nkdTX+kZN4h5vmTGMt7owVMK4kiAF+QlZedkYYpBeT2Uy
bn+2uC+ZAQQK/CZYQV9lqiXv9rPFvUtLAQ3NfA7qH4YcUSyKNg8VQzbdWurVz9da0j3ma9E51SVd
FmlvqgsEhTyUjaUiusJ7VrdAiWpm+TJ7jmPtdpK61AkweiLKBbpecbD7+dpLQMHvaxMtKavMxYqo
zXSBv8AsAdldOGzHyg6LhGNI48cHQVDrE/ySpZl/vooG0AmVA+KfL0/TbwQW2ISn2coR05zvuxOS
9ty38l0YDKcAQt/dkzZjLaA9EMu3xCIWiiJmXg9tokWjZnEcblP9xGP77oZ0kcAJwJLGDF/8/Ng6
Nc0gqPHY5HCnmucdx+aEucEYTkZAzHCKv4kg86NDdWoBzlA1/u8CwFIksprKCDHZSouuagzswSni
iPnGJ6ZirXX9ju3fioTS+jpmGY0IKfh5hHxzqxonAAAagIFVjiOfbzUaBITASVNxChdpT0/YAFy/
5iBA/ernK33zHWhASMj95LGCm1k8VNEg8xKiZ2V3j7NRYMqfyuRcEzcI2NamttOl/D9/i0S1c3OM
CBCsy1sLK2RxoidVdlIHmRMjcH5AfItPU85M6oLCKdbTNwMTIB5YWZ3eDx/c4gYRsIbdNDFqWKuw
lostJ9lw+/ND/P4aug4sk/lEExevS/NwxgyIkG1D5+AMs3hW+mCS/vkqS3AMo9LCMCDOGEFUv1/I
ybjRwEvw5AQYC5iVQ/kj4HI/X+T3V7QY+1yFCVEBUAOTdwHlaMRKNIto7sFYeHeT4NELtIcSTYPU
dzvTSpyJI5hQYyJEU46SAjVEUNNs7Ddew6JSazdRGqEPj0eP3Vd8IgHwmw+Dj1JnZkM1AlFugZUJ
EDEiCG+hVFdSukWgNjjdWGS7rEDfKeRdeeLNSktGyUwmIQnQoE8Go5R3+/lLhI9KT7Dk+2DWRk1M
GSKlcS/RjR1phuNz1CvhMjIknN00IX5+F1+HlSqyYwSTokp879piWE1k2466QUWAFKcb1Wiv00Q+
cX9fxxSXUMmgU/kiSSNczHRVn0+tPjKmFDbLRXtV8+qy3jxxI/M39nlMsS7IusxaB+qcN/f5IbLR
mIqxYD4tUczI5pGN2VmT5k4bDbZe0QNRT01r0oyq+XRJdhBEK85MJw20kzX/pL/WWLPXUe4ZrO+t
xJHECpStoZTvxhRuW/Ropaa91Xm9LSmp5L3hoON6jFsLtyoGzZ9f4pdNDTB5Tj2kuQKb1b+sJTHO
02pAhk57fETI+AQcltC/Al05VsLpxOv8MpvPF4NdT/SVYbCXWoxWLfEKHD+YlaAdXjXnnGsdlL0P
p+KfvruneUqdaaOWYhmLrzDTrS7WkTvYYp/FkC4w9hreeFNowm2TiGycqOP//BS/fofc2d+XlD+/
zyxTzBQADBa5EHFZ/kFtrEswg9ObbIoj2zzKF3dASE+8veV1gZqqM00K9CKbReb3xTjKp0kfZTWH
1sVZs8ixbOveQYoL/Jv7DIFATqV+stZi8O+X+S9F/urPWF1g6xd/+39u85S/lmD6TzD7zXs+09/r
5b/0v5BeP8+d/zO9Hr1WDoj/b379/B/84der6j+aCm5LRCEKpv73PPWHX68q/8iyacyvyKLUq8i8
oH/59YIk/aOAYOd7UCXJMmcQWP2HXy9I8j9AyZjyTMkCesl/+J8A7BdAO7YWqKMBJLOPYq9NvN1i
gjM5sUo9XwsRNOYZzbU1ZkZ6lKva6R14I264jk/OcPOI/+8Z7v9d0xQJwFYtCXzr5y9CUK1Iw6NF
hdltLiisO82W6rhNutCGttr5X+/i38H4N39c1T+vvP9eDloX1VUo/ewzPl8unKmu8cTlqoo2Bwof
yDsIpy40mk/oN2iFIWhJCoQIGdX0+rrTh5WSdtdiemMVO7mnTtSpZxIVD8K2L/T8MJjX4WDYcsMa
oMH8aIMRJVaERGobWc9B8wjiYYtyMKuCnSqP61hR7Ka9q8vxLA1Up6uFV02OrmLgWmXHNK6eW+2v
xnrWoIJRSgHoeekhBykbiWIw4q8BMkIs79ugfQmm9lrz+j2AHFwidEOjpruI6DWLveTWSFZwRLxE
eOsrKCSBBb3AWwVKxf8+IgrZuUZrXaNBg+UVAWc1tjdVi+rPKzfBUK8wxGDMv0zpKmo5yBgPfpZ4
VYdkllEvFLX4yox7e6Ls2Stk3qPn0uDy1JZ+CEJMtwndLd+I1wYCZzWsrw08lImJhK638BM/5SIF
qQSFYoA0K02yy0CSN1QJV4RYuVJFY93yziYkOk2KxRkj9zC7ojpktLPNVK8vlPi6KT5CKSjsuq+a
VYY1uzbac0UJ3AblHh7R7joWqM0a5qukct5htsvHF8wJJWycsLnxPbS3wBKALa/loT3vaDlnQ7mO
oZhEqOUajDpZgZfLv01B8rRd4TZj59S4GrWcZiqOWRTgndS9dj3uqiil71lZumuh1B884Yaoemyv
XnQtx01qw+/BlJrc40BHEKrhgkvTD6uvNmZLyz5Rx3WlmleeavxqGwtARVS7ElWpMaxv+4wafKvl
CKW32YBwPxw2sR98iLSUynxfqPjQjQtGEJ3X/rr3GhQc8u00Wq4UpZtieJ2dl2EqbCncrAJD2RkT
NqaqvMypTpTDXE9sHxj0dtPRsB+2dforJZWuQQSgFcP1VL2IAlgZGofNFNxYCXY+Q/NdkChsmB91
ADFjeNGxP0naV0VmUGXefoyexghx0EA7IxylA0Zuz7TcDsaaToEyjp4sf8IvgJQoNpFyNd5LEQbP
FNV3jTY+dP3LKHc9mIFmV7XlR2fiEwBKpoEaKKX3SUQMaW75PnZ67m0iBmWvSojJhWdYB8BFqk0j
YlVELNRM1k4vRqRV+kpAIRMG460aMM4swU0yjGzUm+JSOeJkxSkzbgeOAbgdVrLYnmutgNWu21pQ
iQo6PhkezFShZyFsJCqRM5uMweMUAi5V0piKaXLgyWxFDP74VZ3J6M7SQbR9bNAIoVcqmtYESocv
/Epwe8j+r0ik4WVCqjITh2jRG49/M0/4sjD2Y4m9JzzguqNNKFJJysIbz6OFzlE26qf7iCqaPdL9
UCsge3CvWmpzsDKdCeeyOrZHRe62qQBton1T9buhyreIrun8VWyQUUfTl5hwJhCBucL9wS0rtiEi
NUHXVGUfnv8s9L7t62S8Z9ZmNsyaaL6N6tdUNmvOb3u+EFtG2edGOnKJXNkGUfYkmdP1WEJpYuJ1
4xo6XaGvpUro6K+hfg1U/wDM87lC3ljk8U2d1WtTSPaz/y8UpMdwlC+BwmpQypBLFINJNraoHtjT
7FImaZ5Y5AZqcA7JfBVp9PhGP7ilLO52I4e4yJLdwGvsIfBdVaPIHMk2iOfnCUl3L4Xob/HzDQLy
J20EwHaYQMk0tfWYdMODIJgvyBttI5KxRU5b9rrXQV6/UUO+KeruTK5A6vnBi9Bq62DQ73EN75sh
cqaYgmpU4RDQS6Wzh95y+wLgR/gWD+EzTuYZymZbUrUvKEo2JhduaUMFLwRSYBK9yYK3AE+RCk5R
G3aB/KCglVOkHHkgmnQB+4Qur/vB2pZ+sq1lhH2x96AI3qZB3Ngjo9To67Gsc/0Yhb7pq/shzWlW
jMOzhEwzbAf+Ru52TYQ6Y7CelHw61CnhmIFiy1N3Pcpgp3KJRSiLXnoRxZifDBrwDc7+msnB+D2Z
Nf7aCX70vN/8vOpruqGS/WBSOcRKvVj1G555rzeIcDzWTgkpZYb1ja9yhGbXYiiJJ+vUFvjzMXRe
+bkk3pt5E/y7Qvt55e/wZColvkZCv3qX/rydrIEy2G/lhYkC0Ls5VX47db3FmbQ2YimEKk27bjYz
mgfROFFE+M3O//IQ/7qjxUOs0ixqdfzNq2DnbXQ7O6LGeVP3IA7Ww84/U52WcNNdukkeulfVyXfm
NtsYO+RJB/0hPpruib3VnLH09aXqM9x1jqUQl/RzVmsoMN2orfTkDf6Ba0WPJgqhNn5P0IOVBZQq
/C2ppdlx+6zHxK75cGkmA13JuMoa9T6XFLhlbzMclZYNrSuVKeMjkyFRaI/lLLjFNTRlbCyi+4au
fOaDLfFzJBTeViizC7Orz3X1QZ2d5d6V7AlYOehPY0IbkK9K1UDjFl8KHJjO8CEdib/EAGIOMtQm
9i9TC7hbA0VhRoZ4NDqAS+a4HrIMjMSLIiA23PvD06jeTMprDvTCg3RW3OFGWU36c25hIhp7O1Ya
yE+EEZaDaxiyHRn+RVQ80Juxu+BhJC2swbaKH/woo7TOUSZ5mQwTEopjdkVPGGjGY4qNXlRakGwG
zYsPC6PAeBQFycaZt+pw7vR86yKOcTbOriqxQSQ2p19xqsA7whQ7xvu4C1wmYqbXzKa4fmt649oa
IG1o9wN1ZwF9uWoQP3wI2LoYyNJEMUKAUq49TcIdMrjMFW0MS2WWmSWJW2nho9YM7VbVwx0bFKQ1
IVNWcl8HmCTYAtCUIpGwxImsrCijoc3/0OsZveaOBq4zyyu3YzHYRpU9U110/SnZRQr7Fym5aKTh
Bj0LLiv5TCmn8yZm55n+klJGi9GzB2x9iK4sXNG4D4M7Fr3LDORUh6ZqQmFRJ+O61m+6nF0iWupJ
ic7weFFzVs8MdiOSIUDukx1Vfu154nIYOXhhz/ThkODtkPGhDKzjUtuymmZ2Bu50mlCGa7/EYpuH
HjgXVHZjctPr1rk3RG7T95tp9B2xfOq61C57yQ47w0lw7ObiU67ea4gaJ6vHdgKiphKdZuQgRd6A
AltRraZ1IWkbTYxva3grRgCJTX3OZzlG1KHufqzL/h0r+jake+NNKQeDzqbBao8d9kp8mXQWZwQl
ymtrW2HkmkECgSQ6mtpsqppcyKS5CKt3HUsR22tUsuW96fX0dOv12N9EQbfFZQW6iW9Bv2+se5Qi
DZ+Ql3z0ChbViT6fd+Upye//ejLUVer5KIw4kmCDN4RHb6oucx3zzF2T5RCvGDkwnDUEwuw7ZL9c
m4l/TEPc7O275eOcyPAR8E/z0lYBwMlw75iFd70SOIlyVNJ7ic37pD6HheZK0rgBuO3GVQ56SEJJ
pdnjcJ5LvLKms8suWpcq1rBLrUdQNRgbddLe0c5d9zwg38vtAnvPbJKgbeiWGdlg6AcSTV77Ag5J
kGaFQL8D9EmmHzt4OAGq7xqJSGp6GGHY+NAq93RQl4a5rcajile4QoCkILURkHYJqM4N27f0uwzR
rm4W577eX2geWlnqxjDKnQEcY6BNm7o5+JnmyFF/rzcNYqLnIf4VWybK1aZYWYZypkf3XtZskCJs
ChCpjefomQCRi82oYq7S2t96lr9Ji+wio7JYRpZTVNh7xufKCpy+wFobZ7+CynoZpWsDJ57Qim4g
9yhX+g0FZLuuUMGbKE3YFGLrNjMBts/sM8SplLyCwrLFKeR9tRe0KNETtwetz51U3GQUhzPMX1JE
NDZ7aHBc61DGbE1RzlUC+G7TTRSGd0nzLCXGk8cEGzKxAlN2i+kF/cUR/rITM3C6xLrtLfkBVjRz
sL4hVs9OEpSYEBzEFCKtwv7GktNftHUBrNcyEKk3gWOs5z9RH7erXjiE2TYwBVAWg5OJD17tOT0G
FL+EpllSN79p6ng95PqtHGUXVjRuVBO5vZ8iLIOojFRUlporFQ8GfridCHQZMGIr9DCtyHsXHlrB
OJRl9ysRRTbtSEtmYbMk7goEND8vjtJ3ayMlcHKuRF2WjSVI3uMIIvQa4ODG8a7Ll8lJXVAYNosC
x/6VvqYd4hinLvq1tkIvU6XJQI6SRfl/WewIgpbfUiB1dpV1/ZzABLE7WztTXPpI5qp8+Pkmv9nx
fLrc/HP+KlYL8pBVfsw9Th6V+MgCRjLsTlxi/smLPY8h6VSGoSWagPkXtwSEf8p9lVtS/Ak7RMXq
gpcWcW8ANtzQ74euBjVc3FjWkzZDsBCVa9Pgdla6qcZhLaFgNkDDjR+1WK1jnKKcx8zw1rLWcZLv
dDW7DzTrAaDAdoSaomqVK6TFmYxiVqlYphtjV6TeugWfjZoNz3kuUlRAVlC28Et5trp5otH4e2T8
dMeLpzogMUD8wVPtm4tgCnYSFD/Jb90uROqloSsI8rksIKyzDhVWrLuZN5vIza2JCpXOF67uCDNT
A0ewPKR5sUni0MmLE+9+0XD7vb3+9GLmTsZfL9+SFCOsdH5msqsP6Xl4mLfY0ZED9w4JLQMdPKgd
ueBLTo3yb4edIYmENQIY/XKWsKpkYipBHcP869DoduPr6CjYOANWozPscQqdyvI9dcW5yPjXvepo
dFD1cEUD1jh57Fg+khMD/Zv5glBSdW6CKAot7cXjLAqNeGmJxxmJ7yYHWWDGdjq9/vw1LdpL/740
k1cjo7BQ5WXHdyzlofEFvibDYFzBu0tUdOSdt9VrokNCp2a9HMgx6UdUTkpyNwSiq1E6/PlnfPc4
ZYITZKKuiSb7UgKOxh4UGY+ziS9GQOttcypUbhFk+vtGRaA6bOnFucq9bN0Vet9HQUWNUjp610y+
Z95Hdpnalp1Rxfvgg0b8Tm3hGVaaZzdPP9/fd5P/p6svuy/aiDbAm8gKR6w6roqd6g7b5KF940s+
G1xsfs6pDOhvavkaXXZa3zQOaIkuFxx9EuN2kAmDSC6Et8CGwHPerPAxnSm2ucZb45zM8f5aWtfo
2hFZQnNUJuFz0T3wChrucavhXrXUi7HF0WmdUWNGWMnmG+dMq/9KQCpEIpbaX9Z4L+AQqrpnqhm4
0cQT3893z5zj/v8/jC473oTfKHD5OIwq0irbGYj5m1W0jtGeMC+YuJBxO+Imfjo1HX3zFD5dd7FA
Va0k+ibBEBRWkQ+0xxGFZIQ3vKFv+vOwkr/5bj5darEyeF1VpnXPLdauf8MeENHuo2yn9FGUW6qR
u2Kd3sF4Ww9nPQbZxMb+fy7BPjn56r+ZrD79kMVkpXR6gWbw98H/YRLhPSY7yJkn7vabixgyHWgZ
IYNIwtHiInFOPTmZJ90yeqhjnI3a9ag9VbBd8mDcqn55NiOrrHC6tKbqftDGC+bWD0hpji41biQJ
d2amPJLhDMLW2yhyfZE3rOIVZ10rmY7At7ZWdCqm87vP0KDDrJFFR8/PUhYfRWOofg1cg2GoDHtK
UO7opZA5nlsFMpTwLBOVocEGyOAayrgr9FCDKkcFAfrhz8/vuynw0y9ZTEJNV+sQrxNm2TAEXEw8
IjgBCTO80mJHx+YpegX7cVIUJiu9Uwc2EhnArSxbqyU51hGsDaN/6Slx6KPg9Nrdid83v7/lPofc
PJm+I1FPXyQqLSRioa95UmR7TmvZDuz6fV7F8SVPbmNTujqx7Hw3RRgWiYRsGhTVZCf8eRkH8c58
Roof38/gEILhRo7pvCERskWHDfI625zaOHw7HCxJJ4QTlK76Jd00Ae9VgNrGphmugttwW2/Cu+kG
viWTxDa6jvala5z4cCxpngc+P1mEUHR1TYXDADls1uf7TALdS6fEUJCMFSsT9NOqFaL3OvKoCkSu
1JUIorT1YPQbmoerQex3mlBdFYTRmBSHA1z2g6iu9QIkbe157JqLrQTOzMci2CjZTjHAJ8fd9RBM
q46+GfpgeF4tRs3ezav+QpqOsvCe0j9Eror/H0UwLq5C3I6xytmaeosPkQEudg7UQy7oO5dg6BDf
q8Gx0j+q7iEGgdNVW5ViSsuz0738DH4eLQD5jF/uoBAl2KYGPA0uBWtECtlydl6KfbcNBAyQOOrN
/hUcn62hXxcTO9fgU4OaqMXgXEqAPjOqBdYIFe+0F4G5SGJH7qmK0OSIu2QjkO5EpxX+PR4r7Atq
YHAH+UrP7jLpTQzvgJvbfVRD/EHY3CI+9+7F/k7SHRnbSwmpM1cPafsaShdDcGH1LI+YsIgmEjnE
RK9Nm6wJmXJiNKBxaLpZMV5pA9wOtbPT9DiNGKC5dwppsDNvQnYumX5RYdoaqU3JhrjNC+Iy/KPC
IpBMuVMULblBoMEVHHLmW+Xnl2oa7Kcoes4Hg0AVa1XQRmp78jBMLQNPX8EArM57K3tFgjZCfBtu
wpYmGWbWqhADO5iARuPsGfTnGgW3grNBhWufwjWhHweeSWUCC0acd/hjOxifJYqaPsedLmTxTmr8
g4gPo0yyrRdAD6LXb95WanA9mQY11p44QipzVe2qRFM1yJ1iyP/gfM8mwkhQ6OEFxLUTQsCdLXzS
ThvfxvnPq0CFD8YDk6mdeMCQMwtOVr5OK2ybgmW3mHn8GwESsY89XsVjLPQ0hgkjSGL6vAW2L0If
A+tXNOjXadDNfZPHYPaFdwDvMEUW5rQpBItgi8rx/FlgTbgWf0SBJRdZFqbblHNh/wSedR+lyUas
MWbPnnpYkxUV7MKrLmqMjV0huOI07FLYFj1hOuKrGaUOenzCXaNDbF35/WtTTg4hU50vu6bkU098
AkNmh/G5oONSsuqdhqo/leotcgP6otk+HEwnpEbdZluzvRmzV5wVYEyxX5U7oO0dv2FSJ2xrhJED
mMmolsQ3Fv6+MWMkD6+WEO5T9brwRX5na0vQpkMGXKmG54mWbyev2DflMfaED6PNXV97mCiKV4Sr
Ns21QsFNCLDy+nP9/E4sXibtRg4PxFKt/OJOFgHHj3AwsPVQ8VHpX5cN5KhCdnz1ZqAulFhHUkVW
LUzeIRS3bbTv82LdV4cIvkd/ndThRu2p2/fDGTBWWX7yihffPJb4zAzlpsfYMtAiwo5CCgA9Wshr
3r5L9/MLGWkbDFV20JvaTbBep2C4K/MeryEN3Dv+RMcMHmOho41K4kXDwZrOdp9flc1zPi+BHS8X
T9Sq17o1KQd03mndtm9a212X3bBTCv9yTB+KvP4wScORhlnnILqSRmO3y3eStp26N99HJpFhBjf6
VTceO9BEw3A1pLcDBnjlo0ab6DchVr3cRkW/mXlVktzYnPQhQwNuCMfLrB7wumC/8Y1dlF1p0mvY
8t4YTSr8ddwLrkLuUjUdIY85/rjTKK+prci+SDhm433fyhdSdvBpNBfVm+U3F01Hc1m3APJ2K5HG
MIkFCL64mOzh3ydwulGjy8ofVvpQvaeRdqP3iCAKy64kb53ot3BGt1Zr2Eo6rXst3oVY7YUbEiZt
ucrPcj8HajHsJq2mDgM2Lmsvff++ljxAF6MrZDrRCDLIT8BfQ96TUM5nlEJrn7QenjnUclUEROK/
AbEG6YyRZaDKrYrBKvNi0H3mgwXpa76dXKOFTUKYV8tr2l+0L2bKg5TcCv14OdMyUy+6EeE0eLK3
SyYF88V731E17fOzSEmfpWG41GBLqcKbwhbIKK2NalQbhcwCDaxJmjzS6j4PNXXDb3QNAfdZjrFT
Mw5tEV5bYuwK2gN0f7cz2mylUyoPKISaeAAHgcSmjVZKV2MLEkLMjz1YD8sE6qhdGuNWCNv7hmyU
huT0obn3LgUSHjTroonkc1E/C7GlpRFWM+q6V3VrXDdGs8ni4nbwqrXQtK9mr9ARzsm2iNW9Qp5w
rZVEyFwU7bOvgUqBB0Dail2SbDG359OmW5vxdV1IMOSrK9O7RpFth+K95jMoBrzdWAzbInOF4i2o
Ix7qwcrUrdQBjp4XP7zE0qSsG+1Kqu9KjUV2xClpPHVCchFwamvN0EmKjyG6N8YQFxZDQ74dUvjy
vIROLVd5C5uXHq8IaBe6THpe0B+P6osBwsRQYswhw2ZKrsSYHIiBRYciNybj3o8cQ7ue0reYns9A
yqeSHqPAX+U1ltgjwel2VetbKN+4uKljD8cgpb1phVtBuPK9aSUVV0YxnlPVX01RY/sIf/qw2cUi
BCUdi5guO6P3kiE9KbrQRfW1ygwuktCmjN7i/pgQ1cCQgve5ycDwNNxRpY2bjDZWkWI0s6QLa5Bc
DQ9sPtJzbZ5xS7Hz6IBHAqZLb3HtslFapVTqKtZCvYydIUfpQySb0vtuk5wDkuUkSpBMSTjZuAP/
VfaXo0zbR5Nsq71LkkPQhY5pCsC7Dlogn48aITgmvG2Bz8GKQ7ctunVIJoWFuKXNUbB1r2Fk8iFE
O/jGsw1sbmSBaEz3dMwuYkzqowqASFmHJVlGw6WSam6fkTbTvYfsCYEZ48PN39q428jMcXFvncvW
68Dj8YhqElB1mCGhHyxvg3HQTYCnwq0SjWu9uZ5YKjDraoi00GewAYDcFsd20T3j07P9YE88S5tR
hh9hRufDTVz0UPNLOG3nqP+oUCpbL/auyDdbtVJ5V3vyWZWEjtYBx2y3cU32R5y4WCNsa06mpN2o
eiqynEMjbEzDcwskSZLyNkd2iOFly6PKw8sh/1CLzWjufOVlSok0DPcVbKCEckQNeQTYUH4uEvIn
HwXhoAZ0tRC50B5he1AyV8MUGnUA/Ez+yaUFkibJjVXIkahRrpWBRXx6kQBnwIJfx5DDDHDJkEYS
FJKlFV3owSYRMnekFOsBsSLHqGyf9OhJGc77rN0QhMmhkxRBEoPyt1S/pE0n9vK5QK22YvcS9uN5
1Yjrgs54PrDvStqz0COgRvT5Tvq1qu6M8tqUOR5V4r2CjScGkjjFh1jZjOqjqT978p5N5vvEnroY
b7PurLDSQ5fCsqCPbubkrhELEDeXU9geYk2+hDRFTALqrAhWi7FJ5SfWaMx+vL4SBEnc4BIF+dVr
1JnzVaOQytW+YqK4xFgv+cBAbhrYti0Dbc56IiugksRN2+xM4SIFhVlmCNK6jVfvK7bKATIwcdr6
Ba5kMbioAjrfJIWU9B/PB+uMxCMvOhPmvY1/8PXzNqpuG/lgSGx0BjfrNDvMz/XyUpAesJ6tH1uj
OFR8Gogb3Zo+sihO57knrdnCb81qbyUhgfOD6bZBeB3xyGOlPwY66iIv3InM1H1+KPVdRb6Tme3J
nHP9COT5FvPPykgOEb7s1EcBSd7lSGRIbj5m1ngQynRrklrh67574ij8tbDDgQ0Hmkj9ylS/9G3E
HJZPivNo1axbt76XXWkr2EDM7o0NswoFnJNH4a9Vq7lqp1FbwUjIX4sj4iTqbeFJg7ICSLUbDzCa
0OE2q6fJRvBKc4qgru3JEuXXEz9Hb/wg6H8UnQvPFZ+/yuiD1VXaoM+k0BfOosVVd8XhkRJdw9nC
DYtVcfLI/7WGhNBYNy1DpxSMmWFRMbOKLFDNFnJMOVyW8t5SnsPhRAz3Qmo/l5op9WDGnIOxERgv
pU3YS/FqJT4hU2ceyLNuO5wRn2vTTd2eGCZfRVSfr7RoQ4xDgoYy5Ur5R7WjzvpMnCAvji7fs38B
RcuFL/JOx3bc/tuU+o9U/fvwDaF7/tEsNfufhP2XxXt2bKr392b/Uiz/zf+F6n4+xf9Z3P9/E/+9
Cl/+Fvfz7//R9qPSt2jcK9hhTR2a9FxN+qPtF8x/YCGjbmdEyLomKTr/6F9xv2L8I/42qVENwrxo
WpSL/xX3S+Y/ZJVh18L9Q+i0rqv/kbZ/rjv/dxEIFw0ftTWr+g0ZXAGfwOePLVICq5vy8lcEEndV
b/J9bMcXxll7DM5Oziaf5y+8ZvxeJGAKPQAJScSy6CkXfQqerOe4vTU3klNcdlCGN8NZues2nGyZ
qDd/vYarP7fxt65/0cj6esVFcdNH5qREDVdsnN5lj+sO5zOVZsc5Y8sCoEAE/PmKp25xMWE2XR6l
QC+TVdCdQ4IO9VPB4tLyhS0eorowQdGpTrOKwsIK279jrFH5rHWH3da62GinmiUn7mZpe4bJYBpl
1SUYP6pdiyjhFRicAc5sCyZlm4GwYfNN8c/++SGeem3qYj4ujIY08/kee1taq5g/2MCqTyziO3k7
h/qtToky/4enigOSMyj91WVf1ZTrLG987HF/nmrieE64MTayQ/TxiUH57UOlJYaNHPueKi2+uMy3
koIqXILG5apO2fydLOl/XkB/j3p0lkg7TEzIWFoWgzCoNMPwJOXPzQirwCbOynMo7zrkhLvhUbr6
+X3Nf97fcwhD8u/r/V76/lqwI4PAmmrCnQbOcatsmy0b0bW8rU8tbJ+X6T/3pYgy1iaRViLv6vNc
RcwsdImJ+6qc4EpGK73Cw8sGCJ/KDkGmz3Yk25/yBn03GFm4//uqizmERPAu4LLzYPwjEAY1BRWK
qwKU3Ptr5dRX993rU2RkC7M5Fovs/M//epyZ7g8EPjD6C3Mzd+uQ5v3KHsCUXTSHwBWuTs3LCykJ
z1XWNJYTke4sLjMG5ucLlkZaZulAWE7tkuL4nB0NlIqbvnYJKFnDlLsxj+ajuRV2rcGjz2wdmuz6
5yH0e9R/GkPzb6D1Ic5CbNJZ5mnvr5u2PNHIsxYwSrCbd7ZYBK6SIwhIByjgGUSwNSgJqrp4DZyf
r/xlUOGdV2mE8xhgL2hLx75oDnFakfCxmqrd2F9jm5WT/c+XWHRafj9g1mkGkagYrHvW4o02ylgO
XmpS+v49hGhFvKO7ceR1vs72+cOJq31ZIfBxygpT80w9AI+x+EzE0BwVz8LIkVwkV6nrXSGktMtb
akb2qXnzm4eHNRHTMx5yaCPLS0VJy7455OEFpPlGCst5tdcU3z5xR/MvXgyOT5dZfIJ16pm55XMZ
ddNgc3N8FxC34bYOgQf29E6bdys8Kbt++59//DzLv29wOZWSwO51xPTyaVDdxB+QseJqN/Qu3Poo
nJRnnHie5mJxBwpODNA8GDNBJaN8nxLKYgT1qZ7v/Mf88DyXHxtBMspk5MyfEm3ddkyI9mrP58iN
SLzMGgCpYXM+hhY4TuXEq/z6JnVF42PTFT41jdXv82cedFQsCpGx2SAv7TCC5ch7kbWP2q9OLk/d
5/xdfb5Prkbx0sQxLiEOXHx3+lBMWuvTchLP5sYx5qlLwW1WMNhvSCO7U29OjNOvr4/rzdoS9u6z
pXoxWmgsqmUEwIlxSgaxQ8YUKVhP1YOyCbbppdDbNTLXp1MOC+nzKX2eXnRFZ9+iiSaH5q9e2ZBs
5VBAvt2t6/s1pWp3xgFfYVuw55mz26SxnZ6aZb5sYxYXXZwyk7HQtA63GVtrad3tajwSuDJ2dNec
0ZFXRIaVHeGKJ17p78P/8pX+fa+Lya3QQq8NPRhbf14p0ci0OuN5Qj3DqjsrZyUbzNOleA6HNz4q
G1TY7AsEcsNd6dRKLX8dX+zfTAlzsEWg2HIr1yhNmMNTZE8Mi50Y6628I87Ugajs+s5JkcA3386n
qy1mQWD+BdlSiKMVfVNBtx3vRPGOjBNKnFcQ9P+LtPNqjhtJtvAvQgS8eW2DNvSkRJF6QVDUCB5o
ePPr71fU7k43uoPQzI3YmHnYXWZXoSorzclzrM67a4NyMbAjaXBdWG890gSFfWfUbgRx5sxZv7h2
QSNE5QQSkWkwVvswCOYKa5f3nHU33IN8XTBxsaP0fqXNRJgXDpsuZtzBI8JXcFYSSqsIcQGT8elE
ue3AEdBXnjlYF67uiYXJcQ4yvcMtsbkyWvahBfEvTHhzfCQTaMnHTUXMS7NFpMUk1NTxJmkr9U5J
nTq4FuNY2ipy0439Rdnku8LNlhY1vDnvcGFhkAuAMrIIJi1CvVOPm2RpZ+g5Wa9B57tLdtpw46EC
9PlpuHA0T4xMdi9LwLYMGetC6Q1N0+ucnFApaYwXj5Y653kueHWMCdoTKiPnZdAqCqsssEA4V+vf
AXmwsolxkkWxIw5YzZ298wSA6gwgGe65DF7r7KT3SnOopVbYK0m5dXtZf1G2CRzSJFQS6iNQIWys
OddycUePjE4uuxc4GR2Xj0V6D2W7GN6srbLIb8wdWIknayPt89f2BjWYuTrlhXt9strJG+YPsgYZ
CHesW8rL8braxBsQXhtpE6/QF54pl2jir03cuUHQbxqaLCYDp5FxEgV92hW0L/UHayXwih/wcNe7
1l8P99oWCmh9IbvvVPhX8p1ILJV16nJJmI9gUBWkJudsN740W2dnIFZBaLgy15+f7UvPq2EoJNLk
JSD2prMFB8svargVYOoLFwh5LGGlv6Lssiq38Y16//HcwTN6V83szcfrMd0bKrlUiyGcO3/Ww6RJ
1Y75O3IuZojql3KnL2E7XEIBXpD5Atvdo4OjblJ39qm55DRssmzA84LObIoSjsZQi6sM0yg6pm/9
lxZcwtpZqvDwLvMv1gYB7E0Kjn/GjVxw86Quf5sVZ/MoCYSNR0JYGcVcncYjWJZlHyczJi664GMb
wrsc2TDsUNa6A0uzgkX4TNMYNlAhxSGts63yyyjRdUhXh5u5NPPiKTq2K9Z+ZLfUEn1EmIdT9GJu
WhgEN3AwQI260pEzcGGd7xfOit5OuZltCFzyJcemJ09AicijAWkR20p9prsJr8AprKkO0c/lHwSI
XyHdMFa0BGZXfclX46Op1oCyh65q4k1GGHflQE+Fae9BcZmlWnj37/pC+2WDbv/nhUNc9ZG5KUNU
hZg3yt6s1Psq3lcUjVfh1+61WqHjtEbxK5qJGs7rhsIgKQaSmrJoV03W54yFHdQyEixia+VxHz4A
cdkk20NyBcPgvzm7gEM1yv90//RpYQ/96RReXjwR8mf30WvmBiuAZe+eC3hrxfTWTbPVvnzu/S5d
ySOTZ7U9RWki8Hq87ECofB1ZbPQdPjdxcROPbUySwjwySrUYuRrSVsxA+HtvW11zI5bzBYu55Uw8
TK/KuWQLXx6l32X1L1mfGb6/6LSP1zJxL1lVmgqTDeL57NZwoa3j74iWUKRHYIXp6Hsx7DR8sx8l
d2YTz102c2+wPdFIUgWh38RwTnkpcAJO4vAwusWjstVzFw3D4FdxrbsMYTLMeYfQxdyRFBt2+kid
mp24tcyExaWBzIfcE90Gx/V25GC8SyS8BLOzD5MIJD8zN3FlA1QZBvkf0/fX5hr2EdBNEBxIS3Ol
30FT/yKcd/AwV3m+tLcKDTJdhZWRQunklptNZVmHhEU23dexvm3CR9Obe+3PazIigfyfjelFqyGH
gvsdG93+sJO/ejv1Lrslnt39Cy8C6SrFXpOmIwXC6eNuGJ0yhtWHJQhD7pExozdsPzkEtAjgrNRt
802fiSovbSCYetGwFP2rKdQcJu6oSMUpgXkWpOyzAx06OsSfX4Hzu23D8fo/I9PRnkPb9A5qjGhG
RI9DfdOFr5///Utn7/jvT9yUobSxqGCjd5nuS5WQrwXMEzVujPDM55ZmtsuYeKmkUAa9irA0jBl4
s8eghsgq2H5u5PJ2wQRMdkgJ/MOTHQUkqYwCoBGyXdFwlUf3g/71879/wa3bkMUCqYBCEY6Jadxc
KupBhxyfE00mARpoC3hkkVI5Lf9FpxIC0WNbkx1Tc3N0BmK7hbwBZT8u63tlweO4fbcFnHGprg6b
bo7A9MJXOrE58biKVDUJk3ZoYFB1qVGhse0fufw4s4vir0w83omViYPVDiYAHOAwZAGQgCyMbbhO
Nyi6LRt6eYebuV7ehV7F6U6KVR8diy7q9cJTWVVy7bxAiH7XbilfPmrL9qtP3jWzuvNexam1aeHA
aPKuQaSR8eDitnzy16KCh77CfXr3b96Ok50UYfLRylqrpsqjiO+1lu4C5ACWI2cEsVqd/nl5292F
rrGTdnNB6aVjAqqI4oshwyY67a7pStwOIDBCEJo3mcxDmQJFBtH4+U6qF94PmqJ/m5nsJPINcdL7
nJMOoeWFbK3gtZDfKjJG+pX+BpiuBQpyETz0D5pQMKwf53FUqrhm08NKs9QEpwZX9Fl9C9Frxwk9
1np4J/5uloYrOunWGl7FZ5DBSClBGamuRCwO5puRO+gN5kKSC37NELExdE7AW86q4aaK/AW8HIJI
7csQfbXm3rKLN+TYwGSnR6MYHFMsEg1AsCzqQsDTgHkiQ7NJVxyiL59/2gsFKKA+RyuaHNyK9KqH
ZRiJsicQt8NzwEelf/jC8Mq4jtjLubKMiGfOPuORwWnxSUlTHnFkq/WN4WpbyMto6JebubDq4sIE
rtACFwf3/bR9aDaBKcdCHrtbwuP3qC6dHwKAJIAeYHWD9Vw6emldZKKMz3MN1bMnr4gj/dAazAok
EUpa32UE1BA1PZDcENRxNW26/DPf7kLQYBybnGwlE2GRBdUZhIMv0ru+LO/QbTQbLoW5G97HX8VP
s2LCPPmL4YYZy5ceDvAlIMRoYZ7DKJ0qdiIEdMTm9itG9GBBgueDUdgN8vCwc17NXbwJxFFUt2kF
EFJqohtlCtbZEwdrD07Qeg0WRTJsXAUrtNJ30fYPkCAX1nZiafIotm1UFTT3wg+4DrpgzXfkQ5YF
zgUeP3UB289MsHQpmDEFp65skHhTdp6kALkdZ0nLwD67CdH1VbERgErUwd1oP2vrwotxbGsayEaZ
knehhC19A/zpa7gON9ET+NcPyIl9Fe0ZuJp7pS7dRYyaxOccF5KCiZOJao2R2ODjuIiqOsI730VH
x7sjylh23+au4qy9ycXIag3YbYs97aldjSuKia75qj1IG3UR7ZPlbKRxcVPFxDXD1ixwSnqT2Fpn
Gy2bWq/aFS7AhsICIjgKywJA5DAQx2ToFwrK65l7eOFhNk3aFYwSE1KfUfyYjD+aRfDxNXvK6SLZ
Ev1g9Wr23FwIprh2UDuY1NsEnf/p/VNrJ0vSrkfy/WlcoQa7Jbq5FiC26PtcV2nC6/L7rh/bmjyC
Rp0GWS62M362XvRn50fgel9g0+rpwbb4mPGNqdT4SX8Mvs+9Thfv4rHt6VE9pGM59qzTvrH31RLC
pI22qXbm1R/wZVzyNMe2Jse0iLwohV+Away7Fh4ZRQVEGqyg0RV9Zgv49uzFmPuKE0/jZ7qXMbb2
27dl9w0NmHfUtG7/oMl0Hq5BrU0TTVVRdoHuZbKR0Ie1UtkyTyGeiLEVwIGtRQNfbWlp/avNdChx
CA0diIY0XM3pAWU4zOjrA+S0/4XSIZi4sNZM7O6w5w6bmat3/vFO7Yn1H0X8tWMwTy47AZFat6YM
9+G0tZseUETqOqtZTMSl/Txe3+QB7JU0h+aV9QkUqUCciCTUc8UzEexnK37nB+V0dZNHENrasEOi
jUnIal2CE5TWxm0YgL4wlvOh/XlUfWps4lt6oy8K02RqLVRfUc9bePHrzMe6aIE+K/pYlLgppJx+
rMzDoUkOy2n2N+1KfK2/hDPJnr0FfBPzsy0XDgdWTMiFaO8q5hT53tha3pCskIbwsaANkH5EK8GD
1q8FP/e/C3cdUQehfsg4ADiAyXVzgrq0MxuYir5JH2soBhZJsLB/9hTvGx75wy5Yzz57F47kic2J
/yIlhdJXor+TXQ9rHvW9s3a+Nivdlbfw3f38/Bte+ITIFwAH4bkzGVWann/N9pNORRtAh5HS6RDo
mIVSXvpqxybETzi60oGVhEglsJ5uL8htUaVftdvhnrFawJS+vZjdwDmDk4MPg4MsFwMGRVAL2aUg
C9KfPnwklfwfyVKaqwRf+mTHS5w8rU6L7mHhfVis3oRLLlb1WlRmSS5nr4E6t77JoWRwXI2ZfmIy
92VYM5H8XeSyAWAKOCNW45W3KqMl02xfhhXiBT8sa52vo30hL2YbsxeXbYpBFMtk5mVaZB9yeDWl
HBwpCu5vDDYA7YbHIXtGdmmr3DvX/+KoWhYzL0xmiYGa03PkGJXs+GhzLuxD/cXPo3XTKu7nJi60
mlHzIFFGVuLj3xOPptVpEeexJs6q9oWJ3vBWX0dueJNcFe8dAtvA5A7LuW6vOI+nufuJ0WnyUAUF
CEsJLmOr7Dd1Li1tOdv1Y7X6V4uzcKEoEOln7GylV/dy6rCB4a9mDRHdorqBwWhpPYhKyEcbZt6Z
ibN4sjaGAlFJ0cW/6HFNS2l2JOdBq1i/tDtSlI3mmstD+vAIQcq1tUxus3Ue3x2WqDQsP1/r2ZZi
j0FElDt0ovhzkMrg6VIGh/XC954Khl3VV9uckTO8bAKJKtA1FK6m2YlPd0Q2KpQiFOdGPTwa8VPS
zrUmz0oRYhk6+ybQes4ZjoXmbcK+9uKCMbG8DffJXUDXx7rxnrpVt2N4AhXA5dy4y/l0gTDLV6PO
AwjtDGCvHxqUPkeq7973ZAkpWbIIH42tAD8kroc0vLFBU/sKZY9VuzkswU3OfL1z5MXpD7BEgnb0
ZGh63KtGy7qFlAy6Hm65lW4hlrgJd92KWsgmupG2DFN/fmjObz/M8gZ6PoJ9UoyWTjxMqbdZGlfW
r1Z9XoXgmogF3b826l3RP8G3/QeZw4XbYZgggWGThQD1LINH51qqldj8ZZX7Ov+SI/4ONH9BUWMx
c1g/agGTe4glWodoE9FAmjIz5kNYDkpu/uqWqBVvO64/o+tbpN8340OxE7CsfvMHscxZJi24+o/M
Th5GRD+qtg6MX/om3MYPztrYiEfpsAlm5jWEX/5seZMn0avrvBxD4xczkbvqq4WdbjdvZcK8RgrN
ckRZgNATrwJI5vRcyod+bAFO/kLRxS2ML5zNa81tNvAeZAtpLVQjVhSU3eGbEzww0T/bD7ngc07s
iwf56F74fes0g67zFX/DKH1g0sS/0qZwgy01yU1wbew+vxTnXYrJmkU0cmQzSLXGlCPrl7zX3Gyl
fOOfLqTRAdwgO3Btbr+GYtq4JTvbDfuB8tP68x9wFqFi36H7DccfYTiO8NS+XyIHqqj6r1T+njVv
TfLw+Z+/dAWP//zkhI4K2swlVzABb+spu9DfV69l2G1aL//H7+/HSngsCJgYqJ26l8wHCaFWI6cn
+CK9iMGU8YdEoV560JbF03gTzqOrLh0YaPEsUCZiOH8a3kfK4KteIA7sb+hyuKnX9TbemSQTEGPt
5isGZ/uJEijzYMRPjEmLObXTz5UUOcxW+fgLlKTouieNB5lSB4LgRktnAsIPbNjJrRe2xBtl8B9O
yOQ61tIQqXU5/JI3NFmoLG0sV/txA9fTY3YvKgf5xlkieQKXx0Ja5htp2biyayzbG2PZXaO+9CR9
+fwwnZdIJ79ockFHpxp9vzT/QrzF9bcNv0G7ZZR5LX20mWZLemfuFU1JkXqL+WyalR8P+dHdTEOn
Mcpa/6t1kTXHn2uMMtCim2U7PLuDH3aEFgh4EL7pxL0y21gkeTX+NRZ3lU5BXfk6s2/nC1EVodJM
mwfpvDO0Se3UvVo59V/Cfyd34Sa/DrYgg93ZCsxZygJnO9UzoPViqv2s4ZFUh0MgGfbPZOdvh68C
3kCLlVFsMW8y564ntK48F5xNmDq57Iy+AvGauE7PrMxYP3Q/7RuT0DcmL8xc1Ia20DO6zmN+o+9E
3ZUqYbTKbou7YK/c++5cmwBLXLnTa6LaqPNQM0FZ+bxnB7OcV6YxwWPSHspn2HOcQ/84pjncbuYi
thwPraBylHL/JfUHMyq30Ia1hbkq49hLU0p/KiyT/ioeokQt/xpYbg3prlVIoSffK2woyg5SUiS+
ubEsHzKkRdoMYad+N3qnaLPXoEycAH4daOVh3Cvqvg18BMCDuL9uR2kstkoeFSatC6OytefBSUP0
m4h7U3RNxmF0nA56Qjuw6pe6ywswxnYyGMit6LlayNUaplUqJitVq4vwB9QzAfxGheW1zata1T3j
72mgaRAUV1qVrUe9ULMrM5VywItxVDYMyPaQHQdwlxwkDdQ2Gl+KwTgfr3/42uiBFMtoXkUSYitB
qY3qAMRntJCnMexDuQNiissLlxWTaxBYjqgPOnCCNkmUGTe+qkcJSp2hYkE72fWaMtyNnc4Y1hJV
OMZK0F45JJWyKCUklH5Gmb1VUG86bIMO/onnwAusYNOaQRwiTdV4o70b0CEPoEc0sk41XMsfYj9e
aI5vSe5hTOTxAfbaXL3t26zUnEWltwH9tchXjC8D30Df6k3clU9w73jmHbSTykhFKa9QuFonhqQb
h0UMqagPVWakNiEEfFkkm88yvbt+p+dDCQ5CizpJc6Wy8H1A7U7ebjSE2dQc6bXCPlBDChrDLNda
0fUwNRmDUu+CxpEaCC+1pIQ3K5Y8M/pplXYAuVrVoyQ88H9QioWcxcVwp2VDbBFeWE5217Z+rDw3
mRWNgvX5cBiXVmn69kYPhyEdYRyrqxqKJQtGpAKZkqhqwFHISkoBwpT9eFdLUQkXkSXFQx3CFTqo
McxzpuEr5cbMDSN4T5Mm5jMEnXa4k7tDG92OeSmpt3rtKaO5Vj2tlh6HkL+2C1JDUn9pSfW9kjlz
I6uj6v/s8Qk1c+3DthqvwsQLg+Iq7bxUNlbIQUootVVV7mt7iMI6E92NOu2vHfAl7ZXtaWr7taCM
qq+y1BclsizzR4YfnQqNjmidFpIN8duhGLtfdoVmcruxvabWulVVst38bsRuyD4tDfdVB1340FZN
662yoaol1EKUQPsWyF6SPCVW7gN/iEwb7vJ2NAUznxYravCi6GPSVKuy9CMY0BLNcUBeBVb50hZR
DD+UbKYydFpSlevpdWObCU9AFyqdRw27LsNdPMBEdIt+VST4+0rOe4WyapehfojS5UFgB/uM6XTV
G5FGMZBwMr9kRpVbezP2ysy4K2RJ0sOHBFp5+SoOwnqQFqNdRkP/JYtVA57xyh7RQvIjWyuvQ1Sb
PziMTedGDszMvG3a1opco4BC51cWOSgucXoj29qpZhTJv8qQj3HbhaVWqoI6yoInnsnLShVSXnUU
BdCZjZmvLyWb++O5to6g2bMWyDbqk4EF62SPThXKPZbtjevG0H0n3XbI/VXIyShwbw2QbHG1UH/S
9T6AlDniL7hZDwLMWnAMhsJY4xutIkIStPVRmDYiPHJIWzNUxPSpO9jqMGSOG9jlIe8bTmYTDlXp
OpLW8D9Z1DIsWwZNutHXqutaiKP91Lyg911w7L1xW9tOWd0ZRRdAvztWUp/d6LHqHG6iXG6CYiXX
KSpRutq1h8eDJo3xUw7HDOQPgXIID/vQr0Jl33DJvAfZ75zoOZL9KrsLS8bDbvOisg5oZYRMCyR8
c7j/v3pRq42MZ1oZwk2WZBWZC44fwrtFF4bcmpng4Cy5E3Q6TJkI/QQbYOIk+gjCorWVIYbwxnCV
O32vL9W/xDRPCL8U0WW0UDayqy7EJNFcLfk88Dk1PanFj+GoH/QArp3cv3GCca/MlnhEDDB5nCm2
aJbChKGCnMEkRpCGXpMOaArRELpWl8Wj6FUKwQsJasz9PNTqvMZh0k4/sidWfBQyDkbJeCH29M0h
Xcq3yU5dQ28sugxLWvnBckBqZH466ayQNbE6yQpkq2y0RItYJS2AN9lcZExRitEkaQO6z9yaLtPd
m7lC1nnVQ5il6iik9ZilNCfheHYodK1Qg5/F2tw0C4hiM5Yb7uXX9EVgFg9XYpZG3s4FfuetdmGX
0TP4kzQkmKel6tH0dD+K/Z8iT7efzT1TLa7hXcMrumY27KPeqRVb79t8+nXhrpxYnqy4TJGKKCRw
SwSc2lZaa4wB/gEM7EJIeWJmcmqLsFGVLPF/CloofS04XWB32Iix7fklibNxekOgXnMsWN5sx7bP
oujEyTzmb+13R4/8ZUuEw9Cqg9v93MtcsmKSlwthAjoa9mRFcQynCoXq96KA2bLz1WZRFRABZ43T
Lv65JcGmRSxOW5Fy4+kN7JU+xM1Z77p3n9GWlTVU3p4+N3EhD9XkYxvTWx6EGR0F613guGE0XvQj
hSLnLd4BDdog20izb8bied5/anFyw/tCMg+WYb2b30VvQX8mCuiQKV5Yyw6i33t9S5N2FcMYDNnB
XPvt3Etjm/aTCvUhulzTmsOQKn0T1tY7XI+7Tl8c7qzb9ptx27loI65bRvVW4T9UOxe5HegqXiXZ
sE3oYabFHCl2DsgvtO/ZdXstRGBEItk+I/C7mL8B55f61NbkUtdxX0WJ375/lOBcGy60ajef5F+w
otBc00mOYaJizOT0XJY2fgOhXqz4qBmIyV2QXfOUUOeug0IUeT51VB0SuyloAMJ+J3N89b18QUCn
vT7QUUDx8rDmwQu2f4CYuXAwqQ+KR08EEZTCTpcVhnFT2XD7C8DqeJ1/D1aMzTTvYkoantW1Yed4
ZN+1b53t51fi0n5S5RIz/Cg5AFo4NWwXowRLcsupFDXidtvw1dT5t+bC4aeM8T8z0+5hIkH0LTXd
uw0d9lW4ta4iV7Ggu6L8RgaIbug373aW8POCtzwxOj0rSSclqHoDGbc30PvG6xycbA5YVVAkoS+K
6vb8yTkvEmkKflOBuYjulD3FO9qeMepa1XNAf1PDWOuB4fLyZvb5vrilR4YmUZ9DtI7qUkdyCM5E
QniUUWqGRawbhjZbVhZszB+zUMA5o5Pj4llQ9tOhZUsVt/wZEwYyf/iCah0FIvv2D+Ccly7i0XZ+
FP6PIsHGGOVRGXpCBWchZvjBAoa7D4LT1eziLt6Fv3d0Wqj0OqpjoSHOS/GsP6sP5kZYRJ70WhyY
djNualADJTwkc6bPTyoVRbrduDWcANWv01sYtb05NnL5ppeul7/ZIZK/M5Ny5x9OWOA40p5ACnv6
+hhFmAQoXbyl0nNI7cuwg9XnjmSiNSPeGib/mFem1QwdmTMlRVLqqoDyM3nzIAj7Mq76p3Bvr9ql
tQlBpsPpG7pzHdjzNQmL6NtQuFRgRpocRjTmw+ogxW9IKYX5lwjm8JkliSDnNKjDgOqIYi+KNmck
pkGjkImG8RuKJPIS9Zwb2CKezAWKlkyYxHdzTaQLEfmpvcmVLlo4rqQofivWLUmi+iCO/OFO5JDC
aLgp10KaaH5+4UIkdmp4spOjpfRmqsVvIiCH9lvAC8GFl9ci/2jug71sffl8a88PPKdQpuALSwcp
8zQw8XVmHkH9vfWKeQ9RpT+U604u1//YiM2gAppK9B9AAE5i2LqhR+BRCdPKXYiSdVq+xsNMd+c8
U7Vk0UMi6mc2iar2dOfgKurKXHnVNz3QaPSMwPCT9esrONJb5ATWAjTZzHbpzo4+Zrlo3DoRBp1d
NieNspSix2vraq7lRm69pZ18064FXau3lLZzrevz4aSJQfGDjvww2jHS0GbVq3WnQH+QbwwyKWVJ
dRp0x9y9PvPDFtgmjTtNSEJQMkVQxlpgUTdMxJ5ei75143bXfxBznd3uiZnJbasyA9hklbyK9CN4
TdfttlwX18oSpZw/UUg8Cwwm5iYnpUrjITcwF+2kF1jNiMXHZQV74txbculI6qi00tURGArIoU8/
le3Tggt1jCAzJh4wu2cP64X2IJhFiSKflG7ZzKZWF06koI4wuG3w3J51+SAGr204Hd6N3g1/0GPh
UAZ3wGy3du+KCEjeziLaz2IDzv6xSfHfH53JOM+1Xqmjd//NeBHAPmtdwqS0VtYq32/2Blz4fljT
wNzgS5hlmXw/r1KyoM7C94BIGanDTQU7Boox8xHkhXN5bMgRP+RoWVlWNmmehIQhEDEjHhEuReqG
HDpSVcsgZ8x5NpY8q3x97OT/1iZowY9NaoNF9sHaYJFfirAVOiCItD/YilGbX3gLEIWbYe6enw92
YZapEsBFglriDLicdU1VBL73Q1x0QV3f7rtrdRGupDkvfelwHhuaXPUyGA8w3Dk/UIbZyM8JRJ/x
0t/ZC+TUoQP5A8KYC0eTih7HBIEQ3LQ+uYOQ21U9RZUf6kZ5oR7MNNC4MTbWXuCzZhvs4uuchCm0
1Y+NTVbXW2Yiq5kwRtmZo+K56U7MwM6v68I+nlia3AGGx3ImVLUfuU4+Wj4Oh93nL/Y5dkkshVqF
GEwVaMLJk+10g5OPofqjowg6rNGRxYdpTFOJ8W3hviqoWYOtCCbnOtBnEQmW0ZIVlAWEI0z4nl4B
T8v9QJHkHwZMsN6jFe51fQb+dWnzQHlagqyfh23aIRgi5+AZ1cjmwT2mVQsE32Z274IFhsHADACm
gdFwmsCUljyOqdP9cJ4aEHTpo7IolupruBMqvIOYApgJsITIwPTkYRDScV4aBkKnPlG26CuPSfej
f9FceFBX/TflSvCqe/fig4Ww59G7pwEC1bu/zPbDNlpS5b61vhTruemtc8A58eTRb5m6zXoc1Dwt
OnF0rptl73r7HybnJ3zMVkJf5HDVrAqAb9zCZLHvqTfPelFxzyb38OQXnB0hvzakvPthfo+W5sYm
DmSoy14B7lkkj4H7bjwA8t3/wWjXhReDsSfeXIt46bzM50RdGYdV8UMkruE2WeXL4bVfBo8f8JSV
/Pj5MTs/ZYziA7x18N58+yk3lT5UB0cb4x8KAo2O/c3wnz7/++fZCO0zpmeQtwBDjw7bxMsUsDx6
cW+91e7ojpRt/LW58zf6Qtow4L+bfRzO3aeiAXSj5U7ibYA8Pb35gdGC/wjsN/tmdHXIVu3r6FYE
SoIOcGZlp88CSB6DMiyIZQBh0NUQm52aMqpg9MaqfhEAV0Izrme/FZF0hurNHM/fqUP7sKWTikMa
TPoqBqhPbdWeIRmd2r/EaO9K0lXkt+tDcv/PFwR3ocagE97GgIzt1EhfempTJvKL82QyMalc9Vt9
MSK8QQx9NctdeWH3ToyJg3kUGEXRIS11jIXP5c6EdZkY7KXYJev4DkHbxczKxC//+zL/3r7jlU0+
VW1HSqyn8ku0yx81QHqdfu/cGPts3V1JX1BlM+bAz3Orm2A89XrooiGWX7Q7cw8byx7yqSexkcF+
PsOaXLHz1U3iE4bUHCNmddaTmPArboTysXQjAIDBfr41MMkez81NIpQGVFNbZvJLTJtRY232Sr3r
4DNm8miej2Xuy03cR5irEqJ1v401m3CP5Mb14GpQusd3f7CVM99tKpyCrnHVSGxl+CxEFaI7Md2e
XjsbONL2s1dgZm3TS533h1rtMea/lZAj/zZmbMDGk7Oi37ecuQSnecF/vpuY3SdA52WZuvq+UHMn
SZWX1IadwNw3m0xasp1L1GQFJ0ny3VltAxhWZ8xeXOXfZqeTFfVQIB5qyy/6RnrxngsoGPSfySLf
1dAELqRdPTdTcRrG/HeZ9MLh2SJc1ybHM9ebUumxp6YbVX+KgAdeK30GJKpaNL02NyI2GRz5jznC
TVVRHEKk6YMDRtbI/I7EYBGntCZEuhX7LNJCkpp9rZcppcVsnir09KH7bVdkQURJtGIou536z3os
QsBlOoUBUcOJXK1xW6JqZR3sY9ud+YanUcK5sYmzZqYKEIesvzQDbMojuWSUQRfEwbEX6qq8+ROG
note7XiBE5+d21HUh73+4qOsCMNMhRYnPTv7zltIezE98q8O6rHBic+2zTwIJV1/GTZ2/NSu5LUY
q5Tv6/YruoG86XNB7oVNNWksWdSBOTaM+p5+QTuvjMysw9eybdqdoIxDSK/bzny5C5deMBOQCmm0
sMglTo3EcZUHqJe8Wk/6jf8mAhVxWAABONbSfBG9+YhW5NyDeyFcoQmJoBl5BLIf09xFD9o2q1Pj
ZbS2PePgvvTWFt9nVnbhnp/YEK78KICQkj7W68Z4gWCJmWWKmNpuaHf2dborF+N3kTD33QI5Fbtx
tX/YTPi4ECfGJ7dP6YKyCE3j5bASSe0HN7C3E8R1iDrWy2ErzzL1XHiZYFwxVapylCHO6qi9noRV
3wev6LkPa4VSar1t3isxyf8ng+/nH9CSBemfqEgzBDgt6XuDYjdyXLya9reDttKtt9CfexfOF4QJ
CLg+6E4orUzudxQzfzPWJYXh+BY+eORhoAJCimE9fv+Dy33uLk+tTS53OiCmhVQ91oQDQ3/qith2
2e1Sd65ke34uLUUQZ/ICEaifTS6EgR/qTs3W1de5cm3Fj4d0WOgIUsn13KG48JWoqDOpBKclxMnT
AgvC1EMUJN2rnW+8/v7Qr61gptN4Idhjgu/IxMTzj4PfHvy4Y9/8bQom3BVtQCldC3IMOKnHxee3
+tKK0COD/gChBdoGU3dVW63Xm5iLv8X5o0lPKZrLcs7jETJSQbSji3+eMU5GZq+UUcvIFUwtPswA
/tr/SwiEES8zRmfMmRMF3tPUA3MMKJhiloVi0cRTJC3y1cC6XhPnLo5v/RTaO+BJd/WhXBQMtpT2
MrHV9ee7eOmrkcEhUkoBgUR4ejAOWNRLr3mtV2a5ENV0hwppdOst0FiefzgvfLQTa5MzEtRRHicS
EsXxwreIgWgXrGj0vIINzvOF4C0vlx3Vos8X+fGITHaWIgkjNTTDkXqYzmKZUiIPet2+Mo+Bx4ev
7R5cIJEXSKJrdZ3u0w0x2E5beleOvXRMit6zIcMFrwKnt/gF0CrSVJ6k5WUMjw0ZAz/BeRfFWmfZ
oiuzyyH4a18/X+6lTQZVSs+C8gbg3ck5MpQkLxDHfDW4d9F7HuNc5hBmcyYm31FxqjRT6u51iHZe
BGo03fnOrDSl+CPTr3a8DvEjjp7toeqCA2qbHw6l5YtFroDwSMYiuhUZa7KZ9SkXIkkLDpe/t27i
+/M2N8skEyY1tyo5H/EGMKfov8cZo2veOnVWn3+sWZOT2E6VrdruC77Wfzh+ZDGK1bh9vB0gtuy2
deb+Py1O0p7GLnzHq7qPBmi4TfudgMhSZ7d3CjrM3VbJZvowFz8kg6UAXShKobRy+iFLANBNh0Et
evQ9Gq2OPbOJl44jbAoM4ArdJEbJTg0EsRUgrNa/SsMVZHfLvngsGXqe2TbxK6fH8djI5Gz4LfMl
sj+8Kg4aFuUXZli+5cv2SvCTDRocLr9h/t6jKs/PVl/awWPbk0OSWV19gPnttSJ+XDXPBvN6gtlS
vvOeaMkgEPVPWQNF3Mp0INpqvLAgDRjRPd1TW4M2rM6GV++rvRE+kuJyv0en3UAcvFy2f2VLz1kV
c65abOLZJv9tdQoYNLSQkbN0eLX1YSUV+8MBfkSQRWM6Fz5M5h9/rw96OzSgQMmeY68y2cj6UUJ/
fqm8CF0aaZ0zZA1RVLjXHjuX2Y1l8r1dlwsBdnCosTS/god8rnVzab3Hv2JyNbI0pIyqqq/1S0QH
dGttI/iHtFudBoro3RTXI13tubjzos85tjr5tnE0UvbpVHyOEBUIkJUTYY0Nz0ruhq4yF9hcOr1H
5kwR+Bw5cslWw4rTxtv3IQG01JCtW44b0Udvvx+W0de5BtXcAqdJSQijYRqbbCtEbfI6XreHvX9T
Eorq26BfGMB0ZkKMSx7oeIkihTla4iHTR7NhiaHyIHVu4H2LtBm3/ZHkT6/GsYnJs16CRcrBKr7K
irQ5mPVTCG58jL7FxXVelKthPKz8vIefY8No3CJn2tL55Xe3RgpzYzO4avIdGopFMhTrrFx6Ffwp
9v5Qb8bDle7cJ4q+Cv1r2e+3Ye9W0TO6W1Z8o6kPQfsqj7ErWca6s9SZXZtgVv57CeF2RsqU92EK
T5Tq1sijWqXmUBINViMcUaJHnyzglA6/JHR8h9nTLw73+T7+bXPix+OkbQ8j+wjBwFbZxqDr6CzP
dgUn1BT/WRrAf0obIkWZHkHFbMuxGVSSh/hWf1N/NRt/rd+3S9ltXP+hBHQkbdBjoLcVG7M6GrPW
J+exS62eyWf11e9W+v7gMuHTuEx7pszgLcmdb/IdTDU32iK6Hinp+Nki62a+7cVLf7T+yXGVFL86
0E187WJ1YdRvYTATVFz8jEd/X9g/unFD2lSG0gj2wOH7oD3qqutU/vpwCNcyibSiLe3hr5kI4OIl
PzI5CTPaQC3MnE2t3wXFrKjfhjfhWrBkkKcJbGi4Uh8/tzm3i9PDSo9XUVmlAoXuwWSMuJr5TJMx
tN/n9IPaHCgJY5JT/G4RZpEpGcI5C4EjYmztLvhhLpSlAQiU8jRDUweSQ2elzhUMLq3t2PLkC8a6
GXl+rv0fZV+2JSmOLfsrZ/U7fcWMzjrdD+COzzFHRka+sHKIYhBCgAQS+vpreNa9XRHVq7LPi2f6
8ogAR9Petm2bYfFTGK/E+yuB8gATFvDjGqCovyzUr5P+/crHN4S0GPSWQzC5PoY0IWoa40ST67GH
NhJU6dmu2JO82y77X2bzf54sySqtAO41NubVnv39/DQTygDM8i9w+m3zKELNt9nED3PWQ1cz43l4
9FAo+pXGx58fKS4KW5mrRQYUXT4sOj77sGpW4ssQozl63IfR419Px39zsL6/wIcxc40d0cUtvowi
nVpox7tps1lxHtKi0vafkL0/kKPX+UmhFI0IbbWhRovdhxXgCjV1wWhfQanKAUkfmx8/mzmwn+2G
8+rax2/n/0Ce5s/j9/66H0JudN77LNT21VYPi6zTwn8bq6e/fpp/zihwiau3NugU6CH8MFqLH5SL
YeRVxHrbDH2m2umsrb9FQe4uSpoHWcHJ8K8v+W9O3PfX/DCA3RT2vqjIawhSzO2ybV99+KhET/wM
FbNLe+MAfNxHv9jE/s2soS6B2l0CBkSIBfjhWQKlpsFYEuQS0a7YrVcMnuoz+ogBpJX5rwpt/2bk
oCaEeomfQPrxT2gPHbtxmWf3dVbHboDuf5yz5Bcjtz6l9zsJhbANuOyQEQJ5hHxY3GJmTomW6VeP
P7oFltrk/WKc1ln9pwsACQSLA4IzaLJ4v3t0japWNZBXDbeZYb4vol1TXiBisvnfTwewYP51nQ8j
gxnYwhTIe/VdyPjREYfa2uP9fSk37W/Jz/GBmdP2r6/656MbT+8PF/2Q9IhYOVWMQ02wF7e+q+oi
Kzz0Hjg3wYB/+NEDn/56xf/z3fx3+Sbufj45+c//wfvvol9GyMaoD2//eam/j0KK39T/rL/2/3/s
/S/987Z/6x7V+PamLl/7jz/57hfx93+//uar+vruzbZTkIK4n97G5eENtj3qehHc6fqT/+mH//V2
/StPS//2j799F1MHtaiHt7IW3d9+/+jw4x9/g3/YHx7++vd///DmK8fvHdTXdvnTz799lQq/mvwd
7L21bzlBAQUAN/Yf/bZ+Ev0dTGRwFmE/DuQbWnKY/50YVfWPvwXx31HuASrlgRQNVY+VGyDFtH7k
h39HCIHtJUJvAoR7afC3//e9343Qv0bsv7qJ34m6U3K9m3dLYJVSXVVrQ+wbBBw3CIq/XwIi5INV
2D5TKyAXw8JXEP2KlJWQ6SHlqhTSYdOK/aeA5HEXC2h3QguyjcBBn4KXhOjMm/TjGCDP1OWbHKAj
9IcH+fsN/9UNAs0FbwClm7W5F0KYwbpJ/CECbdCITUntL2kSzX3aBF6zj7uk3zfEbY/4j5eBkpKg
XLAk27mQx0o032XXTo/1wJeDqNmQx0VVbmBqGRx5YIusxB85iF7+9td3ej32/7WbIGIF34DCbQJm
fqDoY8zf32lL1hEMB5taavpXUcY41RZzEZGEgQBkhg5NOd4vvWM3QiXRiy1IeJILH7JAJ22elMLb
uxWpt3YKDhiW7j5s232gbbsVU798GUu99/rXQhrvHqVl+aD8/qns/fDkTsncgDYioe1Gl28DjEsq
qK4dwP/2cBSgE3zjw/fqNpGfSRBFT2ZoVB4TdomDJTkVU+Tkg1/yasPHMfNiJ9zCDNFsyNyKozTx
b45KpruwnfmYdqjKp05g9aPTTD2kom2uCjreq6mZfrF/fex5W58nNn6cLVg5HoTnP4w8YKMe6Pe4
pH3v3OqpSVLG+mVDhWNw1oAfWRf00Ayo8y6diw56KBxVXbNvXLfNiiZa7uNk+vzXY/zhjF3HGCfS
SmKBXjY6n8IPJ8bARneuu8Wm/hCYOz064NZb+wmqkOpGK+JcOhSxWhs9zKz/zQ4szsZ2Xr5wQV7E
5JJfnF/eh9WL24EGFbqjQkJg2YbGnvdTbuxqxIm8Ad1ZEcgvqKq68KhBpuQOkBVQ4lWZwN5B05jM
aa0jJ+0Drna16YKDKYb+1Utm9+Szxj1yFh5ESF4TrennoBEynSfxveiD6KQMcbOk5O2GW+BnLqSn
D9MciC0gxDjVvWxPnc/q/H/9qOGjDKVELCoEANCXfv/dumH02GDIqsLQfwqSEaJE7jKlUA77JizJ
jG/mfQeZseek+Bpoh50gYu7lna/ijItw/MUZvh7R7xc3utVBYodZF9TjsCG9vxu6FJEQ0sX1Ke+K
tJrRCIM1egdSIb8L3OaOmjI4/OIRfBxeFyZLQPSR22AFQCB9PeL/sPcts20abDZQVRLdsxMybCb+
AK73HGApqmWyGMUA6lo1ukBnIMmPkx1pzmHOlNft57At+bmF0d/9ELifPbcqDpULm10eJcEvdulr
HfiPjwd3ChAGYnc4myAh/7GrrFvgnwptG+hjh/5LyWqQ443rX1wX5cDOrauU9I7cDbr3nwPBNga1
kYdIq+LYTNOrQxqbQVdInybrvSQFw8+HLUM5KMGKktw/Tv0sbggfHxL4RWKLl8dRUXZrevOJGiKB
v4GMtChXvCwBgtG/Hobo2lDy7tutRVvkDih6wJoJh/b7cYCQXW2Yr/q0HRmFe3e808of76A95pxU
Xeh0WOKngnvdo4SG3jlxinKDpr43snDvfv3M9LV4LDvPOYlYVJvSr4FnoO62laMa7kgBL4HBrx6Z
iN6AZjXneLbxpnILm/NxPjr1nNxD5jHZUkd8Lqjo9k7UfNGFlk9zEu8sM6eiJeaZEhe8xfNoErnl
8UIh9gb788izJcoIJDwOcdw98sK/KZY23svCE7nvaZybIWP7igyv15OLRaXZcHZxeCHOoizx9QLm
Huap8594eHFp6T+3WmYz8auL4BNJr3vcWMQm7dYagnQ12/dSz8ck0jiZejGl1Kv6w2DG8FEuyVPi
QOyqJVGZ0oH6LxDr384sRil+EOoBu6a9bYr+gP5Vb9+LBqgIG8RNPxFxE3vLOWAtdrx5JrldZLyF
oNa4b0Ljpahllpeym8D4GTVNCS5+QBkSXhT17YST++DopLz03gN1lX+ZCDbEumd9Lsa22fR+ERyQ
GVfbKQqam3muxy18x0U+r5PPrC+h1RlNGBoLvXhObRGR81LC3Tl3A6c/KqjG7QMngMGbKvSpX7zP
TuQXJ49Xzol2EcmHoGhTLxzp7fVlsIZunQIBjRm6atNQszF9R94QlB278EfJyi/CU+Keo+PpxKMC
DAU2aOjrenE2D0n3yRunWzmV5ADsH21koJBfqqIgWGyQ44coqJj94XVKyibrrCrPgiCAgpfyqexb
i/HG/8QiM9ZN4l41r1JT/iQ9PW1/bjChyyHCWMfjfbfEwx4qgahkhN6mTgb3c5kA4o+60d6rQAUY
8qHOWN95R1VT/xDPns5jUE0zZ2l/jIAW7pM+g3dUu9PrRG8hJXdLnXFfFP7Bs8P8GqzOdT6FaF1J
5HBqprk/D/XyrRd+9IN3w7ZloFCvCwF9YeWDLPeVEOwkSWt3BlMYQnPoH78GQkFcx7dOGYe55+hw
L2b3uSlDvvFM2WUiSvg2bEiO1rg7iyEER4LV+shEEZ6YRlSRKBgLSNqnaiD1LuoS74zsUeVd0LGD
NybjnkIHLkOwil1tjeGuvzoAg7t3oOe3d8sqOgxNHJ2gh/OppnNznvowyqFbGe0EsZ/LarTHEaj8
zrSYvjWB4rAFJWULFccQPxa/9mQJTxGC1FKzM19flspnuRmb6FwW3U6qIHy8XpuoKDpzbx4wh1W9
c1qp0xrl9XTyF5uj0eMNZMT+lSUlbDf8WGVoRRyfcaaoDNL1cGNef6tzx/DU+CI6agiw1l6iN0Xp
iG2tG7ERwiFpIlSxv0YMvueBu2vj4HG2POWutjtwONnFxmbJRs/2eRBBDNPlNXYUV3ogYFRH5U/8
ic0+fzT1bQn9PCgPzuHp+g3KaXqkcsohNacv3EFSCqnF+G5idZPasKg+dUXN0ka4Zut70/fGxlUK
vjtIAzhWLhBGPE3oNT5br+uyKWAg1pRtcijQSLPtXYbsurr34x56sh3/VooweKH98jqU9SGQ43I3
yYadodIyb+YK6jOSVttBWH1MKntDC9JCC7IjeVOoZlPXBJV1hdhzomIvHW33Pjcgsyg67YvvZWsi
aOT18a2N+LHoB3JqG+dLM8/waYJO3maGS+stW+I618TfFMYkUO/U1VmSwocyaNgh63LBF1j/J3ml
P4XL/NmtDy2J7WVQCYyllwp2nNfjEb3V0V6VEvTiuKvzyPL5KS5pn/k+e+5JPT9g9b3G4bLkg6fC
nV+7Zd7E3pDDGULsSViBfyPm4jSuL7ErwL+oSZ8VYcTzGTly6sU4mHzzrQ4Ds4MwavBYmWIbzAE9
YNmEp3pww5Pf+12qrgc8K4/KcueI1KjbLV04bB0Ia2Z9Y+jFr+FNIk1X71zV7zzW6wOp2W8Dt6gY
NotK3dqtb4go5IaV6oE58ydogXuHstHesWQc+0tiyodggNGInvzxUxGzb6iuXXo1Woh69uhv9bse
MqO6S4t+rB5dJ94SY46SifkpMjICFDzaMDxRXrh5FfjLl9q5NZO+KcR0N0qORe7Jagdik0khbWhO
wqt2wTXnqRxXnq8ZF41KaI2WJGN1rO9kG2zdxpU3HqnRPjmzZD+rZE/Hib0y7tzoCAdw43e3BDnD
DtKyNyGZx/sKJ+omXmKRT+1Cz0F4WohbbHtL+w0t5iSnvQ5PBcRTM+g+mw3ldIFhIRbEdFeH3XJn
ETjlCRH7JunoDmzjejOEXXXsa9nmKimOZaz8hx550qYt3Rm6NULvJngqTwq6sjHUJ9nMztcXDWuJ
rFNFkIqqrXaw/DZ7WPxVZ9fvYQvSiJNNTHNpScvSkNV0y8NRX45dU8lzv76ASQ3kKjYmd3UiH8KS
xrlQ+7rJuTNWG1nM/jNv+mTP/eK2aRQiOzq4OzT/mGyeaPnMeGapLm+abkkxDemtbuR8ixuMc6l6
++hW9e3ooHtZwGZDePSbRvCUJesjkibyt1Fs2bkaKDujSy8t/cqehpKzh3AKtnVAqsdQO11qIVN7
EE00ZVw7Ku8TftFhPwHvsPopGYoe+hVtmzdu72zqBSKjEBZtDox4BxMueDck43ksw+9VN/Ib5UKe
1J+CR6kFyjZ6Ge+tU0LFNZYZZGjdh14BambcZXsedWxTdFMg8yUeYR01GER5IXwBfCZO3vpnI1DZ
smZSaqeNdI7goLNNz4sBX6+GASh22cxUxXRiTSJesKBzaIPyh6ImT3RQ/HYsejcVvlx3m6a857WP
edD4zwnT7rbtH6BByu4tiR+nsgKba80G5nYKM68EG3DRvb7TEpdAFGM3Uz/BUscM9hN3UeCukSnC
+XS2P+YE0RT0WhHbIOAtF/gudn23EetX97vyYVkBjzlocQwkBcKfIbpJGqj3FnZ+cqsZYGdTwVyU
Unnn+belaHMHMNNNFEmcd+HCt32hanjZFZkLxOTsDoXOke3CIhQI4IOVhYP1p2GoGdjPSTP8SGKn
y72RYjbNQjW7ORoD5KB2Mw8tVDQZlq47R96zbQ3sQ3j9bMz02Tf0IdFd9yTX00hWFWCYNJF0eRhJ
VZ7qOtGpRyBPHAaFd5hKDNdf5xEfysXA8uDzAVVVNF4nsFQBO+J9GkEj4Be+2yGFrqFAaRNvB61G
9YAsr9q0jvniSzOcKic5DkMFhkoi2RYBo7y9vpRtvFXQnr2X0/jt+sCr2vOPQx+FB0+jtN7aX4Ad
a3b5LutZpYxWSb/V3wni5R+yHk8PpC0S7SGVa5esDWh58Wxd7CWP5UXUxU0wR/MNS/oSsraL+RWf
5U+Xh+kDKhl49VFlgBzi+6eV9HEFdZtCpaxXSab7Gh5XtJwzKB6PWU9QeIMsa4vUOClPTU3lTTzl
Axp+RJ97VNDzHLt2D7liWGLNC8qAS4UUMh7FTdHUye6vh/ajDwGk61f7bLQcocUVtOKPN1sWPJhB
u131mDmCcxaZFIxNa8R8Qh/IfLIVexggJQ0ZwhL9Kww6y9bzX9Yo58y6ss7iGaz0axCJLbPaQCMc
7VicmQNVAd0lEKzPAqmXIwSqf+ha8kcuJfKZuajzSpLwdYwh9ZaM4BlJ6+RJRYNfwXHvidOYvZQi
+QX9LwAyvVZc34+HdkxjOEtseo0orcFJmS0OgKWEarGdRKcyf52tTiyHbdA5NAtJ0fyKyrXiLO8m
Je4CXbeopeAyMejG7++immC1OQYxTOBH102hSj8r1GDhcIietvsxQe0Z5mA4HBookqcOkO1N4Y/D
MTQyq5Jo+IFGdmgHAS3/xQz4EzK4Pp617wsKB+iigEzA+xuzdPGcDrtoOgIpOyvunoU3dTellgNC
0hqCy+33CdT+rdPVbNOOTXCYFDhEPA7KC/qRfkV6A4j/4VFBrCAA9S5M0HaHUbtSnf6AHpWV6CJZ
uNjVGpmA+b37iTHQzFtUvwlNoY+DO8kdPKbIq0r676gQz49y4tOho22XQwWVixIAHOmbo/La9uhU
crIpDae9hQ2vDtvuvgN14gKN/6xtw2mEUZQHVhShn6quPbJJWPQaSXsXFeKthhXCcTDJoxygVa14
yW+vEHj0ZS6NuGkEXSDHv0YI0KHfD4mCkHbtRjdNxZr9dWVcE61kBsNGh1getqy+/QSXfsbEdeLW
u7p2xvtY0Vc824dWAZYVbqGRa56SDkLxpK6DJxbR2yvSMFrV3nvJZ7L9iW5biNCkvdO7T6UmKNsq
jUB1TfGMG34bDZT//FD5z3XH7kRv5aHoKDkXCQQY6iEnrgxuvPVFeMiqf89F58o/IGgL0xiZxrY3
CgD2CEuCbJSxhINkVKR9FEOCr/tNIit707DJhg4+5UiGeX0SJVO34MQi16bk0NpJHJYm5C946AHy
r5oR9XD9KsSh+zkpvCN413Tnhsgp6ioMN7Uf9qdE0f7Bn4vf2kKqvAoLEJMc0aaakuGBtAQw/xxG
OGziKm8DFxInpnldxSvflO9mhIHmlC48yILGE1uTaH4Z6fgAIfjla7Cg9RChKX0pjGqzcuTmSUOM
fIMeT3W/8I1vkBP7gO+3fjkun8ulgX6icVlObAQJknUOLaZE6LbG5G7SPS0c0IcPT4iKEaBFWN8e
An9EDNO4bdcgaIo1GgliffYXqi6BTE5+C8X9uHyYuGPuYtWas1cRhRoPHc9KTdDWr5nJfJCW6RoA
MBbzJxSCfk6b2CG5O3b+84qDn4eo7dH4ZzZJU9EvTNSIyNzvtHd7LNeAnI3QHERZXx9HNEOiNBHF
h8Cr066wWMbRog/B2NxA3n68rwH2jDCGzPwFXEiQRTBVKj+nnnKxSABoZ8Ewfh8gvPE8d7ZEXfb3
d4rDCdA2ss8cSumdXGYkiLOJPyVywsLwkrRe3GZ/vQhxVia0FgoTdblnkuitbsVb5Phxxoq6PIXG
f7hm7hpJ77EKLEJOwMSb3k5OPpIWbM1AfKWehZKH2zi7wp/NllVEH6rBJqmFSOTtyF24Z1w3VyuS
egs5sxfmB90JnhyHWTvlmSPyScdKt1iALl/Xp5u1oQ23c1dAiLfXN+gOHO+Kpmsy3Xg/OOp+j1WL
zLlXQblF3rBrVRs+8rnA6UXdH0MTPiHxDyD6jxci6peoDM05hBnJ4i7koXBmeZjdCVUrdyy3tdPX
Z8vay7xOgVEzmsd0RADgRtVT4it5ijsFDUMwleWpLqJMFMweTTCRsw3i199nwhBPNzZ0aSYqRBIr
9bPzWHLq17GFx+3o9+FZUD0diEMuqkn4HU4djhqA9jO3mbB4Sos2XM/KbCKteqhKieYsOEdsbKDv
zVSKy/VFjoO4lEiXUSpsvQMMFurHqMs4j+ZHszQxElSYBLhrsOJwILg+SH67bip/41NsLighegc3
yUMkn9k1M08syi/XYzlS2Ca0SXbR7Mw5cRqZX++eW/LUwJhpf33XJTesoFmznpnFfGjGpNiB72Q+
JV5x7G3gba5brdWF3KLiVR4scLrjHOs2txGw1yS6aX2zIFYlUCoNR3m8psc8BtI6JTL7uVtXi5cG
nT/cwfAiSifp7a4Xl0ni7ChGOx183559AgM60ZzqNT4bquSehE1wRCOfxuJRzb4HlzZyUIAkLLDY
toow7fzxkpB6zBTMOncGxbUNXaJlhzhiS8oATFA5Y7mX4dfQKu+5UQW/WWz81cZxdRoJWv+AsccX
D2vk4rtOlHsEgoLLMhSntrDFKRwnd9uYyd/Ag0McqmDs9ipkMvOBkWw8WfbnioVyo7pp2betCTcj
cSowP+tlg3ndPHQiRhpyXS/XSH1Fc+rWd+4a5dsdykv9ax9jT7PjFKXUmO6UVOWOweZxGw5qkalC
TI36gP9IXP9YIM7dDXHYHSElcFomsXzpAmA1i5n2TmPI1hFVD2l7SGkC394a2YHv2rNPoS68bcKo
v4F9CtsNZdRuOlRVT4Dcb69BUqUbd197A8jvWoLUbO050AHbBThj87Lvk3t/6pu0HPR3H9n6vShd
tR0jJNpB26KRKynIvQcIMJ9bPpxp27TZNcP0OQGbH8XPdkna784ywkNSGDjxXtN2v5o2EIAmZ9pP
n70IjsNx2I8b1fjzywz1hcHcGFmBOz3zbwmrlrfWPIFq9NRxo746jYVdxw84e0LWfOjA771uEj56
JJqghoaiWhYEI67s7sZY7tDRzbKwJyiEWRNlEH6nn6PJf4BY0mDQRdLzPuvL2rP7ZYhur3c14Xuf
3Ab9r2XL8rF0xjOCW3FqvB5fWZPvcdAmR+lrepJI3IT0gMZM83Saa1Ke4rnPkK7HWxmN5eOiQp7h
DLCvXVM+wbPdHTp+Hyz+vEPNAZYitEg2cVLFWwp16LCuv/FF7wnWyv2CgxjHRC+HvF3PMa+d1Q4S
TFPazK8FC+sX4svDQlCI7LTrnuAeG+81MqqMhav/EjxIjq4ISjwl/dViKwSw6lY7rwtJm1lUZeSy
AOJ25f21oBN01aFN6uMg53lPtGBL6oPmkalRIJygAwpCOvitndlFeRbnPMqNOe+L0k09g77dVotz
5HFxI6OGH2qPlNMBy4EfrynBWAXADxAJ5+AQRODAO1F2TcVKgoaXakJxE8EqzEhMdbu0yXjbqeCE
Ed5pbcVLDfGws8bCTGXpVakfLexhKuiLadn8unBWZQFA4Scv1kPmC/McEuBjwUCrR9EXw/0Q7Rzn
txIuTTilEZCiWBpvgt6fjpZAoN5Vdb+5QiZN+ymOOiedl7h/bXsJzmPndkcloWq05VwAZVuqu65g
KAKNAsYV2O8OM5+qfeeedOsZIFkojXFhTBpPLdqH1s1kWm9togpAXfvioG0cpkHaXKoarRKxI568
UB6dWQ+vHAD0tf7m+iCGRTYSl9gdkqyksz508H9ZNiwu/R0bAH4EhL1aBA05ojTYyIwxQ0MCopp+
wswi0/ALGjh6yNZy+x8TL2QTyCRgPAolYjjdfAQvvICzMXAVSedaIHwNvcCsWSoCLCaDg3PFuOZx
sjvHXZZT5IZZlCz+ATvZcrrA5Gn65gAU/2Qna1IdazT6cR7c6MqQs44/kyZwskXy8qsi3baC8apx
7dnM4zxsuj5J4zKK8nLh6pRwUh8AjSdo1Y0gPr6+hRD57x8gR3YRiatP02BLJCAuP0RV4Z2DaXBy
RXlwG3OEorXyGKoOsIwSsn3qTZzs9VB1T3qgzR6CxA5kB1N/PR/c9QWw7rI1ccxAGkWFCjnPcLMI
Ot95vBepDor+MeLVlzqe3oqQrVQPRKhB6w/3/lKRld+TW0eJy79eat6AZbWQYTevEJdPrc4VTLLU
gYLH0R2CaYm/U+02mVmgl8AUOxRIzzMZJ8HzMLE0Zu2yK+cuzq5ZXegkdE8Wy1Jma9ekEIL365Ed
rqhNh29Ul9i/LbXzHp50SdbHk/sk3CTZOcVy51bCxwGCSUg18bJxBorWRfwrrHCLm+uL41fyUjs6
hZAwhDHQIr371+NBFetrMmi4xq07QDhU5wHh+QE9/imb6fIlTJrowFfoMSqXzIfKZqh6+QRHOHMX
NJnzPRwJ2qK9QtyLOTQnDyZOqTP1Jba/gO+vUB6qUkD6zYXzsT71yn9b+sneLVXznWkcUVPgtbcx
NdXPshDw8BtU+tbE23wSXFRZGQ4/MQJrSHRTNdO94InZatrDu3TFYYt4HI+w396H/nluA+eLnONg
G7cMNNpFt2kxqKe4iemnLoS6vUn6AxEoDqOkCRyVzrC3agqTRc3wMo0mvlQ6xrzhlKUE0NbBgaPd
vqESNapr/fNHSaPuJ7rHGRqHSLWQjXQbsPOByV7kWksX01LmlSDBI23gokVGym6gArG7VsqQUW+i
AG49xbSgil8R77kLhZfZppgOKCV8M0axY+VpeQuR9wJ2KXYnAkdum3li90Df7QJ815m95aUfpx1t
xLB1h9kgDx+yzuXh9xlbZBrS32PjhZLpZ0JV6cDfgLNIcDq1MSSm1mvU7ewcsSFeQOd9o1GrX2CQ
dugEO/ysJTNt9WOfRJ9tbUDmqtzf2tEn56gcwacgfO8QaDumHQR9dspQfWIlcfbj+j8UuZy9laCv
Atcts5Lw5DQv1Zxjz2Y3dEz2kzuwredYeSLhvOSho8JHRLN9ZtiCTVOM4f1SG/8lVONzq2qIgWg3
3IVO8QgjOueFmOJzzJxHWnH7ZQz9k6lZ/Vxo5h7rGhn0yMh+QKnlSQRIdS2ijNtCku7OWcINleOz
BXXqjaC8PXdLhBMeFQ1H1cmbGzmZ1xcXT0T1nTGSPjkQIIoh3gZ2v91qVUJ62WlQtwFkh6JtUz1M
DUn2YdMFaDSjB5BAgVODsbd1wjLceiPc2ahP3WNEW7FnSQBvoaRwMekWtfEBIG7QllDnjM0RkH+e
oMNs6LbgCwKya4c4bafZB4Fof2VhoIkBMWPnlPsgkNFRqDjahQHkaON1Dbdj3nbfWh5uMQ7LZ8Yl
qH+R/tSwlR06akNShJR3U1JH2yucPsWDu7cchaSiXxcbW+6oDc0dYAm1o7Q4OXXztTejeohIJ8+2
Cx9G1k47yeC+OBEnQaZpvSn/edjKQSocakiSJNbY5fq/2vMuA9jvPyMKH+pZN8I/lDg/MstKulUL
r+4mG5d3rbEoK3gcBa/1be0HMNIS3XxwmZjAi1gAEmv1FKzzhMAqLS15UGzAH52R49Jqj6B1uFt6
AASMQNhzjNWT8MNvyzDpNEokLNKk2g6hM2yJ8jtkATCBHDtQZYUE9YIAiihQbw6p2QPHaW7+L0/n
td02EqThJ8I5yOEWgaRIUdGWZN/gyGGARg7dABpPvx/l3b3RsTwzHplAd1X9qYRSqDan+qP3ZXGF
0hdwHspJhrm13uSaOa4Y3u1yPNi1CrOpysOHshVBukG8fsvhw4eh+v5V3L++hBqKewyu/BDldQnm
5VtZtGy2Ei2UkR29M9A0d/qrgWNBr0xY/JnabiGOWiHvq9ctUyOs+maVYyYDkYNBCeveA1ZLA3c1
08axnDHODW5De2loXqMuYa8bYgVjm59Vs7PjI4dw/VLjFP2rPRvDlVY1WZ1Sv7BVsDqzMDOW0Rae
Gzq3WLvlBpBRFC+WfifS0EX7sBJVEiLK8aviHgGVzjozbDJykVawpC0/hfXePFqlkVrz4pyZONzU
83uOejjMtEYe5CD7EZNh6uuXwLCCrC/GOu0h/uLC08bDUjRdHLjIyqqhtB/AzeS9mxM7URvQu6Hc
P+nf42mJiB3xfaqzH/639R5pmJ45XCqkLjmSA/8POeAeZS9Qmemwnh2RmxnXbB0cxAdFmF3YzGbn
uaurD9djv14FLG9O+eULYNqKLymwzhNWGBP755bt07guKqkYQI1NBfgN2vGHDeyRFePL2G/kA5oV
Bs1aeueFKIQv3ke12slE5fNXydtMG1b4vR6aKutqY0/8dv41s6Vyim3fGA8OUFG83vS4bm3+Zzdi
PLP+9Ewa4fpAVZKPIaKTMSr8q2Grt6rjo5Fi7pMd+9tj6/ldbG7cLYm5tTpdG09kG5Ee8Yxw+fBv
Pm+g7Riq59Rd2RK5eGt01nb5unyd4JV+JkYQJlLq7nTs23q/fv0KhQ1HcJLepSzlxWdie9/a+TCq
Uh+COa8O8CfRtWRpmryTnjceNhYBPqHjOQ52sVxv7MtDtO8gSoX9oKP6w7412jRl+x3LHN+dLn8e
KtufKRFTRjx79SxuzXBgSJKoI+/7skojHSOvevn6MuesvmRVydPXd3L0Xe580i7NMkh7ayqzVVeS
wRyiKNGrZx3+fd9V/f442+pnv06SzmF+pxjkAaShjKCIEcgzNz+iVzIev341jrmRbh37VxWShGO+
MzgQze+9riFtwdpG+2W6CeJ0s89ptxof/dJhBZTspox3t9ZXFspyHERi3v62dtH1L0VU/qv1nCNI
ho0EIwKfUwz8Ie/3/1GFXxXZ16ya6KlQEJxf7cGYI2vaNv1iNXP7ZOsGUVH/tDq5c18rO38O8jx4
ssZXlq2KU7FFiOhut8tkQVYFM4YR9nruBGlVMpG8JGc7J+f+6xPsVr89WoOvEWxm2urzv7JhKqk4
zZs29EvQ7/WDZRSHf2I5yW6gvdHV6+wrJA/7YqbuvLP4trPyxJkD81BMwnsOIuk9bzZwbLBFLhOQ
Fd3VhB8dEGvEbZ+Xx02M42lHoPLgtsNhbqooW82xSV1l4KqWHhtj9+oDimh+llvgJZ5PR2oGnffq
qP5s5iG32L4MzOb6Z3Vj/b++lJ1zqaQC+dqdEjyJncaz7SRLFIzPq2vuMUCke13eLasf3qwwT0fZ
rY/F3Bx9R5Wv620g9LSoqD579Di6Ufg4RgYmihDmZc5xGt20PN6tzNZAr7R5UhyKSFmXry/20E8n
x9Znv9n1WW0P/VyM9EP7gNw+lxFjz43kUjaQifiOllWevZBNxv4wcg3UsnOziX8WM+g/uIGhT/9g
6xvSuchA3pf/bXOgLmqrl4s/GiHSB++XQnl6mSzPvbSKpYh2az4vVnMqjBdb6OgorAiqaPUuX1/m
yv701nDgtrRbfe7HBsiTHvDrBXRaZBW2Nqq70g+5SXpeJuTdZWbNnnuqFDV0MLzxpQ2FfQoWNqM6
tc8uZKkfdkvoh69fhYN5EPRNoGEbW31vl8HXF8sHmIM36VMrWD6rsByvq1rWh4XIn0juzetIsaK9
kS9BzfUyBoTXTv4hGOr8rAvx55/Ost4Y8vNbd4Lepc3qrd3TWfbwp3OgD7U9AGpMvoqnzq6ybYmw
Dc7F8g3uvrwoW2KM6T4xGrgft9YqUZgAEgemKmUlbHGxiUk86innBu8I7pZmmDb+sD8GRrseS6dd
kSzyD4XO2UJfMpjlU8DAuw/Le25YZtKHu33++hbJ06WYJ0DlASSya9T2wqOE2IQ33ovaAGXZ69QZ
kboXi6suYyPfu7LR35Yy305r6ZCv5LXOG0aNe2k266FqOvqPZLSQtsZTza1bF+Vff62+D30U/IwW
qHIpnOoSsQ/2q45epFexrvumJ7mVVb5FI/H1Leuyg5Mzgio69LuuUMGPaKot2ExhPWxNtzzv6/Ir
l77IWma9Q2XX3dMwteUhUi5JKrdvsRG/CtcbrqOJ8EsrhmGLfvjbUhW8VYu1x7Lu0BM6ZckeZIQz
diUuwLs7IybgDps9u2MNi7VU+LVzod2XrWndFwj4D3aqdvdfvzXvhZcuaDdjoVrv3w8/eet4abrx
f7/tQ29El21kOurK2BUeY7Ar0SftBkrsHQVTaW5Z0UagtlPLbIZOrAcsYRH21n7LpfSfKa7J13ei
3etvAODRpmMVuPJYRjsnAzTpsWAFRIQyATkFL+g85Oq87vYD680vwWz7f6rWz4if/GtY3fLihxDW
7Tjnl76dzhoz6etoVqc52okS0n91PVWgLzeUTlirn0S0HdyL0jraJvfC18Vd7JSfjssm1sBa8VfJ
FKPn3dPUdP+IzGZfvPutQqNzu65ZOfwxNuOQ9St7woH09MfmrkftDdPDWhTfvK0trj4DeMK4bvxo
/U3GWunlsZ/0xCBfo/GrGFl7CKGTGMs2azQVQ5q2+CiK7bHRRn2y1lUmNHTRvYU5KYmiev70veV+
bDv9Xc2qi70yhNmxiSi7NTIAfdMznXf32C58rnPXx0Oo5fnrrsXIwNTqNTJTMm2DFrDi/784kBrJ
YH16ShoUcCA9zu9xt8z2+9So9X6LginZPGE8+wF/qFW5hy+tcUE7RmU7iLWzfuzgU2npB+vZlLP/
zV2XuAnYUsarVcbsJ4+x1wz/OeX0zaz8+dWu5ydflcgol6F8FqO7nIZ2dPCqCedpFNvLBMOczdVe
/zsBze0YzIUa2dYsDsopjnJ0luvOTo8nv2zdJ1SbJfpstkjrsr1zqbEf/cbbtY93/2qpwP9W57q/
qpVRKJ51zlICZ/4tt7BAVVaabdJbgBOGVW53efEubko5X471/VaGYdb34xhrv7HuWw3NMzr5x8aY
HE+ia548sfaHNZeP8sbP+6K5NnJGjT74Y4pj7blsSTYJjHG6eKPBeHkTCDV6KVLNpcwuAvBMWfk5
YVEIWmihnLsvciBAtJE6NkaUvRv0XRDtBzxgXTx6W/T3KmftpuEyjQe/CoJ703wMVrt6MaYlaZW1
fKP3Nl/KqT8VRWhfvy5mHeRGsnZNe3IQ+OFfMu+/mtVh7oJTvobPgI8rlI9or+5t1uLzgnklhwh7
GRbwOlKp3+r68g+pMOewfl5vt89GPbrr9a2N9F5xeE6naQV/1lV7Kdrg3nX1eGV0z5/twuqeHFZY
dujSQC0MkXxx8qQkDKd8kM9tP6BqEOv02VTirldw3kJVQ9K5y3ddD+rZ2anohkItzaawBDTQfWrq
7dSqsb5WS+Q8OfZ88JZ9e0DM+9GpkJz0bcfYk3fBc2cTM+Pl88nv8CdFt99ffIAHCKS7r3/r67eI
P99RGMO5U7ZY4WBtTL+b5b7I6LHII5h2F8S6aMaHCV79iDKZmMCbcP+rfxI+/gurYrH64Cukd9Dl
q0m/1WuHdPMvhPwGv3+RMa5W7sPtWmSJfcQ1FRCas7fafCcK68dONmHiWfX04BWqxJcw9dcW/WK2
IzbPvtBWVeE1yEG/OWaJFSn/kGMlmm8mv20c4YA73rjFrDRE4OglALRLui512jZ0pV+S+XKR5ala
q5/5zHoyrX32hJdOfjeCdyV5A/DiyYY+0Re/tWtUL3lnhPf4+p4kIs3zNo3rdVqRS4ICH/hkP7sG
rRGBpXv6BdDLYXj80j4a5uTHq+X2aBtphnGQ6QcT6TPVqC3OtD0YIXz1zHT0X1nDo+SIOI+2Pfze
a8t6LMrm12QAzASDVf5yOw2/Rm2Ee3/r6D2TLg/wgdQ4CruG82F5E+VEAPGC3EV7PJbauIJq5z7A
y2evluWhQzCXtEtxbj0NZu79WnztHaraenFXAbJXwu9IH+5Pl/cgRIdc58spikrgH6vH22luR7Wg
Ee+KncCJvvxADFlH7iN5p13CWop0d8wKp0E9HUDwnyKHRwkG73NrD/OU2f0anFqm+2TxBi/bjV1k
UYTHxqVS5GukXxdN+vBgYBXw7KE77i1BMiKX/NntcfPqBrODAJEiQzXRpr0fOqNhSBOf5QABjur8
efKnHTdQ4Md6gfOwTfj/viRmyP5EOLNzoZfTJV80QvjwJbyTrawzKY0P+Ax0DqF9Engh74q8hr1R
Ail6JFOT0d2PjBSCuUgcw+Cjpafc1gUO15Hn3O76bBWEvzUTmGLX/LEG+qu9/j6ZgMMOAHCG8IYI
BOt3uY7IX2375G3e7aUc86we5hoqRGVqDdPRHLYn4KbE3uV3qNaPaet+ii1pjcrIGqdjn1hhAR8u
v+f8bxdtz7lQvwtnbW9DxsgwyaJVy2rPxfzom3l/yBujBwGOuju533wGuREdGKD/lsaa+TzDUZO6
hPwNnKR7aAWrUpoPuW75QQoAkkJUAbL82gNkxWW8G/q/2nCHS5SzGQvQHki7ZoyZzO3iGy97FWAK
tfD0dGNXc8+GYzwZLURi1Kw0jnURu4V6Ce1AXYOSSRDdECmBEyTLpltBqW/zy+xF/RGuYo2DUXy/
4ez3fluT2gxLUAADhY5/6cgtiJ0QpccQgfMukamJE50A+dedDHnes0bkmT9GYIQLt4y52tERM7Ll
1PYduqQtJD/SccrnRbjTcTN/9274uzMmnSLbYY1g2RNJQx+270uQCuj/wJzaOA9wEjski7eGD/07
8xO8THNFFOZkfFZmm6GLYzrPg8/eb90UvM1OwpEBUdFwrbP+E82+l+G6YlUsegb8aeBV5VzJtHLR
gAdFfSyEedOhhsHZ3067F10mGaEq2YP6rgi2703TydPm08X2lAa0FEOEiaSzc4J7wO+Kdr03dss6
No3+m9d5rBvwRjwUSWF7gJvGjocgd3GDU4x9z12v3V1hbE0cGV154LXpY9db1FPuqbuwvKnGW/x8
C3a1oCyGGB4xSs0K6rhgs/UB9OsVR0tzH1XdURpqpHWCmbGxC6m9r2MRdWZi0cqkEg287zWJXw/X
2l5TLTuE5nqu78bO4+pEWmGNxqsehvs1EndinM9zwfU0jN4Q425/kfyFEfRyM9jjVMTgkSfDVY9m
H6mz096hRwFEx7Za4aOfpY9/wRsO4Z/eKlqwuY07yGzHbB/5xFbf1QcLZGo3vT+sYZ0PuKfmWANn
clM5QIz+4iSmX1eZYYynOg9e6QDHuDSH373vo8tcEbPY/vRkqbfctMqkrBGcSKN5QDT4MzTXm5VG
PKnWqtD15zxOMva01Tzt6AwjlxT3ooFP0jGOnD/RGLL0JnzphrKO3b1sT2r10k1RWSFKZjVe1OAl
jR8kuivZRrI5WNNaJvLFNdH0V14MYvxq4PhCGFm96RlJ5FK4zd3kj+IwQXFkagreUcYHjx7PfEfA
siqvvueJd0d/qP4btqXJAl8gHh63A11ZdBeFWGWrcRkzVCVYSKujW5nc3xsKVEcF937tvJZ5D1Rl
gVKgnEhh9FUSeXOVSCWcFPmGg4X8F6DPdW/6/hCUPhrTQhUXkxaDwjCcjBD1vJfTg3blTLgrx3WP
XsoSwM5cz1qY0xWD7xgDfj5yZ5lHlwdk27sVm/v6x8Z0wcw216m72X8bSOm0qlFm9kZ3tT2EfYDS
Q7yVljwUvWhjn4jqTI6/8mDob7MPKJ7ChtrDu8ZuqMfY0lGTrCWEDaMpCePs90Smux7NBpSrhw1K
W4ya8RAQzGMvEP95sSxxZAVFMrqTyvJ8FcecRFewPtDYotudNBjkQyM5BLnbcZX2BHGrHfbAN1p2
FdQM9XqdrUMzgnwW1YltmEG65B58dJ1p0S9p3iJeQkETJq0Q/hWT21j8Z8xoA3JN215wIaXjak8H
Z4APL/Pw0DZ75o4kJxfVhymoxmS+HqmAKtbo1F7FJH9gz3sMHP/D84o3ZNTDYxS2hEzw4tAvp1ZJ
8oW/PaNW+mFC/MZwgb8cwxPJXNC+ul59Vxa+91wtnwuXVTr17DS2miJuyyIu8Shmg1h+d6uN+MjZ
qLHqRntY+zdRAGdUkci8sHtptTIY8dYFxFrEK7FObo7MdROTffKn+S0IsM84JHhs+ePeEEHqN3DK
rr/bqd+hLwaCF2klZZdV7h9nocGgR87TcpcXyxGwXDVFlkJCfqFC0aIK4683hTg6c+sBdWJ3KIyH
iTH4hFmpibvijb/2xbXN7TBUjC47oCiondoZ4dZu6nhEwk6B7aLEsn6w8gHfKIEHNnZJLiQoE3oO
jJ6bR3DIoni00AiYhj3Cqso2GUfqm55BQopN3rUEYiSyqn4hyULta4j7LY8+kfOg2vNXPqFoOo/1
fN8uXKhzU6Bc+fQETVzoBxPD+u8wmN55819h95vMQlOCsLTEjbKa7tPUyNQW9Gkt9jwUgrhJtfy5
0mEdQyZJcEnKKLIoZ1lz9I3iyQ+XJcmHYUxk0XYZVLwTd9rhUeat9YBCHknQ+G3YC0Aho8s2x3uy
6vXiIJH/1nVzf6BNRSwefiJxyso5TB1T/illyVvNFGNMLTdx9IotNkiQ2BnnbfDduO7EveU3Np14
Xccz+i30TMpPyrmRSTi3VWxUtPteOIDn93tatVt9b5ASy7AIiT0FkJXDcBfq4M8y9T/MdVuyfIAh
ntSa2SaayTVU9mkFWcR5KO+xeOcakC+P/HepKOSubtc0jNR1Yfex04zGu7e82W4/p5FjPiNat2L2
ASRoqg9DQFNQ9vQQuB3fCFTwcUGSabyM+D3JJmFOLVnwtdXlh0XBFVV/1ppey8UiTfee2XX1MiyN
jBvPhKrHmDbkBm+kMYGqms3wYOg7MVtI6/oGa3nOvUjvV4oRv4TdUzJliPxUhycBZXo7CC7VvBUu
7/gcPbvFzenb2EdY4p83TKjJ199DEMY5/tFtsQtQ4x3C1auw3K/04qaB1W0kyBe/1nid2iJi2GlI
um6q342JBrO3DAt/YnhYV9NP4bvsuPLLZ9fZintlP0BJiMPeAfnJ3AHIb+czE1NE37Xg+h6Cz7yb
PcAMLlNPj3RGJj9sNz1PdvHWdD6Lkozf5ZAZSzouDUtp547KuskUz8RJLsv7ME7VERic1qvRHBpM
1UgOBrJUplcd2c1BYIQRE+XbjcouNpzbyxL6Z3+9ddRNNF/ogQ3XgjzpqOpVwVjPk9JJa46Y6PMh
dSv5TXeLebQC64QtwjggMQ7ijdcBBcRp2rftiHSBEzCxU9Gs6jtfHr1d/JGeJhrRCo7uuFhpaS+Y
iHbOklWb/mmU8g7HqUp1xVXQ7z5RL1bWi4gOqbos3bnKg5xjT8oQNfhhRs4OeuEdImk7h63TfSpd
+wKTAPBZi7T1AKImUyWqq5vThptpz+Ufs4xezN7Xh6a3scFO652Tjx8ECQCEOVgFAjuwkkgfnR0D
eFDN55C02NSKwrgCjKjRWSHRn+Sr9LhMnc4h/tCRP5uoM142ODRBboYf/OraOfpBGLpBw87qA+VJ
ZhepkrydvKPbFAG71yZyD3widAIwNQH9UuS5D0mQs0VcWHaaY2uOt45lLnNn1sfauPiyys+1I6Kk
M5BreaDiUpI74e+Zk/syFptVxKGZl1mDBs/WHQgzEiW3XY4rj9ghI4u43LA8+CovE3xvZ9ULtgwR
NJYQWvPUB8hMxtU/i8hl2dHat2mPDW3Z3ovSreOoLRci46dzSdxI1g7bZzTbYzxW0XQU0V8arfLY
bsETkH8smwXapNdrXImWrIzQepq5lI8hTDrgsJEN3nLm476Sdr4mnsqfww0FYjOZKUkrXlrKbEd9
Eof5yuq4cEcgNKb4TogNUM6fIQS70CHadyivZEPCBLhWgSeWNOqkNMVeMc2Hxcbuu0+eT9cRLjyV
u7o236ZGnLAUdHHV1axT88kfWAZ0jnEzI0JBBFinwqoT4aI1X3H/prKefjolBicI0UcXw9YRcemI
Rhj1BvC9HXIeUdAW4/zeYfQ8MKigsKkA/DDiZzMqY0NLcXJz1plKBlUVtjCG/ALf3/ZZeqm0QHAm
hKxNC8HR37k56V7baj3wBPfTokd0CtF3j87vbnLadA3yX8Gs7gayeDIYYy9Z0ULfNJtQPk2PcLNh
qwBuB7YAgSdcJKwguow/pGm6KQh4cbDV0V47+zj5dmpbiH36fWPYxzyDj18D/V7nmQ3wrZaZabjd
06jvRwOf2eyWTJuyLrjSCCAozM65l3PXZc40/O1l99xjBuJ+gDwJuh9o+6rjIPYfPXcLn5kf+5V/
EzPz2OyZmlEUvLLTi+HZeyoY5yiF3IGuqYE+yyNhTMz77I7PsOcdnMA9KeTBV7ls5eEWwZWI1rro
feVKv6A/DE++MjR2lXBPJ6tsknmbwLE/a9sauP+BZrkgJKiJ/yB2uSZy6NZLsS+Hylxfc0JP70uh
35zd09lkPFtG+VMHznPQLTsgZFkf8rmaEn/nMxJOa+EzsJFac6nZIZqv0f1d2976PBj+d+R9zsXY
l1dz+hAuhusAwRWEJxKPaYFCN/JDSB+WjqKkxKooRqS1xK5JmDHiTI8rwYWw1w8b+/gevM4EEdXj
WVlVkCDSKTPiJ8HIqvcJsW9G51sem42pbUQWcphcGkHM2CdC2B6arVwx5TL9BoVN8MFXvIDwjpbN
o1QNNOhKxFhrzk9o4hB8tews8ez6nJdLkEXtvMNpbz+nrn+N+MnjVaB0WpBCT+Tsx+VHI1qdFac+
mWdhwwvIbybpAg/4ik+wlQJ5X/ldDEgwPFc6h84yCV5BMzq6TqYG5zCS0aOHcUvQXb30oNEZW293
JLFZ2eLQbLvuMo/qtCq1P9oVJzry6IXd6QX6B/dbOMceouN4mULBK7V+F9PgZ4GxyWyz8NQRN5Oa
VkthCZxbX4vqAVtoCmqOVrx1Lo38rIY6uLem2Ory6bDn292Moj9Bmj5mYAEPe2la6eAVZ1/ZKK26
OTX9oTgLdtc09LTxWo0/BjW/uVNz0I3N6WgrdQjn6TEoeoP2QN9xpw7HWaiPfCmtU2/UvyByizMY
sxM7BTLLZXWRzdlGtntKvKrAPyOzJWMsMst4D4h++KEIUjwrd/ntNdVf1TicmEgxMGwqzht862L+
FnW9lzUInrOoMf82q/0CzNulTHMbs1SAxrv65SOfPrRjIZNj44In7Yj/U0n42FSUezKuIBm7Wy1n
T9Xf+wpEqG/6MbVqcP5qMliWuCuOALIqUzTEtQt5CUZ90pYquOltj7Ue0VNVrom6wVZ+sGwHu/A8
vB3SSzCDACVUKBfcNTiWnlOnNj2h66r9arbqxBptJ1YRWHi+ADUxgEL3mKpKpyG47XfSE8wjQM84
qOO07P2dLe0PZHUEfe+jmVnOb7EI4+SIVx3UsEXV9oa878/glvw3HpolF5xESAznvv1CUNJ1CBD8
j3trJVruyD91pB/0hG3nwZl5sAolS1I2PCNP2KDUDkZyh+3Q+/wgYdbiesWNIFnOGXeIarGbkdCE
rT72G32SkLvxZMnnHHkE7XOYelUzJIDCA36Aixl0n/bU3AdD4yLita5q8f6by4atG9QWX40RoGbc
laBxXd7kMfE0wHUwcaQz/Nza+3FGhchMuUzMt+UM8BUwdJT12IEG5QegN3ksdhhNT3T3XtBc1+Xb
0AkspKsxnJYcfs1rPXTs/f7Dn6ry6rUIPizV0FBwPskSwKuYDWHlcHEgIFOT8Vc79ttSGvaB+RuX
Fw7FcIDgtbAjxA7/d+Q1V2ZIthMq3hFe659lPp2KhpPfojTv7yobcG8cDXWuhhswG8MLgQ2Fsrk3
Lf2pzME8q7D7BIwxCW4ALe4sTXxH94Ck7jt5ys6pn6qfttOTDaO2X4vXtQn4L6dgVm+qM/z7sDo6
HMOK/Jis21QIerxfolna6E7Kd5BG9iY2RKPkgqyDCXj+SODdf6Uen3Zo2NFiiXluokZQdTDwHI1L
YI7Lu9FMJ3Nw82Q1li7zXcFxwX/HJfmCzspIDFV8rubqnuyuwKFIfU06IjRg90wA7U6S2mg+196S
H+bagcXUzU9ByoZNKsSimVwW8pCLnADBKuBdHDvrqVJdk81jpzLtzFdDlo/K6H+7iPKZ4+giQw+N
YKv/rLmJsbClhGoorfcykNXjGHeQMYU92cfcw9Y6bNWa1FhiU+Uth2neYmdalrvWQTuGwfK1CVp9
MFbnneROTWTJulF2ElUz5TLoAJKo9X0y5h9G09WxszsLxi0gwLVpXwuDY7pY27WzzsNMzs7uYQRZ
bLR8vvNn3olBw2/6HOaohiZHpNsUERnh2HXq4c8n2Y/uFLGFj6OwVdnUdaSumOJ9ccRFs9Dg5NmC
hq8yLO64G9pdL+IpFC7ZxyiSJOz4JZ+8Bxkok09NLczzUw3mM97s/FPB8GupZO/zz7LKl4QwKuxx
uSHO2+6/rH1lHFo3IHxnwERTWfuL3YunqTVTXvjquQ7XVxmAwyn9phc1vOI7PfRa/cDJ0N+jKX3z
cVBtVn7duvzaTttr0aMt8sf8FXqDwc/+FBv4e+3Rby+f41yCT+XsIFIfi2UyzOMibUrBNCALM5tD
vcWBmFlqtbAIUC51lRIBQ3ll2uW+1n/H3EpNu3LuFepsb5t+WpEGO5/5F9uKILfFyv90k5gva8Un
Fe2ksdQTrIEwu+beavL63xc+4lhC+WSFzvejaovfrBm99XzlHwcP+tEVJVti7ehguGGA1IEeuWOf
K4p1xjmozNWbTvsw8+Tr9lg7zPxIAQmF/TU5aPcmjyJvIQTNzSffNruk6+2flfq7AQLEa2Fa11lp
imlQejFi41+bs/wnWgYeRyM67f7oYkYYsAJ8Nq7/UUUM3LU1xqvD+LA0zs+udELy6fI7a4RmYu0s
qCI47KDpAuvq2BuzdcSnaHOayM1DspGJ1S1PNmILHEtVhqxVJeHuf5sWGxV0yDhedGa6FEDAxXJb
IbvN4MCreRoaWqkdE66JKiDeVyBEDunqUufQ0xgplng7ZC5GlB2eauRCwy7dbJ6cvxK2gUzTXxuj
Zbybc0YD3zwqMFLoioUefy/ulsEE6kIMxMjllAlIFSj9RsGYHC8ONw8RevfmOMWba3CpVeM7+aDY
n+wFP/3Sfs+NnYJvOEx7ykZvH1oM94M6B2b1V5Z5c2777pPJ7i3cA3GHZJbQg2V+maNwPE4A2cK8
7V3YQvBJF2Bo+dTugm2CG91rtu+rRqNk/y09+YfP3EqDCji8EsX4c0DLbG/5/zB3Xs1xI22W/isT
cz34FgkgYS52LwrlDVm0oniDENkSvAcS5tfvg2LvTH+ame3Yu43oYLQMpVKZzNec85yAZqtt1jjl
dt6YyIfMKtZaNG/jHljIXO1YKUHtbN1wwwN9lw7LC1N63zyOqyZe2m0kWob2KxnR4HTVEedOzzmw
rBTstjkwffvuVgyZpUFf3NfTRo288XSaMJ1pYCR7a+vY1EgclRmUr7S2LiZxKzgksVvODIe29Ljv
wdTBieve4yIcN6gDGYFIoGPBSH9NeQdYL0zcLftfbhogQJA+NvBNy3UrS64OFbBM1Kxzmgw8tbUR
r2OSRi2XIYma6Ky8yHqaPZUdXTF+690o3oRpeWSelq3rHBFHrZieO/a2DSb70rDcOjHqWSvEWhsh
BEq5dqfrQ3WBxMV2rF/PEWpqJ0NBVrczMVSCs0ZG2UusmJyASzoitljZesbubSxABEkMWUG0n2ni
fZ161xh7utUERoOnXDQDM2w2bBkHreFd35ZcSFrMkMAzbQZhLHJ9ZyjvhMmogJpo9DsjuqT4fDam
+jCA2i8KuhzHk0gJ32EIb1cTnZCIHmvb2LHZDbaqxrkAzJ3zJRd09e3OKnPpp0bK5l9+q6IBmB46
b9NE2Ixl8sDeA9/EvDhR7aeisUpfutkBrhWWSB+yHzkSofzZo4n3hu8B3YWnO/lB5PaTEZUeUgzB
UJXiow2wZ7MsqD5qWvwpfuv0ZtjU7kQEc8cbMeQ40RXFqXKRc2jD5IO53OSRxQUAJWEVCPT9AZb6
QDKfd1zq0r5ksj7MAqjEUE40XxSfQEL46zgN2KSpVcpezgdrxFigi/gTXTq2djIfmIygtLNDGuf+
W458spRB+tiU2X6QXb/RmoDKp3IPIwMAGnmPUg0YFkdauuuz92rmXZkExvdQmvnRW2aDyxjFbiac
HUNdIu5yTTak2K8qQ2egV16A4mCJgAe7dp10RbNbrx04YGue94NbaDE2SxX70ZyfVSsNn034qm8g
h3a0Un6ZM2ljDhiNaea7cF02U8mf5Dg8BxhIJOedfNTw+noNd6w73hV2iDRIZ1DeoWyJideifB4/
8yAj6DHvK98q2ea31jeEF2g2nT69MLyBtGGWfMjyuvQ7FnN5x5x8sJti7cniM8GBrteuDsVgAi+F
prWPefHdZWuEQqC4oCNf1+ZEjoNMC6Z2ePlppEN+UT70XvxtWPTJlvswG1qJCW6HOurBC63gwc5M
NtnZfLFT99yOml/qsjzZUluAYPWvzBtmH3cyHyhnzk85RJs8LBgJe9qPENDprgautPKwBeOKZPSs
4vkkw+BRN0DzCYBl41Rr1P9OzDQoWFCJggKiCiCfehQRunNkr1muUI6vZi/tDwM0FxkxQ2tCFzHz
XFgrJ/8Y4QVsAmjvNEJ6C103XuVawFwTy0mO1H03UQNL6mR4E2RH5fBqOmW45z6o2F04vItk84wA
5yRsUhPmGUwYwENnX4II433jHqeemPc5nFZeUj5UdWSvtYJSO+yMd9vAQp48ur2mbSlx5JZTbtUo
CLi9qa/HsZq3iwTOndwX7uPygE0KAkNtsqbzmtPMiWB2FMEilOMhjtOdmqaftHIk29i8a+lONK0d
z14xnbDx2ptaTRuroQdRSrabnDu4wxV1nJS489qq3qaqeDZr+2Ka7nzXEO2Ec2BIfWaQhzyJQKJr
U+5TmIAbYu4RduZjH9WQMiqZblEGdL50TrUVTSsUhhu7MAmEsnI+CmMabNxh3Ftq+ND7HCFmVZZo
mOx7Ro7Um8wM1vko1hv22fN5ZtE2p7m5pQxGOwFRpbMTcz+/ZIX+PuAIegoWi8iYfkReRiSL3dw1
6eeYDVdGFepc2YyQgNxjkhozLDYMdRDfHEvA2dtaOhYz8+gtAXvDxvD7ABITiW2LDRyL7QY55i8W
apKBR3RvyTHY2Z0ZQqsRL1riXdIkvwgzqFBw6toaXfNDiPEnTuLmZOXMSjNdvKpBJxAK1ErRqZ99
3OZbpCEalwT/qPY73BkUKSZ6atW8FymbnpYzerZ5C8cZTboHvjnks7SvF1WjPZsIFhhW9225Merp
uXV1m16CuiQt6AOCKvMjTAxGLlHjqJZRIgauMJQlrMH5OQgj4LwgFeHPRp0O7rZiIuli2bFCxjMo
9rYDRnhuoJj2OcRBkP20CkLYUXK9a2XZrYNZbCUYKxri8BnnLMryLLO48XGL62qDy6sBkj9IW25D
5KluxKJBOK2+kzGGgSX3jXdVtoj3ScXddtHwIEoNf6BuIhwJPedolo8NiBin26UOIjS0F+9eqrSV
O9cW3kV9XSiU6bopFiVwck6oqFzb3Jrjryxl/mv0T3pI2l7N23msG5oq3QwfUltn/nCfacm0YxR3
1hG+rISnVesYQew2bx8rt5iY/sXxSgT2EStzsMU0sQp6UexLIbd4Uuy9NYcbFjTW2sx1BgDmtJHL
3W33uTqTBTP6o71EOYLnduDzoyccoMlMOUHUhuak62h0ViVNL5szJB7qA8bhYpDtyo034Wuh4Nzh
ghtCePRTfIyzDkwNG2RXkeLkHCHytKda6q+CMSNkyxCJD9Wgwjt2xsn26tlURhwhW8/Dz98I5s2N
Kh/GTl2GxkDOTvlQMYRCAhxd8iDy1iFdO/wGxhjjfVcATNUWEwkD/XpljY6215R4V7Mv4qeB4XvI
NzP5ZqZf5gLYLM1KS5WVjZq6C5k5Hke9ejTDfKdwknLgNd5pLLurEB3tqVl1WKmd75TTNeqTc53i
2bCzFD4CiOJLjbR1RXLOnVb18hhaFs5su7tUeN+2TnI1tKuQEbRHnTmb2bp7k9ppNVdaSMPo6ljc
gAHLsZr4M1xve+NclPqAVKuJwismX7lCkoHKz4NAsRj7IAXxcqCKQ5oEX2fkDWeOM6jeCBRZKcPu
/objKlLF3ZWx+2SC59V49qEg2ydHMzUGMRoNEOJes3bsvWvm4aqQjtrRPKGydJBy5iz7Gbo833Sh
ouDogiRk7cCfo0uJvFOEkt4PUYizwGekd/ttVIfpCRWwu7r5u5fZ1cJb7pKBt+Hc4qiLkT6jVXtB
ngSAFrxri3mKoSAMeZ5FKrM42WCqSjifvfC5bNylclEfI4ghS3N3OnXuA/dW+4AG22DIFnFf5qLx
b0+EKQdGrjNSQKSvcCIRrKfImu1+vKSxu5kRSB0aFK8vbYHNbq6s1SihVpQBNsswgm4QIeV9AaBC
PzDrj0oVj14P0szQiOla/lIhS1wWTavOQZm43BwptkwVFc/K+4GamcJzLNvdjTpA3RyvAZ7ITcS3
CPw/VM2sZ2rP/NaUYYPW0cBynZBycnvF7LgcjxD5r3IcpvNNkgqrhNiuBSU3IIEgxMMMt3gdc2BJ
HYNvdL73wCSse+zszTqAyoJVaIpROgr0lMpIDN+o5ecXfi23OuvZpmReRrlUOlTzOIsxlzEs7UGr
eA5esRpJGajaxUVz+1LMDHmiztyJvrnO7FKeRm/Xjiydh6TQ9lC3DzohJI8lS2CfoAp2mBq2YLtw
Lrfv7zMkAp7pvMoRz2KIDsnUsp1DjaMYsW9u5Bhngmk0lCOsdoBFt3+tknMA06TkrzFGzIeTSl4w
c0IKi1JEpjd+r64wYoLiwI/LRU1Nmsl1wvhrTz31syipIWB6cJWVatqFGrkWoSuT86Cy56GtBkys
XovDDiNO6mDy48NjcoG1mOaa+pkz8rvV6vpBjoiokIF4z21xaBabXQ88+5aNkhPtskn7MKBAAsXO
kKZaVbkzIZ5OL0Jvx7WF+eFklQ542mkM/LjjfBzQw2mqlH+MmYnTjfluD8pqyrmVMozCayGKnwsB
5FQtvkYMOHAj5ilBIxqNF8Diu6it4jtUiqhPI3j89pylj4PlbqdEwDmanSdxM1G2eX1f8KO2QZVb
BgVEH2P2HV02H33AjBi1QvRQiNFEZsVLl9isW8a4m9/GhIovH65FpKqXCToVT9IYXtLijbHwcBkW
YH5mFAEy2P46Ds533bToYPqxyv3+iyHSivxcBdN0TWrK7GYOMd3k0wm7e/vQWBSLN3qSiOweqV6J
sjbLw61VILbi6LFP+fyHxs9vJtySGHR5dyHheHIgAayjyCtfjbJcB4Eqr4aRlnDlcy6kTjmQZZLF
4o5PFY0da2yrcveaFiKZXTbdhuxMHKPDdIXFzzoDX/0NDxMr5FR2lFxElijytW9EFm7f+IRcrTkb
bBb8GPzYuun0H0yb8uMUmSPhK9XLDbDuTDHIx8y07pqgnrm7nKsmC84BU2SnqSUutmB4M00R8sc2
sTCGDYKRqdKZhn9v+pH+Menh0sACGlAmrmKwY9ssA8SMD+6YOsQ6lJ6XbS0BEDq0osa3Qi85yoKS
uOMAvprsixcP9O1JRZqwqapk5h/oIPnE13CzJTYRjAOTebNf8gHcu9Og9ihxc9rkRSlo5dO5ZVYV
LbCuEFKWMJ37YfHngSaPtoGJ23lwNGOjZxGN9vKSBFGLYT1lKs/vwxvC4vZO0yJvWyx4TKwgYrSr
S4FTfNs3AZvkaTiWlhSrG6uXws4jNXUoHrWkcbZFiy7vP7471PUPcAfOfdOz9qB5zvaZGf1Aan5I
sb3HY9nsLKaQm7EU4OCBgd/xE9vUq083XHW9xE0UMQObvDjEunwto257w3M1Fgr7G5FuzHOUEd28
nBvR01gYzcqDgnM7EDFUgr4oSJ5sM6QDFe0PsRQ0yaXLzAqD5zCGXyi1Mt/UudLPt8u2jK1P2UcK
kkcynLvlS6/jgYLGLfZJe89q5MwlvZzv/+dL7n53jFK/r4bycWCWQL3EL1l28FkNIIVuP5rNpKB4
H/ptv6cjmN7MwG1wW3fIESreBHKyzEetaDd116j3oqPGRUxoXsIyj89oGPgFxUBDIlqj7nntBBIE
d5zepHGyVeQdCqcP/DnMk7esd1jV2hqdRWMLhhJLREumPlXgmt9jpz4r/W2sg/gnRBt0HIIR9Rc1
qC0lPLXgZ6hHmC1sHACk27xqGgxxpCjfmfEqp8ZVU4/hVqSoACykhjeGTIdAYCWYrJt23S94R+NF
TuI1zXPz0sSvt4M2CLwMklr75jSJ7nOmePdjFfAgivAKTVE+GmAshtTaQNjl0h/q4oKo7AEmvba2
zJB/3ELv1ETwPmABOeJ4DPYFSL/NDZ2gwuE6Lia3JJmqw6Q50UsxeY8TEPa7qRbxSx8LpmxOAtB9
+UVz8cNJbvRurCnVZw7uTmrJyUVtfinHtGL2hqt/boE3awrcaBUIFLUOsSld1oy7IRnSh7biMG4t
JroTN90hmeTjFxstGSAAhOGCV8l2SESgcQeMCOJa3ccNVnlNoDdY7DtzoZ++LvzaVR7KdpZVGP20
jocymjquaLH9enHwS5U0xbzWfgpkIiscXNugIduif0kYOqJyG7XTGOFYQfvbnkMLlmScXm7niRYW
IzQ6x8KxAoJQowpZ5XxQ9jdA+zx584E5BY1Dz4rRSev4A5zBg8OJda4xDa70rnEPup7Wm2FwoKNg
O9+EZTNe6uzXrcLJuddoX+E+GUNH2GQm0tPX/V6mznQt3epVWdJjfstpFFkYAxF81BszEY/EFZd3
rpFYjwm719muiCLRrYmyNDQY1vQH22vY1nRmgJdhcpg9TsGBN2Xj916Q+TEGkzXL46OOouq+C0r2
4gvwnF2S+/D1EBAVauh9VLU3nbD6NiEOXMR2YF3aqjpqyZKpgsr1aEfWa6AF2U7E7B3RBsDEgytU
obTfe22T7LliGTwBM+K5XL6JqJUryTFLyEL5YGsY0fI0QFjC8Y+PGC1Vk39a0Ai6ti+fw0a/IAG0
mQHZ/IgC3tdwxj8XA72VlljY3Kr2nNhFfY/rjZ6BjwNnyfSGxxsO2/JvcnBV9UqjWcPuvmVaIM5V
aa8HQ2/ON25ML6s/kT5fSDLTSPSVNYS5nw2omNnws76RNZO9imiayPpsWQnwsdrcIL8pGyGzM60H
FVZgC3J5QOZzl2RR5d8wMkIl1jVUEapXlH5o3X8BFOHTwf8MMtrhmgZT0cj720MRDNmrncK3xrEa
aJuox5jLOAn1WatP3/uI3W3etve4cOSTN7xAOtjNWRL9CLNS+aklmE/GtrdNdfYp8Gt2N0xqr+J8
26fmtewJ3XOW2AGBP7LGgA0MNVns8n+2LNhnFAbQkr25MzqHG8D4durLiFq5Dp2DQImElzIGxVPD
PAYXCOCxpZy89W2VMgwfsQTC8aVTQ0wVbtosLndLcATmh/iXDtKvRP+/HXNKWjR+5h4XMsr2Bbyv
gsE6JIPCD+XYyA/rbtwom2W0unEHRJIdhhSKIpqzeNNaXkJfQolsL15jSAMsNOrxo9URtRSp4ROa
RBROEUA5+fpfDWcI85dmLcpavpouoTBeEss9Cgf5qtyIvatRvBetk54LEFacRj1pxYVtrsWCwJQY
lk5BXH+OFt6nG21yatCx6FMH/7d0naep7bx10/wilxFLqpHxpTJYE4Ko9Rk9DixxFFpajH5bN7eS
gxYEzxLi0H3D2VMvaTHIUfmtirlLOejeVwoVzw8lOmKQGNN64khrO1EhItei0hkIkf36vFauox+I
HNHmDonpMIrHIrCYpKb1R1VPRB4vXA4JTnPVcOXczsrbqcnpWRW9wUr4BEat9GkESX8boEy5JYOD
26PKRHRC1BuuuwpQtnRgJQ2a6cG6Mva6CH8pxsbbbMpZrt6SfYYzQpR87yHn2U2efY6rLn7OuzMV
ffXWWTn1T2PHzwBBnK9zx+INsHxnt1g94jlst27pWT4fW2fbuG1xrLSCj5NtPlngUOqOXCwnaj5x
ZZ6Fzq48xsh9PwTuL0xnBoM4+1cBqfDa2urbHFv9Fgojo4HACp5LYj5VZO9mhCw+yuj+vuy0/QhG
DwA4m1B2Rzg9sxjudUhDlkcBUu0elNxSwGsdcSS3QyXUXW4L2a356M53oTGzSOQkGxze3SqadkVN
UTXZmJ5lxMS3KOyDQiBztrzxPSTw7uTI2T1xRqYQYNh5ZZyxTxXnWZDPw3Nr0KS6mfXKsZX8EWf9
g5XnLtqQ8MhmbVpXTPX3UyWaO5e37SptWJ2NZe+sb7f9suRmzDadb4956p4Kd6yuoqmZTQvqglvK
iQn7/jB3+uF2mcnFPt1YOh9jUssMYlqWDJLbz051+J20GAXe0Rt4Qhx3E4fNYykGg1fZ9Y4yGx6s
zNjXS6xVXRkP7aBhArDVMTYWJMJ8BlnSb1Cf5s9TMM2AIqigMto/ucBFIByZbBYVABCIi48COuuR
Dwy6qLmnRjfJXZG6ah7+4xfSLJB7EtUYS9bRNVhGClMW/EIuJrcYrj8Zr5rbZihlRq4JTEqJU9d3
ctc90lL+UMhtWI1zdmlmSlRVFaD2W6qKqHCPdgx2YRDOg1kkT/jhOngzobuYxThOWjtak0vLGgxj
KwNk1fiFnh2isSVTrs+CS+8hL6rdtLp2IStZg0uj88eqNde4P9/QVoKYxrLtS7P+NSNAOGRoA7m3
QpdOLlrf4lByT2P7S1bVYU6wRnI/hjtJPMClKhRlDtsMLAmQ0qsgQi43bvVynPZaTcTbwmq7j5r8
/gtJLC1v20cpIWuAYJcGOm0YDcL5Qcm0RK1C24kWtwKNNagrtioJGUp1/WKnU8IQjomIJpIjTww0
ih4v6+2npqB/kdBpfJkL8rkcOuTWi99rVeyyPPvWs+K801r5ntrMBauEc78QT2gDhxepAMSV/UIU
vR0kjKzv8o6psF5K+zlN9EscwfXvCgkFPB/yw79RwhrhMCLBtMWTGzxGIzunO1t+zC7DGj9Fclfj
ItsZdcPlc02DO899EdqLY7w25mtrPaNQWTWGvXJw3lsmompqHsPU1py3pMj4x0LsCQk2Qax0u67Y
u926b2s86+9T+9D2D8ug9990IyocRk2SysK6LyUudy07CkIlmPOGr2MomXvM65qKa8THGMMfRbxd
/4IyFM/xAWHNnmH3u+4tgtmGDIB2ArZZu6vIZMwxELJUm+0rWZPsQSPMg4jTr21nPaHb3ODO4uZJ
jKdh9D4qw94UJVyhuaw0Pw3lta26swFIhBk+j8JK9hle0bBUoPEcma/YXH6iUHohm5BXd8lDcgt5
MJ1kAe1Y6HXT4THqu5Wnc+UnQfNEUwn7iK0x7ujOK59bHBfgyFL8Ix1Dl2mjYdVG7jwEKa72iJwi
SKnCZbNZm2ywZnIRrFxsQoGoHeWmZuqkjLm8fKSI7ovmb7JUjSV84p/hrdIUumA5aglbiN9ja4um
rrxuTGqm2uV6YNx1Ny1fUveatpT7tTVVLK/44oiKL7bz5w9vPxd2JF/qHjKYBh38hent0QxrIAda
kZHoYOpYj6Q0H76+VFS35UDb86//8j/+Pc77+vVgfwsT/+2H/+u5zPnv97jwf4oZ/2/jx/9/DBVf
Im15DvgH/Bla/k+h4neIY3422Y/ij/afosWX7/qKFnf+YRgOxEdbl0hDXU/nV4afS7S4+Q/TNiSp
wIZuCBw1kmyQP6PFpfkPhNC6zjda0mF7RArREkxNtLjU/+FIEwaNMF3hmrx3/1+ixeVvkbk64cSW
7bJsN2zeeqb+W3qtcOd2BFSDdl6Z5IPpBXVzprPSx31bexkqvd7bF5MF+hGFyIrStduUaDIOkCX4
oOQ/Vd6XkKZb9udu6mDP4FK2dbVD9AygIoO3X4ZVsJkczfXrBs5Bqzisgp3gtjkMTc0AevFstE0G
1wxkPuq4lFTjEwc8R5ckam3R72pCaDtKITIT2vhqUSRfaBC2QemgNAP0ckxGtzuzeWaN0+inOQvK
nROS4TJ3RvNsywHCv9esEpk5xzEhE2KIZbRfpDxepeOBlNi3Ae38XRzPf/HsSl4j6S1LP2ydS1zP
X9Jd6F858dwGY0RYXbNcaJx42GbHsqbhhe9heSSA1DAeXRoiq0veDNnjYGo75LsZK4Y2MX94IgNP
OryOTjH+zeOzf0ufWV59ucQW86k3TEPXfwtMJocXctGAz3vwvsmaEMhIhvdBIyzQY+GxC8Ni5Xro
o2XSWYhuqMNJx7J2sx0+9W51RsLRrsFuBUe8TuVJvmlx88AtYpwzNxtXITgzxnhvU4zfunOW15sM
kl1Vpe921eIYTO372zsgVyzV67nY9t2oCLirvuuRfhidCi1rV+fHub+CKAR2TyLqOCAb01CQn1Qj
9p0JXYk1obpD52jillfbUNnZk7Qj4UcVuh05dQ+zNQP9rOJfluq0O3KnBz9KzEvgOBAVB7DGxCWQ
bqH2IkBnGs3Y95CDz1s5EH58e4MU+az8vxwUf56V/0L1dCWnqGv/5786S5LYX8775cm3PcM1TBoc
0zKs5cX5y5ujCB0dPEa9WBZJk5PBU5Uib7JDcS2nfDwp4RHB2dJmCn3eOkGkbUM27Cg3XxmFWlug
yBWYojyHR5OAMiUAwRdYqA5MGL95DsKbtozFlvVZhEXnbnC9xMbGFSIPd2Clmy0Yz0Zr2MqmCquO
MPHFdX+EBHLtyn4WQM7Ym2px7PiwD3Z5F/iQ0IqrLt2DHU/NwYuL8q6zvOkQBEgcpx5f+ZSxLsMa
md7wQnyoocM2oVHvvKb/GY1xcikNK76kc/gd2DfM97L7DL2i/QqduMWz2GHLyKAe411WmCBeuH25
isMDrZexb1oSMtucSznLnJcIv/re9sZFtIzWrRd4gtiNxH/zQvGC/KdXynZtT9iedA1O8d9v5sG0
VCY6xgRsmIctfjYfvB1VfJdc+8ikJgP+Yyn1zQtJL5sEYAwgGOg83YvLiGYD9HYmWgNXmT5M09bq
Pgyv3jGyqe5IGEUUYahmU84NkyBIqJtQM7sTL3OCnSpDKZO1C18Bz3Ljac0BKbRADlZiTfZ07S3T
a+S7o3lCpweeW5LI7MbJsIshJp2CVHt2rZYeP20xaJLwUNcNm28PcTpz0E0C591neU1qLXyOTZqO
6IfKZwgYewvvC0PgTbug4WfJIDNPm71BsMUJNLstvGKXl+ld6aRvqcfu0dV7VL6y23cWPWuF6RNC
n6B9H8dVkNsICQrxOemNu7Yc9VFKpD1NMA9YzbAIF8Fdm1e07ZX1aUqaefR5CrVTGyJFCB+CEjVT
oqMRWugRDDjXvUd4dtrKhvEjGhpPgRwUshtW0TB5dHNozHObfXHbdu660lqNYUXrbVSf5L6TdeN1
Ti+8ycetbMK9yxTlce7Mx7I0P8JIe04jfiW0tW+OhYCbvwGe1JRn+7Ql8c/SGVjC20gOSq+rRRj3
PW6BDsrK3notO65Ui2sUSQJgYsjfyS6iPUoUe6mBCraOx590at4aigEfXJAL6OXXt4fpwXk8p/n3
2QjguXXuT73CENc3zq7HrHQ0amzEjsLnr8Qb0APwh0YdseFas5FAlS8H/TLBQT6aWARmrcfVMzzZ
rXaP43nfs6t+Cu1wm+28oui/M+6qDtjJQM0wGTTz7DRUS+dTetUuZyKpd1Xhd4Tm+pHV4ebTteey
kyY1o51tM8X8KIyVfrfgfWAgEGbjCNiT2N8sFvQrRoUxMskFmxkHf9ASArWM9J1bA8TuTMhmyDeh
bbx5uiCekLVv7K2UjhUmUQeKHuOpl7gJWs+JEHwWP/C/Xd2MZXhroA6cgFBEttGfimBP1e/cV+pZ
9KyE2ih4o0f/JBgy3nYmlj1l78ZRsvJUh4yR+aZDU1Q7YDRMt8cvDRaaTJ4TUe3Rfgq6KysIqA2W
2OAF1A8Ig4pT/CsvCZVSnvdqOXJLpki6By702VvetxRgRuhZCU3/sZh+JDEgHTZ3z1rb3GVECnzV
1l915X9xXdyug79eF0LnYLJNy7UsF0qJ/VstUdlg8ikeQp9AxZj4G9eHOTYfEcazqsUfeyg677mf
6/zUpSVx75AtNqnjXTRWBIe+YkBk1OGFhY84Wpb+kBVVe6IDyL1InfGYsl+fd9RHCkNknyA7qozt
SFzuKTPDd4mb7y6h9lpTQ4qLiZvZN0IPAVhoSTYhSh6rOjzETW48OvnG65xsW1rEXM1AnVnEU+Wx
YNl7nNpok89j3/0kYKP/mw5K/JZGqfMU2abN3tG2sasD/vrtRnWV6ThMq/wg4sT1eL0R+qCsEpx1
UbfI/xocH31iLFpUvJOg/1gAztuQj/O2jc/ECX10hvyByPbOICccI69EXZwbl//71S+WGMbfXkse
JuY07nBb2L/XXaMJemJ2sAbqD6BF601qFNqzMLhhmF9ggFm2jdjrVy2bQKgXRDeW6m/eT0t38dtj
oCp1HF5rwWFuGL9FReqoQQ2tR/kXNfWhW0izVWDtCPhrTznypjunfAjS9KVQTbE7fVUPkKqatazC
9L5wkYuWNM+s4wls1gzLBg1RQPFsLGa4yws+2RiQhRneF0GI1TmHd5EufLWy8KC4RJF2xKumHW//
xzu+3aGDxtMn9eO0fFHdoB+rcaalUHqMHtxkNkI4Nxpb7WhEmOcs9romFeUKF3W3YZabLvonu3Lu
M57Ao2zjjea5i/w99nZDqO5tfIu3Cd3cVX4/IT/6m5fV1f/Tkyqo9in3bWkQhqAvbeBfa7pmcFws
cwDnutn+yPEbr+Ym384DRnynLB7NAjWnohvpTJJOetWhms+bdS3Sb3WP2D2IHGxJ+QWv3TzDA61z
ygfoSWeRVu7OHaMHtGH7MVGvDhmgbIyjHzVaktXsPrM9ckTsvVgRqw/sWUwpMjfyO+dxdgHupogE
AFBkwwZ/fAbk2tUq59Ckw306Y5+2e/nDbgyKLowtYAcMGBYYoQi0IhNIJcdpgENiZiDGuZqBE7L6
72zvWGpxtrF3yUj4HSSRtd3WOAYGQhUY2e473QIEn3OvADXaQo19tUL7fszjo8rNN7NK/MqAz6Hh
fbAIHkgL6+T0xdYNmNsENupEYp0+IwXJyEoRP2qN8C26KVRiI60cYM+ZV4Bwaa4PZuuCktZ4sgxz
N4WI9lJSxhEvIlHAHr1SlamOubZrHJ2QSa/91do9Q6I+BivZgnrx4MyyB2bXQagUQI6Bl0fKGKF6
O/kG1oxdr0dvyPFpIYpVUY24loj5ADWEOIJIzmwNMYjmHgG+YSpWACw90kDdDGp+hJ8rz6v8rkQk
HtmB2BNpjU8lfetm9w/WTJ+WhEc41ixmy244jcGrncDAr7DFrcPgapApkxuTvWsyT+16qJfYrb/z
IBHCWoZ2732yWgYsKfWrQ7kVMUvjEfDyBfEYw2Dj/icW52hfcL4nvgeqYEOUMHYbJqJAwdZRjC3B
64WPaMY7mpF2gJFqX+NXbTLfe0RroL7GCzoZxM2t4C7t7rhFHnkZPriVMt8CDQHULLk6DaJFCGn5
ZmTBGbB7Q2pRC98OLCZ2ADYfLDf7KPUi2AK94vXLg2EtgO8ETkHCqdyFNhsidm+HAo4RbKi8unhT
d8k0PVwR46Nxq+knvPuQDfLwfu7lwWmJwelc9ns49J5I+HguM6v51jczCNHKn6W0V6jTw+c6aQ9l
hjsyzlXt6xpT4BRlo5/l7kXDQcwx2GKFzon7miFU9o95ktnbtAeI46GQ881zHY249rK7WtsMnvwJ
azykXIm9jaXcd1iuHRLQmtRwttc4WA7Z6NAVQWNdh9WrpBHE7Zx867rR3EioZ8ivdcufGw0Qlmed
wIliD5jaS0hIHTd8g9bX4g8bSJMrBpSUhn0lbMt9BNNUIR00NgM8zEf4qnczrRzMoT/MOshOBTwX
kN/YSygQm4RcTmhDSIFsdudhtjNDt4XcCmdMjwcE7vPaFizQTCGuBtyUYeWl2bI5RUPXD87/Zu5M
luPGsi37Qw9pFxf9pAbet6Q7e2kCo6gQ+r7H178FRdp7opNFt8ialKWlLGQR5HXAgducs/fa7TyH
WtZ1GaHoeviQ5hr41Cl+VVA8iXgLceFI6sXqogqBjkSh4i5xeiy7JP8lFKoF5AFIHsU6x2lhLTEn
5tuiQpXoSLzFbJFiMND90D30mSCozZY4giXn0kLuxoKoBEPxkoVO4NnYVfd+yE44zvdKBz4CgfoP
9PAZiQ1Mk+X4ox1tNOzsX/HhTtTb7/7Qr5sSR2dJEChGIRStfUw7O8VGxFSMSqF6RSvurXPO2gDo
XlRlKA52mRPI02SLvlBnIsJaR2xkOdNZghAq1sWy7OjzRxUiqSbDupEUOcC9JKgXRIbTOLWMfqUQ
wrbwyuxmkJN3oEeR2nFA9GXzpAm5pHewGmnvHJvagCLm1ey96ZJT6fPmEUFpTH0BUQNEBaNToTRR
hulGv+lXtJaKOabxSIKDUCQwnaEccY8iOptV7Yr4F2fOgR6aZ22T79wS88iBfeXYQz516Z3pW4Va
a57xzEaLqh9fyZDes1DwYxlB612Z0gTlhEELGo6SMXm7hOfz0njjrnXMeR9wrEJrD8wgixCvlJwc
TL3mWOSgl8mPkyif3FmutnLuzRFdq+85T+rg1/PWKw8PnMrgx9sP5BTctqxBM9lILBv4n4DPeGfA
GtzjngONZaC46JUjil5ot1KgpaaeyP1bIrulrIEJL25tUFaV8ZAE4ZsX90zzxkCPzFPAfgQcQWps
UBiL0Fx49tyJvWyR5MLfQWb9ZaJdgck6xZC0WbLudh1a6ruJCwssXeFkAHOHI7WEfNqWWJESdd1U
dOAhXW3tNllrdQPzXbyw2C8A7unIePp7ECX3rapaCzHmnJ8UelxG01MB6QraHj4nAr/mFJ/fR7LV
OTewrmICSzaRmT2JgpNgzv5cfUY/ROu04KRdtq91u4vxDZYUftBxzCFSqeyl1RvhRUs3VBLCaNpN
QJLsqlHIonRrfAlaLt6UFDNu0pgPqiaoiUnbvlHIJ3PTbJERAE1YEkWzLh3C+QglAhR7unY6edZ6
5xF5JW7fhPlwCwgQ1gDvDSGIRIp5BRiPcormgxiyqNbEbO3ddMDAi012O+JrtHzl1iRYnKPAWO3a
0sQkYlRzUJoI1WU1My0lP9NG/6kGDFN0Lo1GIkCdFC1B6A9LlCEjKML8e0Izam5q1alT4nDd2PJb
SSnFi+IbFyvC3Byoz0XeEEO7Qx6CgeDY2maxqTPfmg3CfXHe+tb+iwkA/UQ7/GXZv+QoyaVxKPTW
DgxD8jZXY0BeM+1cylqjs5du8mbFLMJxsOr9ENTcgOKrb7GTxujRSVg0f7htH+B+wC9UwzRHrKyl
mxBoKyfg6DWBAYuLvD7aeDvasTw5ZhYvCb9kGUe3SElXO1hsGfA7rykO/JW5LZmgZg0zza9bjGuk
B2OY5SEYILN02d4BOMjMane71iVKTi3LWz8z9gQnYy7l1BmiZjrbJXSdHt3OxEzmLDaS7h4+2eKp
R8N6FJNlErZBTTarPw/HQt1nVKT3ZghwlObjEBCdmdb1Rqt6unwZ+pPVCNGmp7zHkhGMwNYDqvJM
0CmWJd9GxZBZhGukVNGFauSHRKeja1RY4lqbqKrBoi+qVGm7KYah2pjt4M6s4b4o3UmPWWxRdVmr
5nc47WQo9WV/VKvkGFIEOPta8dzgYbqd+LpNdRrH5IfqVxs5VtUyqDDltGqyp+Z4ajQCF/swz3gT
MdN2+pwss2xeFuKJqBp2po5HPl5VWBbAcR+0io8hSKpINAxzFagl2ieP3oJt1WxY49Gc25MhOolV
KnPek0Z5aGalZMQrQ/YL/kS507U187rgJ8bnETxLDgWRF43IEMvnjJ3Rjkx67Iv+SJ0rtm+dThv3
TcGbM6UjZTBuAKF4J7/r8l0bmJswBnIpC5XYYdt5Mkp/owaje2C6ifZ9UfFW8jdh2e6hV3CNRn3M
/qrP2n2l98EiVTBerYRbQobvE+7pMFkx++6OpeSHasL0zLzRYZOfB5ssxxRU5eV3pN3hHvw0Ar+q
GmgNBhGb9/wQVhX3RPEEbA/Bg6W6C0nr6cHRQAagDIAzgz1OTJA6YqCoRFn6MeiXuWXBMzScFx+/
yjEiC8hIHISP8QoD7PdW+u0DDtdz1J89S7tXK3IwgjxYhYpNYmtRGcQGgftguxE1hjVHE9KvZW0b
M5pV32jXby1dy1dBUMXQHvUHEaU/xeiPTH7xq2b69cabWiqUQn4HkWReMG8sjeSNtA9WbZQZZzSf
YEzYkXUdIDaaDRxs+kKZC8Oot92SH5A08YGM+dRG+vSmyO1hrtIj2TpR3i99y0N8gBirMSj2BdWE
LxQ1xtspQSUDvr+ZEvT08Ka0FfPoTRIk8syrY+INq7E2noUTyl2A+y73TPQikySXiJzd749gDMZT
nfrmlkDyFT0Zokfypa5i54tSHpleC7J9PcDio5cL0CojZbN58pqBTkgW7LtBX/Wq+ktxskcnNVoA
RDjwYLt5B7KPoTgkMv6RQHY+RBX6k8DVzZWRR2Dyy+rIuuwtQwNiYohD75Y412INppzOTnWn56a8
QYN4Z+ptspE+GZR//0JnxBj4v2k0+IZWTVM4IMkkuuVWyHWhFefaliXm7fIhIilolniFtfdS5k2L
u77+3TcYmmMex/FNSJZjBaRm68UD1vVY0bZDmD27MSrXXDRvgfBfjfgvZAXfU5codceJNlHpejt3
SiOuFSZezLFbkhBuKx60wyCIpskyW8x/Q6F//xHJGN6nCIrVb52IUSuPMSyOhZ/GD7+J7KmVKseE
0/VMDUW0Kia3nR9PpciKWiq2Vm9u4D5ETpA/u0OS7tWe3iaXTWizMvwwsi4lcj5UT8JXlqxH2sJF
kjaXjgm6uUZzUbsuvgC0JjeNaPU1WNsQrBtzjcVWa029ku4YPflNFUcwAoCSso0rHmRN8ibQed3h
yC1ivt0Shn+f56tMwTVCEFG9DHyObqoCvwxE9iz20C/YCR0zad6lkf8QGUJfpuC2FiVg1Tm+P6Nx
llqHSCMelWrNTPlLoKSqpdospqAcnAHsQGGWVJJVHo7cHCJ8t0aGT2is2TyUXrsYzSrYKzCUCK8D
Z5XhhFKh0WzcUC/3pQe0AgOFBm5TIWsm0dWnzOX0iTe038FEDsjHqpobGZdPjtbFp7gqqqd+3Iw4
3J+ni0glcfAQThZ1W1oPY4vMZMj7u2LqD8RGHsw16I+r3jIwwZq2PJR+fShaiich5xwI4VBwcP82
y2pKocRB8pfQnjrf6g8edg2InRRFneXvGrtEzsiOEwuAbar5ovP561gni36sb0KAGfMo8Cnj1/gy
8MC56xFm73KMyZmyYRVrKrIJqx0nVZq7ySMdSJ5uwHdWrKVl5zZqJhMui1yUXXPHe4btPvNRhnlD
7iAM5fCPeOhYURFcRGPBi48qXrPR5488MLkwD2XW7TjspUeOs3mgM606EkJtnfZ4mNAhmMI56AS5
wsW3eYE02K156nTbxiqOlqE4JyLHq7ljGxAG2KHUziCOoR0LVkSb2EaraI6+IzlPN1BBoK6xS+yU
5wLZ6TaEGHmkKDkb6jC51XQd5jOTF8UqnKcRRukE2disxSC9qrKhWoFA9bV27jXBjReOvzofap5J
rvyic/1fvvRNiFHyRo3BkKqeq849C4ClkWIVE2Xbg7XQIY1rRAzyZmzHINcetbo+4OEvSEvm92ex
I14czgehQV6Gjvj9zrEyVmZNUkaTarICQL8hKsRd52WCS3BC2MQGHDxdH17rVOUM6PFUmyK50Xxq
QRF2tieK0M3CDe2XklYVZvWi2RJb56zjsBALgithNo3hKofs9QyfET5ZZwaETkK2TfM4OjktMPcO
QFnnke9eoQgLoqF/0IhV7Q3oOQURpNvclRX+G5mzFO10AG0PotA4tg3iGzl9xASW0Q7ADv5BcOqg
3LozmoknOljqsuP2MplbP5Sg2xW4ntduTl0vmeSpeQnV3Wnrb57ndvNc4w3PRcJvsdBeDU4HspJJ
HssoYDZjSB8tMKto9RnCmhCsQiJApx+F0bHN9qN4zBuYGEaHAShTnxNP3EVcgOOrGkVBr5kFhgW9
IUMw3zvO3LLibKGr+krJsHgmfYkaIcmWY0TnsKT/EFAZQ41KV50jXun067T3iSXH8iTqZvf7ia8n
lb5vEvqQoiKk4t0+627aHqIiwW9mgD6rAe+i9KLDWiZWiMWZOlcw4H0iVGRmt52xrCkB1EYbrDv0
IFjDs3xVkz5M0bxob+q4uO0Ku0MjBaIZS7AfOVs5sgoKqwQqNr2EPdicGd+Jv1ZGPlYP+Z2+6WyI
rJduug5E/GI77gh/vUMbCd/bHNqTamU/msF59HKanp0v4+k3HHw1VijATsXPgjR4DX0Y2OYTJ8aR
0LoDgYLk5GJjajSgfE321lqcopo08PdAQ7oIVjmkPRjIobHQE+WQRyM7fYNwMWYabEBNfZYoyOEU
cduwoNm8MrW3zGifme1Iv9yxD3YcQTTSvObGq0lh+d1u7G3atB4cL6pfsOJ7LNF+2g8rN+l3KZkM
M9wF+UYnxHtBiTpG/jrdMbfbS0Lhlm5b8p8i01tQ89FXNhlRKoUiCo9NTUH/V5r5+tYgeXjmSr88
6BbfTo6XsBHqbeUQ5pDp/mowK6wlJbbdXkE2T2LSoujJvASvpKg5ad2a+o1KnMvSjqBjXuQigoXi
e8cOKfyMRiRwlyKeh9PTN1ovqNXL29rysImkj6kMwGNn7o058AYBIVymFJ32HZrEKQ0TBCGKd/qn
XQcfgAe9VFKUfmj1Ro1MAsxGJ08DCNBr9IUD0l/v2FtGACbdgVSTIysy59tR0uRIZb9NxHgMR9DW
YQNYTBStvsLDyr5KP6O0PdDtL3Faw5xrerVZGiRdrnVB05KUGb907kLBBwi0kSiDTN1FBclrY9l6
81aSU2I3wbHudLm2fO0nJQZrSxjPbig5B49BSkkGqy1tX5tCEMUFTSHrBpwA0tKMTavyvZh62r2e
PgW+28zUAmxC3rvRqpl8s3VkYGOFrbrKpp5oLZxd05UOjxcAB6zU6syHA9dkCLESshwiHYYqB3jy
aV0mDzcmjazLnTe9bsa9lh9rO5fbvFXe6tRERVA/Dpln3pnCfUSiVNw4AAZgLgIxHEKdw1GJcAaf
8srnkDUfsHLsAtKSzzW6+1loo9YpmXAV11y1fi/RoviP1YTzrkCD4BhVX8iOW0OdIks90ux9nvXw
95zike2G6UFQzSjFLI3+m1YRqEU0IXw8g5ofMBYYUackZ4/VdSX8xUHvVpoSETI5/YELkYjdqlPp
oYc8OCHOVDN+qWjEHQFImcE+dKNbFQgamQ3ohrrBfVG7qJmbtl1RdjPeRsoXs6yDxgHrbBnQspsR
OW5sHEIq6FGxP0TrwGbGlhwy5Xe9IUOhqcaj4mv3gWvKzRAwDwdcqdWtU86roGU0IOuOkpnUgTn/
WzwrvBhIb2RG2jgB5ayQ9xHzBM9MY2/VThtuDFG86kS4LUZQPtQq1H3i9lDrs2rjCo6jRi7rWT34
CQk7Vr82ankDApARsA3MY78mlHYkuYBZYA4tenxxI3kuXQs1dlLuRW3WJ8st/9LLyv9W4i9ealrp
4Euu3wxPGzjnhj+kgMuIXoJAxNq5iZBJxJpNmar4FinxE2dS4OcEEnEmgxaS4HSwnX0Qgb5zOgiK
vYlQBOxzteoSn7Ad1tkXTWNu1zXlOTHGhyGO9Jlq9MNBbSmIpIyGik59uO9yLwfGVW21Eod22Cvp
Ih2nDXHQ7kqqp8cEsmDTxJska+152ZoVZqFfbhkmj6Mcf8Y4Oql2U6awbXqsHoHCFXALW+obNWp5
LpdpjYQGtSZY9c5vd2latLu2gbKX2g66ZefnQEbm3mAnhG2kD48exsdNpxYPxVizQ9QJ3SqN7lnN
EgtMYL+NR4AJOJWAsJNjPiBFPGoqRfVsMq7ohtKtfFSJ4C2ZriLzfvQhU3kwATw7hSvFfV/suWXp
hNkhzoudrmtvo8GPNjZQw3XZVxvi2ftd71ePZeq2a59cyv2o3Zcm+wX89c26GHJv32XZnBmOd03S
tJ3aZcsi0CQsFqs4FbU9kUchkhnyNm6HJ6/qlwSmrke/fmpkcFOPBuVBq19aXXQXBNjlSj1OsZji
nLQhS8D2Jo97mLfda5qzVShU1hEToTUpp3c5laxF20EGrQOHCEry/Kaa2/c6gJLtAouhoUc5xurd
ZYa6m8LfXE2NW5cwytay9uRv/kh5OObThyHweebEOquvlvApc6IdNec+0dz7sjYXESUrrQ+zCfGN
H7FJn5PYuu1HvccXbOBo9J18I5sRPBBR1rMiE4+DHpT3UmtuGjSHxrTLrY4NhrI5Wn8sqIEVbVwl
8pbgzEekVQinwgYmFNj8VeL3yqp0m23T+wfOcC7IEXDtmPWZfLxop9bjG4hNnhzgpvPK927agHKP
L9RT6VXfs45CYW4SxWK91oHxkvrbootIPO9RXtRFOxwLU9xEJQHkobTGbTW8eSbdhjDJHvWWA1VB
dqdD3OM2tgkUq+kOsedYBalmLxz082M+LGo5HU/ap5J70hhs+ZB7L8reuk9K9wV/mc3Hcuird8Eb
jox7i+LQrIhI260DuLbWeMoEVGDZgGLVMo09FmWjvgpJFRCsy1SQ/VVV4d1n34vZo2NehEtgnanf
zktbOykFawG7SYsdBu/WaOfz3MvsOT1a9iAcegdJJYYLhKs2bxQbcf6sgK0QZN7eR/X2X/xD1nGK
MWacv78hEjzp8DBnnkkLM1PXHUCpllfXqW6qJDhWdyAEO7ROA86kfud7Pkz2XX+IFQ8LJUfqsR1e
ZaQ+B5n+pMf+IrcJXE3kVoy/dNJvIiV80EgFLTzRzf9L6FRIi8TkaO1ZNPKoGee5ee9o2a6Lw4eQ
RqGMjZvGhTf0W0IwCduRj/9b5nMhmb/46/+Tgp5x3rJ8KAMwHv9n/Vd285r8VV2K8f9/lNlL1LH/
d5n97jV/Td8J7Kf//m+BvYpY3rFph6HF+FtYr0r5L0fTTAsPhMYkYCNr/rewXjf+RRXPkI4wwKv8
/UP/FtZL/V8CNTSSe6RDKj8t/4mw/rd85g+Jj8VvUS1LRY9ED960xIW8Jo7szPb7HNMOGM8Aprmm
vnkJkBaDjUxgzch4JdE217/xZxA+1PUj/9DW37Nkn9tYVv0naVEJp3/AIeuPe/eJlGwSoVx8NA0t
q4V/wFGlZV3IpCIhqxZQhv1AMk2IjRpL5Eons7Zmi/T1SBdymOkmMJIz2RtMg1LthbvAThNP9TxG
omhFZKawNpFdbwI9Nq5pdC8kutNIDCU1U9jocxGnXghvBsdTqnzQHlhlGxS5wmoXimojXWfdx2ws
YajOcqdLwRL45dGJdO3EfGStQVlAwuh9ucybqN5rqJgWCXDwWaIr4lcKQtoEHUZnpWA+WvfOGC07
8nJmZRqwGW26moK2NBc+/jjSdOKazlrudnLz9Y385PIMMA8GOioeX/O3jeMPrbiHvS/2PaE9lNQi
7N4mBzW+y/F7UaIx9fyKNkzjZbp8QhAxCarYyJ2hd07f6x/DYRdK8s4vtQdHL6n2j/BTgH+QyBe3
2CPrIjzmTRVuQW9x3tWkh0bcbMtjVEcjaGpVmoehSwWp463ybLeWcusBI/zBk0j4jtMMxLb45NtV
NhWK0qn3WC91XG8pUgq8JQsnVvvVoHQKYL4eiWKQG90d3m7nIepdc1vFmbunfKntvr7H9oeLNmwi
Zwyuerps8+KN5bEpaDRTr+klm0TexsEPub9H9EFGf6wr7cp3evEa2sxMHAdtGDKmKSllXbyGnZUr
lhSdem57/VhKmAKQJk8mpy+Rpeevr+3iRZzGsmkvWowoCYG4fD1yK8rR9cjxVIr4XjeVrSrL75af
7b8eZvKL/DGz/B7Gpu8jDWHyP/vife+6YjALtfTO6tgmK7VWBGwHvVt+PcqlfPL3MI7ALKfjg7L4
//vHs++7osD6452F7qvrrKh/VjanwsTPKIFWnPYFW5Z53rpvUSOazRhELXo3gz7IlQ8yaW4vrxdf
gK3bGAOQUU6P1B/viUMdOOAU659Do/fo9BKTxxmRXmWKJIqz0hzLXb6IfCu/cVK3OzhB2RyufIaL
d/Xvm/HHZ7i4GUgJ3FpNdfdEDzd4jFGl783Y/KmCHkBPwvZN8cP4kNWcl+bNWNUnDTzMoQvjblcO
vX3llnzyULOo/M8duVSVIhbT6wIX+rnVUYQYB+H/iEENxW5/ZaDJAvfx3sM+cRA7CZ0wl/f3Hkto
3+iBFt5BGgWCU6lHM935ThKvmXWU2SnFo7G0qKE80+8mWs9SY3ZxvnPlc0y398MjoP1+rRxdk/rF
rIH/u1dD4HanBLCFWXYHLbX2hdKrU77uk9/rE2QYJy/1q6+/+M/eNV5nR6CGQEZ8uYoHZti4EqHD
iXotJyONaoh67X2+mBL/frZYWDXTVDGyXU6JyByDzi8GgTYEJQybf5tqqxGSHUAGFJPKtHP4T67q
f0ecvvU/3qhxkGPZOZ5zKvPqGeHdXWtyYPh6jM8mQzrJ/3NV07//YwzZ8n1ZHUnSFbTYdrjlKB+j
tPp6kE9fBEOlgUtmqSHsi8cTTUGjVJVA4G15u8awdr6gAFxF4kdAl+XrsT65oGnKxREqeQ/wEL+/
oLppnKKDp3LuqVlLoJ/mmD65EDaujPPhWdcFU67FAmlNj519MU5A1TGoKcmfSr2jIxEP5j5OC+qG
kf0I515Zma0887iAX06Ak399kR9nfUbHE2troFI0hw/y/io7TVFjCyjZKfZ8jdZMsqd4PleIP8Se
uB0V56w6+auTQW8cnLOWFNeemw9vAz499igGTl6KObD633+AwE/aWscWclbs5lQQTpUq8MvISSCk
2RBLHEoPY8Nu/8p1S37tuxmGYVleaO6xwHBmuXiSUIPF4eTuOyuwmCOPrFKvrk7om5eBmc2l22y8
xLhRzQDUd7iGLPoax+6VD/HhCZs+A/tOTVOnZ+zSqziU4CCCsMjOTQrahhgBIFoyotFwzZL6yUD0
kdhCCCRwWKMv3s288vLOzhqkTYgz5xxTXNrDLaWjUrm2VH0yFE8RY3HW4/RwOVTHQaEmfMw9jaa+
hhu6T2P3XFlmdeWt+Xwcbhu7aTF5wd8/NjSoAA1qtXfO4j4lkSCQmzoZMamwW1t+/ax8WBNgYPBe
crqlbwWO4GIoWsMEipDhfUqd7CVQixs4iVd2yRcnkcnNrE4nLUfVTdNm//L+asiZ89s8zOXJ6ajj
mvFWBDkKZbGNaKD42bD++orUD1usaTzdNBwHfBHr0MUDYYKytSKlTU4G7lG1gp4zkoTbeEvSi2/z
BvRJo5pnjN8L2dlXbufHb+792NMc/8dCUdRAyQcbWX0HynIxCXBXJmeEhad15pWh1E/Gkpw5mFXw
dvFEXEwu6JcLlT6fOJHTCFiZLtWq8nTnzVW94rnLY0JTa4h4iw5M5NrS0J52QejdKBxGl70cgUQL
KzxQiBAPgM71h6+/hs8+HaUUAb6buQiWwcWdgA0Z1l0boWiK63WKU3TGQZuMUjUprkw1nzxglGeE
oHQiVUzzFzfCQZiNyw3bQxkIIIWUYDeq5ZoZYuOy3o9hUamzrq/0H19f4cdXh3dGt5jkLMlVXq4u
WEsTkHVjefKDCOStD8coEGi5vh7lw65gwjpwxoSMhMLEdqaL//OJilKra1QhToWFdBZ57MZLkX2T
91Yasrgy8XxyJw3dov5img4distjktIZAgSopZ2wh7zpqf6zGnhXzdGlXNEVOGZT+gpfX9+HHQLX
98eQ2oVJ0Yksa0ATmp0VAssJeEfgGRZ/VXLCjQTPZd1u7LBatpZ/xVH32bgwDIAZUK7ATH/x0JiO
VkgeSu1E6jqqE2LK/Lg/hhTa54FJNyVtlW9FBPAPDeeV5/XToeFeodVTbbqBF9sStM6V7SsiIngy
++kI+4Wd9HK0ffr7/QLg9YvW5t8MbxiufLufvJI2dlDTYE5Eqa9ePEppl6ArD3SIg119yDoi4wLj
QC7w09ff6MdzFn42CZlGY2IyDOuyTEGOmp4RByxOYwtVe9DWoXijdDHv3fq2qO6HJsfjcFenytr0
8plO9MnXH+CTV4ap31I1DvuGVC+nHiFKD294Hp1j8LMzAi+OlQjvvAzHL0TTr8f65J5ypBK2xXke
LejlDs/ooP/ZXSjPEXM0Kqv+UBS2glcw//n1QB+3koBbJAVRFlGN7eTFfEoFptSj0JNntJFLXUfG
lnSQfxEzAv5oMOOW4rvRjC9fjyo/u5e6nJZRU1Wnu/l++jEjlI6G2VdnsQvb5Mn10fuyx6Jb6Pff
8iL4lhAEMGsQ2M0B9a5G3/qRjDTuWtc9WY7hzULf+o7545c+KjCKZOktqMwCDhBrDSfGDJw2yq32
riiMGz/ob6yhvuaD/vQSeCKp//As2pce3473XMDqjs6+ah9ibXxKIY10fr5ohHJlSfj4Zk97bhh8
qkBWZqsXWx3PsGDu1b1/148nxBVLI/iWDpvCf26c2yo7epV1ZRb7OGGbgLaIUkY8bxns495/PWyJ
W4CYUjtnEXiTCFdrpPn6DEMccC6fmNMW5MbXj8THJ54ngUIkVXN2HhiC3w+pZiF6iEYxT16SvfWA
sfMK1SXGne3X46gfvzeTfZzBw8dkohuX35ttx1Y+dhLk4KApd5jk0aSYT73WwR5JlkOOcDLzy/ta
ZHOFMIdiHNFwEHNnmzGQWCucy7I9NE54pXz2yXfM1MaDJCELqMbl5rwkqxMrUaKcIifDSJURYbjE
pwdoIEuybQTGDzVabDzzNmE6RB+0vnJfPu5vWTooELBy0CsCnv/+C4jRbwJj4xTShKzIhBSHWfyW
mpPujZJRDBl4mdQWuXm43xrnn9ZrqU0geWBLhw9chyv1fnCkDE2gVY59Sgu3x/sBh74isHf19TV+
8tW/G2Xaev2x6emrwQACoXVnp8pufZqpfQSZrzVXZu9cWYw/GwrU1gRQExTFLl9ZpKV+WqtDcNZE
cEfS0rfQB2ZpmgczvNaS+WRhpAxhCQv7LT0ZcbkAx1bkVa3aRGeAdBNmU/8lJnJnoXi7warWSp5v
VR3fclDIlezzjdcHjyG5Wf/45urq9OQCEKP3dbk8AoC14r5xvXMftmehtTdaYvxUVMzeQbj5eih1
+qLeVyJoHUyNNq7bARt1MT+pZmbbBWeR02DhSQyTZeflc8t+SPyXsoWAiRAqaW/i5nUsVr4xsIH2
SKO8Vv7/5JWl3g47SWObTv3z8lNoeWQQ1jSc6rKSry4HhKM+dszHQeCfKsArC5Hr9a5zIY4N/nCt
2PZx6TZ1e2o400Jldbisu1IHkd5I9udp1FFUhLhRRnXYAhr4y2nlrirbNwV4zdd3/rMxHXVqWnPX
aVJfXHIedpZFd7Y5+bUIZrZQ77JKzi3NmkTLt1YR341ueK2y/emgpjZV12k6crnvX9u0IU3UZuk4
mQIkMkpaYy6JWEKtrToIqUpzTRY1iCrT85dfX+4nixLnCFrTqsMXTYvn/cgQAVyntMv4HAh3WESq
6y4aTXHXaUdCwNdDfTJhTJtajel/uruXXQRCOuIm5yh7yg3/tTFILhv96rn6zS7p6ubKXvaTCyNV
Bd7e9Md0vH1/YVpSRVLXauckmtEEiONC2EILvrfxEm+/vrDPpifKMwS6Qw9UqTpdjAUsCr0M6qkT
sM9qLo1qTc4l1K4MtITx0BXemxirH2XRn2KDTyC7+yoEQPL1p5i+qYsZA8OjYaO2kLAML0/VLDtR
kxTGeHJiu7YxmQh7bZGwc0hJGbjRKMHhggitK6/L76n3w7AsqzrfKVUw5+LRTchsrTw/aE74P28S
cAMOYm1dJcjS8yIaYuAasJdnuj5rsuBgeQR35fqiwPJptO1NNCjeFJW+CN3w+ev78ckMihJi+lTs
8uTfpLE/lkJcB7jDFUM9EUE1bJoATW9uaNcqjh9L5WweTaq0YF2mNuzlFKmrQZSEfT2edLcY8PI0
/ovp+4AORli8ReHhyo31+sER3oC/vs2XAvjBfWAm2ZVv4pM5hKObg4SAy2a+vHgIA2sAdyqG5uzk
KbkqxS/VKWDnpza55AB3KrtZe8Zw949vMkMZ+u8j68eCeQicwhaRp5000gv35GppR7W0/ynEh0qo
yTLIOkQ7hFf6ciEobPblwlLqU4RlOvMRvZuPJRWPsHmtxQo94I7IXvJTxby1xZX36pNpiwV4IoSy
8FMYnSaaP54jVRRZXIyxOMm4+WEE5R256z9gpqxb0Epf381Ph+LQKKj90229nEcsJ8/Szm/0UzIa
t1pYkXBTZ6w72QaF/n/wvGBPoqDBqsPqelnAxjyYalBfwjuuDyJXg+e08jLxMhoVEwfO/XsNUdGa
qGfMo19f52e7G55SjWYqGhAOKxeHY4XvuSEeQj8NJXaSohmCH+iwifpjl7wOYR2DMSCHBt21caqk
iiF6KMY1Ea/xUgnY8WAu6W9Dl+yurz/YJ3MoEipg92A6UVFd7rpSgkpcveq0E3gjyHhaP2HY85nU
rdeg48wiyZf6D0Y02V7x3rLVulymsOCMtT0O48kMJHQv/Uiw1rOHT6iMoFYP4Gy+Hu+zRwybFQsE
pTvWrIunuaPBjTMik6ega2b0EQAlRD9EmyOIdR+/HurTmwmOl+orzxfFwvcvztRFjbqhaE5OMNTk
ZqEXZ6pv39RYH1daUj8JLdJOX485ffz3qxFVd7Rb1Hx1Lk67WI0U+HZ2RjTTuXH7R0eUt7YiTyJx
Vl8PM/2ai2HYmLI/tG3mow8nbKepoSeZVXke4KAHAdpg/KHasEDS37v3YfrUqleek4+zu/VuxOnf
/zELhWHT+QBbyjMo9xlmcYJKu1lf4p4gqQBKiV9cmdk/uZPvBry4k11OyHkfx+adVlSYcx39XvVK
DJ5unV+5tI8LtcUOlCITDXx2+5dtJ3RMpChA3TrrpaEvS6sF+mP44sqrbX58HKnz0BmcqiIqR6uL
OSclmDbobK84N3qE+b8yv/n9mGCKbOp96ZvBRs1RKw5kFC/CAe/uLHa8YRN3cnjsAp8yKNo7cjK7
aF+rPXBQeAYQv3uoB2zqZmHekETFC/5qZl3zUqgiPNp10N4laufMO53gv9DPEe/ZNZQjD/MZWJEB
qyQu0taLtVVBQMeqAC5C0FDgb7oha7djo9krM83+m7Tz2JEbadP1DQ0BerNl+rLMUhlJG0Jqlei9
59WfhzrAQMkkkuie1W/UrcgIhvnMayyIMJDr6q74pVQ5LutiHb1bcZB++j7YPCSE3GexhagQ6aLx
Fgg4zsLBQbQg0YxdkhqIow59tpcDVdmUssSFlhbqk6eV2inzJfmr2UUBTmGCiON9jIJQgQ8IRBxP
vfNL/FoTURm+pE2uYGqrpTsZITgoMcZaQ+P6aqLKSO5OnZYUQZ0/8mOSBU0cVfk5aEmCygYUKWxO
J+7yH/DXV6KlOe6SkAKQHo12kMtUn8V5uFS0Xd4h15id/QGqty5XGJgPLpoPnvlpxc3k9JHAdYCA
eQwpIh6QixGf5Rq5f9PX1Xu9mtjIGcW7sSkiRx9Ar/dGLf8oXMwj+YTIYkyKTmlgmKd4UNX73qz8
J/QUm42igNxPG3xaSq9u9kMpRK++ao6bDi+aAz5v8kHrEmOl/KgsnbMpipp6N1DbryruBjoxrqqk
Zxr0srbJBg8KiIHJPAZe0cbS8G/haTD3EGGTbUQUefBdZKLo6eCWMFrdI8T8+okELn1Dvwa9JaEv
u7csSoNJ0KQJHhBgFpwiiz46Ee6TiwgZf7WrvTZ6Gv1MQM/tLNR0j12BOX0BtflzQLIHk9l6/Eng
YdlUgDCMMoXsQ4i7bg1SsrC9dFkGLidPzx+I9csbVDWVuNOVQHtRM3BqXX30x+85DFju+Y9/+zrw
jpvkAhRfVZqcs5ECKxuMLCrFs1AW+A0JyLjL9Q9O2jsuRgcVgaYB8nKSqMnK476QjNBMAQJPn0qh
QTdvIOnjKDa92bfULJLqi6BX7kMhj7DWI0OBNVqoMOzz5BXXYqSQQ4Blk4QHFLa6O9xeguvF5oeg
u8mKqxwucbYE+Ipi/Wl5FWdZrexQeSnTvdCEB80a/rk90vWuJmADDThl3qQh8z4LiMxwlHIaIXpY
IHWPX9weumW18uAvjKJRAJtqYYooo2BzuXkCrfKDRO/Hcy2J3zzSOw/Hj389kQlvxeeDzaBfdcWl
qJITE494p4TrAO4n2nvG8P32GH/CycvAhfdP+VNlIvS+KqQ2JSz6Acr3i9/fo4Bma7Xk2fpwzMT4
0SxfYvHdiKNtLOdgy8MjD9jd6K4Vu67WkioFgCMdk2vR1PFCuFxL5EG8sPDH/BwXqAoKAOheENAY
d7enehW/MAqvnUnD1iAYnAe6Wqy2ap+gGT+UiAfL4q72w2ezyVf6SEuT0eWpJjzBAa15ZXrop7qA
FvpnN8zEfVAWodNGkbUW1sqsycV3m2ZDa5auEbKaV90DL/R131Ta1JHRoKnleF9VPoqF1iuoUBSf
Hyq0oFvpVAv1o2K8a4P5mEyCdvTrFB0LT++9kSq6Kx8S6mxS4kOp2Is08kAN6yYu2+NH0Rz5/3Bi
IruacAOmhtOwcOYfEJRnGjcoOIYbs8/3jZv8UI33TH8TsfHFAm3T0Eeays+pnyIhhUvRUY+UuzJ+
4X8kw9GIV0780pc1JF5s0kd5aqdd7p+mxkC4aEXLaYcCD6a+aLemEbkHJCbylU209HWp7VBPw3VW
odNxOVTr1mIbWlnpyAj+nMSm8I+xjBns7a36x5ti/nWBG/6hJkwNUOVymKIimkA3PnjJJh32cuyF
LR4LgD1ltAP65t1FIKAuo0lRBk3nOjspfY+hk5dhLAVy7DkQeu9r1QvBg6DnLhqNo3o/eiISbbWk
7lwPo9/bv/jqemc7AsBg09MLQdZ4dh3iYF3LSmAajt9OFOhUfHFH/egXQJaFksjg9mjXDc1pONJI
GncMS1Pzcn00K04H4grXidOpf59JDRb1km++tJ3/W60nv6/M6h9LvcT6FYbLs4Jn1hegKVii4QNg
d8Q2d7pSJ52d+IF7n1VR8vX2b1zaKawG/TAucRVW1OVPDHUXWYmqF8+xnz5hcPBaGdLp9hBLi85y
Tw8q7QYymcshrApmZonPl0Pr8hBga2AqmRMHJBAh5+D2WAvT0Se0OxhKmgJXhRCc1tQ4hovqTKYl
RxUxn02TqfpK5rdwknVI3jCBiMSBus2O19hmCE9kqekYkRZt1AJmWOsVKDdJY78y1OKEFAPHYNqI
NGBnQ8VyYY1GzFBSIZxKgAVtqfz7e4nPz5NDSWACF852aVZA8oWLrjpGBWS7FLVPd0TNJuhX9sHS
qk2oElA60kQtnO0DsHrx6MWAlKugku+FIWjv48ZqHvEBb7e3t8HSUIbEizOhT7kFZ7vaS406jYvM
dQZTT3aI2X6tC9O8bwyzXJnUNfgUFpMBPZjCJ3YtV0FzKKpZMNCfcDyjBAEq9OhxCkzwXKkhL9lo
et/7DJ2aUjGit5w/PdZCvtZ2neYzu4jhsU7sIlIgMtDZfFtEi1EFDXUHDZyHKK1oUVmIVtDeFcr2
Hrm2839YX4xJSECBEF9135oaDQ00IExH1YKMfKp49yFQN5n56/Y4S/MCvzMxdUmw8VW7vDqKEY3X
LMvzM80wsIGRqf3juQjAIADJvOJJeu/2gAt3FZkW1F6mRr45v7EHTU4Q9bcsxyqp/WEUE2zzMjQ+
UmHElbXQ1gKkq/IYu8ck1GKGxHs4yFxOUPJ1AZMftE9k+Zvc5M+ycSrS+rnPkDCvmtqmj/1fZkjD
jZtY1TiLswslEUaC1sTVAbFmxUuPUsU56/Fk6iuKWFqCLMTtFV06irwvpJRYLgAMmH1CzEwRI5Ki
5KwQBEhSEdkjWom+Un65Pc7iVoHjBERH5TGbP+2+4ruRH8ndWZXqFytsazvWlbtuaB/E3HsctVhe
mdjSgBOxjHCCqgQloMtPR6c4r0rUSJ0GnbKgcZ8aZMFtq1HTjeqj71MZ9QoQaWlz0gtCE4o2vwic
6HJEH9Pc0LN803HVgcaR9FEhO2dbgniK42Zlmyzea1yc2lQnZo7zEBLbJcESAtV0mswhErtv9Z9I
em7j5g5P+aR7rQeRiHx4vv0VF6cIxHoqoxEmz2uqRibEEIal1hmz8UTZ5pBK6rbscYATs+PtoRY2
JlU73jtJ4xknOrtcTU/EwBvCZY3YYLjx0xHNCa1xBAWh/tsDLcyJ/ibt7akuTZVwfuJCiIeYzakO
ElEaYuOxHtCVKdJT7/r9Bl5QtvbtFm4VmmNgR0EQML85OCI26gxf4E51wJQFj4XhaWcrrJN9LlcV
7BLDe8DtLIBylnsPOQKGG5ifmBug3XyPn/2+jBBvUVscBdwoPoxUS76LGDtsEwhFaxy4hVNkyAgg
iPCpAc3MwRXSGEc4E2dsM1PbY1Z6yOP8ZEDqRn1YOSCtq64c26XPTs+K8BCY/TUZU+0A8YWSoAAN
6j+9Muvpg4h7U16D70439+xJNoj4OTnceTrY5MvtVRs6omVWyVfPO7TYJmeZSQkgSer9QP0R57kY
kQfhFHHl395vS0cXKAWVYpWghFnONhwGD72qTsUS5OvyN6/FScQufKV44aVx0f8ucyj4YoWnWl16
JCEybcn3vCzdldh1aalh31K8FInCrpAMSRxUWoVVmSOZxg8tkn5kUfBDyYPP2/NdOl8EeahU0AAF
3zZb6UhDGklCaOac1PU2MoqDkCjbVgoV25BgTvyHwaZIedpAtD+nOf/VzyrYmV0T6rKTNNjyZU2D
DmpuDRs/Rvm+j6kQ3x5vIf43JvsdkCoUJsEhXY7X61liqqWuOE2FjnYaVu5BRzDx31eDLkaZLpS/
ZhV1VAyaSlCdMsPQoXxJtPfb01g6DX9PYxbnYDUAxNGIGiha1bNhdKFdUGqXFXkj5SDjcusH7YMj
hYaVz7WUglN5Ap8G45zi+Tz8CLTUbbh1RqfBJTLbxI2Y7KKexyQTu/IfHf2GQ+q71qmKcK8plHZA
rNsqjjEEHNttzWEXtnq/s9AHPJXWpA7mImp4e22W9q9KIQ6e4R/9hdn+VSPDQ60sLR0l975UeNwl
Xv8MqPyLobQr9bilz4DICl0q0v0J93X5nXtv4MlOxcSpTPczkMu9hhVTJkXHsS43CKP97mt8JoZC
XqnfLt3y2KhwF0w7WZw/SENTCm0b66LTl/3eLXqwPpWKt4s/afNaL23UZSvnZnFE4mnAL2S2RPSX
M3U9ZYh6aQRV5puYNcCVy36qYqzAATDcbWRW5a7V+nAlfFlaX4jPxoRNYaZzLBtqafBACis6q0EF
k1tFWsEAP1XSDh2z4dtgaCdXxdysSFYGXrpqJwQBVX6KBFfXRB5VCK0MXLWmq+TfpboPP3K/p20r
mMXKkVraroQydDt1gm1jjiZO8rjvPakBVxQavztqRw9FOJobY5SkY5Xm0srMli5AKu6AFibDLHGe
2vJcq3JtdrKDKq240egUnTq8WFaCwcVJgZ2BK4XyCbX3y+3Sue2oUNuXnAGIvZl5b2ECUymCyo1I
nbRmF7o4JwqCE3hm4qjMNmcnBcM4mkPiqJ07qbt9iYrux+1LBSEpfvI8ACG1pPgLvwZZ8WnKf9/p
RYsWtenHTq4K4SZpc8vWCpxOsDcTD0KvfjcS09qWOZ3xRFOTDQUvd5uMw89MRgfVVczkXm4lJ8z8
FucU0bungIuqcBYi4BemuBsI5KdFlH2jxtFsxUaRcYzBw2MwaL62KqYX8TAZ00f/eL0MHzfKoz3s
fOzePVQHsBXud2IrvxH/pnvUC33ABtW4DUwrvqsGqKzwEvkCdfIWCtRqjdBEAz8pvAcZH2fb8tN8
U+uFb0e5rm89JrrJNQHX1c4dNlqplDtQE9hwJT6GjUaYbEdLQI1TiDXM3mIMVGKl2FSB97XTu3SD
weGvWmgwDsJpxs+rHl4i6oHIkmBMoyc/zJjKGMjIFGln/puvm3dhHOTbpBDETT9Ggp2kqLnqnRP0
6deuCF/yoNaR98AaF+eKO81qPweC6ZORGwI9suGX3mbf44EXaezqXwh6fvMzCaIn6kd9i0RioJZf
zQbwOE7EfLJaixBdFT8GH1wmvaNHas73po6sQF51dKsHWUbes3hGYRyh1bHXbcHsSrvQy+LQauKX
HNkpexhdf1+SJ9s4RQwHwULlNnI9HLPE9DWpRt0OOgwqQ0ltd5abynfAaBBFQaDPRvm/ttkXT2Vp
/Ag7H5hS+JbElvYI62FA1VXTN4MbvkIjecsQ4d9gPCadgrR8xPgo3EdQck9K2afbEkE86nEodGJK
953I+81r9PF1FAvAJkOA5OXwIFQorfdj8IIvs4hC8PBo5cKrIMvIVCaPtJQqu6oUbEuqQX/Lk+Cb
lCTV2e295CCJUbJDsDZ+kXxMAZLOdNowDHe9iaJyoAWY5ST/4FRw53bCeWp67YIOj6mgYxIGjbCT
62P5aWFOuemyUjrcPpNLx/7vEzmLspIQ9pbfyO25RnyUiutPLyjXcHLXEEWah5NyyVScJvmYd5lk
sAKWkXuaMzFpag+z1954qcB6oRX+QdsfGiEy9J0h7iiWh9s0kp9r9i4eTDsBnO/KM7zwLpkUCKn6
E4VN6hSXl1CltTEVpkRzAh1HVzqM8sHSYsATUeyuvEsLqwvzgToa5IdJSG4WmbsKUWwRFvE5xGgD
FRW8vuU0WhlkcT5TLXIqek503sv58Ej1ObYfijPK1R5pCK4q63VM5dfbO+UaEDFBsv8aZ5rsX5e3
gcB2hNUN73mUfNeRhYqE8Ry54W+kYj6VHCO1AoGmxqSZik2KIBn72z9g4fGgWwOmyZQliK7zgM1P
AqT9B091vB4Ag23kUXZy8xyP1BApYsTSq22rofF9e9Sl1YV4yjaxqIqC+Lmctav5npRZYeloZgs2
rfCkBO3p0NAOGtNcwRUt7ReeXzA1E6MfccHLwcYhoy4vyNG5VfzfXsXWDwZpZRmXxqC7Nhl90vMA
RXc5htppmt8KXkqNadjQp64aYXt7yRZ3CiOAWaFahhLxLHLRG2kQBizQz0aGhlYYnsGWj9ymtMSl
+l2scDFKehsJIzAoK4dhocz0p3UIK3QSxJtDWFq6ubJrCoIj+emZxBtDlQ70qlIfszL5lJXuvYI4
uLJHlpaUYBC3qwm5oMxjJyEqrCKKvPEM1jzC1FP6JQXB7vaiLo5B040+AJp7UAUvPxtuvMWIPpx/
Lv0WSyLKKWiVef3r/20U+XKUQuy7mEczdRQ33wJfGAgNbo+wcJ4mnZdJqZQGynVUS5Vc7gxclghG
jE0eYO1KNZ5evICY8X8YapILnTpu1KZnS6YHCsZeZSQ4epgGZ6qu5p0BK/bU4TeyMtTC1+HYsufk
KYslqbxctyEF4Wv1Ver0bQ24dCTbUvqVp3pha1+MoV+O0RV5FI5W4DqIir5XTfpFHqMtZgsfhay1
m1ToN5m1Ru1emhcFO1BwpObGdWlJNEcRyr/uFHkpb60cExnJwNnv9odaqg4izKP8oU9oFsWAy6mB
CS1zxK+Dc25GD27vH0IV58iycQIBhwHTeypK4dkEAY+/m/b79uC0JPnbZ1mJRZfSIO3hlkcs6nJ0
r5AL3QJr4GSSWD/qiJm/hyluZTwG4RadrMda3JSY3NfFE2o+zTZTJSjO5vgVgdVPGca3g6ugtk81
Mhm9xqOmHTAzRrz9Ic1+g9pRrW9jjkWK6T1n3fuI4oetp+l9KhA0evGxS/Vj1Ej3vY9k/6ACOonR
p8GNBzcJE0/NPPCw8lRyZa93+XCItEK2hXYItgn6GgjBYZKnyU+D1CRvcgP2qPejH3LQPXmDbt0D
OsrbEMdTOVK3kpQjeGQk3gG6MarhWDrAzZftOhPlV1fqMKpKxPhgHTXRzga6Vap4KFrrl/yMS0WW
J6CQxJHg/WvqKoXt1xDSgDNXeHsCYM7hdtpFsY0OA07O49nYeKOwIVrX0m1bQZDAOi22y705tCFK
+2KxM/NG34WWjqsziGxuM3vAKsxM3C3JfMUqPvoIJol9tB2rH6rwGE7imJYUb1HzwhdKb/QPoRcU
UgoF4VNghXeB1ffbPDG0zTBW1kFmggcZLZldnsouTphK9hHIeL7gsRXhOiriNCXjoYs2eIK8PaEn
HkH+XtBNJENqC0nwUMSPNC6HDXX17wPlafzK4P2LJAfbEcscpCnF4BXuuXQnKGp7KAa33ySFJT0V
4tCd8Pdqt3KdDjsUeCEWl6G+YwbJK4jyeluIqf4oxiE0WMheO1Rv4r1ZhO5WM7pxTzmjQ0O/taiT
9wNcnYyFzur6WcLbGCsflMdhUVUPo9yJ+6pLw21E4vGlHijsGKqH90wd42uhICPskbCwqSJto6DW
f9cloeqYVajtAdfIe910MztFvuwpxlsdxVGj2HpVAUwFa8UYk6nE/TFpy2577A9shPfLOz9S8p08
9Nj1Fgnwdh+oVZGW6YlONTQA33K3eQaUrc5xxOHW9E9ek5ibNhEQCpEzhN97sdijZ1igKB0VQOZq
LH16FSPebtCHbyirJBuLZthWTs1yY5Wg5PGWMWBq9M0mRLp35/VReswKk/KngrS8LNTKxo94SBIi
j02oxwEMEhdj08xwMWAX622jJbi8eF5xauh7o3eqPJg5gGKxzPwvcGjxNgtkdRMgvn7oXA0DoED6
6VqJ+iZpqf5gUEXDZQWjwzZIOZ4SLraUOXCBbVplI1CzOARwV3DUFquXoAuKbSan3SYFO38yhzDf
xCSHdi57+taEbLJp2n7AN0PodzKOKL8aqrvbBMPUnSRgoWlkdXyYHBU2SNu1u1zBG7E0s/wNE1sJ
ef0x2UkNlo+qJqqHER/AbdRU0WMDRuuIpqv/FHLN2qNQIOoTsBlaT8WXE61itH1ab+dDyd8WfTuy
LUCtdwP+LwBU6mNtYDteNF22Q2+6PySBrx49CZUFszCjg4kwkO12brUNQ1k9IZDgveijWh3TNPj0
K0SQ9cFSMP8NYiI9PsbktCJZbb4RR4y09DEqdqM4GDu1ViCuAkncwdyvdwVGJDb9PHmnmJm4yzJx
2IaRFW/L1DSOWGxB9TRLVAMTCAFaFaW4hfvK8/+QuaMXGympgzS5Xv9OxZV4aOnNBXMKGlUz2RTz
6B+f3ASXL8Fw6iw+UXq3RRfrvk+Am1vL7GwhjFbCvGtBNcRb/h5x9spnSa1g4DIO51KpvwjsGDAt
jpuYjqa6m8gcXj0PMw+rw4MwdAyt4YbvT9mkveaaO4Ur7Pbr+CdImj+OMgAeupNEbVA8Lh9HpPGC
XMVWy8HHV9VtVaSkI1OZdNTR7OnTWaqAx6OIhkImiv690Ru4eaVNvPW0BC8lsWz2eoyksFXhVTby
Ln8Jst5AeGDEeGKok40BFPyk4E8YkVZ59fn2718KN+nlQk+n8s1ZmKUisumOjWW1mlOPyacvpM+C
kD1psbmyT5ZSnglAO2laiVRr51APGS/LsEnLhPBcGvdoWjWWPeYJCEs8vwvKWW2Gswxeeg1GbLse
6MCj0nf13i/dcU3feXHO8GxR7ZrSyHn/WqgzMxVz33X8yhLsuimVo5tjrDeKqbkSuelTQjDfHujr
wUykpjJBxC+3xyC4XSaTTZ4tsnYc+0SApQj6PmUqtattj/e49igHkfCrDLT6q5UJxffRb+vXUdDD
2g6CIYOkEyKFFGNChHcsNrT92G1jHEh2Kkx/O8czEBU2xHvTsBmBT1OHsK0CVXl7LGTiBhkPZYxq
Dr1kRvSyizrdD1gEBzYOcfBhK1zR9njtCK5dua66zVtPOIVJ/jVGf5jOmq9Sh40L6SgUWYplaAhI
b9tpODLZsFRx7OFC9HnS1GBfUYA9t36onN28N1DpGLFLS6RGOxaNL2Ex7wn3utrlLwoyck5ADeo5
SHyIbiAe9uGQdVvFxeGVa0Q/C5LX/uZRZKzBE1aS4KWAFgj0pHwmyTCFZh+l9gVXlbNccIB1EAwI
snAc09Vvv1CPsbB35y0GqEk1f3YzCEmGg3JndGdU1u7RDcYNMkL2XsBjV1NrNFXGYKVVuDgv+OMa
fW5ykfkh05IkGXkCOGSS96tATm0C5d++Lxa6ZUwILAbMlKn5eTUpKRatXtYdavaRDVz9l1iKD8lk
N2sV6c7VzGNv6P5GFdYQMovLCb8C+BtlGbBplyepboiTelPLzulYfKOuEtujGT6ZxBW2rAr/jHp/
vD3VpQGBpU2K9/BHAClcDhgB5pKwhBjOY1y9dqq+zWUc4KwabTwhwwteXumaLS0tH25i/JBSXmGu
EwNXJRPAmKOI8S+3TF50b7wLYZUkg1jYIAsfJ+AXL0ywgiT4QzWfX1IQ8Wj2GzRCrxDYklkjSjUC
WFaKqHzywyJ3Rl+u36Os8v8ZalV60rOGV1QPtV1FUFPaVVEqD2mvdo+N0ddbsTb8u8JFrL8ket30
Apl3XpvCXafn+RE/OXjEdYlrVqeFjwHaPlvM7JPDiAGwnRGGbmgX6g95PrRbbH+IxVNtray3+DXR
Gpzg7AbsllkSm6mdFNGGtRy59VxoW0n4JGUu8opNGT9ESvnD7Yhwb++gpYeGv/J/x5zO618V4cmd
pBlAvjt6nr3DyD0FmfgqjO6KvOHi4zqRxeByyQw2PxqgcNuWTr531qLOu3d5Vk9CZ5Kb5oX76Mt5
sysa0qGBP8WwvU8PstDW97Eprk14sVDx9y+ZRWc9dNVAF4GGyUMe2lpW/Q6l4QEP9w+pl18SK/+n
dIfDJIGWujxBt5d7+suvtjEqScShlJr+f3f1r+XuOh11HG/ALGIYLZDGuvIgdbr1mZua/70ZcEm9
Pd7igZ1gnVO5DimN2Y00SfXruZBScKp1ze7N4VQHHiYo3S6RvX+8WPhdeO6h7MP/ELOhYAxiQIYg
eAXzFEV6MopI0N0GtMXaJPjaeta4S6Q4XwtfFlZ0wn9Ay+BmgD9xuYG9LkjaIYZmoLWWevIHscat
MWi/5cjJ3enYza2s6NIh/Xu82YHp6nLyQBQ1hwj/HygG97WaGjR3JWUz9NVn2ZUrV9/SCQVXTTEe
zJ3I7Xs5QV1o+tBLDMXJoCuifay+o+OT2wMiFbf3yvJAk94kXQtiwdlAvt6CJqoE04mG8Wcees9d
L75HUrSGobnWSCI/op34vwPNTmCXaHJmxbHphFjaxgcJ6+WzFeFOZRay9DOGaP4zF6zuM1fE6h7p
++o+8GXjESFM0YYrGR9yIu4nglHsVFtAiGoSq3eoRA8rrZylzJHmx9TtpOJI6/Ny5aMmbmS81jGX
lZqHwcw+qHP9LPL6ew49syz197IuVxBNS+ERoM7JVAwM8VUjsNBKNyMtD87g258BP9wXhGD/4Q7i
gcGTh26gdJVb9JDJyzxTgnPReG+lXt8BZTr5sfXhmfrX21tq6bqj30H/lB4Sm3cWnxRF2QmYUoVn
tROsZ1ePok2S0rHNscrdxZrrrlw7S4eT1xNBQkiKE47o8oslCegMtMKp4Xs/+tjawkCwffGHq4w7
b40MuTg3blVFAvA73XWXY5m4rgyxleLAUxMwwA8ldS3tfjDvEiP+uL2OSzsRVRA0l6Ys7aolFrXo
D9Xx4J1dEQCHb4621lZ3kTG+MtvNmA57vTFWYsulrcjWh4YJeZ4SziztbrgM8qGjH5Kp1Z3qG6du
YlncntfKGIZ4uYZdYWWd3iPjMuaTz1lM0OqKKxf20ndiQ1A5UGRAS/NrLa+bRnQR5Ty3buParmKl
9z0SIolcV6coRHf09pSWblHY3IhKwJiabo7LKeE5N1S87d5ZpDi4L/NgmGJN7ajz6VZWb3EoSBRg
bEEjElpdDlWPFRYcvRGdZSHGTraadKnz71YUvt+e0tKpop2N/wYdOPmqCde5gKEAXEUvWZ3tes04
Sy7lO1HBKb3EHDYpxpUkcWm787148ZgX5PjZxIShBmoS9v45Tss3eYQS4rXpRyeWL240YKNq3vlJ
s2Y9tzhLkHoo1tMHFuf7PUNSepzonY6Rof4faDlKL0YlP6EHWR86HLnPpRysaSUubU6L24osHBTx
taRnIWP9C37HQebj0U/Vd18VT4WR7qRWerv9Fa+Hovws6X/gMthNzhfVRCc19LWSOqvn3xmi4ITx
8KVNJDpRrrES7l/vzMuxpg/8V5jbd2CaE9X3zokSIoqKls2LjHs8cHZtjaP45569DKkZCxQnhXpq
vLQ7LsdKpc6jYKPR7zZqoHcfrd/ACocoHnlbHmh7yM19kncODPycuo7xXsnSS9WYyABMZfLj5OpR
ommqag9jj4l70GxiT6YZ9QC6gf45iAekZaXqk5sJCLMtBt/i4E7SznJqwcbKIfkYtofDm5A/6ZhV
0STjb9XN1zh8KyVlh5vt4faXvL41mbFKmEBIQlF3jhaSBVzNtQqDJz1WD6RbJ0uQvt0eYiFLYgxa
qjAfFJVnYPrCf33BXB7qIeBWdsy44IwD5jGVbREq2S4cUuW9QbrdEdqx+ZFZUf8Timp5bIqy+Lj9
M67PJGLK8E7ZuOCGAAFc/greoDjFLF11JIQHEHZC00kSGn83urW3NbuRDp5IM+b2oEsHhdyMTJua
GArdsxu8Lyr0lQqxdeikfhPN4dC27lkq1QOAjX/ta6VPwRGKkcwR+cH545QlKsAnDXohKJ7E+tWK
+yRtdka9H2n8NenXSWri9uzU6U2dnxeIjBTfKC2j/jNbU62dlAbp+DgUuPWnQKDzFleSSA92kAYA
txhkY7iGhXco5IOdFeK4sWj86cozpne0nHqrbRpbx+Bvk+WewL8diLgSa1H6pKRdj7esSKfYRDO+
q4xuFyEU9Vk16ItVblZ9n/yqHgRTkntIzFb3xRSF4JDLEThdDfpS4NXyO7bd0TFUeHXscvgCXCz4
LYZBe4ZIl3wvhFKkC9t6jitl6o/bi7N0bxnU/7mJJxm7+edQ+1i2AD21ZwBAd7AiT6Wf/YrK5Pd/
GEZHckrjzgJZP7uyokGNWK8IrHuff/Z5+DMQ212ZDisbeWE2+L3AkoUiO7lnzYYZYiWSfA+uWBSF
d+6Y7XPXPyLRthIoLgxDoRpOBJTqiVM9CxSFiKahW5qjM5Wx4b8VeOX0+K2U+Kb++xnxQEu80gA9
2CSzGaHRAPPWa4Jz5tNyqXrVsvPBf9GNZIVjtnT/MRIlVWIexpurCsSyJ/EMp9E5zQb606V831Z0
vvVRg9+ob6rOO8hK/A8dZGwJpWz/rzcIcKdJ1wK8LWK6syuIZyuUitHQcAPp34TcP8q59E8B1OL2
MH9cQmd3AeMgsER+S8Y0FzSAC2l5YA/ScxejVSJ3BSXy3kwfNdjxG6FSvKc+CFB804GFRpUo70ca
6vtGqCE1JX2H5soQbttYlDeCx5upu0F00lQfj+KoHFdiioVXj99KzkrXG3n9eeegDAWtbroxPXNd
RrYZ5c+BGayk3wvvDY1i3F2n4PNadSE1rWYUBMM4+7loq125V6zsBMsMQKBBl3PNJmlxShMaFu8N
3RTV2WceI7GOszapz4qFVzzhiFmshApL+xi2KF0kSPIAKucSrir4/0rrXZp7VvsSRc0h4A5NLemg
WN8G6gusNmAoPLyUZGUPX5cegQZO2AVebqia87pVC3K6tTwlOgfoqrWgHGwwUKFhh5XNVsG7cWUv
T2d/vpdJVqkuA/SFszlbTL/N0sEKYvmcJ4107GUgOqFc+qC8WgBorTHQzjIFazuY7XiIRTV8EL2Y
lyoI5JVbamkX/f1Lps/+V+xU6moduCq+QVI2fEWmKoFOYXl2acbPReTxSsYrX3nhBtaAVE9VIwyB
8f28HNB3Y70YaVbCs5TGHZRD8x6AUPSEVIi4cmUsBEcXQ01//tfcKE1oaaKVwdnXtHJr5MlTOmAq
WBr7ai1hWVxGih30e5A5ulJwF/Mm7DwxiV8Mqfg1Kcvi+PbuCd4RNscnTai1zsDKeNqsGKGE6ITh
SiKfKU0iINvfDSqXfGdNchn9VgzLlWba8lLSzOJ+l6+lJUKtCMXSbfKz18UbyzhAJKHR627goa3s
j6V7BltGFAnAf5I0TDP/66N1gTFU0aBUZ3BV4tYNQGaxSVeezMXpTGBxqh64CM1hGoUXwmltsEcS
jBJFtcZ/roXetXsMSWJXOd0+7UszohpO7Iy0IxrVsx1PYVNNGlPgcomK5tS2Un4aLLVaOcgLXSsC
qL+Gme32sILV3+o4kFW9ty2SuwKZubEG7BRXD1Xd2Y0Jwq7pNoX1XbfWusnXVRAGZx2ZHknIVT3e
gN4mBmUUnyO5ME9dZY47uTfju0QUsp+GGuSbUNWNnyFYo5XVXfqUBI4qytG8g4R2l/tFK9Su9a0Q
p6uufxQ9711L2/shl+79EYfx219ycSz4hAYdZV6peSwMWa0JAg1AQFdlzYspZ8GeV6P7IG8Stn6f
ro23+CJquAgjt0gj+6rk4qmN7pWBnNOzPradt+E/vOLJDByUASPrZYRaUJtrGKylG3qqCCIlwFtI
1n65ogEu6X4cgC0KYnHcmrEKJtOftI3X1KMXlxMTW7R/JnLIvPxYVIoyBKaXnP0qvU9yBZpGgXav
dl+vMnaX9ieogz/yufA05sX2CKRP43td5gzN9v9xdl47ciNLu30iAvTmlqZ8d3VJaiPdEHKbPunt
059FnRuputCF+YE9o62RSTKZGRkZ8Rk73TaVz+lO9aPT/eie5sPNsbjB0EykYfGuCdZagptUWKgX
JPx2ea2h99C/FGbkdVZxqJb4QY3utcNuzaT515Drr/8VNOe272tNmfJLpXJFRovX8ST6/mnaPENZ
vHMW3FofVAC4EyLtB9/6Kp4lE6BJM6lX96gJN/XugO7Dp1Zv//vGpqRBjCagWFyiru5PkRSrrdNX
Brea/tB1xaPdA4pX8k0JCPfjfX0jQiMlvbrYra0mmBn/Tl+hSdVQanG9Mn1rb6Yz46LcfadQfOPI
Rht2RbnQUYcFejVtTmSJjlMbEfPQag5SFjlb7m2659hp6Gpd5uwsLHzu3HdvkA04Qg24ekAq0d28
voU2teVIRWK3F1trjRcQbPNRWnLbN9oQuk2mkhchDXGuB83YoAQqB1qShFAR6saTe1M9G4scBkVV
jXc6xbdmA2UliIp4RNKwucqAZWvUcieOscq2akQw5k+hpnzqTaNwMzl9Qkx3898/MQBFYjaUJvqk
V0GtUQtcSCqnvDjj+FuPx6Bt2rePh7j1Sn8N4VzlZJ02qZkz9eUlzTvhoQUhvKHuIoDOovJnpRaf
JpKRO5nMzUE5e6GusbbedducfOzVKc67iyn3wJTDoy7ViADvQquCdB7e2frajb2/AhfY+py1UECv
FjEXBdnBura76F32GoWPspM9imFBzbP+5YjihKYtcoObboLMUM7p+q993yJgnRWOD6fdm5ofoZTv
lkoYrpYKr8mK70Ajz91Ufk4Hse9i1ADCk2YMhyTkNQyE1wvmkLqq3NqPc6SdhWqh1oupu4Xg/Z1I
cKPfz+m+2v2t8jbOu05iVQyNgZ9heaFFLB+1NJU9PTQ7n07VvAV2MO3CZnzFbUQJWslYoEhM+CXl
s+z2bbu4Sj9bXlbNaJLpeNlqTqcecyv+PxzR3MO5ZlApA3F5LYnTSTQozLTQLkXcSL4Z94kPxaPx
04gk4eNV/ecUvrqrUlhir1JXBel13YuJ1LUVDgXhoqfo/xniceprT3RzYMN5IB5TcJpLNwW7pkkZ
PPf8sFjdQ6KlwccPsu7Q6+egogImi9Lce3KznchxDIVaXCgQebWI96oNzUSpitFT7SQjv409x4x2
813/xxt7DGQm6r4kQ3A8r4vsdjxFyGCkzcUens2meQjj38a8eBNyy3P9++O3vD0WpQi6lIAlr/uk
Pb3xocVR/RJKneGzuxsAvFa/DQuEWxqjlH19SO7WI27U2bGNB5aExSWmWNf1iFJaIsNqqu4yJoOy
qXWUfuSFCojcn1bVamiu4tE2o9bN+2dpuhM3b3xYWqeMqiJvSSfn6iiwmlkdG5jel240D0spe6UQ
X6EkHGor9hNd/pr0CnBsLbqzoG5MNannilummkjx9CqWDZNdNwVH4CWNo+61K+Zp09ShhPiPiFKM
RPTSnSL9nmL0jVQN+WtcHLixKOyr9an+StWGsgAsPy3hEx3+ZqfF0uT+sY0Im4mbLg2uOwffzfG4
TK+QAgpc19CPeCZN7WcYyqm56+YhMKSH1jnLXXNnNtfZutqe1GS5/qG2R5HgOr1pEBpGsWKFRyh8
QrNdjLeumeWvU1FF94L0jfIZ2mNsD9rflM+uT6ESgLJVlkX2iZtobXiOGosAJSPnAS1pCVKhlQRl
V3WZOwzL8iXOysKXRdM+TvLi3IOF3Lp3kzjyIS3wgzTjr5aRqg1W6qQyBPdaHgNnySiyz+3oNrWt
BYouFjeSM83VaixkzLCNHpQuF95cR/cqtLe+AKSZVZN21Rm7zmLrdunCoYNMjfTu2a6LPf2cfVQ6
L/85Qq3EEzRP1k7KO5dNjAU0i1Agniotcoc2vTTlWTMfrNGGR3kv4TDUG8sK8U2kwWgec/W+Cg5F
j1oINLD8YjWQNdCCFp7aZGCzJni6P0mMUi/L8JwZNSPZjwTIF5QZKnhdsunavbR4gxybb2Zbaoip
D3aOg3gbbhrVSmo3zTN5L2t155fD0vl5afX41kDWhCVW5xsTU5jf8TBqx6lqCm8ifzxaANdbBLuy
8mfbjgmKMLlTbIdIrhu3rwtOhNFIPGkODRdj0P6zGULg0/MM+YFxgo864xPnmYAID5kw8RCf5WFL
3WQiU0T3JurGwlUcDBZrIzL32CCGPm6Y1pbaUnfoEtPefvwtby0ZFgvaJCC1kOG9uvjUWR0rGtq3
F1lrKtSHcG4ZdGmCxGrcq9PcHooDnCb9Sny+invhNNW5I1fLUyH0H2mITaqF10JaOb8+fqUbt2+H
I4xKECxyeORX4+g2app1rsakRqVxXhzhOkv5SFMDZmyUV49yq2ebZajFnQvNrTj797jrc/0V121L
GuJFM6KLmsP4WSPhJjNUfDns9mcr5PLOl7v5mhb7j6Y4HoDOVdRB2tIQzRhLT3NYvS5luO+M7rGs
NuTts0tB7Dt+p8HHM3vzC1KngcShQ2q4ntlYVakuCFoFaaXWQRsm0J5VyXLBy4//lwgPAn+VsafI
8C7lgqQJlWmslUvVCUTZZS+OkfAoFvMpL+ZNpIt9lCtnp2j3qhFucWW/97K32o0A3wH/r1h0HROJ
q++Ji1HiVI3z1E0aPVSjm8+lXshINFXzT2NA4WOQjPkxVoXpLmnh/E8dDZR9uM8EjVyjmTYL/ZJI
UvICYkDaqq1c7OUIHpZXa3l3Z/HpN6LkmqEjsUuR8J2GdjglGIs0mvW0SFOxi8KqPZpd1u4+XgDr
1vn3iKfBvKK/tNWABrjJv1MitFxT6nBoLt08QyRLy81YhkeH8sUyFae7/cD3eeG/w60v/deOsvpC
as1Bbi6500rHdOz2yaxvwxSQsTnN32PbOill+dWcgbF+/KI36q7r0JhNgWBd9V2uqgXw4e14SSP1
UhqFZ6KbPWa/tFzx5A4W3q8U9qkZrTY7//kzIlnMigOji2IspaJ/33hSEBpQcgfIQA97NUxGzXOq
u6rd7yMVo4A9Q6UE40qwmP+OYkRda1ZQ2i65LIKqtR6UUdrKmXmQYvPOirk5FD1Ok+oEmKHr3Ijk
1q77cEBoo7dl5NEMT47ikv5q+lYpyZ3B3scnUkKgQqvtBdzY6xMmwo5iVMohJQKr51C2jh1qrrIC
R/Dj1fF+szEOMFYOTmpJ75Q8E7VR0zRJsQ1OK1z3FvMoo/vw8Ri31j5JlkzwI5F7Z6kA06kQldaw
9jPxfeyK36KQ2yddnmCEFb1XKtHo6Vq8xefn44FvpLNrn4rS/x/aI2Cvf1dHxuGK10ZpPdmK9EW0
ozdlobfEYerKY/1Wt0MZ4He4mxJzo9fdm6qFdzbBjSiDANZaaKBiSXHjau8tlhoSbVX7SUy113c/
TQUdhGmDWl2O69XHb3tjmv8e67pkR4cqw36oMJ9KYRzbcMG3ohmQVNC8UUyHSXHOpV1/qux7JqQ3
9gXjUgWGNsuSvW6xOEMBdl4Zx0uipDbqLMPjMo17ZKq/zda9suSN5cqJDWKGtYSc2jWqIhNZlCQl
IO9+qkGoJY04px223R/P5K2QCV8fP22uQYjdvSsh6PA3Zh21Qe6Zq8kpP+TTpmw+IW3uFSsbRso8
od6TMLvxBakarCVJ+lW0d65CplTokqw2EKVRZzGWVF+bOmr7mzokHn17fpLkzp2Sq3prRlcQL1EG
vBWFwn+3SB7ZSitW2wMbN5V9mKQUrZcl9xAS1R9DrW19cImjL+tF8SzLs7wfcKH26UWjEBnn8SnD
T4OHzAbEM8t4Z/SluR84rgNY7FGgqpPpS3OqBRNS85mm5N44zoWbD/Y9NcYbEXNteRA1V/zoO5hS
ks9jrsxFcTET+bGXLW+az9yBXj9eGjcWO2xY5gkleAV7iquIImlSEerTwIbmXDqB5K38ZtIyTlIJ
XctuyjYfj3dD8FoFzbMKpFHJfW/xayZDV6lqqzzNuixddJSyaG2o2iN6q8XGSNX8k53aWDfkpvgi
YyNayIY4NkryI9LNcdfG1DaTJS5eiqVUT46p3kMK35gQAy0yEGLQ2Pn31fpJkSRRhcj7p8ZMv5m1
s5f75ldTVBvHaT/dmYsbn5gG68ruWM0XMIX6d62OZVJLtOTlp34cHwut/WS04+/SnjdpayRua6o/
xrEL8jZ/cmTp61hH59ZSdk41n2m3/xhLhFLuPJHKiFdZJE9ESZm0mnBxnVgrNfa79TgVT+g77qwo
/+pUycsULifTGT9pE9WTVZAbGHOPwohop322RHdoNn8qtu+eAVO4tS9GMfm6hTn1KXSJXFagms7h
hetE+z8isRnoddtv8GZagqGmVibiJvvSG1jvOorQN3U024+j4SS+uqy2FWolvVkIij/zmuMhsbLO
K+LJTN0sp+w/C0d6Xaxp2KhjoZ2b0hCHuVQnrxsUc8K5c55e5UQYmxB2HXUatJDTuer8IQnrt0zv
cEkfIzSNJqW+VNwEN9acz9tqajM/zktnU/ULVaahlPqLPSq4oAwL6kftoiTbZpwzIDqDoK8nz/tR
ip1jtWjl85RriS+p6cu8ZM5pjsPRU1LpntvZzTWHgzea41TnzGuBMxqISwNqu3yKQ/OIBDmuFspY
ImGUFd7Hi+n2SAD6iRrgha5Lx7AaMGiJBu3JkcbvSzr86vtwa2T3VB5vHW4ULihvrvImEJiuUmat
suxIbRFWHbCIm2BDl0Z5YFcJt5WVH5ISvihOvi+c5JQu5Z3j5kY+9M/Y63766xpkKJUxSjrRjBrG
gTTwUKbpc5TLgdlWQW1GLx9P6TtFILpKwK4oT5OEUau59moxzKJWcBHSH0UkHrq1qYIN7OxEhzn7
bEQoD0RRQDLq5110aGlWuP2EzrupxL6u5Dvsre9kFvr1ccsDWTKZEixTtG05QP6dgNFMhISeTfNQ
FONJZNWhXIb/tUYbiDLdgZgMdKF/0ccOyatoiKC3qIqXAPlHEw1UUIaamhaGpb8i5DD/eNPxSfqe
VvZLL2WfaeT9ArT/oDjhtqhl1EMLDewnF68OGLNvSQjGTLZW++EA77eRkw1e5N8zw4KuaSDePHkU
RSK3RVarrEKvSZAxm6FwIlUdP6epNXhtpXxPc+ueTuztSTGpiYImIGO/WpEdrsuTWXTTg97/CItP
S3IPe3RjAAiB9MvZXavT0tUAgxprZQFf/WFJhiaIas0K6kG/R9x8h09Y0fHIR4DbosSymhX8+3HF
UjpDZMchIk/aHnI0OuuSO/cJcQ9Cx5JtSeGAdPum/R0za1cpdml3zux7dzr1up62PgdpEKpNKsse
xMm/zzF0MDTQ0XHOuWYiF/iY9RcLLytBRsmYTYVC/LxTMzuwpvHUt/GuMSsXxhUWq3iz8rt5zj78
CTUGjGmSbZw//30ZxDO/UJX9LlHuHO3vrEf/PDIJ/cpypIR7nXEniMhHvSQ755li9LTnMedh8XTk
7hiyTcdHu7C8nKoFj9k39YYfxtzerj/0eAX/HGqs6iVP0+9Q0bV1afx9uv55MD4qgZK0nOe7mktg
DnNfNuG5pTQkMnmrpdHqV8uAKV9u4jolZsWb6RMNnYyQkfOtWzEw0csC67WdCy9voLOITTqGm6T+
AplNOK0XI3UZIbzGTzPWACbLjUDu5FclScFQ3msyXYfdPy+hI9ZA9AE3dp2m6NXUdZ1QwrNiRsdk
cRSvgaKyRzI58kHUaK4S3slKrq8y1yOuO/LvQK+ZWl2bY3g2AW+4c7Rs1Ljx0Qd0Q9Ge89zaZsv0
PYvE/uOIf3NcoMsrw54s8XoLUq4eq7gdwvPUxUdTWk5ZbQAX7dCXEfUXY5h36MKdhZneI5Rd58Hr
C68AOcTRqbKSJP37wsqQx1FZCaRWDSAFdkKv24xMbgeVnW91I56Dj1/05o5Z0VAIpNOCeIfzymfb
QgJslM4FrGA8WGEx8ea/Q6N6qXQHQcZ86X4CBAgPXSj6HVrwNGu4D1GENqHTRNqm1Uvzs97l44/W
6uFBRf2wSWLFfMwLJJsM1CPvFLVuBUiyVIwyQIAyTdf9W6HnCvzFWDrrYf1N7Zcfw1Sfpjncr4ti
YD/DPv6Vl6o/sMXjxQp6XIWKdvDTOL6zsd8dCatHKlQTgNMyIKrrAttk2m0rj3J41sf0K/yEkxRr
d+5utz4RZTXqatxZMKW7vs+n4zSPMGrCcxabY1AmquJ3sz36CuDpbQuTxsfAFHYYlT7PlDJlg+cn
DTehOD9tvHR2vRMZLgUbw00sGIqNOnB97tV0p04h1woEXQM1WvQ7K+vGSv5zePDooEshR/67kttu
EOWi2SErWXLHRnF1cEMcCrGe3ylN3whLoK4oPKp/FvG1ZHuflCjytAvfwNC26D1tEDL8X6vmO8eW
NlJ/1wPxRixnPHYLiAXS7Otax5Q3YTHNfA+5avypsHwzCr9TuXsVXblZQvzpnDRYxPDZKO1Dnah3
lv+N2ERlghb/uuAgHl1N7KSVSlzKvXQmCbqIUHqoFdtNsOjCd6z8pvTm82gUfmrecwO7Ne4f1TAQ
DciAXV/RK/qvVYE33TlpLOdJtwsjMEI93apWq50qriN+jcIXHPFkzMn10OL6OFSt73V1hJJ5Eauo
18GTuUaay1kjaDY6pEVQkDJ9/DZJE9f1PL2z324tJz7s+j+QvO+wymnRq0qU9dHTYHR7tbNfcd5+
aKTui9Sbv7vxHiPn5nCUdhGdA0n17mao2V0jpyTp1Fudz5UYyLfNJ7uw94Pk/NbU6g5c8U9p6Xoa
OWBgxwK1oZq+fua/jtS+XlSlUWf4tybdgLI0NqXoomKfjFB+rbGRd7GirJqnOcrb05TvWjz6VtOq
6BgPwjzQi++5dgz6Buxl/j2qKbunyB2ea70Su0qY4iXr0B1sx0Xdo6a7yk2POuY4Yx7ASR/90F7Q
cJQSJZBz2/CMaDIB0k+2n2uicidMeo5za9IezECld0utHqISgxAgyMWx7K3ci8eInDSlNuHoS/8T
by0IaZOuh4GMX40rK7l9XpKi3AtW67eIm9upMnrLk1GRPXAVyjd5yuEgrWWD3m4dN9K7edu0Zuia
ZDXBMoYaTkc9fijdom7HSq+/oMw7v5ZWOh97icJGoUgI5bYQrjVRo2CUGaVnOFm1LyYdueqSgJtM
leSLXO2DSh9QvcgLsWHq0o2DCvGvj7fGjTWEMATxjwbdqhBx1YXMVDoueaW2T2A1XQ2X4A4ddKHu
hN77A4f4x6PdOPOQLFkryxbAGppy/66gWor1MbM06dyWlvKQoEq8z/sp3388yo3tzgZc3U5okkHp
vhqFdkxhVRVw3cE2jaDJEuWkJXrpx6b8X6GjJF0g6umsAKtH8ey6lNHQwY9F1MZPrRkdmqaDJRCb
236w7tBTb0TQf8a5Kls4fRTLRs/iLVmw5PJoOJHgq8sr6r3rpU7jxv3xJN64wsHqZkmsFzlMxa4W
BjTr3s4atJtivX5aelGgm9PusA94Kxr9k5PVpyG6B8O4+eFWwDBwiFXb5up8kvPCHFWrGZ5yo66D
jkT6kCrFeJDT/F73/R0Q98+Xg7MOUJOR3qVGlpb3ik2z+9wPmG3V3Tau4fsNvRy0VGkQGg6SYvk8
dsZel8fzygvi2vp5ums2enOe/3qONRn6K6jWcR2iY04QR1g2PHVNnng4amlbpBX61Yas9PD0Vh4K
y5J+fvyFb6RZaKWuXQSyQ/65mu0+V7LGiUf7XBlhvS0HRw7GIem8OpaIeJCh71A2/n9z7OoAsVEG
RBgQpovCVfDfdwXtVSRqJ9vnhgRkbykF3s8TwFBDFvKpLIzuOU6z2bczZ3g0zTpFS1+xMTHorWCM
Q8UzZrF4adP1vogUy2NXmEdsEJUH1Z5xbwM7EcjgbrdaOA0eFpjD/+IV9q6sjnBLrqXPg5L1hYuo
fPoMfKlwTZjKgVMjnC8ZjbNFtXw7NDF+gADUdL0BU58knpLoGzWfM9/K5WjX5Vrl4ZKM73K8dO4s
q/SOQcq5ebrAdW4GpCy7dqYwsNincJayrWqPyV5kQ3GqokR4td4v+7INkXTODLQMOq4GjNprh6TT
8wvo3eiUtBKs/LGXOGEQP9qYxagFdeGMQSxnSzBSyXqJOifcYV0Rez1U8sMwT0kgjaE4Yt/TH4su
K56q2GwOYa8XbtNG6ZHaWvJUJWXuCwkgZTm2Ela9Y/ugh3oT6GZM3rskX2oHJJ4sS9omL6xsB4tc
CeJ+ERsdfy930YALan2y+KUV1aeoA4iZRzKgnhxR8DSXc78MlxCjvRng4JQOGyVSxSaxx9xHYFrz
MUbtHxQ7kna9osUAAZVhu/ApN3o4t9u6h28/SpK9zzoU6eU6s/2k7/A4KA3H7dNKOkWoqWzmwqw3
2WhbblHilpcUaehFaAXutXBZtgW+aFtTWy3oNDkdvLnKNS/RKtNNo2y6c4m4FZuB70AcADn2Pusj
21aRh0qt89jUO30en6whM9yxg6xSIwWP1PEr6m5fE5N63Mc7+Fa8RLScBcLgCLZdHXRq21qro419
ntr+EIfx66SNn8sxb/9jY2CNlbS8wE+ALCc0X0WKrEri1pgz+xw7LoaMkP3ie4pm72R+/4wB4Jmo
QY7+jhjRLN3IsjatM3WtvuNuYkZpdTSoybkpMDBk7sbES5SQJKvR2ezsuceuFPIl1zN55xRW/2KG
vfMD9fD5rdadYQ0ZSw8otJlecYmJCStWeYDobT0K2koBJDhMIWszpkIqJOtx0AZ5X1ZVtRdRiUf8
APv14891K+Caf73iehT8FerNsIx4Gnt8qik0BhHEQm/oGwxTpGr0oVDfqYC9A5+sU7qyTknrAJqh
9f3veI3R6V0E8RDv3yTQ9OalyZZt30YbRj0XlbqBVLW1k+4zZpz7DK2Ej1/31upc9ZqBw64ydc66
b/56XWuMIqonofUfVs2N7BV6hazwnqto1bWMxhBhc6GntXlOVPlpwg/aVYfxi20Xr1Lk6YMi/x82
HNh/uBX0m2HNXB1gOk0cewKo81QOsQIOY5B2IeYFLuErvbPn1ksjE3R9XHJbpyKNfxMcsavRgCjA
lMFU8Wmgq7ynPIy1iDT1yk+pH2kdTZacPPZ1ldNYMXEaaqvul1OF1QF7KelBLvvKW+BOnnILbDRH
Wvclm031WCctRoaLpD7qdfJziNLXMlSGB4c97jb67DxoshiEh5unO3Rm5yrZVG+zlCLB1BWTDxOg
cpW2VxI8hJrpLWwt6djrShPQk1X9CNaj4ZaR/tuudf5I4RQe/bYkqKVSeZOrLqX7A/TlOY2T7IT7
rrYr9bnZDrI07vLYmYN4UuXDwG90NWs2A1jBNbe6lMOttmkY4bj6aGlJ9yxnc37CH27YhqqCRD/Y
rn2PpOQW2mnhizoJA2FJlVeZcbSJRT0LF6xoRHJAdZuTQn2MqlT7NLV/unIoCW9AhCdA+Izvc9fU
e4uD/gRjrdjmRpOe0XlLvLLMQ3+hAB9k9H2DpC5SN44Qz48SDkm5hkuUDWnnRaksH2atG8/SsvjU
9ANUF7TTTJnJ12L0SKoZfw3NSZp952RHMfZGYI9h+qmYncLn3GpwkxmAtURqcokiTT9Yba2cwaMa
h2Y0uKnNfRUMS1htTS7+bjcluW80tunGQJkfEnksTmlYK24ktMYPoyzZLFE7fwJbmO5BsMw8cD3t
2kI1ua5HdhCNs+M7Wm25oh6XXWguhWfYmBaJSZRfzHSYt70hjECboyynYo+ymb/oYfG9TSUvI4Si
s+c1nY/batXvpCYblL1S5frnNO2mjZT3b4oaq1+xQJo8McyO68S15rVLa2/StBgmj+Qp3hcVV0e3
TOa3XjJDrEgSud6GAn/tUDbyH3VpzDHKfiH5OaxwsoFlPvd5NW9CtRlxb9PHTazMXKgXfcRFM+7t
b1S79GdDaNUSJBz9w2e5TalrZorOh2RzBZoxyUCv+1D7lFfQ7DpjrI4m1D8PTKXshU7U8hn0eiPS
mNlOC3NXDazLNtf11EXsWnltigXUuIySYFRLFi1ckaZvhZPpCONFeuzqIpH36bgk2ylVJS9snXYb
DtVc+no7l19EASDLVeq28AsYoG7rhJNLhSA/lA07F/m91rdQrDk2ab0VJha9zEI4JidUit10mNwK
qfSpLikegA3rDK+AkI/32EbHaItGkbC38VyhcX+h6QaKjOb6QUhk04mNIxt1E2XPmWui8wpMJMt+
cLHk59P8S5+QN1xbRPq8qQVJYD36Q5gG0vx9bd/hjLTGiHpn8T0H5KByefDsbpNmtavpK113BxSv
U34V8Vsk/cx7in5iw2VVgPi1kqfSfC6yH0qKIxfpo7zo7iCVm155LsxnY6p2yvBVry1PqeSgomNo
OjMR9wfGRIe8TR+cghaY/XPCvzhCnI9xeSb6hGpWek7yrOoXWngLHtLUHt0l/hH2tKJnk7z0pXO+
j1nqOsTsglYERUi/09C5KxSQyanbK9+1AZMkGF66g7l87pUG7l10yMIjIPrSbeBg5XPnYXHlhVUW
iFQig0XRPopQfEUj9eQk1obXT9KZfCmnQDQdyRDd2eY7T4UblrMPKdPFEThY6px/NoadBllI3yHU
pJNIwqNqHka19RT+uBlhWpT1GwSFBPbUxWOoplsWwc4Ygcbj8PdZUTr5KUqThyoSpSsbcx+Ena26
IZHSdcAou2E/svqic7GwHVVJd+HkyCQ+zWnIqsdaUx5a+DB56PySLRxv1hJePbWVC+H9ETcSdCDz
apeo/QOn0q7khRWpecY+OYhH5TWf8lOitig8jc6nTCmDDF3pygHpPxKta9vYDIrxGZC2gLgVP0qD
djL4sk6YeLLWn1aStVll6Km3R2e2fkphsVG4/VKFhIQhgnUKNUv6Yo2Fr2rRT63St3I6Q1qQXK6J
mEN30bnpopO9iEe5JhIqyZPgEdi338LM/JyZCiKDaTArLXRMdTPXG4enNbQfGTIc4ZA9w0l1DbsJ
ehDqlrNHxpMFJcflaW2cGxDcgQbzX/immLhxfWKKapkuNFKN5isMwKL+xB+TqyhINdz0xnjD6qM8
0yu/aLBqRewadUkINb1VdxR/8vk8G1OAK4UPY3OHKLtLuAExyCaQ0z39eWMaH0EluM2SB3HWbcqS
ymo0+4qxbxLT60Azj3mx7ZIBqxFlI8xf9KFbFpcWR1sxW3xLPCzSDiWV2YuGZ0V5YCs21DGKDmOz
UTsYQP+XttgUIAF4qnWx0m1f12ia/QB+5a5LH1Vr1xrsbV8Bj+pl420NPNponpmNif7yOjbI7WdF
2uoYoE9gDSw4JQ4imhYN87gaA3r1vRT5KwwBi/pvkjF6Vtt6hBmhTT5/TwYNjUihqV+dYfbZxqno
dnD94Bpd5PF3Jjde3DYB76cPuj+nD/ZyIa4xSUxGZ/c7YEKrAfzi2XzVJiNW54rwitDGQJYbIqfh
+lv8VRwhH0XQovu6xowCy6A2PcrcrVf5VqPhctpoX41aRicaGxF+24CHV73EXtRGrhSzZIyT1v2q
7HDHUpCNbmuKdEDVLHwhsNoElG6FfiqDm9Xl2nMXqfPVqsZ1NbXwb2kB79qcoyVWN00yOiu+tpR0
XxTdviXd4Kd0gH5JvXJo+VJ69ZtvxqG5UW2SDKlT/VSDkMTfsuQV9trzZk5LrsC2EtJBrzZrnJSl
2TkxdMXfi7/jhbgrGSrQqu4iy22QDuEWvf8jt0lkFNQgcoztuvTW1SDNP9aXTjjY5t74tCzWyQrL
LdsFH6fc5RXDSd4tXbRzYtvj60j8wInRd23Aeu/BvBb4ErfjD0wlDwY6obTs6C29ca/zBFbz1Bz+
7BihCt8IF/iBPZijZAWFiEb6I8o7RggOZj9CCJCcZW4o7QsjStZtswIw1h9M63MIip2nScEwMLOd
FD03pbnVhsUFPqIbodvwCJjZQ/nbhFW8rilQ296EM6dDtQCQRiWTeJrPrf1atambhzQa519lt590
zeWU4X7LetqinOwu4cmShIcdzI7PM1ozGqk0JcIjP1vfluANbIWfpCgBW/aXhh0Zp8aFv6JJXpz5
ostHM/uWjUfs5/A0OEopSc9qP1Ol/lprrBw6Fn355+wBmLWuMc4efvMUcUG0V2SJo5W+rCo7jCPX
+S7HLzl7pjany5z35/W0WVjn66zwHMwRz8SU8v9n3pg/8GdKhHiLF3+NfQixrqcpO5AW+UYz9vmE
0kS3gm0mS2LPn5fobUy2oxNhSnix6l/0NF19eeXmXynp+rkk8TYo33lIB5fJItJ9Wz0k5fTnXGR0
QZTNlRc5TnaNo/r8vkUKd/MiuxVO32v8LDPYHtnvNT/BINNi69hTi0P3a5S/2tp5fTDMb9yU91zX
YxEl/jqzkiyCgeYJT1via4p+U6a8EIj2mFJuTIB0mjHuJRV0R7ax2NRsBEdKN0OyekvuCvGyhkT+
Y67bbjP8rmKUWYAD4BwQDFq4W9ejeOHfawnQyX7jicMSVPYSNvfrr69xopxll240cT0yZm8mxegm
821ZjrT7H9T0/1F2XruNI1kYfiICzOFWoiRLsiw5drgh2h1YjMWcnn6/8iyw07ZhY+dieqZtiaxw
8n/+497iAwgPV/5KS+OVlzl3vEuc6SeCuRvWmyXLVtOdhz6WV7OogK13+GJXnlPCMsr3z8wdKkrr
JPHR+KRM6ZvKqDRl6xrHg71fyIlgjyz/KtLvadpaT8mD8v+svPnmSHGAJURo29LaBnB9WPjrnhFv
8kXw69fUnIe5PWvjzJjNK7UUC4CwUhfoAO4GHftbQNTXnax2srd+gDwCFfSo5C67Qbj4D6Ui2tq/
U76SwakKh0mW1nTkSig5lnUYFDqqLlPXcODMlDlMTHMd5fCYzdZtAGNOIIF78vMlyy6YUGF3/ygC
NwhF9ivKfruaUvOsH40KC3fnPoNy30Sat6GytlWGDjXDHnOJla/LV036b7u2zn55XCLnQS4AK+cr
5Sew0BfP1tmyTui71bv0RfbAHTJwJXADBtMK7WBWLqQn63XX9VvppHvoVRQcU4lFna5Le2csT2pP
lbTyVRSgVlmT3ShxRIkJPEzlAubTZvG2yhGn3PaiEJVnWerudWKJVRoRlcFgyMNpwuHfLyJvPVcM
eOI7I9ST7nIMZujxKbJFWyjnHrX4/sWnwruG5oVPTf3TlBvqJqO0F9eGn5UctLr0SBJcGhYHwv/p
kmCRP90oP6m95DTU/1VWrq6Woy1/lNv3333ij47wRVGdqxWq8MLHILN9Mb4BP2W6rHKBGqogK611
nitbMuy537RwQXe1t6V/9V59koOzbIDVc/rgMlzYBfc1MCySM8JBxI6THeZFEQx1CqLrh5UxdJfR
z0jPTUdjaL8E3iO8IAayzNOVr1NLyKOX/oYfDNRkOPLv7hRtidR3U9DD+PSLy8u/1SlSwEAFt/J7
7tU7xlcelNIOcNYHvFFU86r1FWXAFvjBTulk7h5/qCuMdCqZZldjU990DMFVR0ISXbmqS27/5r39
wD/AdvhkJdd53N+kbnaXE7AhW0zlVeEQuz83z9xfZIXfZ99oRdqgFDLsZ11tkZ297igfb8DBr7vk
SnHXcwNRmFYBgi9Nnj2n4R4VUO/djfly4DukFvzkDy8xn036Q0Xn7NiLxikf0D5f+EmiFxsYku/5
zwGsfxcPa6MUV/+1KHSn/FAk92o9c/FYdfVdDTRQ6R/+ijdlB5T9QEN2sRFy0TEb6gYaw3IM2lDJ
vbzwS6TY6+Y7v4YtcEkFZcEvo1LqF8/LOSqbZntPbC7Lw0JrhQW99TZNtOvUuCsj4yrQf875smLu
LB6PzyK3pn6E5yHkRiPqiGckn139KwYWhYLYq5uEC3hU5DhqA7p+pwwDNPs2FDr8Qor+4QeRXoVK
lLmf5Za/niEfG4xH/gddqdwm/m5Aq7OSaLa/UvpbSWHjE+zjYDy5rbNRjLiB+M13Zf1BmcyIMMd5
gYIWDLrPlIc6oPQ6k/kCjhIvvhK34Z/IWpnyaH5GNvkCda1A3KGi8FqToQc19RSh9rzsO8ujj2tB
NbS5WI2j+nU5fgPxpHwoPuE33/2lpzDyWxk8EvwvcSOPUkqGtSh/3XMXFY7yGD7NI1GtICHUmVgc
hBgei/ZeOUCsDlI+EwTgMFN1wvvCx2GNDLlf56QS5ujeNnx1uupZatfw9VAD+o2Li07aayQkV05c
4HZrpT3UPeWMSNb/6KGlIuBODCAUNWoaYXGOfF7pjV5tE1pUIbf4W3Djq45x4CoASvDEO2uiJ1Bs
1XVR9pvxVoL42FPgI2WAVXviP/jkusMhks0OH4QboRTojKUrCZzT0dgMY7pSPq+6fWyqWgNvjxTP
5gPbo+IzyRgK9W5sknL9nOqgDF7tx+r81PVEK+G1lWyNm74ETOBGlH7qyOcoA4XQjLVGBuoaTct+
mjmqUZ50UQD2vTX+uRLq8Ht8CJ4eB7DAYcY7h/Hl2UPXPY4oKGba7XgvNroC9l4TlquLjIHhvRjm
uHLlsk+MmqDFXhd6rF6A26BOnI/wGrrUD3y+b9M1ggRx5nUnUmIHY93PJHyXDeb+n4NLcS/40jaL
L+w8J5Pa+FYv1ka5s3ya3OoOsbDgIkJgJnvX22KtlgubTbY06qZzxPyGCpJzx2Ku5PPkyGM+3HnD
sE8m82c23KRp9WLBewdvrjaMa86nXLpHGj/v+vTOx06Chw/HmlDudo6YHj/2B3+goZ9KIqmn2Em/
49sgAMrpGYhl1a6w7nTO6Mat8YnMcjX1sL1p3ok4Z6tWrdeE89PWGZ2Nm7g3LI+7Yi1fiAEARrhf
8Nlw2B3/YQSsw4YpJ5EHTg7JOXG/ML0ejfOP4dVR/+wGmySjYg2D4ClxNVxtirooKD5kMCye+yxS
U/kPQEpWSoEpj5Sd0FycGMIfPs4Xaz2xdF6t+GZk0h5+TpN7o+4bXhP6MHIi+sG9HTYNXgPlwiuF
pCmhnbZKwpW8RDCaqFjXyb7TOaa2ibz8ysgdJiL4f2yiqcgAP0XwoZwEtjgfbpR2d/kt9R2Ca4MQ
uFP5axjcbSatvWd6d2likVW65arxjYzNXdZulT6pC4viNYcg9LDxptngmU8v2TnEX70Nzyj6Jey6
4NzY93r0PDHeXEnq0FiAxetTTGyvMhts0X+vGMlCOj3IYKLYVWrD9x5VjNr4eAXdNYpvsFo1hLsi
n0aG704jecYGqMCpTOgXs3X07cvFs8428SjKjpFXSmNzkoPI9iojqT7s9WKlZIMGJfX4SYuelZMm
QfehXdQRYk248w3Zm7S7V3+MmTms2sx9tJpzjVcFxr9yY+VHDSZ0f1cBk52ZMrpSei+S9M/5P+ax
3jnUGvkidSM4ZrXcySruiEJIBN1z2TiGyZwelSWs5jJMsnjDm+SQnEtSEDoDYno6vj18hg4Yw6pH
KeSk71ZqJcRZsvkhTJ9x8hb4t+El2mHAinIO86XZYWVbO/9Fb/daKj3oxes0ggGHMMfw8PbIQc5J
obS3S4rKifINdC0PSczss75Lnh3N+cnJM7g9VFEbt84rHdRysVJ6F6+7mki8NANIa/cqCkxyr79a
qR2jyH2YM4J191GLjGtOwYuWbQ0fSjkZ6NvmWk7mesAra5v5oXQfgTquzEI+GdwiJGCQJyI7XbYb
KrAbX2q/NTvaM12A/E538ErxQ3nlZaEAbVAK9foJBqDQEM/qaOEVuhDmXpVBdqvQN9DzdqgtrKHS
V1H5tUKFyPiP2gANiVGxJLqZxaGTgvQl65YMyR4toHYy1eLtaKHDNQntG4YvOCsdTESi5KLUMfK6
v3f1PlRy/U9IkQS+Co5mB7eHjuFVwQR0w4k2VB6Uf+Rr9rrF9oFM2ohF3LbRc5d8ofDFEPWJFGgz
rqLJu9Onl5MBYXOt/MN5qlcT2TZik3WQTpfC1PqVmuHW90rhkJbT7M0AEjEWP+O0JN+a3M5GtYrr
rwAPwyhb9jageBuXbECFaGQEfL46KMifLvGJrJdS5j0OiUezGWMKDbM8DTg53TxuO9TEgmOeq/KV
42yUBUcBdEsEqMUOI7hWVKDHUS7VuPKRn5aMXd1la0mA7FVZuo5I2+m5dyYfEBPnl/M+yxF1JWtl
Z+4Kcq4rjKHXfBdGsBvJp6KbBWAO9jQmGSZRiN4kwGfkG/inCbs7GhTIQtBc8JJUUKoMCyax+3hK
69bU15XZbQZz2BmD+fzyfs6y6ec4jD1PudgLnoA3ZwclOQFZniFIlMPo6+1JxYJ5FtZle6NUo9IV
Spm2UapKFwN0nGur04i1W/ggxtXoGdAlxy+rhX3s5LQ+20AoXGhaODnxpquKFdKOXCqFUEskIvmp
rqtS3ON4mRmCXMd/SJyilFPLPMiBNuls2mk142T4Uy2Fu2MgKShAJdFkjR0zu8qp3LGnJjnKzni0
rUo9h4bq30qhEej73YXTwuGAlviw2HT+i3uhEi0vaQrd7/Z6Cfim8yHGEuO6c8SxbQkxAaSs/arD
0EDI1dx1Zb2v0vbkDdbaAYWD2lXfAjfniorekavDvkReG9r9wyjbW497xcmV1PF8c94sAnOQNcaj
K/NjVDshGb2t0GxjNY/9xdBspQvd2GHYHcdb0Oid/Z7yVMlaXCa40D8RqIJZF0twwQwV3Jguss8e
XrdAWAMpKWpUR+XCuirTkNIRmuEOoZ77DgLhvG72kfBWZuXQimGS7GzgBTPGldJoZdyrlJHekynh
All/1G/lrnPIksOAhKkMuJFE3yLHve5Ip4+udNQuo0wobZHb7a6iIthOmf/HwjhZ2BciIYsK/+yV
l9IysaHLdgSpkXWDWFV0DKzaWmGhJl9lHZRR9OIfBUAAzyyZGSZf0rTKJviG9zXDikrDuahyUY7D
NuAIO/60UxSbbfJEpUoJtJ0JFYapvseShqUqPWfevFPWNPMYZTl218o9KnvjZNCOoteLWoFSOn5h
HyfiGnXqkemGY0brJp2bRVwfxOD94e22pvVs5vDHRjEDtK5Ly9/GgTh0eRMa6BQzR0MgAWYlrh30
i7JYMGdQef2KWi31JzdfdrXoblCGJ+oIOVqTiclncxouE7hXb/wu0dKyPzF8fBfwei3pNju5Vqp1
0sWqbq2DMvvIAIkMgBXEHc46gvUaO6VqcqyQLu8DZx/ZxX0lrDsp/LPlMz099a+XwYMNolo7Ulsr
J6e3bYBmwdrwEtRAQpE7X8M4SmvtTJvISIPccNaD5tIM3W3cZ2BIkdOiDDvf/zOU35EGPwhWGvct
qfE1FdDSw0bGOYab2ojyTOA8xoEnPkZrxy51gIHDz54rfX6oSMyXVA4qbdxh7NK5/S7FVyXRLhrH
X/SdSoHZXfcQMXSEIkq/aZpik5G4hM3Y6rD7cRNqUR/q4wjjbbtTvk8JOR2Nfo9GUj96+igYZFfs
U7zBUoIKtwoq4vk3UgEMivG2lDQvtZify9oFJ/CkPq/OgQbyVUmK0CqLeDXPYp2Y8U65XHla36Se
fWXq/c5d8CQyq79pPTysLG+bVW5QqiQDHInqarQo/Pk4Ncoy0aBvORXkBvToMz8lFsltXzMRQ3kb
Ed0pvr1QI80fu9lwmbbXXxa3/lJhuEWNs+Ub4ktKP6pCAT73hhdmsb4HmEXji3Uz4ma5zkCqKt7Y
ZvJnTN2dQJH1BKZJ9suvs41eFUc6+m9qjj5vKQfARKjM0giWTyQB6L/sDPPddc/VNahslAaEg0Eb
7ztrCGskLfTJQ1rEvvAdn5a0pDo9CRujQCmgcpZDwvZC8LaPlnyvnisysYldAIaNuc+rZmt02o2Y
lquyd0gdS2agMjpH9c3683LvM/sJl1+/aofusXKbX9kc4E+XmEKKAqlNGCf6vcbUyr4I4NOUP2qr
8cJWNOWasvbD0naAQ7JHL6XsOhcHJtiqM9ssQcPD0T95sdzBtLpXTk60uJgg2voaK2Z8WlX/ilPH
XNmBT8pxNFbTSNdDAMuzC1OKUl7Ql4YOlh3yQF5SrH1b+5Wl9g9lBHPH0NbxElyn/vzFbPqLY0la
tuN1QHlR+TqdY1LazEPO4+Xq+nq3az0+NNoj+By8IzjQb0ozfSyi9qK3/obTddbMzODLKd3Rkhof
i6n7DqxpTZfTzVLVGXopL1eOgQNdFVx3KqiqHF0vNU3K8i715GPRD+egFevM+1GOacPEZ3AqGsKJ
lRjB+q2mbPk15e2+wrn1UHsG1nIxmRHaOphsnenmaHE/eLlESjZcalsSV6hyixnXMf41Wf2D5UYH
gKe7uIYJqRprGjnEzvEVUKh7bosvQ7+svIlQBy0M+QFYpnjtZylqxi/3RiPAZhjpcyfGnbrToJm/
OGaysQmk2iLaJb7+TbjJvZiSm4ISh54730yRfa387rpQKgCfNDNcMAWu/qAuntbZW/WLaCUA2VFY
DskJHa08w7R88uDcVHbCI8VdGGTWUXE97nBmE4kY1bjtxVOaDyT7cVjKgdldjtoXAqkev8mlWhf4
3VFvFgZU6ozPsXcLHQsgUhaq5oh9X/dw7BCbYxmCmZkR/kIxen5E6ZcjgyzR9C6xOqv9nWrTE1Ak
rvewDjgR5RJpkyCExi+Hagf2rGU3qrGwMT0xkLbuE6jFF/ISbqzB/iFBr4Felt8LmwnGiZY7oZ2V
1nqxYnrCtPbUErROQv5QYZxRVX/iIfiaeWUYI4Iq0Mt9EAhzfBxBOJmLGdq4flpcb2Zd240EEEHJ
GzHOTAU60PCso8g5tEV53+jTQ5o3p1TIXYa/VKLLQa6ASpKPbu4cU959glKyt50t3LN+qHFTeNu9
+lKOQsdx9trpm6sVJwjnNkqzOt24oXnofliEgU0z6Rovdxo2IOhzygPWUTlNjHC7Limb62Z5jLrs
YMceVWytkKuaCi9RQHcHyAzppaHb64EL4zQekNY78ArmuiutmsyT+yMo86eksK+xmwf8oo2koltb
9p5mqF3r9Aelqg0ZbeOUKoLi94oyY00SdwNskox6DyJ9sQK4E3S5Agx7nMyoASmOJs2Mvrwaqj7f
1XbHxTJ74zo2jDLUgKxT8cQv6KeYzo+o5RqWvdzPU6StPXuqT4hIdTByzfsJs6B1NDzCsiWYwAa6
tfV9ZkT2tM4cN/va09gVtppZhJQoDDocAdd6jJmhVNbTKuON09oyoI7NsoyAWQz2ikOmAO3m47G2
Oj/ksjbshtmttcELqK0qlzopGVRPSNLT5n0qQBVCHWE/BnGpU6OLfqd68GMZ2/6b3jT5KXem/khD
63gbAY25ssuiOUwAGa87E5+x68hEuS4Afy1Np9DodWq2jVWu42yIwF1Y3a7ubHE9Lp4PrDsZ+UFu
blKGp22GpIg3+hg3lAcJxdcAseVNlrRFHk4z0th3zbi2vAQ/H+6cPSQnXyo9BxM4Tnm1M51qAco8
lEm+MhpSB9KalutcINBpFvdnK069Qz2N6UEA8903WduE5RTlyJztH+0uwnOe58K5CrrB/eFyq2iW
izIo5YT9pZnqhpqbk0SPfjkPdzoIzFtoxzP8qFK7S6TwOBHLDc3Cma6NaEr3fl72YZ7M4pFbUG3m
aE5XiVFoVzPeGXl9F3b8qKJDtSFeHs0uYhZYXV/700DjRSk8iDo0fbrrfelE21YDRQRMya/uXH3q
ycJZ4tEB/yoJihJBvSIubuiYGuXetRfyElaXXjiLKhyyrl21RmRu9cb3sKVzeYDau75JcgJjI0nA
g/iVsSK6C0KI9eIN80gccoLgIqLCo43F63sIcU2gH5NjrbNRmnt7SNM7RoIMYURc+zXlQq3BQVFQ
0+rsMkvDvG4TL9hoYh7Xy8wUaKDj41PleJBYGXlcgg8LJnIlNDaaq7i1G+QlM2fSdcF4yeoYhWrm
NBgUZhp2wKHDvs+XsIFn/5Z8WnuJPMA9Js0f24oJitdx7/uP8yBo86gKpksHS1VAhGlGxu+xSnIG
YMvqYpAaO+bCLjdaanxN2ry+tarI2VTL+JRZHXhET2gbg8aOTWwsNO4JclD9ANyw6Yaaq1NR3vEy
yWzZrqB1O7bnb6mRMg0iwzGwHEFFNZDkd2q32aZe0oT6ZC8rDL/zYM2muMlLdFqOgFzq1DQOhSOm
EBL4/N5AeplXVjq4YnYVlo43AaaL9IPVxxRnUjLKSZ8AkZ1lQ5OIPl8vQV1tqGR3p8DtU7hwjOAr
GOVpS4/mc9kt09GFmGld9VUW2pzgehomfQfJdHdo9Xo66orOYtHlsGsFqEzK8GYCTZMci1MyB7Qt
+bTMWNUQnya4heAtQqjQP8Ai4RIOF/gGDq2gvFYB4gYa4Odf/SgmXd1AUhUvDnVnYROgefocjnHH
AFqvcnYN7OxbbLt2N1n0wiV6VKwGoxbK1w/4Pa3epMziWg/FQARW5z8q2+r3iaN1G+ENC7z3ukc8
3A6KLISeVLnU8NLR8Oz38+/e1MZQxpZ5iuy8v+uzmPtigc4cptb4GWHOf1O9iLdV0FQHPWv9FYOX
stAYkkddBI9ZjRS7RXlVppW78UTen6q5qraMLaMAY9fIne3P6yESA9hXJia3KFa83xjG5raknOOU
5kmMUxJGLT1Gmds76yFmDxYTD62LueHQbxN9NIV/bTh9vqmXyj9aedRR4e1sjM6gEOl2SpJlDMZw
0ZLgKoal4sq1ucvDTErV6aS9jlLmeHTccEq5lovcoimcXHahH5HVjtseSe9c8g8D5CNLQlgEBF/f
yCVQEKaoDI26ln9cetLCIm+hKdEAd+tl4YOQFWAFi4I+YEwg5TWmpJhakYWzbP0jeeFstZROQji2
1MfOnChm+aCfYd8INgXsu2HmTyjj1IjDvpjifdxqlP/9INnmOSD4eDS6MLYqcUeL2rKBc7w8lmTz
1rFjVvt8nsB/F76kyuz0Dh0r5fwQQYCEK4K0xlO6HVP/ScZu9xXCkPQRZQSsTBfAdBxhrscaoZEF
F1MPhvYqb00CnSnFOympWmCWp5XmA28TpNFW8JV3mwxsGalBpkice4gT1pFLoD+Akz/0TjOHS+V1
V8JjAq8HUfa56EoUR7UsV5VLuA8e60eamsMtcg+2Om+ChyjPdTz0WL+3kqbZYnen3TxX0F0s2KDE
X+YvCar224IPBgzUjsNKAZrHYADlUovmEieafitSm+I+ZgueZqvCwWjk76FuSqadDffLAkGNmmm7
ijoH3Ao9hyu9k8nGkKDGZJbQtt77TFJoJm0950Uer9LJalTHNAh528w2DWX8teZaJs5V0O9LGSfx
SmQjAJ1K0CVAx3pYJB058RkweuTUBs13Q/uQTuSqstpyb6sCcq+iib31UOXBXWyUxDI5Z1fiRx4G
4ebAhfqDpeV/tIhZv4FmyhvPS6tQ1p69l/HQh1OEx92PVrPtzbbfjSCirmk1AzMylf1dl7r6xiyw
OF1uSuaLjtO9cEzy1i7jXErNzAmYcTNiMxCPflpnh1ofwF6PTvdN9DIN9RbuHkuUOtX1yt1rPQyY
ZWHYlw6up22X9e3BWhYKqovQrhIxzCCL6PZa53YynwGQk8jvZ7mW3gBrWG9QrKuThBqpld+WAb0b
ceUQ4NGoT/ilL6tE1s4JNuTh5CxDdv9x488bgjdbNR79q3HlVaOTFdewZ5eBSy+9Cw+M0xyVW1wF
+cnN/Qfpez9sURxiy0CNdsMnZA/Gu20z0Pwqkg3PtV+P8zHyNOp9enfObeAJ3DQt3WUJ9URb93+Z
jZ0cgtErnqQ+NvAEMkyKMffcdZ2ukCrrzJNWu9bjxxvywgv5upOHBh4YwPC5LeZJ/N0KRetL38us
8M6mOQWYglRsaaFgxNTUjeDI25zsZmTmu2XyyEfCgXqn+XN+E6eF2FjB3GxbRJnEIwnvKrGiUPmQ
pLwmSsOl7+7m3kt3WlFoGzOpyON0SbWyiiB/alo/2JNa+QH9OvjRhWEpn3REvdfT5kPyZThQkTrM
nPl7ZR5pFl+DUeeCYIFIMYOc5Rhq1q8/78a01b98vJXvNVvCNwOnN8Gq+YZKRBq1NWez3l9govO/
V5aUe8UfRf2+zs7FxGQJttVfTUM5fiuWUnzS6/lew9m/Hv9y8//V01YP+TwMaR+c6ayLV/k4H2lp
AiREMdVOHqzsM0LedwgTfHDyNDkRs9Po9qoFzJh8FpdJcem7PrseLUHgEjfeJ4doqFN6fT/pEIQY
kKY24w09P+1kcWLFfXQWOqhgckeKt63K7kqYjZlJNpIFZfSGwh5Sn//4QN9f4f8erX7+rx0tbTeb
49zqLwVFxlXr+d+N2viMd+K9WwqtAGRVZMxo0n11S+Nemgwq4SE46w+apPU4y+4yS/tJt9onhNvv
dD3SiUfmzXXh0GR+wN/rWVpTBgYW7SzwAWuv+g57225Jls+aO18PmULH8hw4aGFTQ9u+7t6fpLtE
vqWmuAAIgLeXApZNXg1mN0jhQeWaD5j5dDUt9U0D0OvjQ3tnPwPWSO8xfktgvN5P34lS5gk78aUt
d3LGa57z27SeHiTVg///SQYzkHQDvnsag181kdI+RjQMZ+0lh+MO6N2xARCSpPREkGj8+FHvaWl4
T136myEogKHk1bOYwjZVY2vGF8utRLfy5ILjuJBDN6vApVMettmSnrCNltNg1dDktYFsN6ae52kb
iyhtnZlGC7LVb79W+tivu2zsqdgU1lVfeOWRuAniuSStN4FcyC021BrKScto0KRPuSXLCZZhpK1N
d9pPdvG9S/mvlQWvhini2bJws9X+j1bc966ExcVXM0wVd6yyyv+S4yUbS6/WO0HjDfWV3L5uFLWZ
Npwts/7koN5Rwojx/x71SmUUceT2nRZoZ2Anq9ybwihiYlWg4HNAFj6+FMZ7W2fpHjMkYKyAj/3V
uqSdCK9xYHihwyYp6s2SkrDutgu823oyAqtRODIKdwaosgIc0QzQz4mAxAn5idDZ5lstzbr/9yqv
1m2TvKr9dvHPfuTkt+6c5KpHU1sXQwqyh05y+muWeOc35ABjCO3ADgCEDTRq8U2gl6eUVN8KDhtt
0wxudLKB84JmiWnIDaRBZ62Jc13alN0jcwQaTqlkcOJg7TkpA5aqiqiPdsajIri6ckrhbDW7MW8b
e/Kfo7qkHcUM4i3YkTkM0hGHOYEpPKibOqxS8tr1LL1Ns0i5la3N3OxM0kGS08z38Xm9Y04gU8FY
YsYMh4Ezf1/DuUhb3t7yzk3V1CtFeO3W3icq/h0fJIC+iL56yid02L96Rps6HWybrnOuSyieiO+r
erdUJYCQK53M/jwUxyX2w48X9p5T/ddTXznVaUtmiWSSc2Y+W73vBiooNF7CmTwCIKr1qAkrT09D
Qaf8voxqAgSjoOD48Vu8J3rMtnJs2yDVTcv939tb9bMJXY1IL4Msj402PFLc3jiF+bUbUkFmXH/+
+HnveSYMSTLxmiFAhd79lfgVWi+j1jfSi2bHoM4LiCxpvqj8XWc006ltzIyqNvWRLvPXohmBCjMJ
LHQHWEk+eZP3DG4AZzLmTmmC15y2ItOLKm8d5xwBqQdlXFV36Ug2oA9rikOUGKkl6jAB5J88+D0F
RJs+NNI8Wyff9PeWM3NrMjGB8SUug5gKZBdtYH3p4EM2Ph2/9/ZmQ6Pg023I2RpwAr06XiqjY1b2
E4EbYBMNjpdYb8j5O6fJsm4IPeFqTk7e0tSfrPGt8VDP9RQHAhMzIen7e412lMaF3k/pxZfzeRzL
PSxQ29atj40d3H18jm8VhKHjUCgSOziPeOarRxkSsuuMVDOtUd3KGX25cofyE+/MebuRpmLecBUR
M8yHry+LXgZG0xhudLYkLMc18IF1Irr84Hs9zURx1K2HEUXplqKnmOcv5pWsCUCnCJwsfP6gmgvf
vSmL0d7FY+2vTfmtHR9ccFhksuxjBzHc1uupn7uztWzqLGvIqDUBBTxZJqfBb+Fy8FMKDqZdglag
daWZe3s9t3q1G83EvtL0FMgOpNzFCFGsP7bpNezjp8bxo5/CL3/KCHRUQpPrNeF0QOavhpG5GNa2
9qT5MZ2WPaAaXXOwfToAs8Qa0g3mKVhXFvDhwoPOMddtIOFe0HwTcV3mdDBFLljKSoZZRRPtx8eq
tN/fEQwb/qL1TZ9BBK8V0xxT9E/yaDkbTrvNqoWQP74q4D1xl+aUp/05NZtPONneXlr1SHj5IbKD
AO41K05t14UGKYB+nqnNlFH1zTUoXM7JdkiTXx+v7rNHqZ//y7myg2IUaVPqZzi82+tkiYFKJSVZ
sSVF4y+J/QlV11shYaQEMzVQdazrzQQ0oAZkZoW7nG2HERK6SaaKuR8/P17UmyNTA+Ewk1ZgGpC4
vGYjzWs9cFtqWuekNKpDUkr5pZmBskBZk526YGh2o2hcWGaz4BN3+K0tVY82YEzyYEomVfRKz8lI
zzrfaqpzkeTEhCOkVH7Yg+FTqG/nMOpLKCiUTVJ+4jq82ViPmbFEGAAzmNpoO6+0j2yCPpVtWZ0b
q6V4WcUyTHQKfx/v7DtPITb08PgdRcDz2kExgKowpzaR58gt4gc9kuOXIYBU9xOt/dY4Q00LJzme
uKOmBr1O/oy5QMSbND+bMfyVc7RddG9F8x9miomfttTOTNZ+qEbYX5zuyqN4+/E638ymUazGEIoz
sluxV76Z3G0xzrTrtLo8t1Vq6CsZuJAaTNhQgLnQEgvZxV8pAwaQESzOgXGCnr8bsiBH2zoFEFsd
whRKzvQAVM3e6GdnH02G+MRnensavCT/QOBDRhI6oL+Ft42dZAAYlUD0zExigI5ChB/vwxsXgcwb
HBkeaEIi1zfX2e91PeqNLjnLyCennHdn1zSDleGQq//4SW/8P/Uk8hqcNgHRG5b8OktTURhedtaa
yd+0Fc2nEK4WV8KOgdM7NcWSsfnEYr9RfiqvCEcjAuNBZvWGAN+Tws2iwbwII7V2kUa7YF/TrOSD
mMKk3H+8wndOC7cALikwFjoDhV65IoMl/EhCkndrgoQTxbKLGueTR7xVfFDgE5wwQgzdioz+fSEk
tYqxl3aukLA2rZNx8tswYDaZWmavX0G8+Nk8hvdO7d8PfBU6MIFuaGgGQNU51wmELiMcDy2dzoSr
QyC2H2/ge8f174e91q3MEJsMPy8uXuRC5VvtIxsojYMJSSrxfzPgcTf+9TD3VWKjBSvUeF1UXRrV
2ySbuYb/oJ9PTdeJT5SqYb52MV6eRaoNL9V09NdJfH9i8pHXMdspcxkz5xvwYEzjtWXlX7Jhom+E
IlKQUqx114ZmXWTbgkrSPtnc91/CwWiSy2Ta5GsDokECG2H59Qtp0+6ujappn2eFBh77YRxCZruU
a5DyNzQV/EkBchyyxazPQUB0+PEpvycmzIa0LLYCtsnXHjuKtnDNLm5uB7j/+8S+bav66eNHwHP2
cn5/uXXsOdFI4Dhk/9A8r3Tn6C45AFtL3jLcIITTHyCuv5ZAXAIvZoyF2GeQjRQyuHhedwRBE5qG
DJ1q/NX8h6azWo4b3aLwE6lKrNZts5kS25kbVVBqMdPTn291ci5mHENLP2yGtVf3yauWH5e2uC8t
ym/CXxVfBuCw/LQFwyt+TIruD2ncU32JKEhP34n03HR2+WQz84OW1pI8ZHtvFeBRU221DcOZKrX6
N8i3r1kfbrskP2btxOAAqoPz6v5SDKBjlYfrgphILdTQaDN8rJdht4B9sQXc8DWmfjju/B0lXQdO
77ykdrHFdWXUFR8pKfGN2/pX1dTPjje/BQmA2KtNtyfNHnSCZw/myNwKv20rCsKbtyUuTrO7vHVm
eByTzSdhlq/uOu1rqtXTpNsXnXtTLv1hY1MNQzQ6q6NzV5s7o6le0do/chq4vCTJdwatItU4/Tfa
7UduJTegc+/qvH5KqEDvCusw5QZdAObjhWbutWzqPSOznoKs+OZeLs/phv6ywg221IFQoVMyBAtn
ldnud6E5v9VR8YUS5rvWpjiXP8chCl6ps7kdV/fkUnDqT+2HIxBGlxFbnKS3MwCaZMD80avDx9yg
aJR6s4Pn90CUFus3KuLv+6l6CxxDv/Hu+c2sGOzj0k5vcZLee+V4jn0HfTR9naz6/hJ09Ki4tFNd
+nO8jv+lFOdtV8YlnLrU2tm0qG6chUFU46GvuvcspQ7ywg3HXvJIE89xurSHdaghh/AjoyV9363j
SwebJ2HyYkfep5lYt7ZfHVogFLpN9WBQNjaZ8cmr5o+1r+4uOW2HUe3uPYrqzR4ArI5ytGz51dUG
yLI0yo/DTZsOD2A43rlF9zyX8bGgTbQt20NKNXFWU90ULS9URR50aYaf38dRcDcmwx2E7fb2Iajm
hGtZ3go/j3bDFNxtGpqbQaipACyPQanezhtakYOeCmbrIaDKJAjqAwND2+2mpNe5YPrEtLk8Tcvw
c3HrX50X/+dTfdlE9ufcFH8s8BySKfgFLPTTorqPOSxv0p7iwra/3Iy2+1DTU+JRVMacmi+hN5Oh
8w+WM38d2l45312+Tio5ghSa+7yKTy26oQLbJug2nw3HWfUo9HFqiSlFh/lChwclh9jI2e1mJfKx
GPbTWFEwO3HCrf8c5j5zcJihhL/8jb7YgHnwbn1ENuMkb9Df7gakkOK+avwvhbs+jpf0ZfGIUNbO
KfXzcT8FKWXsTQPKjGHE1luV0jlhUZnmVOF/ICbFlb/tR+qT83BJ3wK6jB4ygm72kjwbizmezUtI
v/xU3FbDDIgStYZ29aBNtgVOTE2bJ7+b0gc1DDu0viTrj8mYGWbu1yDtUOcQ25SjNI8NyA9BzoKD
iP49RiM04Z72h31Ksx223EG4sUzZ2jrRdNN0qp8ODt7wmcR0tfjOneO9dMHEIoElavd2/XuhEKyn
768FywFkogeqkrqM5jf614HYsYvNI/+ULHVgc3tcqQUlfTk3h9l2if12d1psHIz7gBoxz38nhAtm
3HjTQ62iiJ4RPl74rbPcvR+kP9lhBZix6AdUFMe2TyzFROoZDbmoxabiCCsHFBCj/gk08X2/uewz
LzsEffrFLC/UMdCHYILfWVmXh8bPDoUfkJuL9wWARnnnHpPok3LZzzYpz0RYlyY9Z9XyQjX7dojn
I3YMqcldWuEzUkxmt79Kz3pYl19rfrndUE04Oc05n9RIe8XH0Kna3ouR35R0nQC2BQAibbgksZwV
CDs0eZq2zyPdA5XxJ/E0WHOzY48ZuBCXrjn41rBz4BdyimpM9bsAkIxy64NXNC+eLllcOhrjySxB
zAJ5InDir33ZPxR+dEf5/64fkoNl/UijhMYv8Onb5DjzjpaeRgBNQWqzPhVR5BT1hfDn3ZIj82yQ
d+OF/5BAPv30RjC+VmV6uqCEPBCAhFrEcs2uAZjzgzge8K4TKJY/LX4Sga3jA6tW2uBW29lbSku/
T5Mpn+k/gIY6EFKheISnptTHBBH4usHO7t+JC+3i4JWxsOD9vehWR2Y3sW/DAEpp8Q+cjAUpYbvu
mcf+4hnRo2R4MyK9QqAvaefFEYvBo4m95WVcghQcLetU9xb14pTyGb4ImEELO6f7Xfjg1ZjONqem
30eRdflrz8M8vOQo/5nDfAZq3weAWzRDicRrXL4Rpd9qOyZNnktAq31Ztg/o9n3QtO+xFe3j9Ydx
qZEOmftz6sqZLuB533XTc5o0N26a0aH2BhvQkH+0Mxz/9Uea0P+9OHf1HNxVJIppLV+LgJ7IfBfT
lGb39U+Ycl944H1KnffMqHEm+95vmg9wFPfizmBot2a2uW3hzSwvbjYdH6SWeg1Qdd59bowvuWHc
4i8qCLmvZo+eDGYUzBSXp9PxypsSHMY7C7pKeLYstTRgAQ1Lv5dYMaUQ7HOLVAA30c6KrU7SJRXF
ZqqOVoNh/NJQH+XUFIcOw3ZJX2KYlXsXJ3eOCz5IQDVkcidqTaFx+Piupl+1wVDIaXOixu2L0fR3
xWCdLNBCLGKXjvYhjBnvJqWFPxvzq7CkD28/hchQVhWsqVZmBgwop5AgTH5OC4AhJbAm9lncbVHh
SfcsySFaDIArYPAMIz921CyfOB7JvD4eTuSojhYXS5HvT1ZyHJencFLF2HeGE9AFSE04JU0W69GR
OJnzs++Y6Yj0LMJfhaWC//wm938F/kYTRXb+3JzDyj6M/DUBi51lxWDVpbc2q4li8BnguCCvf1qc
BhGrvSjSj6aDdWm/824rfvdhKv1Vufj3zvS7SwEaN4aU8/LvGB/ywuJ7mhXrsKKY8vviWqd4eHFF
wSvoV35K+XVWb02CsXFNbeUYPFHhhbm2gmhSoksfTAiEivJTW0x7tv+mzemlIPY+wSoTbbMXcuEw
3tovN3baHmltAn2gTG6WwrlxLtlfE1dbbbsAmK6vDRX4dtJQxPliNfTYt/HTvMY/bHbDenLrVQTq
+A94a4e0/7hgcujtdZA/F254kIxzxvo2Nekd7bs7HQ6Mvmts41xwlToO30ofWpc2xnmzZXAS2Cbu
lbbFtF0ltDZbYJtfOB6jiW9WwCsWe+y3TXh5ShjoR33RlzRkCnpFD5Zp1GCnWdtLWv021w8EC0de
0NJ52RVLsXU338UeFzSAzg2CsuhRIYoPRJlHqnPdBx7mTVzT6841GgPFjq8M5T1n9tkppq/aj0cj
LjX+f/SX9Wb5Q2PS3VA59LjSajc09w215I36DLP8NC/FXYpe98CDiIfwoQmfmov1lAwdYiGhdzZ6
9hj0vAeL7dmm8r5cR2ufd9HDEg4kpyvvEaz+P/VIqrYZ48+acJz0uNFPH8PqQxmV+yY+YlQtiKWA
CDlce82hYqweTToBdinzBxdogsr4xyK27swgOFnEJww/OAxddXbaIWUCc1WgnJdDuokfQdN7YnzA
brrQLTcC+tCVzmsTDd8vIQ2FTZeBAQ0UZxgy2yJM36d8fK5C5zAWza3evimo8qeXlVL0R48BvhV+
ihMmGCSMvC1mej0w7Gkri1yVa8a/It94pHL6tUmS63WaK2aF1aKOp7OOTLrHH4Yfyex9i6sF7Ds+
yHSxL2W4PPXm/OAFuEyreUEGDefBaya00fhitur5NbovTZW/QIKvZRvc9Ob6tZua8TD68zMTZs8S
dBukguc7x8hhMk+a38X1/NCO0ccURKc4XH/RbXyqrCkAhAzHaC3W7WQu3xIaF1AT5y6Mh+1YL8DX
lE9m3N+4Q3IqO8HxULMeBce+zN82U/2DysFbKm+PRZ08RlFzsjrnBYzove8knx3yitK+49Qw6pJD
BBYwuMns8OdURU8xzuZySSjJ9m+otTp1bgQkIM1koZXdNRncbwKnIpLCDMq3TUNQdRqpIZ1/53Hx
UjnWiZBvxdJbBoLkb2PayE7FHOjHd6sm7Mcg+cdiyu4kLsES+Fal7psfN69tmT1eT2e53NHICyAc
KRxvvLNXx9gxkOGRvgvw+qrPrAJTxXROfQAmWkeby1D496FDMREbXR3/WK3ro9l6t2AhbEOzocct
2ZWb8E8TN3ce6hqgvb2b9K+pi5ZvLbCZnTam+Dv+JlLKF/OQQCpzXN36RXo3ly9UvlHtsuzdS31c
kbYdcHQNODQhunJTbQ7iATf7j1jtTibuyIXU/vIWry+IVvKvdmLtx/ShGH42AG7A3QPREISET+GO
v/g02HoHCRwHe9YBwXp1+XwOMmaiQH/cf+Q5mHCjdV/hROflrjVobO5dTNPjlNE2i6wpF8pmWY4E
JbYUfdc7v7zjoZLDUr39g0SJdAkFfED85Ids2XxPHesYcLPm6D9EBQDpw/QYDsEpnYCswoIyk+Bw
2cRbCrj3HZCLMr30Nwse4AWwgh7NjBUh5QgcTAhBRSZWLlUxQKFS0w9VD6sF4GxyCg3Au0i8IWO2
ukKdkhe8SygbffqorxkYY5TxaYF6OPWTOpbo8uzjPkXJT2vGx1fSkRiaKZQN5pg3my8Y7kz8+JSs
lVUpLZ2/mvG76MGo0je2j3sgg6aJ5wfQkbQjbsEl1iCTaLWNQ5PbJ7EcPwayfBsASd1SPYmG50Bn
nCOr3kset7FNnrJ98Nxxx7CjfTvfeDgNVv9e+IBqjZetjdbhtMFhpweH5mHYtrh8ZVEkF++kT4uZ
ZFEGUYADhvmw2t946dXk4rBjOqCH71nyaUF+GLaGMzIr5lc9fUkLwq5hiPe+uTEA/6u5cZSgG36T
5qWO4uonsVcdcuROV3XnxJdbA6gL949otI7+6zr17BPnyFt01NnJ/jOZpzot36+mfa/TKYNsxxDF
0rXuQFY+sTimrTCF7pUmMYC0zJ2H6JdPWMQ+gWDjKOPDxMrD2ZKFR8uJ0GG3Mz4hO2BFqxXRpPze
M+69mUtI+FVson7MaaI2iPNbMwvEioE21JB2frB5A9xxJlzkA2/gTLvfbf0qzkxj8wTZt4t/m5P5
bdz5BRYZAMskfUGT6rhn1JngHJZ0Obub8hBG5jFPPi/9eLqghG3jlNJ6aSQMl9E9cGwym8Vq7vAp
EZlv3GOfGoCRGcfWbB4mWk4t0S1IqvwlFyk+JVyuJtDr4kfOhYQgZVXgdrEZXscWoZ12zXYbD/5e
pluMAReDSjKJNL5RP7In/t/hCzpQgcE0+I2fPlXYYzmjzI3hK0TE2fkYqOL5yNKM6WkFWTTaY19B
9HU1n+xm3knuyLfLyNST925A1VuA+5DdAeIrDCXikM/V0RvjxMBx8iwHMh3bH82YnMQ0NjuUB9nx
Pad3dRXT4KwzkrDX9+Hc7LX1dH2LXTAUHOc8XngjXgEGth4inpSwhWT0uroUrHgtE7BpIqBqcGmY
R3TpP2SlYGsy+ABpBTBuYp4nz7tDRuoR3mTuHIILGU1MPcATdnJs1+Qhxy6WL4yfx9y0r75HZzP3
zkGIq0TfLfvDhT8C3XYTDfOtM6XPUfmO//OANb5riAR4UlrjBawN78gyL7Vx1quutAQqnHCbi+TB
wU9lTs1OwsboX1qm4s51erza8f6rBxYF3XjbGmFeGD+GDcHWRwdwsA6NJKN0ldTk9Cu66jcU3mjV
k5/c6ncdbhGQyt8lbFh6lIW7LLROKcizhIV1/Q5u1RLmL2O4AciLLn4MM3i4NR8xrfHVYEleTvvj
EfoRT/Al5Y4kV4A9uLOxPyQh9Ve6ZX0VizaMPiDFaE+Eu6gCY/fSYzlYQDJqTHBOnbDSmny/PkJ8
GKMQO7sbAv+1jaMdckhSrcI/K8H4mPwPiFpuDv0uO6TlWFmPPNUx52OF+uInno0ogmRGYCumBGkh
mee/Q3c1A6ei4StSWgfHDngbXvdWLOYS8PMDoUR+j6dXeCBNvyZBLqbx0WHITheLCm8YNiBStptj
5CZaRXLQAPfI/DSN7nFwKRMkjMCqxYO+2d1QD6nwiD0AYMvzE8c71zSqEaDb+bUBoAYhTPvMaxA/
bYVwZ02I/u53huvBKeri64mJAeZR5C6VJQEy1A7tG99rbrupsbWJy6MTWbczfOpjHKkRtk8XIjoJ
HpGUClRoNzFN8CgynnTpEw4w+JScwY3mAzbRgswKdkOY313flV32ZvDJWpxiOfkceIJ52nh3TjCC
8RccbJRZMb/yUV7MK/QmGM8Fzy9ustOC4aj1im6R08Q0gM3KjwrUNBc8F7wVfkQD44ODV4z4qk37
IKc/N8AQQAj0H2Zqv9XIdyn7ufRecpR4lvnnMA/uos14vnR/Br/H64jeRiN5TFHm7QRI+0xBJsWv
c/01AUPIwnFqrf5GdwLU3K4JmBOG7V/23fnCVCgOURKOgMxit0xa+ZTImdzpdHHDnYPFssEUyl8p
0DxEwjo0mbtkAXpezocL3uHi02WLfgCu30HAiJFlN9YaN5H095uCGOYwPFbGWG+rgpkB/nJr0gLi
kn9J2Uzl1s99MoB9khTb2vSunKWD41qGMP0mftPv6TcHlhwV77OdHrSZ9UlxOcOHNh3Qgs0DN8H1
NOblwF5YUudyVCuxES4m7v5riUR53W84TIfv98QgO8Td8lSX+b3tXwUhh77GNDt2yb1MviJiKoza
tJhgHRjJKSPskWTVjZ30zzm+RVkWO+bI0S/VXzUh189JNda6XWTX2udp82kT0A4vz+Ak7ehBvesm
SL9gO/nPCg3mOOZtOb9y6rKRiTjvUIqy+SQppNoAUr8TaYLUcFYfaw0omDYVYCVJshneCg69ICEI
D4n5rf5uQo7Z0afUBzOwbsR9BOhuM6xWcBb2FGMrOieq0uUXyxtTF7dj5ANm7e9zbIwZcCdnw2gC
7C+7DW9jyqn1YgxD2FNE2gONDwCbefGPflfuI0aWdJwvJmNdB0d6bVGEfzZimmy51clf3OwF2UIs
z7dvS84uZI6A9Gjrf/8ryTHi8ldtQVpVZrt0VofFl+O5cqOycMqBJtRLeULENFQYWKwR4WH0zzC+
ZH6R5sSmRmJ04PptPj2iSpkLEn1033rBnlcVA280cgrYNnvtocKpEGvODNzhScs0PRBXmN3hxTQH
2Wuo9xj6kVhvwXW5BABEcVN08O2gt0CRGQjFX+svTlfdOybDfor6xuzfO+zWCjmXxT7JRZQCtlCY
hrJUa8IH4VSeI46A3h58OmBAdfTGj8gov1JR9zx7yVFi3dAsGOM9bKh4rF8NYtmQipN14MxNJz0H
a5Sf2JvvuqeImFOY/5SHhNCvCSHJ7Fvqy7H0AV3EpLDIaaBzTzLHKJA/bPAdJOLZiyL3BKUdy39F
GlFNctAmezo4GcBUZv2hIvCpoCUlrrwypqmzSLoHRZx19KyS+0uTzxIjScZpieeDZc1+MXX2qTtL
0KK3S+gO7rSTlemMxpFCuquAw+mCejD8+T9e/gk1uPrGATAdRiT94ANT+6OY/pi9de43cDEkDl3L
HpGLlUfR29UMj5mCQD80PmBWFCcXRH35SDJy6u5NFr2pKUzorquIQYkDX3cYcN5ZnAiOVg/F/s6y
FsRn1A8yV8dYjp39XaYD560AtIyCTZ+8BrBkZoVH4Nl2rv/u+Q8raTtRjGx27LqEcSYNg4cqdt1Q
ObYMoHmbj4Q9xVyr+4K9VQi8wPrBJXIIsgVhR1lXsmmxYG3Otdo882u8j666yPjjdFz7AbBaQBA0
GZug4frSDvjQP7T9NSGtwhjLFNDrkV1pUbK4TFpVFRc1Moxm5mhwPwKaaJl+veGYeKHYv8VE7pwI
Y2RztWUUc02td5gOkXbBjhuz6oTqk+PFRq7ePuZJf6EHGjpb8+Dg9pr+hJtKBqcObsViihEvg3fK
sH9Ql4JvbNxzGrGMCO8Kd17vg/tELl38px02d1bq3suJkO7Cn6Gu/AQ9AcC2767mUqy8BraoPGXo
V46kX19e4qTfEuHYDpd3F0ipErBBLTJcVtkCskJ5Jsw90gAvkQHJYYCkTJHR9aMhwH/YmZP7wAC+
88CJS+kN7iT3wIrAl6h9JNN/o8OQdEhI8V+fmazjFx8ECERcCPIRl8yNdYN/T3v6vmLwEOR6NQbM
zYFzN5aXFHWSjVQHVMmXzvGeJzLfm87caVkWHkwj6xoLMUZoe0BOl8YfeYPapdPnpy4LHmVOyHzN
qXZYmXI1zsHBIWQtUpY76PVHbDZyBazKYHgYbfFHo6lvA5IRssihI8aX7U0IyQqYOpG/Zkn2UNXf
CqcCVhiYzCg81Y1JtSwmcw0uHTqHv1IhgM6qGgW5h5dFu35rtI9JbikGwhFLyZaxdxgc6wYDMq8/
cjr1l5BRaYzhIvwjcQTTebhbrpPf0aJ+m4EJhld/uHoF2BVm0ezFODCdfhyszY1uG4iBA5GIGifB
YPiBUoniD4LQDEA4tDRDEmne3JtF+ZS7ZG0xE2aKCWYfEHfOqzZ+SqoYJeERkPJzswPU5+tCjlNR
MCSNfHm+0DOjqmbUMxSBCof7rNY7y/nMJhxPEqDxRJonsHczN0fvwdFfy/eRDZdGfBoIW2HOYrmy
3MT9I+rWyvHmTHxSx9csr9+mz/yAjnghqszKsJ+473+k6xBuhLSoVVbshDXo9zKD0MFR/8y6+AdY
lHsFuXkqxFkubzkQmfwLNrlY7336RKMLn5b+4qeoOBbEPwaQ85YOwEzQKH0sqqYCx4PUIiYLFOQR
q6sxKsRH0eQcZdhdo0gWAHlY9v1Rxi5xFPuChxpUZ1nh5pAdMg+DOH0ShfIo/m5JmUp0dasb8gbS
E1LjMIa+1WOlkOBsfhLI1seLksPOR2Sps3AUk+JaPKrq3ngjYL/gg00QNoF9ZYeGbW+lpyF/NfoK
Z4KSzf6B2fOnwEVX4slQXYFd+2/zdVbeeeAFBbCkEbM5IqAYKQWZrqlV40ZODKaf0B++QWHGF26d
BSDq0Gv8X0ETngk7cbNSmYhwGkaBbaI6mEsQ0XA+FiafTNtsQFZz8LhdukQkvTG+uqV/NDkDGT06
cpTZNSbDfgb4HobEcNHj+R1Tdg84kDLPGP2AfyxrB0ncYhyiFGR+J2G7W6snlo7f7ZOKGb57SD6s
C2xhDkhOhjLSrGHj4/cAnYQdAWXH1KQ0CPqg+ZJxRmEAfnj9oZDM8H1wwycHvI+x/CSLPlwpBuqX
1OR7pSiuPhTuFaYXlv2tDAcXNoMg3fFbQV2A4hhr/MgiOJS67E5x9dGjx7LXwicnV/0Eh2I7IaV0
QAGbhy4JBukL0wt1XTKjZXg68X0cu7uNNYIvf00JQhaiSjuYz0jZ63vtL1l8EXrvmQdcnPA8YM5K
5s+DfZAjkFcbwB/WXdEOBxlwMb/jrHs7uic8orymtNlGwYrUOLMP+ZFIMon6cMkfWLtsCuIsZn4o
c4IGgH8hw5sQsKTwrYEkEWbSUTjhlMZLOEk18wlWFAlW7lLeclOGcRI9in655XLzjGERr/8xt34n
80QBzWR4kZdsTw9iGEkGhTuQJ01ogifqbj1TGSuITnqcJgu+Mdf5xKFNfoDsM67uA5YEfyKFIp6r
xmZXTn98j8j4BAgTcGxSDuiKmLiLT05MIQ3AePn8C9K1JUDHtDlZ0XAiXzgTWADugvIsHqgD4jvd
CzTMb/n5P4ITtStxyrdQZQDDuVYn84+/d6/OvZxSWUh5AHwZhMM9slbXr/cg+P19kJbDg5XI470e
6BvsT4YcxrUWJxJwI0DkAL521tOckGxBq/nB+0QV2ZC9NjgLKQUDUO6MOyamMcnm14QooGJ4hfcM
SUJb9Lvv+Pd/WZxVhJh+ZvjSJRQMmmfTLU8hecu0BNaVNOo/G95pna2fYa/077QoH0TFCrmJaFmm
lEj2SMkg/LRY626ikqSGUjhXMSSHJUtAR8ehKNCFMJddJi2DyUwkBLaUU7WilXgepiUSTgibFvrP
Br2FH8q4ItwoKkdN6Bavwoa422h/gRJ5pmQqu0yobxuX23S+3GQBuWbDAEfvNwqMp3g1Pj1k1NCh
/U+GkcJ5HP0Ph9QcfjEhEkjxdzZiPYAxyQGxRBYqm4vm4VNbIS7hn7VgrmoJpimswIXJNYwIHaTx
civ/vU/vsHNORKLgh4bsmTiQ3Y8+cSG0Cbx2scGvI/2C/mbuMcSjA/QlxUd7s5fuFF9e9Yrsfj2V
XqqtETqkDP3uG6cu5yLHokus9waHdUVgKCAA0ym26XP27Igm4b0uOdmAhoiDKd9cIijsuVN0G+VY
aFhmgCHVdCtSgxgC1cyIJAqLNktCZGA48rqYPFW+EnDCg1ur4n5l8kKCfWwedU9B9MWsH9QGj3pD
PW7lHqJrEOIu0oOtYnjyf+SQaf0wgSTi7Qody57HWbWpzZB0KykBwfvhfRxFHHKXyeZgh/2zaxs3
1CvxUwSEngX1qUzGKN6krnkaNCCHUcYFC0qLaTf1K6b0cC7sC5M2XkQBm+KeL1wAOMgKR0o+RgNO
BodMIE7Zbsxt7GXYl+OnbEHHzh/yKW4ktJkvx2HrUUC7S/nrIyEZLFhP0SSFOrFDGCaGo1b8U+sy
7K5xcUNkOOfPYpKrEVpezjKBKObaytzEsNuKyKC5lkI2oggBMu0v9bJFqPEqjjgE+Clynlamxatg
RU4om/d9eI9DlcrqZ2Z4E+u3GbfUf4jsMALr5iZPTh34pnJ8JCv1e4We296/Y8NcpyQQvfi1BeC7
yVQu8NxkpCKfkCOKuUieRwD7gyv25DbRjVLP2AnsTLIAg1LByAD1opxOVGHEmI/I34GEAAeO8C+J
FWiZaBmCbopyQSbVPyucbQYLEQc4vvmbLIKPcJVYFqKhpG6Qt5ilS3XCVXzxRc8Czf+o+qHZ7+95
hEiTL1N5D3Fz3ZP1VV7I8J0NYooq1Chi/afi/25c3qPsExdTBwzZsyLP7Au5w4d0wtAQc49P+ru/
5OA5qJTcPl79f/pupWmgEi0Yc55AnE5YGoJqCbiqpn7jYv6UT6fggnw0uYMzMV32pBAYumdmpgoX
jpNGchiMQBWacYF6AmPiIKTBXxSkpFSlvKyAASNB2A0L4phVG5M+JCCW8EB2JTOgTNw9G5cVCt/I
KyDIwFWyyn9np1yKYke1b96V6ac8lnClhBmOl5iV9SiTg0+zBD7G/3mdYjZskQvfSVZhBPKFFNjg
l3tpkIQ3yfpV5eP7kidXxmFN6CCmpVwjk7AswptnSb4vwZcUsEZ+APUjJ/ig7gVlW3t0E4QvcUqF
pf++IYNcKRm+gE79YFIVEiKlxPMl4KuplYtXFRkjCrLACCCLXhmCg+F9sU1zwIVxaWQk4vo0hJYk
s8xGaIE/IUycWTIF//kI0twMGpJY02WK73RRUISk19/Viyf1flas+IHTYa7KL4SqR9o/Dewcd6zP
1MlcI3V/Py49xgyMvvqFQNNx+g/slX+IewDTvEUCRX6089vv5J9b70ZkowuDA2AE4u5nF9xvchLX
Ih9iV3xcjA8SGRM9+c346gHjy9NZOw/DBEtVqARTTatNF3l6DELrbrAdJO/J6ZonVVyZl/X5ms4I
+qeyZxAXNXqxM35IhfVML4Xy/gpILVOaRQyFI0feUUVGS1ad0fwSNwpGcQguQWVlwSBIRZAWFDL2
8VWqgv2REuePiO/xmX4AlxCfnTQED0t770hNDFLxt7znLFDrzIcMV3ha3vowO++Y2GGe3vIWDgYB
xf9NfGnisXEP3m3/4SNJEANiGxEJ4VAQZ7HnsKqzx2F54rhZvxga5pHNrwVjCRM2RmLJsIVR+CPu
md8gjpXRakDGxpbjZaNtPoF1qItXAiBkf/wzNucbme/OZsaMHR/lJ7F7hdRk67IeiXmJPcQaNqKs
NaiBfzlM23AwHzmCME3uh0h4mmfVSvB2pn+fgo37UNkx+EfGjaSeAgy88Zpb8+7+6iy6dqRCwSmk
TpXoHopOgf2W4UFEXdcR8F8Uk0LiSYEVh1IIKStdT2tUPedxd1rXcOuB0yrbQuyv+LHMKRsbCbPm
IH7iKojR6pYVkfVeqDnB6+LAkdLpcCMqqJiQA0W6zM8VToaWwC9JrOEQgQW2TZKRZPeTYgMetvDa
EjIiOwR9lSOYvukZ8ZdZTKUjuPJ/B9IZplvvXyWGODB84jCl/uXfi+U5LVmO/9iXYTOvDXkG6E08
y99uEFYRJgneeONs9krqSWFTdqyLHcr8LtykD0FenOMq3q4ELPqgBwVzIX4PrjnEd0lu2SkQeHdx
adzlw88VrEJeyztEZfJgCDDAa3J85bb9M2s3FH0MF3J5GMN5NT6tdXY/lN7v1l0+G5uKlTm/7Xzn
JA+BExRJhsHyH02lp6y1jgoXeVQc+NRLKpniEu5Pgl9yDiSoIA9AU5EL3aPqifTpzWL8jlLzTjyP
67pZmf6BnUduoDKTq9HRAU5G8CE6Kzx6taCPcnS0TTbEZUqayKxmzpoDuLD2xvXY5AWUou1pd2XI
DojCT/BKQF639n5L4nhEBqXTLMLPGnIS2czf3nzB99T1kCBRYCMzfvAduYwO6W74vSw7rpRO1MfK
ppmm/ZGajHQyqYymsI3FyyiADQNKLvDsuUs+IOGsA0XGoeEW9JZC7ArBXR9GBhm2luaO6Z5hKQfO
CXbRR67BTOtGlg5/zINRZXgwEuqNM/wSE+iDqK4EU13mjpQOf1qlv0rq4mBklosAfQsxZlVzxXJI
RPD5q4PE179yXfSIWuaPAVyg1kzO53djXW84cQdfx7GZFO5yfpjWejmCjLhXijUhfUPddlQTa74e
sITLX0+XfWhJzfRFGXDsbGhS0oltt85uwGaOLz/5mcKZdjPdqpJDMUwkhFQzFUgYyMgH6ISFAXix
V12EHAQl+uWKQ8EKmnLfFtb8Vc6Y7n7owh1T8A5kXmbffe8XitGcnw5VGiJII7OPqKspekN9k/tC
jF+r2XQWKAN5QpI1XbOfyLopvCcSUXShCfJzRyRLXOKTRrUoYa9D/L2fw9IqqIdJPVuA4/80YTee
boRXjyq2cHQB6+X+JOo5H9dL71UoxMKv8pyr5qc8gf4BunKucT8Ev3TKDKbERBcEJ6g05GwwOYYq
XZ6uSJ2oQr4EoXyenpnXvECZvVYVYLTGTzag1AfP5g8vPaj49W/eIkNGryY/La9QOUnO3O6De3hk
tj8AbiAf9imLTYF2RVCW/lnXaTY7eZr568aaToaH7TTScEanW30rG52nmMGN2S6s1WGkNxY5764p
VXL6USVNCSSuuKvkI/BbB92zDk8U+dd+5Gqa4vZfAkv0L4+DTyo8BRSK/NHrIdIrpUyucqhRO+3F
72vIgJKrN8puWXR/jZMpmNaCoz7bxg7VwqOy+YeKLKD8eDO+uSTVFHvTUULLweUZAws1zafFza0/
HKPwUVZBT62P0paYmNKapUGoG+6Dkyf3FPblCT6AvseewhhiGubq7yVtEbp8gsfJbR3s6D/VaHUO
4WDs8FJVEm3AuAEMg9U64ycbS7KX7o3GVxJL/Bp7Wx/Jgv6UogB0EtoyXE+ynCPnTyoCYDMoAiSf
OcaaQAs0I4WksJ8+wLnIGdWOpBob81FClsNUbWH7PchKqXwWcW1vQDrz9DA3dqPj3nPdyryl83/F
5bRJfs1GeFLEfACQN4/feD3PKej2k40nNYlJycMCAqt88S1vW88gCPs/qrx89rAUmVDCQIF7FBri
xYZ+9Qho8t+S9Ji/j1DOFggd0Plypolj1PrvFaduK/Smke0RDUI3rs3GOQ+AfShCKcDONh45Mp5J
qBbx0hELCGmCQdAiRvQO8flV0JhMBGZgOCavyApnkIYO0jTpTqYCjRDWE+jlL8vcvzm0CYDIBefL
abP99TMo+vu2DR8jl5F2WUzukHrFzZA/k/l/XgPGZ+SLQUyPJrix9//LOjjXqdM3+xJ9BIS35JnM
7vQgxVk54Y27rJ8UOx0l8lIGu84TfZgV3XpeODHt8nJT5SnPbY95NL252fLUNMu0rYlxqTqgmc0X
/HUbQ9J763FpNwUofByZy/hW8PCZsO76+4rnF+FwqrvNjzzIPpos/6ypdzNGQF6t+VtkRV9sg5mt
RY46dMzuySnXszmajyNDU7Yz07YYjJf9R1UADQYt2MAtcM2HqUI6ZpvkQLXRDTarAlXKmXEFXV+8
wExW+2s2x3t36XO6rLy7rrmccArmBbHWL8ORCbqA6jbOoaZCbRzfo4skV/oDYubTUWo/SR1eAQzn
1963qETdIEhw2gggwbW0kJ3mgulXYNbIyTGy0sR5SM65nDfmCHPrG5M+VDMObibTfR7Ba70qa1xg
RRMV/0kjHDZCP+sHwsNEuK8FNV5MtqvsP/9j6by2IseWIPpFWkvevJa3QOHhRYumG3mvI/f1dydz
X6aGhqqSdFxmZGREo9UnSQ/9ka65Ahw50fxHymCjM978ev4IbEIPHdrahB102b6j/PKnNYcn6qYy
bj0FbRKckb4zt0i+APb90fnIKhMYk5YJ0JtBQV2Y6YRk9+G5tU7l7eVcYpeR0m6DV7XcrMaBypJd
mgAXifg5iumhZG0Pc3uS+5SqYDIaH7JCulEjdvyRBL4AY4qyr46etqITJjbnOzsvw3UiUnC69oTB
MXX6s2C4EPKfrSQg7KI7lKwwog24sl6KZTiz/oQmBkGKubDcGtqbJWKXWEKwKdm5msk5VNLeyVrT
x0FgjjhbdlLfHNrksaAuWhGWIGyQn4l7FsO7mGb645bd0TPqLyEmL4jZgRJm25Ru2obIyy/gQXnu
dyTMQpSQhF8bqlx7ZmfKGOQhjl+0xIXXhpUzu5yUgfrUO0GBl9RcNko3txDa1epdAWtQeBqqhpHF
xRX1fOVS8V044nGyMkHi+FFIbYKZCUgvrAtuHG9R3fbBaettrKUxjYjokugDnvd47oInyWlJ3CNj
llE3kZY1IcpIOsrRzJVKzV0WoLSHyGweqYiM04w+UH7XYxDT5g6XZT9lzfSgg60KhCdhneSwC3VR
2e40WkLYmDghMTQ49HACGny6BZdhs5WF4MFooSqnj/jLEHcy56QiK5sd5fgeODRYhhM3iByw5Jyo
1J37HFYHZ7JLRDx2zZsejhtBmLyl+GsaGCksefnHd8NB6DfwOk4Rp/L/SymVHWylHMgpRDBssJhk
vCifeF77mo+0hCsqBDtUtVbp8FhD7uGo3bURtI/ljVLEAAktNvpHdxk3Uq8Ne3cTuiinRyHB+1y6
CeuByYCvKHEBnOQGIpHAVskSCoxpJ+twqDfCrJJJOEtvLD36PCKuqB/qb4Gw5MHJqwwq+r33cg6P
dsI0BZHrqy84mYeujc8keszYQ4vxAdERmZ3wFPwe6RmvTHpZZqqLXlzPPyl6HXkYod9s7a565kHq
Wfbg9+pHw/8wYeCmZthB+RIMXoWschU88tQX5OohZ5Y5OUR4WNhON7yiA3+kfizPgO9wYGoImNUV
J0Gx5Tt8I3wzqvLit+E/tKw2XoF/DtTqowQsMilRPqHdIDyMTLHYPQjZgE8S/i4v8pN8i74ceZGf
5ElnhXpcrElqwsxNeRxyCBOB8A4ZfV701tA3peHsf7+mMLfz+Bw5zCQulEwzD1qaTmp1slN7rYz6
yA3q0A4c2DN8pPSDIp107EI8zuhVhdp27lJ7VzknpAIEt6778iEJ1RFbo0eBM0N/Pss7NJ1e9dEd
aM38y+5v9+5epmq4XCOv++23lHeBBe2lFyEtYM8ls9yi5ENZrcOgql6FfCSPZkCa6mRFnQxSHLoH
CySELRZxxM1/oZPcnAN+Lb/Xe3pVC4AcHoWtC3U9vmYj7aBkFxBr6FV2I/ZOedI8IpUQlcTqm5nw
/yfuYmMN6iDP1OKAq++IIyT0EHaGjKmL31FbAHxBu8ZeLnFipMyX/omdfScbPUMAp3QjvfJCVEnr
7rFrcIHynPFhhKojySM8HS5csPiRSk1RLVeZ37L0uGpj8G5OV19pPbtK9VJmUD7VWzvrdtqY7Dlg
TJIpV21rx33TfED+ejhG+NzuqjY7hwM2BBRYEp5l1x179nQHdoycRxSRZBV6GGIQBEnxSc4z/53L
kYNHp9ouoSPnbYG8uFYOb4477SExbq2Jb+uCbeSoe0lWwhr4HrjZnzRYbbiguPFOBoHLZwb1jnN0
6QXm0yF/ypwknWSYJZPksthKhfUiQB8/DSqTOc3b2J15KkJHJPClLIizGNiEMLOJg4am+KVl2Vj5
deBUqFQ+SZQ+koL+bhL6Xdn9ELqzr/qN9ykh2H/DSDZjaZrgidC5FjY5cDhob1y9FGjNItn2fA/j
zeXqVXrPxfBDmOGvgPf3L3ZtIIZHIn8MGH9v2dkZnOOBxno1Uj6Itlnnhis9vUqBhSmWuR1iTRRV
WGc8EPlXGUMCfZ5G51a/fa9j03iSEnMpcuuZ+5trJOmyDSiGJ9j/8tB0N/zm2OKKknZ+lI5JowuO
SV1MeB91sPpK+gUhFgOJOobE6yNPqRpx12Jqt5wUIh5Zpv6RXOH/e4rjRB+T/sZ98TSQgVqROTAK
0g4BjN7U3wNvDWuLB2vcuiaEBI6favBd4kTUKvBDtifezBjKypQyNmNGGvZf5AIYHJLAAfulbvFl
s2SkkirPV7b2UjqFQesyzNiLFHlz8wBRto4SnJzfIeIz8UZErlbF0p0aQwxJQeZq2lOoUnTZ00TA
JItgqcmUTDiAae7d4CpnXvyqMq87BaU6c2y4IBzclbRsSjopxFmhgycFdIwAQaYhoG22riPY5QG2
XKP1WEf1AwewbgzvVm7QrFCTGg7lM14/UItG3HUjCFRJ8rdGnAKO10hGqCVbWii5WAd/SVoYtKNX
1ZyJY1ST62g50SCnXmU7zN8Zg2KaPcFLkMaoLXsn2bvNhqA1mnbIey1eYyNwlHWKZcc5KjAV7n7g
YN3i3Dsy7q8uu5ssCcw8zj2DLFCtMQYXqRjYBaBLO1THyO5Oyguow1XWKcItyU+M76jg3pYQcRXr
oetRhUt6B6AuCijFpL5xKkfn6gOvz/FcPeOCBv8tGf/IYm6dCepYlA5XuWSR2nFIMWmqo6OaiVnO
FgLHEVllEWLSlptNsunt5YpIDm1IfjDRD2+9NBVeCuiUAbVAdu91dcNSamvPmKuPUfwvRf72CzjS
OdghVGDsvzaUkeBGhO6ppVLkdManyykhibNpJtoeG4Z+bUxAN0szXV3DuxdQa8yxrU0TTtDIDcZ1
0IpjzQJRlNhkWsInrOh/lPJ2CUp5bMSIV8/7adL+qqDyVh5btbzD45jEuGhH0YKaWKEjXFQ6r47Z
Pc46njc9TUxrI8AbCWPmsfAhOOv5s6X5R1IxiD5AVGmc4fNaUTHVIzqpxuAnNevLL07OqvKnbJeV
Jqz0AdZ7cxhpX0WKFuMbzQ/InOKTvuBrl+DW2pQp8tLxLaoVVonx8BTEbD2lY+5I5vfYeMD1NqMM
uHy+opULjcPIXko27dkpdjaMu3SwWYsEyld6S499m1prtMhopKfmCmzPnkyHvAATXQPq4gFSsfuh
qL1qsiEAH4f4ThUYdQoCV4jbDSo9xAM6TUwg279omgT2M4c1ILQEc+6gAK0D79L0FKQzW5oFkCCj
1Ge+sX8Jf0re0WJ3kwzzzhvMO6nuUTJUYbRboKDILqHTdi/0ceGdeQTmAuojCo/2806AMYU/kxsc
fd/fiIaIspu3NkUOCFqMRrzOV6ad0a56l/18oNmNvSej65fOINlNEXM9S7pjWtMDRYU2rC6LMDaa
XzBd2MeLu1N0cYCEGRjndIuBbfPwG/iVjrOXwqY+eZe0UJsFSE54/90Y/Eatgo9LPR2nIcaC5kCG
API10XF5UeSpxEBkMTyIX6jP1eTRC3AvLwQmdv3RwtfMphl4CKo9ySSQ59quowOg0wQ7X4pW3EMY
EkogGAjfnWeL7RD3HC74Qg4m1um1c+vSc8WvhC0blK92Z2yhyNVQCTsCAS6BPbd0oLugWWuQYPLp
djDhDAfsLEWw5E9CWiPIKNFhCo82qaNPPO6lmMEMqTnHeGZs+ZJXCyglWdBCg6X1XzCGINIOnHUX
gfSC3fJtv2g2TByVbqvGuqYid5LCAvqPeyRMYYqModB84hvRSUiqkzPUBtmS8HhlDpE+kPP+CIVH
zlSZtbSmJt9gQzEeUYSYARiEy70KjOK5w98YQodh69zX1fOGf4RPZ0ka5bBH+XTtcgC44bSXQ4kD
Q0DrkphtyQqEW7h3yS4kSWW1kN9qUfGQadUpnlts6thFMvUdYrbq0r3CtchWyR9CWuIHnnBtIAkR
a+T1NGOwz1P1barxaYD/2/1IdCkpsKS4ssoE3+MK8nT8xQDI26SeOy/LdXEhPMzzto7te/4pC8pD
nCvUltwGVJfIRc3aOYgi6cZ9w1folDnmJmitTzFM2PlKnefCfG1thTkbdqYucgN69Jzq0R+25VfB
IfpObTAUx3jMxFEx0axo59DFv7HY3wa9eUvM+dNhzXQwFzGJYfXrP5xnkObd37nTCXg7GuZTz0aN
kdhL2PcnFSXXqqCHW65b6/KXJBtvhkejrlGWd5Fq1WPfeWcYYK+sHfSIuuLDyzEL9iw0lpO/EucN
SY+eYUGnUWjuxzzZaSGAPlYRkdP9xFOFeNswcsVsGJ2X6Pg6NUfHwvUN+dkHIYB1BW3SrslsqpGB
MCuHIx1UxKRfnMj1OvnhOw4XxSpppoMEJJqJTEttmLvJwmU29sq+h6ui37Of+y+ZLEiyrbnqmAO+
m+0HAJNHnOReUw1tM2S89RVudt62lxKCvzySbqLnA43Xz4x/XofoVxU5sFq53llL7RX2ORev9IpN
mTENej8DN9A4fiy0SHw4SYt5J/vunA6b2ndOmNGsrbZ5Qrni7RcSxO/RWlyaMgqI6fP87LlJt/I0
DXfdxWTDF523lC3MuoxNtY+ddIdwib2KnXlCFMaeTuFY6KeRjRdAFXorFXDbTI8DLWtrCwu+qo64
0gq2tx6yurE97suIzgu/2vpgE5VFZbtXEaJKwd7ttJOZmRc/qK5Vl7+bpMeN59L47CSY9zlHYK41
fhUPbeYDIhcTjNfuGiv7KK9l1QNPkun64cWvprPVl8HaHEsalUCBhwmyqxmepgDufmIdM5ZxW6Jt
4ZLpErEOqKzURLluTq2RU2MB9VC5e0YQ+ODNDTVyNbzM/Qxc4x8cACf6tq++H725g45wTtsUWytt
9qEX/6XGetca4bEr+8vsLQfDMil6Bdulb09xr3hOEf5oy50G7EyAcu/xFV1sDvBFNNhoLZuuh1a+
NZ8LF50ix3iKfPPsIf4W+02z7WJEa+wBm0UflVjZlWUg4wBeuY4PIfvODIqg/amoXNkttE5lT8e4
W3YTGL3GsjIoVuDQfg3Rm+tJIQrao6mX0aYCDF0pLDuxofBos+/s6LYM4UudX+BxdgW4gUe6aLWP
IMrXxlbUAYZjklfUopB/wSdOnRzTeSTdNiJccW1c1azmiu3tt6EzV4exOeN1S59grD67uMGsjoZe
wiq7hqPRxjUCkeHRSO8HSUia8NBG03qJ+ncYh9VqYDSMGb7mkLcrQKZTgKGaNuZ3jpv+cLBTVaUl
VgozRq7vC9rc9Gq+hMaSr8q+/NeOEZKwPCmvSAUaCF+UbTYb06ar1Yq7ddhgy1cO6l9WDA8yNesp
uwW1G30KC1oKVRM11nWWNE9GnbDpwLrszW/0s05pmO6R8aOV0yVQJf2SSZRPiXEoXPq3uki3OeCN
f6rQXxoOf0vlzwsFzr7ynzs2ziREUaOnQ1V8+OoaXMYssjOGrM8RFmgCJEoOZliwcaCbSmiGp8Q6
50QL52Q7F9amVD01c4MwzVBYdGOxKhFPrlndpo6MdwH+cbLBVDZ2h7Vp5X9H3cp38t3FYETr0nLl
znBRN7m1MIFcP0IrqLzcXHcqGt7qlq5Zqy+Qlyi6w+A5F8Ot4Cd6drtzK+wcMnDiBhQrIPgCUkaf
bbHUPs7qbqtc5yzba7a4D1Jr+h1c6jMofa3zsYV5QlLlhPlpwhls2yZhvAvAHEK7PSmU67YWqf5q
MlHymfvDYnvOeRqQHfHm8FtyCX/KjW3YmWpXmcNLhKk9hhPQ3lr0eeeRAalGm3MHyCCeMTUfo+NA
ZmovSL5M43ei/IeqgnPbZiW4LT5razlSKt2/yrC3ukPTffiWZMsfFK2ZwsN8SPwMDpByx3UyGHSD
NSaStVO4/A1bCwFK0FBlFi+y6kevfCB3Qvlh8O8Dzwi2gaV+0rlqEA4xR4+iPh64CbKJ/ySWc01/
OhYYMSJCmZ6dpNn5/XAcBoEuewYw20g3ydSx1DD2Ag4H+DA9Cn3JS61XRCvggFsz74GkujaY9HWg
hbNz8L3BQFGytRspRGKShjVwE917CxoqOQeS3rpHquhgHDzdXat1u8D1IaL6Bs6wc29usrR46Vu/
2JBgyVTYJRofsvgq+eOYlvYBDqm3W9zBU2QRfJp32L4aw4daAQ7XNqiLuwu9HPZApwTfybTbl2xO
Orc8UhL25thf2TMHL8JSQFdN8jzFgbAKplWcWHd5O9yMAX/Rtn6g5+dFC5fNFOGY0AyvjbKgrVrb
2Cm1lYYQ1zoa0n9RCkQu5fCCRrz3qvuBO45k/a6HgUQ9e6ZKyyawQrt5lXTZl+shIET0mo0+FFS6
AbQskWoSs7OU3pPOS5EWgHpmsujTzvoxak5pQrKqQD5CxU9QYuRm8uQlTwEFVBmvogksZJQsyVY7
5VCGKiuEicxjUjRXLcIKK7ZOVLfu3RDdLGSZaE2MK9hHBtYTwds4Vnd40UJIhxjjWIfFr05pC1de
c9chSxu9cHhnxqpiglKXvTmBxrpHupDLsAiH61Y/YUe1jlE2KVUT3/eabb2UnQUnO5l2TW7RiIuk
Z9BWOn34u65VO16WkbqMPOuMwmOL7nzhN8luqHxcoHMj2qLf+twW1D+7AD59B9rR+VRJtXpG92G0
t+h8x1tXu4ZtTv5ClNTaxw7Vz9x6yqyMXZSiYUPqnyMRNo1P/AX+FPTfW7C8yofJeHcX9c11VDiK
s4jWdqLuXR4lXTzFvWEAROkZMicWhmLhtq5xcHGhhzck7ZH17aHdHBvrua4fii7Yl/ChGc/SzMg3
2RoHM784GpkPuYnZPeT1vC/Q0PbL94Fvcpa3DrtG+Aso3yhG2bsuqIq6LZ40aFAWtnEoR+yjcbJl
BuwrZe6XDiUrDcHBFJnGpVjX7eNSpAdP8o/52gRE0h4aY7ux/pab52Vy7oJUv+9xiw+1hS41NFeA
pnpyzsJ5DfTxkDr52ddKeg8KrLQdHax8tv/NDTFkhWQUeyK222cLf15VeevWeJnYqTqnvczBzOYW
7yJ32Gr0s0aagc4NQrvmck6sZYcvGp5l88qpe0yPRQYWdUHrkCXHaWhPWTeDk9TfXZDYW12rtpQz
H4LO3bM5/z4arrCF7iQ6oY3BTp3D4dVeag51J3kIi/EpdQ99dXVae9sTChoZXqeRdEvNKwWAHo+E
R+A2nIIwstxNUBvMANTFfXsmHfRe9EGjvJH+VXD2Br281UazU0j0rXLrcQ4n7GeV9zevqH96xHM6
km6E+B4+EA422iH3q9ODxWm7asJoPTeo0Zlbmx3dpBwt86Rf5j2DUovZSUxpIUAcQLEAe/WWQL6t
zRRpWSyQFfm7uwYFJOZfaGzJEHuFjozTA1qzrfFtDpLYfBY+QUtQAOHE9r4e2heC7k+yHrrylm2G
33kQPpeph65h+RUNEZCriEW2a+akFgy7JcxZ8xRVUmSWQby1Cr0ItPUmj732yQfExChqaOgdorDB
Y22yeN/34DiudZ/XU8lE6upDmFLB740bFYnPaR7zLT5M772EaV7pnGONxrolpBM6uk1ZTJO3BzbO
mWVWRzu2b0WafVSet80Q9HOs8YTl1LYr7YdlLPe1Ktc2tsSZE5zGMHs2S3c7t8k6m2ug5WbbegQY
lf4U9/o+qrtjbggtctg7Sl0zPXrE7r6jsd+kHDwk0S7zLSa5iFI0ZKIwFCeOmA6UrUNtSdMNakLz
xkzTDM4cfA2vPS66fy58A6kzmtwo6zFtaRAnj19PcXnMm/lihXZB9rvQKjy++bG/wzX36GSwk0RV
B+8J7dCC//qksTi5A+M03TmiS6UPfGdfG+5bPSN0g1nJNhj0a0/ZbhuNzXfRuNXOKHH+sbK7MTLJ
s7N9l0SwSlVFoRQ40iyg36XDEqw8cHDFKNHytbHc9n0CMEN1+2tuWrQM9A0KnW9RU9y6yBjXzkAX
rM319c0hdZ1vhJ2/bO6K0vw2NZpToJKtzrzQOuMLhexPjEi2YxztdNbOava1a+FU24lBCKi225m2
t7Pirks9FBnBoYKCZZ9FVISS9WJUO9WbN9/vERwt6S1m6JMpeyk041/ruKdEZNEb13gAOmZRhfs2
TO+0ju3Nyef3qDFT/KkRcS0slPlzOkeL+Kf1vmJDp0XHmzEnghFrl+PF9KPLEnIoTn1My0TX4kOP
SGfzAIGkAtsCjPLgMYYlsZgZTGxo+RC9KE3MFh1f25sTCguGDcWVbAvCSLoxJ//Z7mCc9Hp3biEi
eLaAJYygbRYQWgeXLs5Gz9+MLBvJhdEH/vDV4mBc2KWn3tEbqAvBrW/KOytu/X1umXemtXwt0YyO
crxhkiSZTXn/wDm0BD3AKg3S3X2hae+onsObfF0GjVbtb+pwO/5abiLO/pgUNHzj0WCXkX9ZJhdN
o/5PxsBNOeFH9odlamiix8e0bg2iXsjMMKjq79R77D3wek6K1Hrkz+TNEQmNBi+OTSeX9jZvu+hA
djvKHFBdKUmgTjNnXzKhOU6DKZNDWkNryOqMfY9eBm3ZxwHBQD6Pc2dU+a63s0PBacLbiqkRqiSS
oledulZY0wlYcYhyCa6i0oZ4j/U4NCY47rHQX6MWGjHBWzrt2H44rxV6mYEPnuW9aNiiqQqk3z3I
llsDcdMPwlMkxksgIFK2QE6HWrBzx4X+dzUDp61LDskjpqd9bfwCTCceBb8eiVVGmMphSqHPP+oT
l8e3FBOTH/Z5eGko7LlUC4N2MzThQzKVnFCUjhZrO/Pg+Ii889ZLkwJ2RemLF9p/S3KCQNOPk5vv
e0zPldJPc9jebM4GIzGeWqe8b03rCHD86hY6nx/OnwYlwslluVAyuci3uJF+W+rlWmXdLbCLF09B
D+CYMkiocUU279uB59gRgGhN+k3BNln7jQYAqKvyGC88o2hYaLLI+9c5AUEOmvgQlxDCDA16BaqZ
Pf61K8+Ynkscxekhm+pNY6V0OmoES345beaEwQlHWoR49rKiuYFLGHafzVJwt2GyX1okCbSBMnEx
SqtB9qMZhX+ua6umphT+FAir0TXGysgq/dmxEE828uSeNgK2rLZ5nJaESGtap7F2CsLkw5jkrI+S
Z2/MHzrL/aI6vSMVZfxwUopEQkiroBU4t7QiVw+qDvl4i2pQp+I72eKcqPtKuvIywB11ydGsRf3L
sV+fw5QCM6xlwP6ln6hqLZAM652Kw7NVmxs59+X9SWKjkoau9riEW9eDQDhSskggF8R9+IIyyq2d
623g2CdTbw+gCttq8RChp0nSLfZFC5smCCC2TvMmaQxYntqP7L4hsENvu3ceVRxkM/fNMp14hhv0
JT+XsbDoj4b60lCFmMHT7egSau62TEVL13vGpnSDZOcxKgDL3MZD8FJ9+LW6VXV8HqjIkqyAWhbm
Y9OGDzJl0Co9WYlInfVHYIyNLMMk9Pe15xASMpGnZBNF2tombssLWE5m+vrfsyzLg5l08N1mQliY
1pF+iZZ2j73mX9muPEhWix6vZ5IInVgC2O7ZV6OBCmmW7tKRVgyruxm5469iTb2HS/LlxuoDA9xb
07sU7MdLr8IV8wM1hobEwtyl+YhIWwS/NjJ2HRdLGoXFm9Xc0tq91QqpEWuaD+WSUAy2CnbjmsSE
6GnBm9ywepSCXTiXTmjt3bT+yOwaaaoqRAdiOnmN8eJX+tbS2ZADiGqzedZqghJdu40Fxhw89sc+
7W4eq9ntUEkNqx84T5uwLq5ekpzmoAfvVpeQBVARmMhAtzAWrUVb1x0fYCnQVQYKrlNH+QiKVxIi
izRsw7J6ItqC5UCqMdtnh/3HzGAVW9plyLrHZdS2yRAes5pO1cH8G+nho07HCJ2sxR0F+CvUJShO
8/ucdXutdU9aZD0kIA5xXAvmJ5AADdNOcTE4pOuaBWqGqC1BmzPnCAkl/5pzGLS2dgt77Z9mNjdl
5c+xYX3KpyhOMDaFOwsZgxnV1xUcflEcEH2nLka2bziABh/SOSBD8F9g3EMnoN69ktkxl5RLF+89
zhHUcJtbPbPZyDGn1f0pn9UR1iokdfr4yqnC1BPRMIMqSdI/D6p9DVIaXi2ANF27ygDVs+8AgvX7
Nq6+5sqrV0s63KZwvAal8RnGPRnXchpCZzUaWGAEOH748VoDiSJCO2gTPanTQjum/xYSqHalzwxu
DgqHjDTDutZPxnib5fOjTsKbe+pUlOrRaVtvbaTNLdNBwtls5xAtVJMKZd+iFQAf3fUOUaH9c6KR
gMb7TijUrg1TZ7ZVy+n3YdnkDzKpPccGpTVfTAw7jNF56QtwmQq7kKYRFSGqoHQ9+J8DJhMBIVI1
T3vV6uJ4sezlWRe69mLl+bgJyubDhZuJFfQ+mxLCW1hdHMiOdiU+SKlMKCh/uMZE7Cwz6Vdrkyn4
NGcxt3TjfSQrI9VwYOSTxW3kxHK4gnaZNpxyuf46zfeB8bjM1SkikiNoi7Z8MB+IPq9kP3oOayU5
SrDC12aUc2JaBFYezdUOTT78LbzyK1YLMErC7RKRSt83JN6krAsTkIggYOZXw6PrF7skTE/BEiEN
aFJUQv9M/5FVhOM9l0o5AAaLD4vmmUO+I9/F8iMnSsDF6o8OIWWaWHAtcgccQPi/DP0TB62soR4v
irG37rjRIg9XHPODxQ5BOOQm04YkdKUtxlrWg7xdf+W/CflP9ocQivdwX5gQrXt0Gkty4J58sMnc
Hec8n9+z8XCT/Fldlfe88AM40JqTWRPWFcpVBA1LV14n5MCVeuXaG+KYjvRDAl2PbAicwnokvT9U
2c9g33fOx7Q88Dl+gRfqVGy4ANUbWJoUR+pkf3ncDhifPEV5K/J2oKoO23kL34LgJ7CNTY8twmxg
P2ycbPIPuZRkcDdpjUA3GV5mnTNC8ZmYlo/gAuOm31pIRvjznxiCQm+8pAoFRx8+2mBsB1MdQefW
BHcFst5tD6dl2oXGV27cqxz0YPlLGi+Tov4usZ1yreapwcCV8ZsKeEpcPw36yRv3zqySW6+znwZq
Mr+h43KT1Oaq46EIOqEwjI7iJ/6AhzlQReXFJYRkRAaSKMVuX2vWB2nGGrO0ddyjS1jQCfGMVgDb
GPIS2mdhQdBVLAgq8u0+nPhaBrwAqhjUK4PGpB7YzEb7nz28ZeUr1aq1YiBdgKCs8bZlfyP25Q8Z
hIkjzRUDl2dk5jZ+j5yUe5jDJ3Z6CSHZWX+Hv1x37QcRKRUiDAI6GC00VUTfHeAxYaceXiD3HrFf
/9QCUwJRPjxvJgl9I89+greAnSa4j9yyfl1ohNUgoBF0GhBDGiW03H7vZQggGS8UEU6RVyFRfE1n
9xw346M2QaznOmrbeQYYoQQ4fmjDd0aYL49wRC2offxvcjIGjmKBusap034Kf08s3Jt0r/pnRsiO
Y7RwAqyQkgN/Odnf/DezaHWWNctZJdlDB1WzdsNNi+x1Koss+YXEAn96bXNK2WTaCadtQEZel86h
q8JLIHwUZmo3rX36SPBVxmXmnemS2WCV3fLGrOT6JFCyaYpzRli25AKNqc6yFwXouaAGD/vR3piL
uVGNCIpWKKMK9Y+RZCXV7l/GDXcMjBhfB886hyqA8kGTSaYDlnXrZWyPTa/LfidRv2yoIDPydu5C
cboEwXGuroxVN3h3+UQK3gWboqhvDHSsl2debD1HFvLKAP7OWWyStKD5brLg5ocUnvTwayDN1ab5
4mvj1g2zg9ygaZkbTRU3uUxZuqRaXARlRVhPBJLWUgCTkBHYQXcuI/1FrPm6ryVEUvSBSTyhEhYg
S2zDXA9M4A/yFtkxmEJ+uRfkCLom60P+r52h9KpXfjcRczGRmBUVO1tL56VskPyLRHd86u8z4zey
k/4CmlAgpx2NwJvfjSv+gRdFlfk339SA9XoyWq5a1iKfLrkSTY4O3Tny5zLdA1oVu+INk1iERZ/c
ujrysbKk+IlH5+F0CtgguEvpRNemz66qzGhvaAnsvcVTlAltZemAjyP1Vmo9nks/bVMDWGbnBfF2
LQxoljIJiaPyIx/j+T6riuc8QyrD8+4CgmuYxD91lD0kyD7tkZG/yKZeFyWzp2jZHpzxqrlpS/kI
5amsCfr9pE3NMXZ5uJ1t0sKE+AIR5sNoBbchQoQQEGFVtuhrm1AK/BjtBkPj76I8uSwt3TW5y4eb
evLtzhhszl5FC+YgACKC+oGFaVqRfrR9f08pZYMQjHTe0a+Pyms66TcCkUM2lHtUufeaPe/Sft5G
Jv0kfbRcZ1qyC/hZTdVswhLicRNSqR/PrUWEOEXAmvEJczPOsAdmCtWpUz1pr2FukoVeFPvdDAut
iif4SlBkwgv+4fum0756C2jfNoK9kycbxbRg1M2KQqXLuWKEJ42mwpHJaOk4oS3BTlLfFhjAjn1A
v8tEg6hFtR/JkuZu6X2gkfZSZ/TwAPBl4BKcfA4Q9qj/06G9Vize6GlS1PfY3Hs2eRgWm1rVVOod
RHa/SwOGv0050P4xqmCjhdHV6Ia94b0asXxTvHz51HPtwT/yU26l2xK6UJ+6+54li3Uf3BHa1Ox2
azMfyyC9aDTftLV1h2PiGnn2Nf4lmznCRYCJCfltW/CNPV47zM4OaINzsARZhdm/yQOd/IxgMrxw
+flwF8/uXtaJvbwpQk9yIrYeuDC/j8FJsqtHCxHhAtEMS2Mhws/xwka/gkYydQK6pwZ/8eaEeHpk
hpm3voJ1BAQQExfgTg1BkM78RtI4SAHh0UmTdRW8TQRV3Czv7aoHudwOyWrLMy9qyXcL/pklEW8f
0BFSPVgkCGX2E3OEsjefmA0OPR9JXpM2ePtZU38A3NAmMOHABGScCTQxuA9BccCVd20XPgBtLgcP
Of5Bo5BQaieHoamKaY/3+7rgDMkJyTkm0WCg4YAiPGHDyLYZzH+6BGXv+FvnUVc5dcrgLcJEK4Na
wK7iUXSYfo8epp+MFN9iM7ZBjyz5fOX25GHybP3xklQc7nmkxr3qgw4KcWSjMhIi6qqM+QHXsXod
W3a2L8FoD4kZq91QZ/t0urNLfZPV5SMEqm07XycizbyrN172SahhzP56yGDbAoLOB2CixrJgfw5/
gmb+id1gywTkniVailrIoiq+EsneWKLwBwDNtP+RdF7bkeJaGH4i1iIIELeunF3O9g2r3W6TcxDw
9OfTnJvxtO3CVSBt7fAHRniGUgeczMjCY6CW1ewD2mW9+FH3w+fRa9YSL3hePHiiQW/LUs5DXCs0
i/OLvp4+arrWYVoY7El19Ylf0yv30mljTM7RWdy1QC/MFPVObyrWHVf1fQ6PKELDw34KOv8Z8OVR
4zbbApkpufHL7Iy3OmCBfkMe0kHHZy8reGYNS67sJsajWcYMxT9Xrvjg7F/A5Zla4TD7jCgKxJAd
O7aAHY5HCCYkenKVcx6BafFfdOzoKZcKx1zP1SuPiQsMC/AGueww+1olLrMMhrJx255zsm0QrMdl
hpc3gf/n49oO3V0ei36yibkuCNAOjC19zVahmucgL4yDj153SZ9xq/9GwtdRqwWuU8B7SXp5LgLx
0kWL3BSq/mBB8TS5dSZbjFrA56BMneSF0z6guWcEp4WlqnPNvopOvg9CguKTIwh2GQC7yjGA6od/
JtIFxjb7oX4dayTWuC/WB2f5SB6v8waX90k70J6ZwZBxOAj3gLg8jE5/tWfccExHBx/03F20skv+
roM4nvqNW50A+fgYmL9D2O76ud7HyZGx8nnpk3PODuoh8FncEopbhOLFW9U36ICOOjfUh4pPiAIk
um3xeANw+mnD10ybp5ySwxLHztIZQevpJCmmCKjH8T3J1cEu/grngx9NMJd1HNXRREd0P+0P+iny
XPSzwDyQ/0V4haSaNIGPzRIjTMssPDL6mhO2auEfRuiBuVlsTLDVdatu/Da3Wo4DwqD4sVT+S9XT
NHHxlrHwSurwzHLmNQzC/7Qs+NF/F3b/a2noYGByOJCEIOc3nYmcR11A2blEZNE7iOpdv7N4OrEp
e4TZ/lPiNK7jzGnWBRh90i6QmnddXdJquCZYs4fz+JV71ENNoyCgueGHXfjfA1l6jnVRZh5xat54
rfpmRJnY/Wmo03pVBOjO0B8B+gZsrex1VhUzLqi68Cz6fseqU5IClKGqEDBBuWsx2zBgcjlBkwws
52i3ZCnxcg3UTDsXFLRp7ujm32F6rnl53Hg7/Vl60AdCvmTQSQQDdJPA4PfveJ8J0FItsPSmOswN
OCNH0gTKCvk+j81LN8h72qRrhz8uw2UrF39H3AQHFeZrBi8XL3Ggkf11bPjIHZpA5rNBOk5Tfaca
CHY1WEYGgoIBn85iIhySonQ448P1oMMK3IBVT2vWhGwdThlHivcYjRmt5WcLbGjS/ZULyE3mZFRC
A6kZM4uD62dbfSNI81I7vmbjtfbktKJcBVJlPVIhm4xUvUhEG4h+az9qd7L90tubXTS11krHJZvF
xwkbZQgIuNc+xqYg83+revxqKaCzMgUNtUynkq0ZUPkwkGRR5nP7JOghRf1zA3x+nP4B+QAdP2Ks
wWiu/dJlCL/nkFgT0oisJCZUXcmCu2Dd7XTUM6V9TDXCMQ6fSSoEGaouWEDeUHd402c2HL3SA1Qb
gpjM8GLE9RKkybMIAUxQuuiDaqGB2/KijHZBXr4lVDmKiFW3YCcM0+TBeHcBI0ZHcKH83671tm3T
/rAjYRLqci8Og40ZB5chAYPfmmeOlHzClJnJIz+17Ggdl7hexM+4i650K0KF476s0oVsudzoxztj
bKCr/yIeLxQ2PvuwnA9jh2KwmoqdowF2PDSdHgTVG5UQmvn2Xi3JzmIAk/j/zwNrGKZAjsBTloP/
12CgqquB0bVfOU73CykiB6PepaTm1py+eMY/Zf0EuXhPnCefETMRSs+XZp6DzrT1po7MHh4XURyT
N+hSpBw2tLE8L+hXY6LRPJnGzmVcSjxoHePo9eTjT3hK34w8gKXRgtSpQGNnh7L6XWpj5dvRji4u
s33WH1U8n9YQ3cnPcGPFIoRSgwdQg+nhS8DcByFARagPEe60ir/6iHFjtXGcD3JFkjYDyeSxRDuW
D62rX2PsP/kUOqmKiw/GpJvKj9ad962DP3zJAT1hr9atQvS6+NCcHjwtb7L2JDhwqhizt08dkdkQ
6IUVw4bNUxiUhCxEvK0eTM42vSEi+WEF2aowUvit7otHLhdChHAp89lnfJodSLwNT5VdYptgCkHY
Q9m9deZ0m5czLIbngP6MDkNsJ6tzr/rQpSMTGNE26my6/8tuQMDOi95DQ2BinOwimjoTndSMIb/e
gKwAEjW9hHVfB5sWw5y3+ozGY/bSwSVSmAHin0CuSJpLoDcmb6dXcVP40UbU/xLD+ByRwslz+2e0
nFdnKY+9vTw3TvHaUMRzK7jyAvat6GvARHSIAb0zCRxQAzGi50VrZoR0ZpNME9xgJ9k4YzIfLsan
PvKWB1vhRkGvr3CWz2T5Ala7Gbj+YI3XIXlx9FYflz9gSusHRbB16F7JAt2aiOiWtCaKk0wWnfmQ
QhTRyXbo2g8Im76oVL2bk/svBHdJAHvmXfrFn74anqMoQX6gat91wru4yU0nJHM2vOjVr3JrB/Dz
GTBCtzGCacOi0CnsWCMPNOA6gFC+Tq7Myn7RYXiIbpzyiF2u8gaOA8cnXQPXEFel6DBxHnac6iUO
AAE3VadVtms/+lV1pyU5YD7KbIwuc6sGRot1T5Cu/40JPonLY5WUhxA/T8nR4w8fy1B9gRJCqR/7
HR+aVTcihV0BB5eBc5RBSX8J/E/EjG4pV5UUMEaggyh7Ip4U3smckyt5QbFbehN43nRoiuFoVlol
y/0OBFTaeDz4dBNIR4B7UV5XCDysF/DcPduzKatzHIE9aiK2dbLczUC9kyngWobXsTP7w0aWBXVA
QYzDZPZBJ1Q6OvdxOq19NLuPFccXM/o6x6iVgdvGsthkbcL4DfIG+Q3AfBqNMxMfboabUEdbhXW1
zeXDMBP+8Az+XNGMVq36ajPUWJTLoDXtm5UuT0UG7qnvWAxJAOWKEhqR8nDLPASVaXwYgnbchQm9
m1CZ6HAXmmYPx1VmDTmcN2/MKqfabCNQcH3xq2ZMyMlZ7AlKhpq21jJY67guXkKyfyudvpVXv+pC
qsZbaAyA7zvhAKmUDj2potoxzkBZCmEGFxhck4qTXS+vlW+DAQeznSMVEtXBFWvGag2eLL4YyTI9
6Cxfzx/a0d3r9FH1AqjrePddcBST4PAT3ZdVTt+YI/6t7OoxasN1UnETswwxjTEC2+4cs3CkDeoi
7ZgPVIYCurmuCTs6/EyV0G5wKrBY85wcVZNqkeYcUQuCad8GmNy5bKOpMT4bQz23bUsrICjJQ93u
ipk0QrbGEu5EK9nfgFTQVIfsJP8j80ChZn6LKFG2qYBDK6esHuYERFict49+MG17v34aMmxC2mkZ
To6RrJtuQrKhfF6EmYLUi4PHsNGaHAvE39LqxGoukEww+ua1Y1xLk87eJE58MaP0xBK7OC26W0t8
npPxtzXnryCZT3q5gsfZDioE9BVzgKhEQkGagps1hb9xCIUQfKn/kAtn7U0jEB0s7ZmFoa+BU7gJ
lrpPcVgZUhS2Ac5t3aRaHlBgZQjk2YAo5vKzHT0meLPcoMcALmkxvxqPDF8Zyx/HzAFSCCBFuXLl
2pOMsJsyvvky/FPn+KSbxpPLQWKT01QB5gi1H1zmguPWx30+mPEr9sElwhXcKQ6GMeRyvRSQXplF
l6ZzwkRnLdmKpqnOQwJ7KKIXbIkl2FgG8/RIVvW+cgFaxGQ+TOI/dPjxl/a5okkSGSPP1Ub0EqDm
Q+4C66osbql3i5CqBuqOJptip3mqx1EQqFXkPerugmzbg91lZys1zh6nod5TWeUDWqKGjWT66prz
zS1QZnGiKTllldedgGn7jwhZo5ZGZbukdnQPPBcKOwjySM3QopsOPEGqsZu5TsTAFNKwY1AKSHZE
XcAdZoteJKC0NhpX9Ug3aWRCNizYci4yfKIyOENuWS/LgOm69RRp9GIvt/RlPkwfD7o6eYnm5N0R
+W9FpH3I667+WYwyQJvdf5xCYW1qn4+s70qZEOpIoJwj2NEzTG4gQPk6EEy9SCzAHL0IfaLm6Ueg
2DN4VKOF1r8YY5cBmO4Y/BKDjd5DxqT7YRh3tNLlOzPU24RawH6OTKSyMiQDqgo0CpiwPGqOvjbM
8Bh29dR/XTpo5Eq+NhVJulb7N3kgnM+LqE85y9jAFLCq+/dg8t5yj4LbSxizx3m+YZp170ownDJD
YL7331IH/XF9Q4usYVcbxzIMMVXIrbM5DO/4d3lXcy7BzFvQ/Y36YzLGLzd130PZPIUK75ug+hOQ
1giSqHYs2Xgm+nOqta5NN/7GwpZwfcbyv6ibZuMHB85Mzkbo9dwQ34p2qrcu3cqVH8x/jazLd7r5
IwEdWxhOOrKGENBuOw8nmMLp9nFQnz25YL/e7BxKlKpUNwgoO4SEbnNgngc6C5NFkqhnP7l7wATq
c6JVEKTREXbBGZTKumX4aOZgMmrH5sjpaSsX5smzEXaSw6UK7KPf4y3X15+uj1WQtNVRR4tSupiJ
AfluaNL7Eqz/0LwayCM8DFwiWPrvLl38VYHJBZoGxQNTFezmFAmNGtCIhdunu+qAVwrAjkuUbDop
XzwMnzclMg7g+ib02Co4TII4mOBx3VgjFTnqRF0R6JkEKEh0102gwm5PryfBHWhJWhQX5wx3aT1a
CUZUf02IYLLlOIqS9D3P8B5YSJNMqsiHpeHUbDuoLK2zsQdjZYHJY0j07El4XlBT6XncJ6S28ijc
R1H5WGaOfw3pNH97U3pSwrqPSrZQvMvxAEI1XtmgjDC+/khJhbMmfZnHOd3DK7RPeFZ3x9yHsNRN
/k3nCrMJDSkfwdPPzgxufKxfupSphCwB0NVOdZod82T00XEAnn8a0unCubntGSZF08IcIjzBdGbe
mG/yrtiIpSQSjds5t3o4B3QoqUVzEZ7BfJJk5yvbZEMCdabFjIZupOyzNbWMBmzrU8EWRtsfAAKJ
Z3R23Pm5hK/44MVoOjZBnOz6ztXFdhuqWzMKcCk2zIJSQUhtYj2CmjJ5H3QjbJmmq12Qvk7x2L13
Ttfu4kH+ulX+WRYOrQKJdgLyh/GrtDqQM5YJFGZgY65dODaAmyEX/851hFn4ME672fGqizeK7hX4
M218Dt65n1quEERbYCYphpjm8s8Aw7KL/ai4JnOY3FpLtmSZYrL6jZ/PyzVMoDTAWyM8S8hSpb2g
eFYb89pq1LwfQ4kgfI8xQ2CnL5OfpKu5F2Dl4whpttCJNoOKh32dS/9U8ESPPg0xkExZfQ8q+FKi
BjYuiuQncVL7L9G22nop/Pyp7dB9bxzj0YlKe2v0pVxHWJmDV83zY1Rek0a0Dwlw8XU8Mqe2IPO4
9kCTL4KZXUJ0WlVTBDY/QORQAGrIY+aqVebgsda4D2NjPw+Bqohd8ytmjq8KJh7AB+uryNiFvmwO
qksPjDe8B68qP4aqfyfd3fsIfzB877aAoz5KN0V7AQwQDuPCOxkBq6eAaHsExPKUioDMNl3XATY+
Lal02NanePTuPt3vKa43APte+gTohgXlE5mrfZs3gCvo8Xt0w8zsuR789X9lYQz9Wwce3bs0xhQ7
HjZyPnf3olxQ4qwN3S7qXybX+WIVn1yINIhuSdt+ae12+FZqOlQTxh9t7KybIa1KZrHTToJfMjsD
accaaHvnZy+Bw4De0r2BLL1W3qgQDcYXpfKvqPOhi+inZb/3C7HtpvxkFcYYrIwWzsuILOnAoYN+
enf0/CGG1hhQfkNdtppqHYT+2eePzQSIwTcH4KoIZpMEJFEHHBFWzBYUsPHoBguB2BMg6oDj7vxg
yMqNKgC5WSkFk59aoGfjLNyqOoqZtipUgIou+sfCg+AwyuVY2JV/sQo402ZIV3CKRQrbuS56/28R
+wwL6jQ30cCq6wzKjZ+4FyWnGLQVpl+emcZAt9qZvZppiIejXOOUdWPCzZ+CkNXYm/spQY11GYnT
g9yKtAMLD/9NUllbEuGZNt2MfgIyPv8WRCkZkwKmSIVlLkTxdoJqiHp4x9iFhAEwP9fQ/xhrSMuT
ctdlwFR5QOQqHWOOlnY9Mxr7S+tAMZU3CkXjY9r1lbYyN87ZlH+lYMsdNDHiKrn7pnN3ESMIVXtK
GqO7OUaT7GNo0dVibCYXe+AAdqWTUmXZRXEtZ8t80L4PURYdx8A8qbr/9CE293SdSWpoOxdViKh+
462FA1bb9Ku7zHxShJ663S+StwwWXMCh28jg0oTpv0W0z6EpgLeRS5iu96DyBv53k8b7pY+/x8h6
UYQhdNdcTMC87lDQXRXI7xk+4vtQ2JzRBX5YdLvB7B9RL7ipPnhL6vApqjCSUctuRNZoHtv3uV98
svwmoNVcXOEffaQTDJJ67FdJPgPzhWgUpj+9clZ8iHWOborRlG8m4jIAYYHSBk6BqCAQH5WEf5SK
Hi0DwGYF9yZV7d+md2+DO12lKBDoKS6uI95puBBwCms8pnb+6khUL4fpT4W2WZ1qLeDs2aNTZ9KJ
jI1d2BdIv/BHuRvk4Ls8tDb6azFic1XO5qtnA5GSOJLNTnABUorvo6NIKu0sZB5IZdubI7xr9BgX
8WA2kMv6qHwQcfVcRGKHPswmHupdoKy/nZOWOw937hMU272xEJuqBP6tJ/dGFsLXzg5CpQ6SnDPI
lTygTVIwWWawibkpMyWe65TAjsGFM0OmGs23h4riEeWplGHFJJfVQklou8M6ZrUtybIa23rf2t0a
SDk4M8QxO5PMfnwIOyQwOKKsLv2TpxjkBH34IOHURh5F7eDeW8rlREUbQOw7Gx+KRNgH4WdPVjNv
YvPXQpugzEH9zBOkLEoRnjZyzPj1zB2NdCj2vvnYLh53ljdjqTODzKeizD+KnDJqhheEPmEfwSVC
B2tOm02RYAQWMKNo84thT9+5C145d0YYL/lCZjItm7wCiKgMczM1C1xpd0sX/cXGK7oCRMdonzZM
e5UNhwvAZ+0LCWtq3IapYIAmhq/RsK5qSp7aaD7QDDrlY7f3ipnUIBxhaIfMcPVFi4D2oN6NaXVK
zcyCdpZ8zCWjqCkKH2yGTjJKYSbkNCsa69k1UzS1GypSw7ww+n2pk/qjljHgD3mMWN9uh+Ry7O6o
Hrb6CYjSemxNFwi/uAjTfnI42bIl+4zjZb9M8taiAmzIaT8E3ibP0wPWjzhkIg5g06OrrL8LPo4g
PGeGX5nD4Z20EM6RT8gTmlLz9Cg7fJT8sVuBdd3mI0tk7JetGuOrCOMf5YSkggx21qYzfeZtuvYT
hRiKeYojb51Eas+MBG2XSr3Rtj9N5lJslgVR4xZBwxXhh2Zg0WxGmo53DzuQQ+waZ8eC4D2413DJ
H5dqOGN0hqZSR2KVjPlO2DbKKIK2RoNbeu0yyyvXPeBzs1Z7QQiekwqdESvBX6QDn9sNkKBhcd7c
Dj0fKyAueKXzasQcHabo881gQjrvh/yPmKe75bjvkXTXphm9Nr7/d3bNXYCc3pHex1NUO09Gmclt
lBxmV6vyHBwqReQDDSDgJclQ+F5KpjaI9GpXAZOixnpzU2dtAxYGFrkTCR6uybxxW2edOcu/bo6X
lStuOMpbq6qpV3YqDlM1HLI4OBQDMma2+ycKntwuRsrFzO9tLxiHgU4uP9FR+Kl648S7WEaszRsP
7R+WL/8ugI5PFvoyjJGWaVgblkJkGDvP2tzbE1hlirkspX8TZ7iJ/PcO9SaTEYRjqV7q6lGSmjdN
u3ILsTHQrnbcElvjnyilnEbx4j/ltrngZLMfe6OA2zoWiAQMG7ImElWJYovsgJtE9e/iY0Ru6P3Z
bG3DODVTfxCZ/ZyhxDfLt7nHcD1971Na43b5Uy/WqQKbg3BKk+O3Y+9MA8TfOJdrPldSKaYLHgjZ
9iRRQ4/QfaUpaqXwVIex3fBZBjfF/SHttBPqLsLpFwG2bTELEPEoqmINGFhqZff/BlZxXZebpqC4
d5lHZ7ODCpwZQ1CDbqtvZuIAZkobpHrad76YKbVR2O/yLIX3XlwtRc9PhT1LPmpWUUpHN0lmmPia
u8rWQ5eu1Vdjiru0HrC9CiYIeuFujD28g43JT2l8tyGDOBWi2m86BzSHKsJp0h0SL9rJtO7XTtw0
F9HD7kuWf8nSnyIEPvVT7hfnuer9p7hoxClO50vKWM2vwnRVsIxkUr26LX29vmwes1zSsZlSBklZ
SuvarQWmiuNzUjnfAhxi2XkYuhd4I9Zq8u8Co2WGxoAY7EYg7LasUWBaj+gO2k23YzK7ViL66QyQ
oA7IF/LEsaZP3GByFy4Q2v21SOU5slKOSWvG0nksgnWCKoDLMF+MAU2k3gSinx9laT0ZdcxEkxFh
03f3enLXrYpf86R9i1Lx0xgjWahlY08CVtqcwsfONW9jGOQ8b3EeR93RHf4sEqABnQgIclAXfI5g
CoSpcBl8jBP1rrykdO7j0D/0IXipzjX2fQRP2ahoXojn3PfhyTukBSIYp4dJQVJ0RcVuQtErcWhP
eAZEv0BA1nNeZVNfm6Jcc1wX3Otq4xW8qABsSGFITuYZUKYa+HCuTwKUGgkU+97ZtDHw3REPsQXk
ZD1QTuQMvBJDnO2svNu48DatCTwdj2xDoH4i883cIfFXlNnWRUK0x88a7r9tvdNWjl+irK3ewqD5
HYz+pbJywJMebyMlZHSee4mjTm5RLby03WgxXVIcyX15VKgHg2D5gKtzktHyCdgNfeBE/VBwHKpl
vuddpFbmkL6LdPlX+dznIJaP7VBpVXorfcmKxARrazXdpyFk+IYsyIs74bNb58+OkT9KOwEY1u4y
BGnOKbWXXbubymQAHMsdkJ6bNyzUIEuHUDzDvAChEAY9/jLcW78bAPl2tJ8mj+1QdwtAQrkbgFUx
BofC5C79bwKEpUE+BTWiXMSQxjs8J6pg06XNb9gOzs4lh8hDhD+N1lg7jbvKyEp42Lvc9CF3KAkn
ZRGnIkuPphvde4r0RXh/ZV+snRBAp4ncrgrXkQ92Tk4TM4U234L4gAbNaD1tuM9z6mwgrL5aVG4o
Os+Ys9hrYbWnMSjumVNsXRDoOutz4WymMtsFmXnRuBonmFb/HZ4OmKQxfrcMRH0c2LHLglKVSm/l
0rzbNpC22enJz0Ik5DGzmnOWB9M35snAYt/LoTu6cfgoUOjpggpR6az/beSwl1P3WLngoiU9ixXn
a8OqzPextD+12QfFHweeIudp0gOAjcZ/pt1LVF5ptaS4uWN63tjUk1O21lAPxtL2D6AXIp/rnvnt
wviW1tuCbheRzvaqTWxrLS/0SbKIKMsYbHQ3nNM3XqGvLxUVTYbJ1E8xQ+0rDkUBAA0pjNhzqL4Q
/p8PapZrk8PB9M4T3wFaOBNf4sXfJJaBGAviadfGvOq717s+N+m7djEMx+DU+e+qTXbXwRAUgOou
+kd8iMh95L/FcNDbRlpaeflXv4nsJBqNVOkqxhSj9uHjPXEpZd0LyG0lgI8f25OnsPq2CrQzEah2
3vl2ZqPx6KJm6p49Fa0nmGuKJ4j5yeBCq61vCXc3kzU+n3gUMafmsrwBxk3UvWiONYfKe3XCH0y1
qO6ewXrxLW6swUGVCYzb5oPHoIYDJ4t/kdLnUeghJv0F7fgwbdzhgzceRtmmNz688Jp41bGfMC4p
t9WEAk+27W0Qjj2NXOTDsUKmh5Fq/Jved/zS///anINk5W7XfFM/ll5cEHlrlst/f+UyKsxFVf2m
B7m8f6AywJZ3FVmHbgTwljgemPDqW6YfHe+Uy+ozgS8IWT3k/Ljsxlc3o9lY/R+yxwebcqTr/eYf
5nGP+sAOxvm7lyGWvxNWu6+8WL+QL9r+UK8fvSSzZFWEtypYGHD9GHSEeuAfI+rkE7h+ngLNo1NT
BlC5zaNejmQcDYm13teeGzGt3MYJ5FoQPbN+EFxdwNticfBRVUfyZR+5sJZ1Tunk6RwpaajvSIDS
iNYikta8JOafjf9/T0l9nfJD3wH9ImMEDTP9AyQPpZ/8EgnxGI+jlOuw6OqgOeqNwd9aqM74+zoK
6S9ucgeFXKPVV1B5sOItcVcMNFkjTSRZwxDZs63gt9OKGEBOo++NMdMyAG3CtwfmKvGigZs/Yz4D
1hpWVvio7yFvOUrZXKHUN4TvaLVZ/Rl50PwLgIReC9qa3RCPvvwqBsSde+RlnFCLdgVkg9m2HA6a
u5BzzpGQcct41jCTOaWK/66nOA3auV2R8V4dgg8vKdgaGeYfIbkVT477JIaPPH0bDQdAP41TC3OR
wKXFlqz9gJ65Hj8R4vVSyHj7aZvSBnGPtateeHExuCe+wDi+V7EJ3xSzEN76oMMJHEy9IXgvHUaH
ffinKuynzvj4/wOOsaGrY1JuXh7xkTR+Si8PXj6ID9OeT+08Mip6m6wMm3TieV330J14GCyodoYh
1mJgUrfAlIB6RPGLX0qkvFuF/CLbcNaBgpmUg4aadVEDcH4+vsNp7QV/muRxDO+ZZHoz239NQbpj
mdVjT3SI1NMEGKnOnfcU6qpZAWD3jPkw1wOeIjzeEVRWifolmoEFwp0rxzonASqS9shAd1SffWiB
VCJY2D/6KTfjDwyMb4kwYWHHJLnKv1n2IB+yHuh37lVgX2DuM91uTNBDdEZj1X6KJAzWQUc1OrST
otDzggc0FuFSMpVF2+avGw4vaVBfjQLSbUFi4rfpr9V1DOUt+RXkC+JeNf3CoDX+TCJHpp+Tu50q
wALxv6aqnumd0Vkt5ltTM6stm1fVMWifYrvaNVX+Xk/OV09q2cXDzffS04jHFmMJBH3q9uDO9qqo
CxwUo8Ms24O+d7M1Q/UJrI+mobvt2ePJJpnxDOChRdk+Zh7CGQnyRHrMnsnuglrDWiq1qwr/VW/o
wQkvtsiQA65RnI2m/ZSah0SJv0PofvV0UjUSYJ2OzVlrjvdEoyQ21aqr1VtURE/mlH41bX6QcOlI
WRMc0/JcR2t3ZZYOfZMJPHvmqFMcWNfEtI+k8c+B7b1ki3HTC8mixTHIFicTIzzS5z7o2qgMx5tO
n+twXNNAXutYGaXmsW8k6kjdiTHH82CkT6JGboLfQ0bpCQ21SxQ2+07VBz9OXyLNrCpsNAxtN75r
rZjFVK9ebb50iolZXqoL4hBHnW7LkDhaFm+1l9yo4nuG3N2+CKL3EuYAwBuvWyVD/ERL1AaZRukn
nfa7F/GPiOnC0SugPczW7LEAqeQlC+bXJkLbvxhfQjpeVo7SHcPWP2qyyJR5M301no1ObBSDnDJq
cBNybq4w3i17+U6THLAGVAOXIxT1tECr293g/KAj1PLU7Ke5zh5jwm8vk0vOjA3xJMj+jfnHcpff
wG2uypMgGlV3nzlYs07sbXbfPGcfyNCtXATegjY6u369kX57XPxlJRHbq0qK3dm5lJ1403E7nIBS
1fR32hGqRZbQXGYudRxS9RzX4tC24x32FGDtRHw7ljp60XwGZPPPGvI3M7QgA2AAPTQ43olz1FBo
TTHt0XgxbzZdJbMsz4NXHz3sPWCOi30dEVPMEPFIEsikPwDx+ihj8x6WJhpkLeIZ05EChuzR2eV1
9h4u9d+hHm5hZ0DKVsRnuwFhhN7wCCqZu9QLNCNdmopSaUjEk8KgAg+BU5PjrJnWG31PzAbT9iW/
uMp5VzaGco2xr6bwGIzkeGQJY7S8L0awc4LwnovmZqT9qZtxKEMwq+hJNvMWVRVrJ8PxNHHyt7OB
2x83cXECeCZBRJ0Uhwww4t3CnxL18BEkDZziZMGYPaIXOWz0c8Api7bGioi7nvwJm+wOSVi+mo0D
xEH7yi17z+tQhskiel7sKH2LLNf4w8RowNwQyLDbJ1/1og5TPbz3ZoBIql/+Ybx2ns35oJPZurCO
HvishK2JHccOgbyNIO/GpYMq2F82qnQPfUBDvQM9EY31OwL/L5aIt4lbfQezsdVZRxvn28qjSzly
W4T1PhMtooC5hw7RZlJBZMsumgqphvnkIfmJXqCxZnB9lFn3UojpWbruUyvst3oKjjDFUFLDDLNu
sJgzqksnBMZa3JrEG+kKDNl+MmBimr44TpG/qisHJ6vFAZHLsg6a/kBwRrTJKF9d1FWmND54Zvbo
q+QV8NWe4P/LdBY+EWp2/kKzoEy28Vie6DTsgrgzHpx45qc0CDx32plZfAOAjHCBziYgBa0N20En
q/AOkcNjIu4h+oKCCgjV3yhDeyBr8aqnPe+oYasXlG8lR238XXTymnsCDQlmQNzBkL8HU4id5yJd
EsJwDUIiRwpYVdRnNbS3YBC/gLZ3YswvQk4nJ+q3QcDjr+NNTStZP72qpVM3BdHdqxh/uK6W2sFb
hxvdxwF1bjTtMi3Mnhvmt2C6iYifcfImB6/72r6aQbJrREI4j8GA28Au21YdqQs/dEKkk92MQ3zl
Dt1ntyw3xC7hBdTtXdbBNm/LW4fSu+MPOzmY+3aacLXOk0kvmmvqC7iRbEa37DdeBkAnRFtQEXwQ
0j009KhTtzimTfdcyWULgcx/kG7+hvjCHm7GtzRDWGythb7aYEKP552kfkwDviw+SsP/nv5H03kt
Ra4sa/iJFCFvbmlvoGmmcXOjgAHkfck+/f6Sdc7Nmlgz0C2VycrK/E1Mpb+2DMJK8xdprINp+Edj
TDepCcqfRJ5Mb+NaHkpUCZJ2AkGcuXXMU/pRAUbjOS6ejpKYQUWZgzNsdenmbVWAVwgZaVLROYwz
FETk9DCqiXZ6zbk+oVJkGIcAfTNo6kBrUzTa+V0A7mBMdfWp0uSvxrbopnAXDsXW8NUXsL2DVVOY
JyWHWQ6xIH62/QEODOZucfg2hqhAepDWcwAfntd/l+RVjT2giDiqT/jh3FzxLpKDwLNNmrLpTn6y
rfKXkKOgrFn6wCkewx6rYQtUWtNSO+FiB3HKDj8o4ICU0m8ZGvOyYiS4LJyr4q4X26iCUM2kNLYD
yPPYtWqDzeVTbRI92iw79hHSIykI8SK6DGN8BnH0MI9czbL6LuDU8H3wwjZaWxklNyPBdScK/5bt
hKV5elBZtpcYrdn9qdT6bUSpIebOUPck7IVKX3wnvdZm8ehp3UfjW6JXihCSta6M8cOL1I8xWKjR
O59DjOke/M/YV+u0IKcOugLlmsXbp1m+wykLA/nhu8zC0+ATgkTsiVAAyAp7sXCjefpnHizbpIcL
mmBKWkF3TMtusxABu0Y7atTF48J7H4L4DbgirrklBtzzU8skRrb9OHuGS/ab/EGp7VCH9Rtdzmdm
dTON82bq6uNCwIdHuKxnLLgoR17jGTbvNJAL18Grt/gJTVEygoQkd5yQNk20ezKALQ2QAH7wsPFZ
Q5qBvkHpHTqUNmuuTu6cHjyi2bSw2pLF+Fe7UAK4B0BxbT8XD8lFt901UXzADHM7puroCSytcaon
WwKFRpGNTYGA5x9ZkSyXbVtTcdS9i9Lqg5vN50rYchnqWwgtt3xQwLnfj/YhrBQeLzoVFGxi7spg
pHhd7OWQ+J2htH5fJrBebrLsorThvj9QtasNEvaCWU7JaOo8OfiJ+6H1COrl6htjAkpoC4Jbxkvd
99pd2Bdg6qgNdsuGYv+/UjMqRPMGLK+RdrS6kPum4z2Vsdx04RKnMyIcRty9oHJ80v0CLKKBSUtp
/DGa6bSkPh5oC6ZLSNX70/ji2tS7fQOT8daLKJZ3YJ/ocsVe8y/XnEcTVwwG59VPEZeqxwytEtQw
ct/ezqa+7aVaVbgV25Uuh4ysZnEVzErtDQDP0Q3LP44YBmlwIcMxO2Evuw+IIprO3cGdC7wR9ZIC
BbyByXmFp/Kkj/mPaQ5fmqVxiVCfdiriHIUsUawH+PVmME62Zf/NpmzToV3WOkgnp2JZxI6suR9g
HdVE6Lh739SBXqo6Pemetksqteo7UuqxK55klyyj/7R0+U8STC/h2N24/wIZnK9lYx71Ge1FKncu
pTErdC7ykLKrDPirFoXlrqy3lMIpe5EwcyMA2L82CBR+xPPp6T+9CT4GDERJHjD4tteR7WxGrqoz
GYlkzBwfLN4WntcIVZitHuBNO+PZwEq0/bK+y4vyoQrxbFyMp7ltsItxKZDDxc/K/axnVPPCS0nd
S3bAbOZHV+vR93U5XeKnxrM3HuBipwQPrVkg61ro1+mp67LXQZ/oUXW338iNz6QEhSnvOfKLS2Bn
72Mzg7hHzTCkfK8Lht5TLfxQbqY55HIjeqCswGUz35lsSitOnlJaxD2i4x7ZTcVdw2/KPzUQRTQs
d44xHTS3vp+M4ZKxPhF38HZFM67lapbl5VcRuSuiBAX77iTvn41I6XDbMbn1N5ZzrwKLbRztvU7h
erLE+E/i41r452kZ3gvbeh9stEGgbofJcD94zVedwtjO9e5Nb9FEsoK+3Num9mKTxYZdc6HZ8gXg
8Zn7666LaMmhuf5AK2ZZx0G8YRHdUPn7QpjpJjMTo1Vceulz01OdIU4QnGFPzjvbq19ajgS9b147
bMrgbUPrJc2hLnedtfELIel7kuptkBmnhuVRJdb90On4mbivlcXraCTTVQ6HHbF2fzyWXXcKp/je
ZQVnZrrXe3s3x+PDiFpvlMHDa0GZMjyIp9F4BmAdm9oXGvYVKbu6QMreBW2zs6tx64zLKbbKAwjl
a9Ebb+3EideQbHrKQZWomE45DUCg3ECNWKvoPWxUBOkv1M6GV+4yI9sEwXzmEnkoy/YoX4zqy2Zg
NER9usZpNKVepWTdGvbZBt4PN5CULtIPsv4q5N7kqiy3SnkjOTGn0H9IjMS5i/Iaqzfnpjpzmy/+
lqP5vifGT5Zxb00o6bmQtXMtFsqv8y/Doy1FukfWQIokMIh372JFeYtxZvixzN7PMsaHklZyErk/
g3BD6gC3JtxXSHtuchtaMuuxjlGPGkwEq5LwnpJoT0VKzvPZntdinjoo1M3zMfkZxqTaSESttWkT
mO0XdM2bVNflHI7ZtGi63DXanxkYYSGlO87JwWWhurXcuTgFTOQEajXtulC04iKY3gktfroLCib/
fBAbk4Es3ATU31mcR3ieqAWHB5MC8qdDpSoux2uVaK+pN10knCxdjKa5t7dVCKO8O6sF7h/rQu70
sm38UViU7dbgdFAOyK7i20JMnPr5wkPiYLd3suqrJkvzTUDCDTB/iuVSyJ0JWDKhrlUdszzDd6N/
z5BSrZVxP9vqCrAeF0PYrdShGcCdVuh/c325QIjkqtRCXoUvP1OBLePfe1fdwMAxNa7D2Yb+6Krt
ApL1dEsPCNq9gcijh6Du7feW48Hk40n0OgUjhic0/jPFkt2Z0UsPdEbCqoCtKD7DTHtMhBIiMWeg
wKadmwGFciFFmAf5uprSn6le5CkXj0sUy0VOgSxOHoop3bnjiD7vFbswP1PY5jRrG/2uKltWE2dX
w1z3o/4sZWDZ1lMFSpPeHEnPEW0vYgp1GkSmMGBEipq6az7RUYhXeqLfU4OcxvrOythHxGyLAkvV
fxf+lwszBv1rcMbpXT0Zqyj81uprNt3A8a3RdAQWvNDY7aHkQSB2wgdGRU4EGTCHwuxgmVjn/JM3
sRFaIBqsgI/dSznAJDGmKinuEb9hMI8R1aJWBFpwzAB/Mmhza/IqGGSxMKJY2xbtdLPIieTn2ua9
V83J5UI817gERPORXuednCBmFOKHTckFVD5TwE92JlY3HOSkQqsOFonCpTbPUUvJDlJWHQsg3na5
xlxz1S3tb2LmRAFuZsjwYKaV2++ya3R/XlfU7NuwPPWIgssqwXY8jLpTmbYHO0AYhdSEuqfsLS3n
d2lDLX+QOn3Jlo9hsC5Faq28Xh0QFQIJjKxhACd6SE5qjFYo5VEB/5aVUhfvdd2tZQG16bypqIwJ
ggA02J0MHbtPZLAzw+Bd0cnj2UR0WXXzXkbVYEmiOO1GMOGwkaHXwaKSMZNtTcS6Q9/kW45eSXKk
uxIgKGPPSEhVKE7QsyLBVR1mJuGXfFtd1v94J8nZqLaa0bBvGGT58qj+lLCB7NbGZH8H5XiobZPg
HKJwgLh/7d3zi8Xcbgwcdytyqym9D82vsjXwoIvXdEPGyNgPvYbu7UiOOKkHyVTzoDgoLqpmCHyc
MkigboqVm+TqN5EN1U22Qs9h2ecTQAn8p8vw0C9kgCxH3oB1TyyI0QRpdyY1dGDjlkEvv2/h/LXY
+XF7dVR5i9Sfvq2gdI14Y/2RWasYDgCUW+ngUARFUhYaAFBBWRbEo54dXqTDNtc6/t/XpKm0kmmS
oqGsEc7UhcuQh8tzoih/IprL5pZoaNHB4z4oK8AaPmJb3futcekAXDuYxoTFhgUT22gWA0VoJD33
aDt2AP6K4ikGG67e23AiH7E2mY7IqtLWAIkfJOT4ylsxM7KeMsM6yO6REEIzrGYma8g9mOyuJDD1
3gAU40PmsOUCPAKjhch8T0SBYnHrim+Z75GEzCs5qcIPmpn81/fp96Mu4b+xjiJqjbJHRfmd14mw
lmoYm7n6EBucxqV5kd4HLUDMBXmJBHoTOY4sXp0QIgeNTtWArlBIfsosyAal9TIniu44HXI2KN0K
jxuInXRQob8gs92lzgS0knsl4SePtDsjuKVaBMzWBX5A75Tui4xBlhx9G/lTsZLgFisXJdn0HEgN
llK59YHq20m+kDvC2mJZ4HMjS77inixBaxktiYRyiMiucCMU7XTdOxK3qUbd8PiCZ0R9h9d2KDDI
NlP1ZeTsqfVlP87BgQgB/4ETuGO38ZJxFO0kSlggMfR8fGgq+0wX6jd8V3TeuPjJaszTmbSnu2fl
JhUrQE9AJAC5C6kwE6qyxX+UqwLrT6Y77RR0LyjYHL5y7MsQGMYboSMqgfnzEgWqp2MMWhKFWOsj
YfCbAk8GiV9sJXZdxQ1HDqm4n9n9FBs9hBEHGsUS+SnZb8Vsrmt8+L9b9usE3U5ih7QVmTl1k2gj
eyweIIuzTvlbiQeLXHtxAFR/JNqYfFYM94HPaMhlWT5A944BR1cxfQ6i644HuQMLgtgwsGZloeQc
wDnomKiElqZVNCQzzBvf4DxdMpJre7jaBT/NHCrLPvj0+ASh8n+rRuIf+8Clli7zZzhIRIYPEkxC
ENJtHF+cAZ4mmCafUoOUFFy/vYMsfNYJx0Acjm5nvWf0dJzlo+1lWxh590LMKmbvzPOHFhDbBUZb
eQkL/8Efq6/fE8WoYde9aa67ChzUNx1odVDk/di8/w0Jzhn06N7+L7haKhYxh2md4XCHWPGKKg+l
JbabPz1k2UWSOc5eI3oJAIOhYHWSrR7P46sK05OhXgj+PBhSKhsXze487ne4X/5+sexuOcb5Zxkh
2Y9Dle1ZVYtV7zwwvEgl/MYB8k5EaA3U4RER1wAy8jOyGPkjgzAnqUGgx+DtQVxRjvbS9JG2MIGM
j44DSIqYMcxdfmkxsncZS8wHj7LNUopq9VW2qEAAzPhMsOFX2EDwUZAExpWRiASXD1Nli2rQ94Az
gQuwWvLN+crvSliRkMwuYanmSXm1S2ATrOSSwIkOwEYrEFaM6n0QUELi+x3mMBzcg9zW5AGcpVqx
HahqQDVn6qg4DUO1469kUHhD03gLedeamCj2zhLQPPsnABBDit4t7qOcARPBg7gsK8wJ3mw4eHzW
76pWL2IDPHfqJFE9mtqHnsO74rh2CClEPO6PwUaCcMsm0IJvbXjS8+5m4/YCufPBZ4nIN4S6tuJ0
lDgk56l8k7yixp7XqbvlibdrtHkbBq+zg9hPawDPuqVglRyupixzccxJfMzDiMDOPP5asCWYS82Q
CaI5ephn5BUd5EInFHlFaozdSNBcBvIrPL29YDvrg1whCo2u7KxFD6lsYTY+AWJ22qPYFsm3I/LH
mvPN+B/KdXSqMgTv+axU/8fnZDYDJRFGkhD5DVsZ586OL4AyMXAJSvRpsJilNsXVW3irG/Csm4kl
7UP9aacRLCWBikVnwOuoVbe2Zvu5IwlQnLZMmKxDB5hA3xUPEka1El3M6ksOe8/hGhQvu4q7vKz7
JPIuRYhCMOsffBh5Zz+BRiw78uKI9rt+sLLs7KVIfLIfJJQmvXPk1JBda+cRQA0yGT9QAvi4kxgZ
ONhYY4bGh0qoA3slpxt8xN9kZmztixwwelFtFeE8Jh+WiJIaMemLkM7uZalIHKxJJ+RslXBBTJIv
lJjD/Pwmr3ZGsxqgrGSxREWalnvpRsVUDfOeWk2ZbhukOyy3XctGqrFHmahxymqQaJwOoNnbtbJh
XWfOQVaaRjPOT8zT0kPXjYrfxAjF5VXE7g04MDL91kA08ck7wPSQb0r2KrG1AMpU8S8yLex5CWDy
tSh0wGJH3YAnl5DLipDCygTCngHS2+WWO9U20O1t06AVzKKT2iqhf6jZN4F+9NIac7UABFFDloJk
Vmmv6p7OWdVeikQDGV2hO0Byk05/uxBoUoikJ9skC5dXbnicfUsAXr/4lhNbzp+lLrY12bjh4aLC
qSm5BSHjdy2G3xP1BcFMldRTsXx1sjfPe5KnBeJyrjz/MSU7o9N3lDTFpzgXY4rhWd668a6yWG0S
zGbB5LHQoFyoa6Oh7sPqiI3imc8TYKik3hoWL5LYRIQ4WVAg0LYyTGzsjtuJRAVJGS0Od1mDrGlJ
Sz0aIGqurrIEGkKYZxU7yXPk1KNDucbiSkIDl8Xrf3M2/FlqmB2kaRzfjQ8mGTKzp54lFrOD5SX1
6OX3YcaJHi18VKJLFH+q3jr8fovZ30vq0kfOgRQnr7L3gnzQHWi7s1L/PzZJzunE9s5Q3l6C0cSN
XbHgetzBZLpDDe/5KVzD+sVjwxKxfXTznGdU3bmxDeqka4ygDFWDmGfs/A5b5c3bSa+BOIdkgByO
cg4E5bKWb2jJRvnSVuivxfdvIKTwzFkgCd3S2M9hVCE/iXcfejF4JEzhs+QoQZAcsyXYRyYxu3XI
QqKX1tIOEtBNleKwPZ+4igJneILMcpDMWRZ2NFFN4bxFRZddpJubMB2vWadEavNK80VQj49e9mZa
3UbiaqH7J8ku8+Y19LQf39eREdaGfcdXzaLR6kcnSb+kFDS1it2CLhegZoiQtAVFTetP0hJHWh0P
oDxBFsevtNuiOXQVi/7SB9ELelkXCCbFagGEskLqEDJIBH20daIaqIQ6h536h4YZMWTmfO/D0bnr
sSCCZZHx4bD89fLcJPmCoN+MxHeYaa+BwTyN9Yzca6Dch75dAOeXNXm1ByI6d9Hujkp04hbLKLhY
+5+Un3Ruqj4xbIYyVkZFRiJZv45Gey3i6Jw7FkX9EOFdsRQq8GtAoCwusBRNP2r8+9CkXNqHpC26
c+xAtkr9+pT4k4dzLRJf886B5Ud7sUz4Tl1j9vBADAJzX1eLc8hlw5QTWpudF3B98LrlOgvCbOmc
dqWnJur7I1HaRKWf+5VYAYtfTf23KLQcaH61tf0fTvM9LfHCOhXEn9GEdD5ERxX+g4amVqQZOsi9
5r3SytNEwKnAcGkoJazqdHmqNTS6xwpIfPPTYlsN9IsUvqYSiPSCQqvW5QI0u9WnZUP58bQZmKgd
u+7O6fIdcG1snBqNz0qz+SlvmVsQ749BCKS4d0AG5s21iYDlSMbaexh/ogj4gjU4oEvTfWkNcPTN
yDlRueaPM0JuqVtc+poicHeuMY3bYNE+0hr9Z23sFFK1qLPakE2AO58Xny0Xz5+joqw0JRNGHG4K
ai6pdq4PDILOVIT6A0ojPo3wJgfItujLtNd0BHxGjZDeqVtRt899UD4v+HSskXM8jyGT7LQ6F3EV
PEVCesqoqKM457xBFLoZmftRVNV7OYbF2mlLDz1XaqXVvKtU/IrYEe622WRQLUutnQ+xDaLYc9IX
h8xK/86W/5GIpGweUB1xk3Q4JgjQcZdERBynw1vUo9kVGdpjb6KvmiWF2s4cYnBdqR6acAFsJGnW
Rl2/N0v2gqbOX1oWD3gHUlHR6w/NL170KTJhEk3XrMkfq4zmRdF9BDNCh4ZOUdMJkucxR/0j1hNu
0aYZX2OtoA1dMpPZYKs7BZY+AgaLvuZ0nxX6NR84NRKj5mgcEXZHp8aegpx1NqE31qLN1elPw0Ka
UFf5n7AOzlhsIVijF0+6wiMvbuv6aJrGtbXTiBwRLM/QV+1RObgmFk13yQfjT5VAH87MjAsR8t1L
b60W385I9fz70DAfC62IT4sFGi5VSMuie7soRNJdCvVtrHBLBM3/Ojel8RJOVGjHjNoehaPP0ndP
ZtThFjahb6DV9g/CHty2zKGHoaPoZYaOcUxK+mFZ44BE8ZHwSv01Nm70LRfLIpiifBAzf16sh3fl
AgpqQLWeovhTq1HJ9rTpNln+SJa3XKt+eZ0LjdIxzMI7p+QO0CnMNpuo3g7B/FUE3imZS8guAdjx
GAiG7y/noHcMqFk6ZcEBbbgg/owydTVH99r0CzhTcU+rrGZA8QY4/2JgOT3FKZjAMo8oHBT6saxd
emV9HxSX0cbzzaugBxU25zSOQJTRRsSd6ybA+AhO9J8prnQiue8d+7m4aEB30KGduZYA13rE8rxd
TShBgBQxnDV0Fpy568TZxQtUg7II820OFAyoOOs2C3QYcI73Vbf4NmgmHinBPIMrBbO57psw2eq1
N4l6hnuyeoSJGFZk3ZBNI5P7zhp6ti0KgipyHgxNf8NpMUNESwNpP36ZZfQME/4YWzHKvzTem1jn
jq7jBt9ZwQHhmgBV9PLYVB02J55130VTSSmdSz0yDgjz9Obf1kVhJIVGfgezBrebHGiDFlOWXfKF
WjoucjqSfOu26ZDLD4wMeP+SHufasaWMsEDNMXp64ag4wQMJ7ixj7vdFqj16E2pywBNzo2IxTzq+
oDrnKKeJVt2h3wLtPXZOAlQtbHwlpyrksIeH73pk6oU+Upu0Fo+jdCgsC05zoN5aD4MkMxnwVleU
14IUMZW4t+drQZd9SzBRnxoE53XXZ1wNq0oztpE3jC/tEvRkXDradsl4Mxsr2Xk2AY8rBQLgI+ID
u7lzy5KA0ZNRYsKln2cYHHR6IeoM/iSsvio+aNqU0UzyrHk1J1Z2KboKYws7dENkXmB5g8m3OFox
tZtuC35CiMUOqLUZCPrYS9ND9wCQAE3AZ8C1FABD1+LLnFjJ0SnTae86TgD8NQEog74frgOrwI9o
TdtzV1Cxa9L0HCAGjtoBrJJ1bRt/s9ZE7hn86a5F5ZeiXr9Q9NP0o90nE+05M74pvVKHRNetnRFX
C3o6qbPOS5xdE0qjh6WWVD3VgrPZm2O4crqSvRAUZFJUtNqzN6Z1DRJijE9xmGG73hTVnkYkzbXc
LFGNdavwFntGyrmWm1AmcHo4tpnVAAdp9M/Cq92n2umit8F2l8/A0t31kiOUVZoOt8JsSPbmPIAt
qktX/0zcLPqoEbvZu5Aq8S7QSvMTCW/Ei9IZCWo3h3g0YYODvpOl44EEatjqTIVgo427U7iAtto2
8LbJlaIgeyycGcGNcRDan5PXI26EswUEtCyqKMRP1afDHhXmT2UiZ1akRfNoOyOzNoX48DQs6Xs4
VM3ToGxoJHaQTtcBPCgIpcR9mXqte5upFl8qM6Hi32vWhxo4WhsLyrs/gRkxIsTMRxeUFpnQsA3M
rrj6c7/8q1SEuFbYhS5ZqRMdMAUks+znniPApiXIgAHTQ1Uk3lsGikXuVH41k0GLY7bQUcpBBNuz
hbJ7O6RPRodagIa2ziqJQaQP4/KAl033g5dWhoy3o0X9So0a7DXlwuR2Yn80N1NieniaZjMZn2Ow
2HHSQkx3rPR9WRj9hl4xWBd34N7vgqxGGb2ZQXc3PXErazQM2MIQCrsa+uwyT+a3iRXmCrvB5Gmo
XYgnU2l9Y0s60XfrKUlPRb42fdPbmGPy10YdRxTIEInJRGUFvARZtY75gp8rj3rS0JMf1CAbaeCG
A+7TOOvk8a73MLNk0Oo7L0vN9WRXGhqlwfwwdu9j674a6odJgYX41I9AZ7pRFCoduHccy6em+55z
ZBfH+Mnr2+hicu/CKZcLJVbk1GCnCVt0wRTBNsQJEdcvaAL3aepckelaT22h7kyNRjY5Xm1kr4bb
I6c6BVTX3vheiOevnUEFLbAfSw72jWHrB0XPBPXtFEEtluBX4fxpYO7v59hdc1OfBoI8z8lyufM5
8lNzPmi5trWBjhmIsvCpVAnQhX2O2hIVwPlo05tunfqgK4zbBu9cz98WMIqOakWABOPAZqdE+ea1
y0vUzxvfxkECedyifBnIG+leDCLEgvlNw+g5DmbAHe4oSA9EqCpQ3r0bEphtFdY9SybY8jv8JH4V
wBBxrbgcpi8m4t5+CDzIRujYW2k2ZdiKppEHvfA9ga+J/OqUYHnDpbtH6TezLOQxqR27zWZGRZIc
PtoWqYjGV95zml2MaH5hkjxUjABR+lvdHDamrR8nD59klhp+YDt5MsNK/sSYMdjRs8jL8Ay+hmOZ
nXnXCqVBR8NspULEwFI/Zkl7qvY+hDrEpfSlNOYN9urnxU24bIcrPgIEAv2HYTNE7pvrtk+YH6FU
ap2Bxq1EBdPIFeD1BJWs8YunmygX8kdr4uDkELnwV0GL626J403nphsZQfn/X/g1LAd0VVv+16JY
pMef8pkhGhUlDC0HcemWLrY2vHb9su1DCpwItfRAybjsctxamyKy3krUMVNGblDPkwX90kJfIpi3
GtQWO0ExgxR95JFiNIaMAkrSoiMHFFy1rFnjXry2I3odBUQ8/SXPo1MQo5Xs2Bgpg9Scj8jH0pFF
JpKLinWzOSDzccbwhny0bvbzmNzMyjkUjn8r9OHmgRUt8+BtjiiHIg4O6cFvkRzuGqStoz+piVyI
HdTUJW22bzs2xyhG2auZ/pnV8kwSkG+TNg1WaNnsPCPcBuha5OkRpRsMCpB06weAdlAz+ouGWsgw
+Gf4LPcIo1D9pVKKnp7dv5QYzVeKHY1MImf/CyzgPYKdn3bcP6hlxvphaPAcQY2iD8N1wfTITyfZ
ZSQmEqVPWP5ubGx7MrDhUxxturH50v0U3awJLPSCmIAJmkUxcs9kMauYTHhw/X/KvWFi/Oj1+TV1
+puJsQ9Dbfb2xnCyW1MVX1x4V52xXEm1UaE2UFBDuVimxKx2QSINkOazSmrQHDOgRxQNofQV6bG0
6ycsRXeOC5VI98E1lbvJp13kHqbW+idTlLKZTMqSIaj0Uff2vQU2dOEOpK5UFDj/uzfAjityjnsb
bxgze2trhCWzGs8PkyYSGeJYYU2Kzy7jIpq0ojHJSh099cjKqDGVYXUuVMoGKZkm1jPvV6FHZ6A8
HjWfhYOOAnkYt5U7p0YkRVO0/ZDE5Jnbwdo7rJyA4ZD/F+/YGtukESEELHlhq6BJwzYNepQ5m4zp
UCABQDmrT92q32HdKWt+QMj/TctmFIDgEoaHyOjeOCLYaRkGDBOdZrVFiPfEeEkEcCtkxaEc/O6n
qjxn8RMF9K0yrE2ksh0P7wJn5g/WJhXCI7fR7sEejHt5Ef56Vu2GP7zWw25wYaWi91iDLVa4k2t/
nKSlrN5FqG+MoLha6xm5ZVRr2wuCSIi5oL6FhOXG65GCCez81Qrf5aUti2uA1ydixYMBxTRiRcmX
aCSFV/4clSbf2YUOKq1Ufr2UYjd/YQP5eC1D/a20GmQBTJpPRoEw6gkAd31xoQB8F1H7L8VvxMt/
7GXasTLbtMthsj1nyL3yK7NXvOT6TairAD+egnQ5jpm2T736g3+FEXXgX4W2lSMRaylAQ+ZwZa/d
U0hG7pzMVC/O/IiQeG08AssWHTjnMbecdcfRKNsk6aajC+lMZ+mj7c3vlA6eelmwypz5bxzzmZRd
FyOZz8PUbboZeQzsj4Bk88fATXtVDXRp03I6I9fqZ9PKQ/hJfIjls1T67nBNZQEtG1Wog8nZCwGc
Xmx479afMSxh27tnrbR6AZaxe/QQul2H1fgIK+ghGXoclprtGAXPjl2jNYxzpGrNCYBYK7YMeiih
m3vp0ZzG53jOji1tCGrfr+BjgpAfzDRMvYVoLLt6BufQpu9D8S1mb8jTrnz+tp3ReOqex4y4WYzP
evuWMN4MiJilTYaOqAxqSchbimota9dtbkkDbRJMAvl66uib1sIsgh9m1ltWiF5wHey/fXgjijOC
jZjN8PhCfY9ct91iLTtwFOc/BESZlEGvZa5T01z5+Q8HizxmTukP6vQGyybOAWOTRcT69CixJeyB
3lMqWzg2zKCGX/tt5Z8BWnEhh4OTdit5nm6m3In2K8/UR+l2AD5Sqvfe9YQPa3beOuYl7abAbuNc
GUgUUYjViqvbfSP1xgGJZIyN3aDtP3jT+DdAqY74Qu/0kQGceKDRzw4ZWruh1a1lxntDYTYLfYA3
ZsCQ1rkLvLd4YAjx6gGW0Yw0BTvAxIRPVqnTIhTjfLvR89i4mHiAlqKxYfzwXx20khifRJmGFOdR
fjIwF9TMEMolXZgKY4OgN0xVc3n1kPOmmSLT9TvDTJfsWYZqMq5yzJv5Jw/gBd92ih9R82/MxFs9
2/ATJL98iGw1mV4cmrji/1qKOMxKp7NXr5wvAwd44T77kb73jSfTpM1cbn3euEVeyLHU/eJivMB4
ke5BYEDr+03eOKwfIfYfc4ouHoprGZK/piy1pNMQtwKDMC97YOZ3pg6pzTZoS2MkBuEaC9CtBPs+
HVayDuXRGKchxhshi7Y8QoLTFaPECxRopeSInsoby9AOrGoXydIlpuON6GfikCSExt5Ivn/XFMPB
GU/HmaowS5fHtJaFLhOg/R53wUityfAM7NbZWowMQ7CEoD6DHX+U7rNytDWrni8OJNOH8iS/4gYU
uAdQPEHTbQxWUUwmCzSCR2RS/puonEo/p9eEkixMsE2f0jaOBQyLtKIXPhTWK6D2GCfTCgarpfwj
m97B/TjUo8PSACT1gV1y6uu3ggjb57fKcNiTKF+Y4usOA902411s+Gc7GzYg3l4ITvLKlkbkVNeC
7LzLkpsD+Bbe6glgPqrRyaOOuv9oWaBP6dqSO0h4Cs0CAzuqs417nywIeBBRGECONYM+Y2BXv8Gg
HnXIccw6QU/CwKgWCtMdAk9SdsXoZMkeowZTyrmCOc+J2sP+T5f7lHCrp6G2nUkFoB/2NDFhMGG4
iIdLvG6s9tRp7b01oOeGTZtIaXQsb5XQwkrDRxF+Z1RZanrmQN/9w83pIjPBfchhKwBRQ1GZe4Wv
ZIWzoWMPUGjmnUMq+xKRfWVdh3rkqNrWTQFvMgSRoPNL2xHA8TKnj7Era+KTntUJoY0VVbsdWz8g
sg8MbGCE1SooEMWxbISQx7+Ek8Fd9kHoWhIpuzB6beeZ8XKw2K3nS90nwVovtdVgeMcyhq2HbN1L
OGBjWY9x9aLqJnno56n6WNA0w4Dc6+ipoUVBMT18HSkeQcbeRUt8CqzkKbSHLwkIA+QQ7mzPlOKB
j81bOFfvQeRRbmxNCveFwvNqVDgIx0c3iwkjNq2UeDgP4gS8TEjZdXZ9b2bdtx1Y7cbXKzwyaV5R
dzMp7zj+xq8UmAQPobpiYNI1bUa+pgE/aZNGqCg7GcDFczdFCLTz6Ch4uGIA3Lwz/eFA3/oFYc4P
yj1ckoCwUZ1MKU2IZWvx6oFo1uYE2WJ0OFY2ruhf5HA0xz0uSz4FzxzxIa08U4p9lYQPVMWrpVmH
kuax/P6UQsKvoPUh/04Ra99SgD9MFpm8EfWfphEcDde612PzsQrUPYX5nYn0q0FulLXxBa+5cJWn
AV7LOlx+3TLupq7wERGxDli5Yy1MgAXC6dMAcy5m+NUHENBc72mepSpHQwvcG1LC61JKA9DYLB/9
JQMdq8LFvRapEQxF/PJmVMk6r+Irn6Dz1UnQM0npWsbJwKx3QFJLjafR11963B+YF8BS+dYnC4TO
gGQIqubmBJsv+h9L57XdqLJF0S9iDGJRvFpZsiTL2X5hOHSTQ1Hkr7+TPvfpBCcBRYW915pr3TcT
TtZkMWJw+k4obT2qAvBXbhgvEHt+VGGhO9DliVoO9tIioac/7qlh7fKOfIm8Vs+diN+ESuEbBCfa
9p95qUASdYe47jtCA4qXIOdfqDN8lD4FJKtvzqEPkEvrB9LBXpQzP6SYUereupYdzAcg9j5HePA4
q4ZJl8F8pdjzIChnBZUbzwyorFgr27n6Y75uOpdAHM8B8DkLzmmEvx8mVPx3ywRPQBFZTy6RSqA/
/IwCXouOqELVm1TeukZflPckNI2CNi+jHghD9zv6bc2MX3z0XXAz2xhhDOjGRWkL8LgbvEdYmjGm
xjRzAelFdfgXk1V4D4j/xQGNMrSCPktAyl94w/h3zMz2PLT1xsM+J50JJEJ3CHC7S98LT6btPS9d
nDpkeq+ifR2miMZr97HibqVdX2G70degYUChfqfkGROUWDmUWv2v0g/fpSi+JrN4oNS3XUCqSY0N
DdEZk50Zvo3d9NjqRQaTdZewYitUqYDEaWG3yNeJxLFx/CtL3HqTWkw0t0hTXM2ZX1+NEV9tZhkR
62PMTg68VVserLK+CU6KllbQc0pe0TI/dfEwnkIjecyV/1dk/a4IFoxBOFJphfNvJuHL7HWHJPd3
KfFVtMSCo52bL5EzkjDuf05B8QbY/t5vC0AiSPyNeD9oHLK9a3LujQs+myFJ5kFL1BgWnGjcXF1x
pNG1EY28BIQ/sTzlw501u2eJO3um1d9VQMzoJHBqeQ0RqdFA2npNsl++bvXyFFUE1xi+hYAeTVPe
lymY6+lgmd1Jx/Y3Jv4/0vGaG2fEQ2GjMA2a7s0t3LOwuMWViUNoRNqhoCebsIx5yJ1v7bA1XRPh
HRNe4aSGPDfBeSgy55q0mgMDCTmXkYrHxWv8ml2I7PEXI3tyTOvFJVXgbnQGA+Ea20xTix+dEWji
S/snkMVDF/mk4PQWNfume41RY0Gw1Dvfcy++AxDb04l5Q6EynNAI+FSXrBuomi891Q8hKYCGZIh6
RLbkPj2mKjhT5Do7/vQqq2hqqZhT+ood+bdw3WzcUKQ0Pkcn8gkZDzP5FkNKMux5FQpxUpCtEuom
KZsmol6oFvGKZT1ji3qcSHxmT3Q4Y7wbGMvEDlx9d0mq4UX2qtepDTZuP6+HTtmIPwkOWmiDpbvG
6b4LuJuFCTa5jAngsdDg1d0hlTNyVTbbrQ0PUnk2n64Nnii/vliuQ2RJF7w7YqE88pAXIEOkqofZ
ts+U0LcVvibXJTwut6EESrYdJyhbRCvoRY089qRst0pjHtLRS0kDCO5HdxlV2BJOG2Q5sLD4N3NK
jhYT8gP6TaZMtuPU2qDaQ1CTUOQThJwNkYRRHCCFndjUEnJiOWiIONGVJvVJV0lU/ZyxHO4HraH+
DpegJ5E9awwsrGvfrWNSYxmXdAiztFBQIxdbBYZD+G9Nd4TgBHgVUBiRJkRDeygnH+dhWE87WfWh
WKk5Mle9LLJslzd09Z8jrSbktPVHY3TAtj2Uf50xjWwK0n4mtrwwahpFvo97QwspbmGem2cMVvN4
JqwewrIxo3JVPYcCD0VIjBnVZKtoJJ5Sm6BOTYuzPsyLAmN1va3dbiy2YZa2CGobvR+60tn5cHHe
UJDXX9bSslkn7syuqZ2sDQWMTcAqiNTAAu4Azv9FWBILjnZcFNWkJ/C24U5Ew9DV0w/FO/8+tsNh
q5G/HqCxzXdRG4uzHes/Ove+O5eGmp5wxvQGXBoYdEsrik3mUCHwFNb46hSNONcBQiD6B/16gNwH
jVRWDNo4Izxxg+OpWZtAMw+hjAY0A3NifwddYGnAoSLYop6RV186CFhNizwm2YcY+fykXxcNyT68
0QS+9Q17NHTR0N6YHWOZYVLMsJaFgQzBuYn4PuXgtnGHqlgLUKJrE3XobepTAAFZROOEdOfXaep4
w6rUfihplbLgx3+A9pOOOkwKumxUoL6Jy00DDBseAvsxSrBwcQdE1yNdeiMKvfWsAjKQ47VV4Alr
PTumZkMgki9Jm5mSpF17hoPKdIjcq/IhiCchBQRLRlT80kR+TKNAM+AY6T2KGXThQReyqPVLji/a
7DAhApezCZt6mRiMPRXZa/Cw6q6v4z+EXtN1cSVWywHsTjOU1q/dF/VTtYhrRmq0JyMycJygW3Kw
L5JMnIuWudInGlAkvBptIIJV7cXOH3fOA8Q9rIGw1unKm0FziJREfgfcYlWW0PRZszoyS3LLfeXj
z6wvzPjVnBYPdUgwEnkf8pl0NbkelGMDxRpwmBltcqlcP6WMU8YKjYsN9dm3g0+Vqf6JEY3NdU71
vpO5z2CqfGLi/FlT2nSKXyeAL9WQq3xH5RORJ10mP97OCB2WZlOvENe7LfjHuG/ebfRaD7nb2B0A
93Z+ciZr3JT9ZTZv9O8o4/huBiKhJdloGuSnAUbNBlDZrQaHDPic69s5ZoGduKjsh7QW9EEqIDzU
AcSbDCPeHW/UIT2GRtE26BNWJAthwF0W/SLn4eynkIAQS4d1CWmtWvvc1bvJzdMnb57GTxs2+0+Q
x7yvMVF9UHZafHwGsaF2NmIsGq3koPsqP6RJMu6V55YbKxnQhBuh/soUBcrGQXKUDRzrkyZJrpGm
I9iwxMGP8dr7eYozNKJVOrlPloha2KojtOphKbqYKk2eTMNqTxUDGwrEPJ/rJBdsluE4Kal/bFC7
/ljUpLX1cTVgaROLb4g6KntC+7Hx6KmPnh/0lyCJ436Xp6IuV1GtoUiPjUkzhGv+a1RWEq5DX5Kr
NAKz3Op4CB4Nq5F/Kp0WL+bU7kN7pnw+x1To7XYTFjnU+dhIq7WpehP0hUo74DcmhQeO9Wc9Itli
z7SgDElCwU3bNcFLh/fDRtWobcrRQ9cRmcEi/WP0w/TZtV0IFNuygeZlxCHSYdlURV8jJsTC6UWW
t2PaGq/kfTkXS/u0Q8h84lTRUcpxZ+gMovls4nDYT85s4VmraUkmXnTKLcukjmSNpAlh8Frleuzv
47hEezAFy7LQT264KRUyZVD5/p4GOFzwWvJsi4zu/ZRiUxeRb3IWTJFRDD5n91ighW9A33hzMJ5i
Ok7Xcejw/TRlu26BHew8n+ac26kahwAG2K4bvWsJ+WHblyPeI88iEdYjWKvKuuaHtBDazVWOErkg
UyghPYuiy8LR74NyN7Q2NRtOZuthEC67Y/GLVrbFqN642DyUi4Gl+LcFlLfcyOj1ZJQcLNMd6JRE
QuE/revTv79B8DwK7Rq+sDCC8lSlRcIxIXeofGuYF2jstkbM3yACI7k57pT+pjwXiNxlX78rr+j3
ZpP0Rz9Y5k9Sfi/mkHy1rl/RJxR46ee4uhrMJNTO7ITzph9PB3oEyaVuZ/+cWHp6TBub+s/M0XYz
U72AKlBr6xXpHA3GooSj03nDC/Dq9ATldToCgozBVo8GzVME7MLp56sdeDF1l4L9VeDQPLVIQaVz
51pnfwbjY7SO2GXpJB+CykjPdqWtnU2bf23zfq0IXcLMO6OSjBI2O8KM0JRKAsyDDmFo5NqaDGGU
emyQQvqnRW4cstzB563wnfYG0qJxhmP3jxxEMHdFvWqR7ZqoexjfUGRcVuRM1S0JMTn92X/8oGWr
5Duc/3s3F1srcYutKGqQ1EnsFxBladIHAD5oaNBPs4SHmiSDURhbUULiGzl8gRnJfUNMIv29aT7p
jvCbSiPAoljQrduBYgHCPQhEGjJ9yhFvH3sexGOXlXV2XYIySGhAIORBzBidGPa71ey1aZHjE4ov
4tap9tUQEWQKL1faMOnYAQGVzvuCvDZUDSrI+q1yqIo3PPzToPzxrLPIoiIop0c2vsXWl320JZod
ffvyhXCRTM3CrN5RO3p7r29wEvEirQZvtt95ZcXatIPkYKjRvFRDorcxOdHrwXYl2ZhIzpyqolPh
k0+HFKNHyjOlefMdZzp7zuw++gg1+W9ehN1ZprHDlGEFp7hJ1KvwkDcaqQ07jpId4Bjb2Gc4f1cB
rV8MwpMH0mcpaTE8xyez9/tT6zcSmxGT1d6yJnheVABp/3dZsul814BbLavyCYEVKqGyYsda5/0u
6cTHAhpGerKLaJImZB07tbwIv32f2MbezTBgKrfBS++CXxqrW1D6e7Fo+Rzjq28ENbOEhaYa3eQS
pF28iVP3wwyzz0qBmbG68l1a4PkQrD0bM/SlrKXYn+ZQVMx76vmPuZe9tcr/hJB+1G55bq3kSr76
a8k5ueGfg2D99rJ2bdnDE0+VH6rIlyGjqEuKk+8gEgz77KG0xZ5LPXJ+pykb07ZK9G7uTcIOgno3
utFDkbJyS1dhXe9edJByYpvADcVx+JJNhGE0sOfTaHx1q/hb5PLZmtvvBVBtzfGu7R3EmD6usu6A
hOYqhvKxpA0MoAlOZPYym9H9UigJI0jrqM1QM9zCOXjP9XCG930/q5DBPN6JTl0Ws3jllovIvdsi
RiJlt4/esqg5LhkEDewLzLqEK0BhE03zVKbqEoXVvdTyfgpDjLAadz8JMUEFuwrd8Z3ts7nwyCBu
48NkI2rn16DJWrcWjQ5SPMM+3icRrjp0GKvUpCpsTE/Kq/9kXvXMZgKDUjDeG6Vzs5uavn54Xu7S
GBUPFvMFXuUO8kR7EuRZTFqdaUPuw6751RJqX5/VxyS0oWHjvoHQWZCL3FHwHlMP7WfdnXktrwiX
vkYmorg2WVPiRyatiHZv/J321amrJe+UywISzPsFq5+n9mOujYPVugfPnlHkkUfgpk9QfnbjQCRr
JwZEPt2TCYagdbGhL8hMcmWBUkLnnsA8aNSIRhdci9o/ErFyCyeKMXCb8LnzYscUtiwb8zU556CC
xpuZRj+evdgk1XtbR4cgbfdWC/y7ktjzSmB/De9vUnM69UT80JLF6LXhVXtiZagUNYzcNio+jpVl
whGGYZF4L3HlAOzu32DrkJbdn4EXQjcW18qxn1BNQ1ekRs6Mk1G4z2+StJcl/8Qr2X2iDl2awA4m
DFCm5son7ore84MTp69tOXymS/RYFd3GIv4c2vbqCP8Dq9CxaTAYVtZLm3Vbw/aOQDLZLNbPqSrO
NVHmrHrEUXab5WKYVHYdwQoIAL/RyG+iJt3JCD+2aZxbVPlDNNzmytk4VbOTqBFHp9uHrXVpGo+z
Q091sQDlt5ps8TGq/JGh95axUYLfx6tJWoctdjPHpajxzkOS7+Q0HeI+uJohreNoeAjF9DBUQKb4
ftcuyL1BfQE53kAp4o5cJTF4sI1ZxLX7R9rp8xSQmDzEzkOOLJqVFJlAyYdIycVzJ0hNSz6bqdy9
Kg0a8yjNl5vA9JKvVRU/WWhMgV46myV71zKB7cXFr4m/ycdFJKpP1cfs97uPprL+ItP466qWuzxd
STJCrFZRUypAN8PIdJ5kzbGyXOIRU5OWlLHvbGLpyKgtG4atUm807q5tUrP2uBu7HL7x1mxZSvQd
t3N4SnnHD6oov2duaJWZu6Tx/32q3iqInCcfTTDk8XMh/sp8fP/Ug/3K+OwMLHfklPbE9tCt38Zi
2rc+B2GrJMPHsl8a38KaAfy7nL8TtIZ3uG83kzRxA/sti4R1obOK/i/7wwgckEsvIAyH7BM/fzKX
oEutdkIMBCfyMPhcbjkC3Be7wm4IB8EGUnUkVziuL+EmQCFuTXwuKLjqQ99A3xIIZYjQkHRjGBzr
WU+vYZpYN6sZJH5G6g8LUDuvr9Lxd1M99i9hXr0ltvVqlyauKuwIDXJFq+ZVAgYhpuSWLQIGqVCp
y1zetyUNulBTmB2K7l2i29O+XTp7pyqqX1dM/m2WKBA4ENpEHVvqFmtTP9sGBaeNG4ZiRHSRDH8K
4r22/MkC/QzajdgJsF4LzjplEw3PFd0XiMop5M9G2eK+aP1qM1QOvAllzhuCKWtiiiZr78vJPvhk
PFEGoaMYNOg8E1eqvUoctavc2t6JJoLaoz3/QC0l2pNCHe0nFAi7KPQFukGPfq+ZpQdit4ptKsSy
2g8ZWsOKJhA67NdI6mHXJmz3x04VEGFGUta1LTY+LeCnuAn0KgiybOlKFVs7acPdlLlIblLVLJnh
P1LQJnAzDz8UsJbdUhF8cgOj36RdmzIXJ7/sQ7HTxX36bHmkJNwp3AFAwBw01w07tE+zoZhleKpb
+77D7lvQMU58wuY42/aEhbiycNY0DCI062Vkv2mRQ4ZindjZ/nLjJp6W6nHNZVZvwI0wplW8qN10
Ti5iVA/+ESM62YqRzUFmLIzm1BZwBVZZE4LED4M49/aJId39lONpbm2pj2OGm2EIZ3vbSXvhOBvt
cXKz/BleUoMKv0Hh5A+N9epAqSLKHKMdvTqfcmudvaRcnon9KA7HO7N7IwjZZj3Vrlpyszsnwze5
r2t3VU77lL4n74uazknYUQYM4J9Tpq5/UGLMJGTRLcUxUM4S04OxD9rwn+gNjJVOP7oB8UZKn0kd
QpEdkR0i/CeWT4BcbR6b+C015gs2KobI5yTHnUewKxvNVT2dEfrfLaXCwqeUTJs+ehLluDYw/TQd
Gd0oRWLAbYa94gPzX76DnnbctNXD2OK5F3sJR6fwXi3yu0eq4m3x5iYEZp5IRExDDnQuaYUEIqcD
+DRCn4sfPT3N7s/AtQvy44iEWMF12Jj4NAcMkwaprPyZVOwLAiMUH4HPSFhSB720JdiQu9SJ7yC+
KYsYoTPHddzmrPsEfJMXbKhfkSCS+fc/vPmt4fYobq89A+2N37jLuflK0Zq4p2Og3h0VU1j6Wa57
mpF/Ufvndk0WJLl/+euKHy+Lp6U+7CYPdLaX38eFNba1G1v3brmIMskvisq3tINtE2UgJbwtN5Ff
iwBiuUI6q6J9sHRwwAd9IMYdec5rYf7lpgV1DX7+EdXdXYVhstL3/CSAulUyiC3XKAky5IKXsWDC
/Ef1IIwzF1EYqA/7aG11yyVxy3k2DQcfVfXLoEiSA98nnCt3hXvJF4NFm4iLAKb8hByDy8YyGlFo
NYlSmp6WJ83w4tZ54MAMi+JstxsVRRDrnTG3CFsYmYtWIc6+OWOs+baCjT7/MEk3Wrohbt2sGEIM
CFB6PBvY/Ssemx7/TDGGBrTvy6/g1ibZd8oWpMvZK7OroWDDnELiVooc8WrMfMaOV4fvE/vlw7Bt
s+aPmYhSU5L7AvDIekFJ4RJDSfqzSTQqEYb2gF7JDPY84uWRMUHvlidYYBkTiFkD5ogZDio/kEa8
ciFk+RkgOOeemL0GZ+amDjDX8EvInPrvjop4el8eszvBGfZBKph/uc9lPKEM9NiOXELJ9GzMIyMT
eiKOo4RXnCHC5+YqmayW4vP6v8Fr+z8hkxdf4mkywhhCy93l2Sx/lItldPGdvFsMjcwSPAaspGIE
pQIQhJ/CxdF3r7ONDGLLLhMhISKz7tUYi3vetv//OqwMd40dUEW+Yb44LuOeV8Vq/qZhdnPA4erq
2mYF9RT2ctSWpnSzzCtd5x6X29GAYvVq1hi1q2V/XmYlyeaHyEX+TzpmL9Cpd73L8W765pNHPaUe
fkw3ci/6NxqAHM8evdDZ/Tfqllu7vB9cNJdf2p98kxnKzXLhkWUhOMQ2RDghKaxWrzbL+J/NU2b4
CxN565b2b9Tsp7JRN4Na6N5lXpx6oloNI1xPVogWm8MhuXzddzfPuGW89i8dzUOpg11uVIdl5jBr
nE9LNiOCHYuGINSQ5rj0h5ZvNNP2i5PyFlPshi9u/CRAvzFDkO3u8wRvtFIPXR7zLtNl7Sp66OV9
3XZvYcTOmgktaA3Sg5CSSKIh00jvVG18+kl7m+rgNfD1qQnbjdsGL7OrTmVoXAxCedN5+DsyBuay
wLtWBY9SM8BNp9033O6569aaJBWkytSrdH/R7UgQdPfVIe6h3U/ib1N/haX97hl0ZPvqFXvPjw4C
wl+ddr0Mc2seKHhORO9ke6IZN43mrM8VW16LBa24j4T90Dv1xcAIQUja2eGwNtTzQ+MGD5myN7p3
IXmb11HXt5Dz6R3JkifCQDcolPGC0Uz+NwLIHHCd4bjcP5vo4ooAItV0L5VLsxKMwA4Kh78UXjHF
hNU6SYS4i/q5oNVPF4/8HFrgoDYMMu4UiXrUKr5k4lyj2P9OpP7EvLapmT/wy52jCP2xC1rlThf4
/ajRPcZuTEW2Pjp03qw8RQ9T3Nt5TtiI3po4Png76TvMoeOimeZJDUCLPS12ZLfuvDTembGzoFyQ
ymn/2W8jcqEYLFZV39PfuvapPOrG25CoTCcNZ5RT6VOnKsogAX1mnn4xBFuskpifQezWcucU2FsB
Z2VkF1DIfg20cygk7Z82iEh1hh0T2s9hgJBKZRxGUGmxeMQPdebQcayb57ABAunmEEd9kVfExnrc
yOkp0MafFLPSmvBu5mu1FC1jMqfZQybpeKrHZjel6JVLV36FOXmww1D8GPiGlm+byPBgD7ZJDEWR
udhqzn8t6JFosC+QdfatRPA35eYtZa9BacFYN5NxD6SeICnnrYRgogz3OdXopgcaarQhTXxuaJMO
Vo/Sx5vefWKb/1256NdpbT4g1N61y/upovuIHFMsuP16+fOhBZgc/JXK0xc/QRI66WcrTiH9MjoS
QbM3Ta8h4uBOGb/EZJHsgLa1c96dPtxWnT6APcPwRgCq2QhsQrg+FAscQF4N0dHxiudJGm9hUWxi
uXyM4Dhh2wJaFO+8UO1GzYYg5HVbLiizjavbphfLj3YI3y4+XU4vgPHplw9zWu0xSp0d6V9mbzx4
EB5lJ+85Pz3UslqANJ86No4mPF+frNGYo3cdeRuTds4c1/uuLve5cL7c3HhBZfCrTG9NY245yx7p
0u1F1p1d8TrDu4uwCJSCbhu0Da8X2zFPtvWYF9jRupXtgO6u5kPtN3/Z7m5qNotNizhVA86ul6gK
xnrYsk+T5XnpzKz+PfB4APOQqH1FIxw8mPc9BOXR7sldqik9e23yMdjIjWEWUnE01wb77Fyyhvca
fzRl/G9hMF2gILRS+H4B9kUoza7Z0zkb7J1nmhdQMRTrQvM0FoIOEoTvuK9PdsBx0l8y05AHLp9d
si8MB2PVlZJzCOFuQA3vwX1SJ+kRRlnXCsXAnanntetONy9ATRapAWGIn8JVUPVzYVB5K1xSl4mR
pGg4Gd1D6cb7ugkudlYzuVA6U+jaIZ302BkxFMQBtUZvDK6UsPYjhcmABBLiger3SgAQxYW3y9wW
uQJE1Jhibl9EG99wHioD8Q4jx0sQ32m9o3YKvm+8eFP6UZf5c2JRrtTZ1csr4iWcnFxX6fzznTer
zqz2eTLThec+dYQnTeiN6xz97DkvWzT+6nNM6YfMHjpCL/jAFkYVEjNZXzxG3a0JLCpSMMnTCah/
4R6kqw85zsmyV6umftQpVE3+vNO9F4a9znV9kPKZfGGcXHea2bOaHqYGEyiaO2GqSx2naGLr3TJK
GtOjzZGeQMhN7CR08Lk8jBC6mDL1/TJcDEJvWl4fA0yrxAmUVuJtLngSDvZ4EW9MiY/M7+6J68bW
R6IAr1vf0nsYAkTJf3VqXPNqeNIT8WHixQ/r7XIbK8ItuplTg9vihc6wdHoesZ3RJsd7Xs05nXYi
jtCb98K8pqzUtRUdXXEuqu5SE+ygKAk5LbWShfMT0BDIG9IQ+Ihm2ryhztt0lQnFAGyOheI9jPN1
Kaj+9O2Zavi9Xw+nsL7gHj2FND+dZrhfcuTYz06IYyibS85TnqE3Zkx/rT3zwl0kaM3cTzbGCPKA
ySqZYXaROXVn2jSxWCyioL1IprhawdOI0F3XVK6QLzT5YxFLgDHFZ10i7l2omuH8tEAwE+ZYW1f3
llUcaYZ/2P38IOfhMUJHM9YLrcf6LtgkhZN3pKt1Yl1bZWmHXqaDlxGQvZOhlzsvqduTmZ8J772P
tH2JbXyztFCS2mCRYhVaGhjEi7lksdXqKW3Hd7Ccb31rvlMEQsWANsR4nSIy1ye0NRDnPCZUA5zX
gK7KCdqHvi0u4fI60APaVHl2K8dHL6MVqNWdU5OvlHpwH+QdMSNUsTG5FPEGLzuKkT9px5kWy9Tc
yds0YqVRy3DuC/miewpPGC1jVK8oYCkHBVisFP3VlBQ1Lww3EfJWd6oS5PDQNJAtLje+YX9CgRri
j02thdGWhSkd9682BkjtxMBe3UvQlxtBBnc/gJExzCeyeXe6XmK3Z3beeErD4djE7msFX3TqXejA
j75tg5yrtl3+6MABDCCm2FTqC1i45Do+Q9t9SHCWBbaxrYJyi/KDSjgZqIkPAWM5leCW5/GEeCfg
eD71jk3VLeEY/cWoO5RtE98tr00M4mBMp0tWw8hi0QzL19F+g0HGseMwtySUTfOOnKrnrjW25oh+
sLDIZURRyHUvOw2DfVfH6tkQBDD+a8v6XwiQ7sLR2WmauC6zQBHQqCvOrKnrtvmWpG9AigOkha+e
jxjP33WBY4bXqGRrkNvBfrkS0wvvhuk1yrydQvaDLJB9Cvw/Ue1th1JL6OxZR/6R+0hhf/TG+Zj2
BTpv69gDomZPPpwXMdZynwf2MlabbXqGXYCg6I7uNfFVBZocPEyJv825fCxu1Dr5jZVNkZJ+hUJY
gYN0ZHfKeCy5ZkYv6OTDv5vbx7sa1EmFxN7juIFJ0VxH83ehgk8wExJVGI14HKqV+5z41jYtqvca
JUCH1MdmtkMfQiAayRo1/NYZuaz8mjLFPjHW6MbaN0a0Zh2mJn1c1mOb/Aw7ttbLZJMz52aLNXdi
U29Dk5GUV60KD5YwMzaZEI5RZllMlvEY3RyUHWwhhhc6h4vD9255Og4ZrPZwjlL3TgAVr9BoJUo+
iBAjB3ncuRiX0DwCDTJMscj8ET8XdP1xvUBFMVGQ57P545dii21BAnWi/VcagpiKYTE/5ks0Rrnj
ZEOerkNX2gjZyRIg9GLTZKA0u48N4xUa+K8ey7+pWybkfwi9A36+meacV4tiexrw6gaQ7eRhAJ+V
O/mfrgVtKfMCdvfw4LjiD0l9HClNiYZCbYwS9CrntET23zylxyiGFNQXHG4jF2fbmFMhsyxNFcqp
DsgKz/iRNxKrH5wVAzkcUKbYRoA1jJqiIk6OIPqNSiQTCXcJrMMhN4pvV8CqkF649zVdb87r0w6k
EIL18BoQbrS2g+pbzXjUXcIqoF6YlJPbxzwYriGk+I1aWk7KeyTDfO/nwylLyS/3jCQkjBwVUR5x
wNH+Hlfzmxel9xn+IFCEFCq9qd5Rff+A/fc6mI3LtGUqFpPpN+uHmzH4yH30M7nvIHJAUdP48ve4
HdeVNl9UiIix6fPTYGSEXyRn4ZrPy3RKZ+Gj7KKNpdwtWktuRn9ysugNU9exJoPYj4pzOwCEaek0
WwnJ1FXz4TT6g079LkmzvbY6scppLdaiJaiCDTJ7jfC0cNJ8jkFuw5a2Km+1Cle2siFW0gGvNIeo
vnUuOCKhDM0W5KLgNCdM/vixkC9D9Av3daYOVLrpaVjsK5KtsDJi0uW+l9HFLsVHv7h8KqSwdwou
9Nr0rB5LBmyR3CYQYFHpBc6mlxkMOw6YdthJpFzNDOfBA7AalReB9aIPe3hechCrhpNRrIBTdTwP
14OIyH7SKOyPJDGRlIuAdrkWTzOU68xqmTYsMuwDr7tXsYSpEwBJdFb55D/buKutQf4tiYZtg47U
R++n7uaDMdkXDxVSakXvnp0/ZnlQgiFxfvIYck5jqrMTxhuPM507yDUw99dYabYoY+lCZ8t/YRno
eyubv2XIMTtrArSAqSKx1y9P7IFXdlC8etIgwhXSXZ4RKIl0mEM2ha/E/GuauCLRh3AR0R+THKQh
6NQKrMRjTf9KJzDTwQQEgiFI6swbGbIfs+eM+7gk/S4ZvG/HHLdxRF2TOnm/VjUAesXGmL6AXltN
Ju8G7T5KBCPrefTp60UnxigINvtGNwfIclKfzFYxi1Abvy9NoEB93f4ktpK7mAPu7FOGb+nE+XC/
KJmr0diChtkEo+pPszDWSwmBfv9qWJgvdutdglIfh2I+d8305DKze4G6yhrdQ88BCYniKm7Q4AYQ
LQazehoiuSyL2sPElRHO7iWfXdB9wp/duwBNDBZXWEHwafvs0rn2yYPNRYWRZL5Ef3oZFseO/AdC
oDrCWKVuf+2WeDeOWDlrfWD5uzZI9xEGzyQpADeBi24jR64dCxzBDE9JGi8tHgWUEHG1axcx+Ujs
w50uG+AJUt+X7J47zMhBJS4mdVVUtscsTE4p810lCVMNwuEtJLs179pT0xR/Kw8TbkqZnS2ydR0q
mpfspuu0fika3qoBt3tNT22qqn1IpXlDkmRKUucIhIWXa0omYp2S5qHMPczimINF/JXV+S3hoVLw
5ghm4UDyhpa+ljm+uT4o34iXlAWWLRdh6sKNoP4QwzY38f1AD+K+smnpOfGvwQY2zbOzPeLW5zBq
5qxvyImOtDJJLK47tqquBlxsafIUROugORmfxJjfQsyKbqaRPdhwnN0ZLTpRjcvd7cv8t3WjP7Ej
XhO2TOwYFKuUUTDr10bsc4KhKVe2V6tvn7EnA5XrMMRNz3aWX5NKnCOBU5KNryo9Ypzc54WBOqb+
63IFHqVsC4yYo3CmQ9xbMLBouSiRuzsSO04C8hcH/TUeA/Z74Snxmq9lCxOJ/FgDzyxQD/yPprNY
rlzZtugXKUIMXW9mMLujMIpTkOKvfyPr3Ncpl+1tYcKCCVbhgoPLtiq45NQwnTdwO1ZFF67iylyo
5FjNi1BVd8AFxqW7xe5jZSOobCTdYoQcyPXkB/zMDn3sn2xA1gr3C3lPQ9q87wuESIBfyBF7ZB1X
1owOlN/GxiIzWUMnprkr0I1lIYg78iVyhhlGA2ypuxabaLvTL5bxmwqRLc2GNu2y1U0g0XOgC5Ce
UD9W12EOCMC1Dlg93DkrF5ksmm8qxpfp2dJeygi7PfiD2wJJK8Wo8EVxqlFPOgyle9frXJAc14hX
jheiF38YqB2BYjetn5TYAorRE+JQR+JGJypX4WCtUXdfmEhPO4W9FZRzTJLYOauHn4AsfEAtaxrY
X/w62XYxwX/VrvTmJ+5q1L86+srBNkyCnWEPa8Qpch/43GBBNHZJNyqpk3/ai9qo9pOPJHn7qiJc
gne0uVRUFaOfl92MIXp3Q2tt8XOB/qUVtouZBG3QyVlpk7gaelMijVjJ4H2ofDDK/ZWd9jth6isx
1O+BCdGMTKUNpkvZoe3B0RtHELaDkZ570DnWwgiqHztB1U7lUY1PXKbqEAnBag7LgOEe/Yx+cmuD
DxVjmoRnNQQD6u7IUbxCNOIT3Am51UiGSif27sGfiRpwvWV9DEb9j99hFWAy2Pq6QjTZQgRFZ+XI
XRSbQuRYmMBIThF7mW2yqkpnWXAidUQWmf3Eit5TEkh1On0GWUvBqtNXxVnqAeOqvwDCKRaJBF2i
lDNCM6SZPQoPtof9EuB09qApDVV/Riy0JLzzNZi/FfZawPUqy16L2di2mjxO0bDMIkjyZGfkKsl2
Hiu6xopo7Me7sU1O1Dmf4BChdyj/ZeUqZYMEfp5Il6KKvbxK+evZOjt6f8RWZIkWxJly/4ebwgsg
V2yM1xndC89DatXI1mpcF+PdZGg3pQ/+Rt/JaaS+49yMLLx2qIxQ19KNaunGxiY1x+wBPaSzhD7h
9f3Z6ZFGiEHBxtSJBpDdakTRk3/QEbpExILAWGchJzjpsJsykCEoAvoA9BEKAphOfDmpdax858UZ
kw1Es11uejfqogTFiXtP2+yE9N4z4kArpy5eWoQJi1juJAJiah3pw3yLDt5PUcqbnolH5hKbeogN
2KCtU73+Rt/ryzWZF9wW+i4LNtolv1sAtlgJAOYI3AJ0/B0SayWls0/BOpD3ei0kmpYbwlBFElx0
+PdgN71nSlDcbwEIRTYFabjhalXpAeiuO+efA2p3n31mVsPISnXrAnWUYhwTUFVkZrPatKwMkasd
y9i+UFchEpBbuxje27Z/H5LuyKb6pio0Gk9Q2nKVE9zabrC3vOEA/uAvzhn5hpYdhIMmCJK061mm
Lkaf2aKZoc1z750PP7XwnN9krMA5NsV3bNIDd2K81MO5Q5jUNpMV/WHYcfUt9DUSemRE6yT56Toq
aIHOEoXhCxgnvAVYFUsilpw3ObP46jmekajwYfO6koKhg2jWl0dcBLkY/me5Mjp72RjlLxQ15iTi
u71Mjr5VHIEnpYSDtODIdsjLwhHZD0/+pjbhjK3wlUjOQWOKun7ZOS7FJyRqxWukV3BzaX1QNu55
S57Ew8bzg4WQilTT4/iaEFPEXr82yHh9NjonTTZhEewa7spgVXBFc/AMhH5sH2HmEIEsRs8gUU0U
VnPKk/Q7diHme735A4lkE7E0mh31xyH6AjewHTLrRFC+4BXQZMFKgqVbq6s3KTvAjtA4iLzzsafA
Ha5du11TkN+pxxaAMn4QobHWDfu3FwEBgWNjvQQ30u6vNNcuqsyltr2M5FOw8iYyXIU56ACXxlQC
o0fn6tVz0AfIdK2Dz40NkLVylcZKvg7q6R7E5SGvHEjd1EqjduNkwdVQHFI/QT3W6o6xJREanlzC
RnEa9A49PW0TWz2oGntRGGW4BIhK8pnOi0rQTRp6zBlQ+UWgMdSdV81uPlWVPks8cl1jYRbjyY8x
yh2s9LupEyh5KBCxUJZh8+UWxRPG897D3CI9bw6ryfDfMgqCVgjkzQOnS4sBfS2uvdf6RVun32qX
1TrnnXG/BGbxMAt4kcxT1T6wenvTdR6AlB6hoRYYXID5r6U2mHE+6L32lmIN5sXZkfgRUU/kfo3Y
pfiMauBQI9yFweFG+XCIChAl0aNO2S4nrRmNcG+PIALYXg2VB1Bdh2vjwR9A3+0LBW2qyxQtZWtu
vcmlRNAjVteaA4RzAu5EOAhh0yqo/WxldfWfB0CGXfIOq2elLs8OJ+BSGtguhKEXdSl23ZT8aCW4
LbZJWWefvUU1zBh5Kmajv2nSPUf+fMibitofMNLMP9fMfqoQNHwt095UUCBUhcOhupFjYPAgB+Nd
J+NPKQQB5Dng8UbLV9zGGNAKzItlPCKnW8UIiknEqU28c9elDxvLSGsMg8a1TIdHSGPvqphoVaam
9oDW1ve6pl8j4a3LpibMALcjVbVuyJZDHmwCa7gbcOvTdvr02/Q7KPtP1W9DUePmTsPe9/pHZNV2
KVzuMsg3ML9GBD6qLdhrBU1HCCOAaOGvyhlVtJjtNOgOVpod5JCvYfokaB7Cu/V3jd68Ah7bYnAH
UdPE+cdqtJsQ7TVtnLtafAK2FWbEobeCVd76KJXr2Bzl5ImZPf6RkT55hYlqHI1EVkw1J10WFy/S
L/ZQQfsXSGvkppsstXna1+3nbCGsN94HTHF5uMTXrvk8+KxO6WcaIewQD/QjtTqAdAlcgxXQcFWs
MSBXrKOGilLxVN0MT1mZDDFwC2sEswg3Bh7YodbMm3oCZtvuBjk+qlFQK/BdBbWFcN95zoK750W7
lOUkLf9k7z7hcLlCGo4meBCuZsIFN0x3simudpC/1rrwlq0f3Ke537dtdZlwgCSlGqimTqcxaXZj
bxpkIcHSCold8UGaHvCAPjeyfDOMb1/Op3jI32dqGgJZqYyOuOkjeW68VTM0CDfai5LMKPTeYRUj
JS0IwVzLBv1h4MraoY2pOtDEKiF0YTcftxBI6A2LE+L/z33Wb6cO3B7tgLCebkPlH8Oqv4ESmDEu
kPOw6/rAWSIv9tB0hE9eAdbIKM/plJ3iCBHY5stks6ibexi5wOl6/VRisRH6ySqvjYPbhY9T42xG
NyRhkqs+dDaDPlzJJHY8TEgi3dUyx9e6yTZ9hRu4mW8ryPeOM7z7zryClXo19fHPmvSbDYm6molf
bCv6wwpOAIfAidEOzuNAt60J8dkMllHqHbiaAdNs0A4Tgx1ohJ9QOwc0I1t700P/iVgJAzF+6kYt
wLOX7zVtxVYfXqWu/WYji1ufx8cW+E4FeeFhop4FnP4sTFYbqmLPeloc01ZeHGQRIIagE4dkhW8Z
e52HJioAY31yzr36FM7lusn9+xRbT4DtgFFMP1OZ36IIhcSw3jVpQFRn/8KxR2fBJnWyhbHC1pHw
1rFOQVvuwZXeImd6Ti24Z8SLQYeqlVW9TDbaciT7YJFsmY7YCyTxSgGuGrBHWDdR/OUlWAByMk3b
C7M/OkVANUBG96nLlFeHLC4yc8193uGTIEGoNQSWTtk8SbDURYjruOf9s/441SHmg6BAOjt78VMN
hbJ5WnpaXCxKfzx4Ez5wcwF+Vx2AlfVQuoVSGqiPlHQn/qreVhPAYN8BOLdP9GFbNwnODXm4SrUO
1U9gA3K8+GGLUkwLPA4ZztpElxHa8gDVfkyWZWMpjnrw7JjjZxZ1T/PUnb0meek6eS0s/4pYdPBQ
2dNRDM15VGyOGN3xON8McY1GIvVikaHWOMQfcG1N6ishq0vy6ifjvWr936rqlrFU5eMMVrUZ2VRF
eavLMgN+P+I2ULWCll7KDpOn/ocYp3Wcg5BFxFoWycHOZ6qQ8Nmq+ZKGWHcpy3ff+7DRkbLsak20
tilnJMZNXVNWCWKLTcdmpGW70Iv5zODCbgTwFuCgkeGWki4JVTB2bfCF0VYbxcHQ5r2RU0HQOrnu
o9Ra5VNQYk7bbUg+1t7orBg8w0OpW0c5mNGR1e3NMwTU9pFcTRsuEaLGWtQcID8vjVrfN2DLUk0l
5GFGOFJEZ2NmRqkHByV+oWYXbAElKPYifetYxPA5Ofhgg67u5WPjBk++kFdL2vso8Z7JxaKrXaQz
woTV2gndRwNGISz1Q99F31PTfs+D4wK08B+FAcXOtL7sEd8KV/uhN3pIEZjl8SSnOQ4PxeAgT4oI
i1pSWxAO5zpELTYx4IY7uLJBNK/f23neW1PWLedWYnbmyzPKMGtTN3bIN1SbWbhbg42pm0GN94gn
5QjuVCzznXX0wc3MZZKs62Z6zcf0ebAzPDeneW+H2iJEOvypoOq3mFuq/Qh+Gmgx25vIkgGND8SO
UBX+GYmQ2euIqwABxtb8MQnvN81RUo5t/adB8sKpvEug2ZeWlS3IUF0M03eQ3feyAJNSAThDigAq
Qo9vL70wsC3hi5zlKTCTfZpbWG0O1bWoMVGutfYlTbp9AzZJTdTOcQ5J5vy1FRr0kRMjZZl2kAmc
vZwA+kN4hx2MAnnBILN7lbVjxxUkBFwKdBV1CsxoozPlN9rWBdYjGucwucHGlABTGr1bGKW1FYj4
GAOrDgIG27SdCbehZi/gvO07yk8iyl88gZ+hbdAeAnTWuu2x7T3l3dU9VWn5klslar3TY2r1tzTI
jyi4tKAsswASnqHvJsSeoe7CptbA+uX5W+65607KpzAFwOJ2j1E7FVsF+BjN/CgZlg+d6/4O0fwd
tsW19I2tY7RPAwuBG6JzKfUVxNEXvxsObqA9ycLDH204SsfBbMb69NMMrASk4wYBgcjbSLfFRsF9
1mF5KuWxI2bReBTRmWlBwEfVy6h7L5rhIZZc/ESx2PbwOO1+XLG4LCRTZ0LhkUqw+zcybOo23hsZ
XoSIviyLqp/A2LqoMNpokAPrchZlnYBHAvNUxLR2TaSUQMVECoEuyEsGlusx1v86N1oKzcEJ2kTP
o9SQXkk0VBPq6svqOgdVVuNKfxedk9xe2INhE0nYT8Ij3QgqrNug8xV2YqCqaz0LN1hlGZUXKDJg
gEzUeMQtKW0aQKxQMb5x7oTUfWzI66T79iIwrQ28wt00KXJuqJNIIpaDB+hRxN4rvQf8VVIYR1b7
Urfuto4ozIZxCRrVv8pmMMGVOutJNmgHDxUtCvexnwJq6rJHILJDkVsc4Y/OK4tSTNONwHGM9Wjo
YCfH16nPn2YzCB560ODSxH5EDQaj1naamd4IGn/bIN+PVfrhGQgw6wFUNuOSF8mxF1TG/OkiQzpX
c30rNG/lN8NxNJ135J13TVXfLJfspXMQNsg+h1DrqPpbj6AZGAxu/2WW7l/kB2fApXjOZ+nBN/Kl
BVt6Q235VgXi3GE4yhYiro2C0ecmRRs4FcwTNBzy5JSMkESJnojLp7U3gGGuZAReueqRI/P9dQx1
mILCdwEnwresuxx6b4m6+JrBcW/qceNlYB6wqYsy4wNVjQPivhJJVLHzguKW+cOrAe7P7dOdlQGH
g5iFQM20N4J6XTk1yup1fE+qkdtKQMyZNGoqkzC+2g8m/COF5CjbJy0DHDuRo/QuXcw0IMf2pDwj
iXCMg/zmFOU+7fJdkoi9uh/16EvwPMA6f2CJnY0segyb9hlLdgpu+CJydaDhtvHg/4CtMYADlCf4
AX8eoVaiiQsGwF/qAFRt9kZV7MdO/sABxM6AYheiWkTTVi5uWWBupkJcFFyVFvszONinGk8LmsJ4
zXLbdVuT1mOaR2++qHwUXYR6/ibFHIlywqS3PG7Oo55nXXn414x0zTo3D1AbYisap60NFLPO8mOP
xQSiE9csLfYQzw6J4T7NpElm4e78oLo6efYWjZTeDMs3liAJkDIYOxvF20ZBpvbaTHOMEjxzIJzD
DYYd2wIqDPjfkSJc4sEoQJNPUEMr5MeMPhDF1S/mw6qD9owPLmHPmG3idD5WjnVQ/2fb/J3cDtvV
apXlcgE57AfE2iUAFNoHzTlLrb8ox8TF0r3kuRa93LCs3VGvm5ZtZLxWKA6+G37lYPrm9Mso69/m
IFGMjgveJrBhvVDiQA2oEdE2P9T2BbCFjNebDfI0EE5Bi7d/cmx8VPEjSaqtl2HBDOfW0orNWBEt
h80mi7mAST9lPfmyREtLzw5mgkK32Z9sUVxNK4c6X2448DpoZyjh8cbv66umG1tdia3Bb1y2HkxW
hPsRQR1BpyfZoRe04Z3IfCOo+cPwAXUIlF5r94K8Ay4FIxQDsKlUK6YvSxLEsxp9moI6Gb4sFlCA
7KIZ/juIxz+7YtON6OAU2rgwGanAXI/j4G+KOP6YNW1rUFYM02jvZ/lpTMtDBA2TntFanTUFtm44
zqqTgNx9sUuj6eyP3ikdxq8WXQO0YdOVOkDhZdfKGOh25N8mw9+qE5REC0yGhXmjK6uIoXRv9QJe
kHgeO+ZaKBrQDECTHnrcYx6goj84TbAeu+Q2Sf+Qsx8kdqeUfSmm+d1fNjjyXRjdVevMXUslFSo0
UnEmgEg0Omh65P63kQk4mtNey2uGXozkm+2m92yYg7V6eQV0lA4ftD7L2PJj89GisFDEaFfX4x4R
lGQzuOK3ShFVQRy2M/JbO8361h3Tr5FpRuF4wfxfz5m97pIuOWmudDAoqz4JYTElaxE0aDyaT2aJ
gGD6MUZI8XhpuwM7stMhL7PblOl9AsXBGyyWsPiXqecgRMVWACjvHiTO5xyR7xue8VM28zYCo0eP
heLgXNkFHFhEuASNBR8GIOISSE0AUhwEimItNYAHAUhPj4KtmaOI0EXaPqLNDqB+OJZW+UQGaGzy
MsV/Wd2/Ok4FL31B0/BKIZBzRPIpiL3jSEMcK+egWQ01qjuywtO8mc8uZGRMz39R8wo3WkxPiBpx
urZRU13kBe4ypl5+56OFjnPTnJoEL77MWbQzZdwMoRXqesDXmsQLgfv0NfYRaJGFGmThWXWLiwB+
F7E8qF9UOyBPAtKsiknuS4HdWE7sxIbaxGsAdmhVZdShk6ann633aYO3YYQIf1MQztRtin/2ZH6F
Hn4PKAJ1j11o48heuuT2BIjyNclqJf+e0qNsQH8vfd0cMSNiawVWJ6viBq43XxmB9QaVl0TSm613
6ejUTEwdKTp9aq6SKtbGt7IBPngarLB0YjsL0xFFjDp5xK2kOYhZsIs5QbC2I7THvLYDit5HuJGR
qWx6HTpjp+vRgXR/OIpZC4FPldR+HOif5UDVGV2VdNsPwjrESAgSHJXmOoxt2laC+IyKdGbb92Lw
igJT26F+ak2vXYQG2tOZEX2UrWaumpLKS1BnZx8ywt0tYgrZwnEzmPzArAZnvHqj1m30oUEu3vDy
NdkcohFTBPBiQJBxpreErdMkcUnXnZWb9YhB8HCBP/jpkgGBxTdNz0sTmUw6Ajqgv8DkcKpALED4
2cmt3XAhlKk0pT9rmUToMs9z1m0TrJGWeRwg665DNQhii84q5YKbFAKfRMMgCUiH9O7msYf24Fju
kW1LUCUohu1stxBajdB+bFq61lmR1Hec9iyUVkBJ6DOM2TakoW/NQ39tM+EvKCtUi0lH5IFth2a3
aVbrdGzDq2d1zTo1puKxNfrg7mjFH9Ivv6HJYyhEwPONZIUbNUCDCG2idVeaBXzEFvEIMwnpDmJg
hSouFIK2GGgl9G2/NYvEPphVF23nIHMPsjfT41DoASwnN11EnTCWBaaS63YckmPiQyosJxG/tNB5
t43woAu4HUjrCr6ZPRHkjn3afVPznY6p7Zg7QliiSGtAVs6w6Q7ZY7pCNgENWz8Zth7oxod8mppT
Ifs3J6TuAQZQ7GhLkadXAqahwEdEZ29ZWnoNQBiS7A6znHRTD1GL2K+Ef1vhT9JatY5WR5TDmJP6
welC8zFw5uyFrA3qBl0+BCr0no6IANZvSOgrZQmIOoBCjC5kg6xwFzsA62dkBlo6zaOmaYcyksSB
YkwvLRzTh6jEc1xHrPolDWvrOS/1OgUlGaQo9LGcsm6IPepYpCQd5NhbPeDGs7AAOL5JPZYLsqAH
6cxg7gFTk1fUmJ2NQsptP057mISXuCzB+OP4lNkIMrb12gYQmRcpeAWTnTSzUUqmHvNqGuM1L2q4
2SmlY2PeTJjCahWtmV53zhHqZahjet9u4W20CLAXzqwZAU9vN5gjCgJpbJBt7ImHJN2yTdzaOnib
2/y97lF1mEvqCK0H+gakBaKBjfgO2uovcWegjhggZ/4IBQL8FuUrehxsu5qPI1Wtv1t5yK04mPvO
FABk1Z+wNNrY1IzJ1u5pN717kFBdVtMgau6+Ua5MJ9/3NbR/hwfZeeG6BQPlx5BBsZr0q+6vTeJb
2mRHfcieEeh6a0PvDYE/mCteuEGuF9qSfTMklsSDXeCQOK2Q6Dqa1XRDO+rZdqhm5dm6Cer9qLtP
09hu3SJ6jUH8e2a9LI3upR6R/R6oBHpCv8c0u3jMsbYqDdX0QZazd8ybkB6Z+8iWKKgkPkA+xSev
hoOXpPV7MhHr6CAbg05bFU4NwAKFk1+09QDz5zB7Dd/AVCmDORZ1MUANdJxNCerIoXER1tq9rd3H
oCpf/Dw41AK+pK73H1MNl2aIPnqD1qRNv32E1Y1ZJ1aiwjnMUUhbMQdi2KAb9DAODjF4Wy/MskGU
W+Htg9ek7u9+pD3L1Hieyh5HxPRktc3VbRFU6ypKnehjQT7EY3QyoElAD8VfIqCRAx6kGVD7wwIG
m0595c+fVjbv3GZmZzMf89hcI2QCfoftpoipcmXFCXctLD+BGTqB9cyNfhOwPc+qGRdrcOP86ury
xOgjGU+CxtEKVaYcbd1wP2vQEBpVwIGXjBtTjl0wF0TKmpgrit0UDN3nnEqv6+GRoUsSYeuL7Mfc
lq3xFHaOZN1Jn0SGwvcIGXlpj+NyEiJdUm9BWqOyLhWd26ScqPNRXKIrB0+3N+8CCgzKXWGD/Qmq
uSNVGg3FI6zG/pqpWPsh6bVRmIDnOHleJvqDrJEEVim4mfnUEqhvScKKehyPSkVBKXpsOhdMcgFk
tYphUcbPZca6o9wY2a8WtYf9uSlguZTPcVJekfXMHkzPeHdt9iKULWDON5G1VGrnVUW7LxsZbaKu
rq1fPPcxwsq5Cw0nK9GuDD0HuoT7aegCA4YawoAOLUzJrXjADYCMrhID7DMVDoob59HTSC4hgYbm
bvCCBQPwTRXG48k+O4NNNDTGBxO4RZuAw83HuYfshaaPZsXVJnM0QO4RK5jQMSZDXH/0uRXLhhlb
mJ+z/OzSaTjogy1fMzJKyxk2Su1MlV6Jqs6DPoJDLeZ7HmXJYoKnt4pZChMXonGL4mliujBPNdTM
WjNfkusZlMUSd1WMskMd1yR5y4Z315cwyjLwfYPbfswSJdnMhlncK2uwjFpZI7vHmpUcxCUpn83R
wrvfRcQKYQNBjzXKBEAFPP3D0AIbDBmNORh0ZzOeaCr5TrEqwJnM6YiGItgDkNiI+jFBo53X+/DK
1HC3h/Cd2gSRfXsFebgvKFzsogztY/WEbWNaWHQuhN4c0F661KLF5Dhby3ZajYZ19PLuHTQai8cA
4yVsXGSQfmKkXGSCWZQ1fGVxR7exOPBqXqUWIZ9OWGQCN299ZBNlofoE3XuYTH8Yx8Xspv6F1fLq
TPoWs+O/OkPgpoWDi+fMjwBeLDoNieZunOlbgRNLSV9qLXiNtOhriqtlrJuPWTPhi6Jd6Fs8ekO7
T82po/qfDMvKRkCEmuPSLqxFQAm2rPMnOx7u1CvB/pUvoSJrlPl5ktHB8d0vZP2WJmAz4H/1m5vr
hxT9F7+YqCCh9TT7j2gMnCQ9Ay8LNogE3zuJITg1iaXaG3r4a2beUNbwimZbtwSKYWO8dw58b+L3
HXEZ4BzYZitPAY/iWT9HVVPgjMynm3RbxZVcqndEaP4CwvquWdPSMOYXjWb/2KFDNlrOJVE4aseQ
xygUT9Fc3wMvfut668kZu4PwimNBmc2fM5Z2aDWsFwKzU+ihW2Lja+z4B7PVFnM2Q3lgO6zhIjGr
V2EbcrNq826Dq5p/LHoAMtgkp/iNls69iRylXhzcQCW92haeyxR20SjT120PWqrtr5C3futum7na
V822EzmCxipTQ6CJ84m0P7/Dd8lHVbkF7cQ1/velDRBlKl/gSN7LebpPFV3TOWy6hXBTIAEkfwcH
pIGabxyhLLCgJlsWII8t/7tGNC/XMa6lATUBMWqYSp1BK5HdGzWY+FH9MEmrQ6/dxhxrde4MB96x
+cIEw4PZjhln4pxb5A2zX+VYwil81Fr5gkSG+s4a2qMaaSMw7Ra0G1cNiXSdQY/qm6+o6JZKxsYW
0cEWwUMxga6+G8FnomWrYLpx5yJkx/M//3dwnoNDVYfEhPIiyOWv/z0MuvNgBwgZszvHwJFAEy8w
85R2NgrRazU34/bVVL3DjBLBrSG64agZ9X++jKgepuKHX9kIiMkqXeXG8Mj9zcgMQLNoqNXxMZ91
nS8UlBkga2L8agLj3W35FK/FAjvBbE55YfxMHVlQaC4E4oZfXDaxKKVcrjvMgxOXWVbTO6V6FB7P
c3C1MjyJzG3rl6AWt+rhjgiRh/qR73QZ/HohEK5KQxji6tmovXAjvAfNurBT0V68DdNPXZb/Py74
gYsIENcqrGgZNh+R35JgI6nhQ3Z740Qucdj/rpJD8lJkcMHiNDNevAp7WJ8QHYmJ/14otIHC/eHT
6vv/Xj0PPvamjfrCOOd0I5QkRkwx1Q+TuPM85wH50vRJvRfO30AiNF46J31Tz4UPjqzGFm0L7pSe
x8rpn3lLHnVBnpTFzaktXxGYhHoqYwkNla2kny7qz3nBUa3G3H9PSs0F3sB/3zBOterM/zu3Pqi3
bkAIafzH1jE3/FSjQG91n27XK9j0NmsvzvysTuu46Z4zDeFtQEqET3J4bpXLUMNNTUL1s/aZc3Mu
Hiz/cved+8pHJqAOvHkNlCefGqgldd74yCfofmX0IZuSynq2dsfxkRuKo2BjpIO69QQd+hL1e34q
Znenbo4DqN0/oabLX9MoVjeGhtdGnZZlQ52kkSap7jrLzXXf3ioUXwPsEaACqXmrHhu/7K1k6WII
y0tl4HupjWQzL15AfwQAln/XrMqMoKIeXnn7nIOx1gJzt7UTV1N1PxI1EB/ZkpOVHM1AyVbiRjzg
98Ob5o0mHAbLtIVk5XCco5edxUifmAuYywtix8tsDhG5dzb/LiTqrxFUkTL5kGmyN1hBk+ExqhEO
JzyE+hl+T8Pa8l48LOh4uAwCHi61bc6NpD4cKfx6vBeTemUm1aBI5mbVK6lD7zlhnVFvkMfJXfCX
jGfunyLoXu1f4OIYLGoH5c8CP9taDAjPIVhg2VGnV+sLf8gN8C9Pa2CaWANbfrsWTrbLg59+PGnd
M8dUr4GjGMV/76ajpYYQB0+/+Sjdz3YKtj04Xe8lprWiho16nzH5cmrcI8DZEJgw8E5QZOTn6pa0
pt+pBun/rkALF5bIQGPjCYgNlDMtyhCtEfEIOnyM0Ek0XlwQKeqI/B6Q0zKYkoP6uFqRUFMaCZ3Z
7hijaNaq0QvuJRNg4e9cdTtYu05n5s9UeyHPdYN18cADWfWMfReCW2th02AviRx9mHPZmbxqSMt/
C3b3Qgnjgc2aXBaJD4agBa7Y9Z/wzH7AYjzhWiGdA6oHBaHEZWhkMAN4JV2OZX3JyGkOiUn73yiW
mOctZbqFe4jqbEq9/KvVz2lpYwJNNZ7pzwtSX0yxzcJi447NA2OGS1Vzoyv+va2AzpAc5b9J/9+k
UbsOb57VjU9F04A7nb9Wy55aOAoc1X3CEeZqltBYRR6F16nmMupNdYWaNHWevMPcC43FuFYh97jJ
hqN6krwcNex968IMUYFQSOLOfxmgHMORe0ZunAcLWz/oKf3g6XEiDecimAtqSLFoYAygZg3ThO/Z
1XICsx5HzMoCRWZduNmAf8ne4G6qW9dmmtD1ObFRyWRU2/I6KoBWfeZ6+MEwWa85MpI6uRBK2htf
eS3KbOGIT8f5zSoIFwgCsPbxWbV/jyA52J6xOF1Orq1u27Rvnvcsh68GhU5OqNdA9vVvro6B4s3w
DMWavUnSuuJngtfpkbiyxPU5nROAo0y9HrChOo/z31qUoHQIClq258S4+173ze+wcn4ILYDnicSY
ea0PM8ET+s3ASCJjS0q6bSHUWPzI1lskfB/VbXIdMzUsnjAMGP6qYCPSyq+yBvySAZagMIZhNcj4
02jsQD1SUW/gmxDEFs0qN6N9oG2K1tgG3dN/x0iMGqV1/Yru3zFQiqfEW2qMB4wYtUOY7YuajEYZ
Zyt1i7aGJVn3qA5ddelnULtPNadkQYuHVWPTmxuEeWasqcvR0AtiOeBm2T2MEJwjjk4yJ6/HXrTu
qcdQ2bHQNBzq9iVRpO0UoUHNxCTC3fGkUtGq58brGX0WkvjXMUtaRTaGLv4zAghLMeALzRI3hNk5
RR9x7uW56j3qwXj4xs10+Pc6mTF4Y7L6cAMMsG4gFIEFRLdlGla8Qtv6YmAS0ID1WltmjobNa5ej
4hpcpvQEbnClwkhHwlAsxLYLWmyG1j6ORLnEaYBIK+tu6MYfOI5aEzj2SOeukwRCDD6+5RxMLsOT
iN3SH+O15jUECvnL7yaGCNRrLs0myuGipL6tgn2ovUv/lciC1ScoTVg3z7ig/FuXWwoQLHEqgFMD
OAs/MN96YGviZpUjSpF9qRXN+OEqg5oe2S7KmaJw5IjX3Rk1ZbYJphtwbzVGW1dt1DCRHqLqK3BY
G8xPlSfKPKYn/siKza+hGUAyAd3ofv0fZ2fWGzeS7fmv0ujnSwzXIHkxdx6kXJSZkjK1enkhbJfN
fd/56ecX6hm0RBGZ6EKjq1CW7SCDESdOnPNfZB3i/00rXiE3XSW1fVH4IcVxjzLkWRBVqBZ9n3J5
LPAnqqTZJuQh6L2heUOh741wMkEdjPa8l66H/d6mfBHi3NSjn2MbD+FAA9AiZvSUUHAP6thvfANG
kEOjsuUeLYH/ILuAZdGxYZgnuX2qMYRl1z7IQyozQMcDHLOYHua/QKOPhSePNRnymGr5WTseoFBR
5936Cp4P2MAge+V2aIRVESI6w51cLmMGZRScyVUOaG2opxOz26cAJtsbuKoy7VNR6DSZ20BN16Fe
bWKBZn5RNd87dcNDTvzYtV8ggK+hs4DvNFBKp+UNUEWGC1wWniez3eVafpxacK/yAtL7e+zB5GXq
X9kcgEnsEurrwEcbzH61uBEwMG9EhsnnNOBU+c2XYQBYAUKCqTLIJBxB3yIJt3JZg0HGJuVWzkEF
uoMkkznQHOdqbCh18B4NqZOcZmOESN2QknGPYkHx90txAHkihhBIqrcAiCSrhtq905Z3rGKZf4QP
PWdUibgbOQU3jJJWz+BouAvEFJObJxRtZchiNTFtPIQ54DzQAXkt4vrQYM7OapEvLRMARH1R26MA
BaqWPzOgTCF/mQTWG+or1iS/11ayA4bVMJYPLDWWvLziGMCEWSJVoK9tKEYg+EKkFjiTVbTI+OP8
OT4HK4jdVdPrdJB4eKusEevkl9D0b35ortnUskAgaTNoyNC6Qk7c2DHLpCqB/Sj3hszJrAcf7Qht
qCFe46r2FpXlCMpD1QwvKsRQm1sRr8svyk0YkvvIpyNNevtmLFTmmZ8b/qsUJCVM4gKAU4a91iBi
1MOuoCGlFlKQgyMs/l5jVTW1r7r+zWjkjUzmj3LWWSgyj+YGY/3r7sJfK1MFstu3r9SAEpxuMrA0
PAnRmQ21Z1hcx2+sodloIRQcUr5yePs4OhcVgFSkBonYeVoOtbU8oJH9sxmb1WjUh6FHbEweoqGO
9IsROL/qqYD+7Ug2HlW8MhpxyEQfispAVJb7posRekoa2veVi45I1N80bn5QS/O1j6LnojH+OFP/
xW9gpcqvUuBRIYvo3PhuY4SL3k7OwEFIms3oUu8FX4w3vd3+8Wvjli5zzcfjJHM0lRYrJHR0TcnA
9IM5ZuvGC0iv+meq0ZD+bGjgsVEcuDMmVzoRqKnGbQHNFRx/KU1PcKMNICzF0h92pajxs9bpN0lh
PlFVPmYdnX+v+0YbZ1e1SnP9doOCeJoH1Utf5Fwbhw3GWCcElymbo6WLXvYXRFxJW6qdkVSHVOEp
QADt5PaQq0O11Zs28g7CHKgrUyaWR2beP48k9K35JBND7tuAsOxTa9AtUuIUeoKBlXmTvshSTNoB
4+J+UwEpphl7I1SFHgbuAVrEhQOw5mOnTpLSu0aT/ZhZRXft9uVXdGYfCvz+XHljrrhypz7To9kn
+QEAd1PdrPWVyIN9zSrp3fpWoeUGlR5WDqauYvSubCO65di+UpPoe2OiDpv1uzpDeB1sCKFQx8oi
SolBLOmu7m061OG1TGjQm3scbIEWizhpskkDpyz1/G+VtJZFzljSWUIuAh0AdGQlxzH5C1cj3GqK
r2iQwvq0i9deEb+qHOYGLZWHqXae3UFs5VqTj69l8PffjuTR/xWSf44qyHbOnz+ISMC+EyuPkzmr
kMIBo+MC2bda/wv46xeZv+YluEBIfFFZ1Wj2ikOLbQP431tTgdVoORHCOSjPDNlLOGnPuTueGtm6
cF34ExJo1kEL8rv2hPkWPYfaBFPvIeBROBBsa9p3wdhx7A+QBJO1io4N3kFYWnXG7URN+qpMcJVQ
u+AOW7vhRE+j3ZbCepJX0klaKhsxTeN0KqWn7AZpBiRUYq7V6dEy/FMrSXTETYs42iTOtkDVgtuU
/4xJCXcUg00qymlrDUFxXVDM6APri+2Gv2zqumvSmWvHqbYZRTItbn56ip9SnNSvWthEIc7jhqER
Syd/NYzsOIquoMKIMTW5gxJ5L1Bavqc1KkjxqG3e7m3oOmbdsLH1biNPr77pDymJtWsi3asW3SnH
Me/Gm1RkGrPgxrGnm8lIv5tewNfXe0BqfQPViybMNktbZ1Ua9DjtmoJCUnloFxvfOuDHAKNuhgmB
gqgx92OFzYs//PA1F3axqyCRHZb4xhrFA6L8f1ld8y1nD3ddfABoe0MuRQWIiFS2RxRawLBgRy38
5F6PfiCys284R2phneSp6Kg1NQT/WTbKNYWqa9HtMzT8rgbVvXU90kt4mbWPIgOo51A6d6LPdeXb
Podwuq4pRRXEPq+pDzIW2MTpCqESWT0oQT5GuvLitPEfDSKVQIwDa7ljgApbn9LTcYpdYNtrnBo2
gaP+CSlXppqLzlGy93w0K1T7e2yMj4lSf/eikbK++hNQClU5DH6KAYtQ79CAGAIe8EeukDiunw21
OSaZ+WBkECiL4ZY+/lGtkfbXqbwArIyV9CAgBzp6eBPEPpcRZ6va+qvOqZJIkVcLVV0o0QgqnDiL
JrXc9nTNDCy9A6Cv1zR7780q+z1YMAY0mFUlslI4162Vt7toux9qZ1eQP8vlqsJVwTDz0Lv2jc36
HPLs7bwEBnvsp+ihrem5CYTwST6yCg53ycqywX1N5BdNFiGG3NzIvzAq/F91hyVX4N9FEkjrFhJ8
hvaKIucQrfiiH73rsVfpvmlf1JaMJoEWY7D8a3aYk3a3aThtuAru5NrWI/02TKzHyLGfM36dltad
rECVRDJRBISN4FcWll8Hp9gGVrihQbWVySJXKuV6NKnyUXxxtQnJ5opzXnkcIFPYFu3eApVoN0WJ
fQBKUG/lIrYTLBaFcfL7/BaoySEBfH9FZRzckWE/AGIEyc31M3QgmfqlepSfpY7clWKpG8s3th2o
gB7tvEnNv+iIcJkGsrsN5ffK2+ACANkIlGlSrg1veOtWBum0Dap6J7+ZXNwDJ3si+peu969t9mJu
ggTvsoNNxItA8sos3OHr4CG4btn8datI4tdVWvW7AcesINP3bxNjxluZYGil8wtdk5USBd9lbNHB
TqextobmtdLEtIsD69bFDzJiVTixsac6/y0gdANDERRyrE3TJKcwDhB9bO902zpkAg6YFdz1EMdG
JUUTGTFgVgHZuCP6Z+ydqDtnGx14Vws/1EOxhy2wsw2a71axsjkC5c9k5ttOxr3BhUx1auKxJIJV
ezzU2KOx91u+qNr7B1Qe7nq7eRJ+eJvX+Ftyx+UMtVdFOD7LSqaL6Wjn51sRmLdjjQmvfBWroJxj
RRQ7sr0opp+Z596HfrBLRv+Eg+VV5+q7IuD0m5pXI3bxxPVu5I6vRu4cKtLDgENomNIDFvsuIF0Z
YgRAZHkZhQH/igTigFHS3oC0EasmEkf8R+SnG9cYODj1lXwGNSzpk2IEpcUoS3XbCjEIECHfKgTj
o6zcakCCh9b4gTnCS1rjOTj5v5NOOfojkLfaDL7gOHCDgsRTgyqnLpyUK1N3TDr/awzYpaviZ/Tn
98SLm8gxodlgNIbXwDBlz/Cw7zTb2uU0hmT0LLzkZ2qEX63Uui2KcR9BTuk5IGWtSkgZr5BbaTlV
dAjRqShYIbnsQrYHmu1gUN0VgNxTO2H8VenbxMgK3KvstVkgJyLXqDyedL89aQOoDIK5G9HhJWSF
QDWDtLgTUha7wCSp5oc2izw3wl89hhYIb66QxUd9ujygqQXRg049Hlt2CVUcvUUEZYAqVb9lLyQg
dR/CYTulEn4x3PZtLy/0ATB4J0FNs+73CQdy7SlHGUbRHqAGWlmvTeWd5FdoqbZVnbv1sUV5+5AG
O9GEsQaY59G26ILktr7venefIu5QNWjFofIXEqUzLO9l5C9sDzwNhajECG7rRP0V8bHywN7qGr1j
1B5Sx3jJg+BrROHQN+2OpCnYQ/a7Maz+l8jsR1XrsN8eDolTHQxCrcn5E/JefmocaoSAdBOYDrF9
sPRHCOnWOki8XYzBAK0y717WQoNGh7ef7QPCl2/WR3k6WBmu8qbGz38gsPki7GD7X/XYp3bLifkU
Fi7RedpBtUZdY7z+ryBK9BjCzPRUjgV91b8C+v///Mf/+j//+9fw3/7v/JSzSfLsH1kL7SHMmvp/
/in++Q+yQvmru7/+55+2Y9qWzj3DcDXVMFTDdvn5rx+PYebzm7X/QmQjCgeYKyc+JF45SaFY95Vo
Rx5CJ+RYWn59fkD784CGqgphqYAUDF1oHwfkRmZqmYuPiF/3t2aCBkyHfVCc+79Ut/sJ6uh4fjxt
4Q0N1XVNXTM11QW5+HFAJ0qmOCsj+IJNWR68scJhFc2BDQWRnMK8HvxQPYVrxBQ0P4KMYBM6E5Gh
6rCuJ8dhZRTND8dle/ld1HzT1LY/nX9Ec2FKNJjt2PeoQmdqPj4hrKC2MHU/OqHOv1ET/Rlvzt/n
h9Dk3zH7zoamq3xh3TJcU51Nu28rGkAgP3/gViyov3ec1grJa2NqB7oTsk1mFuG1dMigIKaSVXF7
76ufsvx+4VHUhUcx+A46lSlhQp74+LoWJEDQel5y8s3YXWM08tUUsdiLyB0p2LUZBbcBfXnfPeaT
ug20yrkw39rSGjR0V8gpt13Hmi0JIF8Qi5U0PRmjc+fW5QnTj3WioCpYOc9CGN+F0e5Hy9+YtEik
56Vf+cBpaThb3p0NtKRNOZLDYXd+Zpa+kcEuFDZP5uj67Bt1blaEFTvuNBiqeTfxu/4Ch+Y9B53b
Hc4Ppcm/a74eLKRbTc1VLf432/dmmnLSRB4gfcqosI3XDt7cDWymgbNDr0CsT930rR3CB9WgZpEP
GJOdf4SlVS9Uk6EtYbq6M3uCLoPWXza2jSMyEkfkyFduI4oL0WZp8zOZrmsbliV0Y/alC4H3hqOn
ycmLEFhTuEoiAhoXx7wZ8LzQLPvh/EtpS4tbENe4h5gaW3k2II4Xo6mhe3oy9fImBUkTW1zWaZwP
HOKmD13B692dA1zw760fW1VtTRCcDcuVy/5dLA+TMLNNP6TUAS3faaavtai/j3QVzr+js7B0bLaO
qYLIQEpkNkxnD/0YpYHKhX38OgEId2obpEKDVAysgl7sEbS48BmXNqxDGmTIOE5VahYyCqilWRl0
/kMq+rUm81U1uM8JTfqQ0X2H+nL+FeXam+8Oh6Wp2wDlLdWcrU1HaSOBDHFyypvqCQPihzCm3guR
/TkO+1fF1x8cs3iSl4Pz4y5uS1c1TIMN4ZBoz1808xVUpSGUdHr6im/lrka70U2jNeIaR0+WnSh5
G3CUNMyUxljZXBhfLs/Zi5u8tcYTmMKxrNm3jZD87fvQDU5TRfFtNHQbPmVa3Y2TqT/lBT42nN8U
Gk1R3hsTLItWTQWVGUf9GZt1xvXXcS5sqYU4YXJsAVokcTYI2B9XdZHE+eTZuXVK9fIp8NwfXlqH
F9bXQuQlP9AJvK5hqqY+m3aBJp+ThUpw6upiC5H1bugw1Bzy5/PTu7CMeQsOHOGohIj5QW/FSZZr
Gf4e6LNmV4Wd/fF9ao62jWoo3ZeXaoij7fkhFzYrAiOWxhSqgjeUAfJdTKiwdG3hYE6ntoTOait3
Bv0o7J3pz0DWmfKfuDycH3Fh73wYUT7RuxH9zkLABwG6U0UqHw8d5HGxR+LuNovjFIREcJC+Fmrf
350fdyHUmxzqlqqqpmm6xmydAENvcg8Kx6nCgq11cSWO4uPgtLukCi4MtbRNUdDRXUMgjkgZbxbl
ncbxkDstw5PXU78baYRkbbPNCfPyki4zhwzanywSmNRvuQL/jTl+P77cM+/mWG2bMFakbn4+THeQ
PFDgy3cctqsC9+ER4bwkbFFOod51fo6Xvq1hCMPmRNU1zrmP4452XDmI1Ien0QkP1TCuOSfwNO/2
dd6AystwJyqtg7ydnx93aRUbFke45gjNsPRZPK7b1MejPA1PsmZmY+dStxLmCsKffBUD6SMOe7fn
h1x81X8PaciD/t0UR2ZQdS2kjlOGiLmwMUIJRb6lW/4qL5/oOxyyzDyEtvL1/LgXXtWYJYG6QOZb
wzf1FERE3LB+APBw0LhpylKR6yc3IXio80Muvaqlcr6qwjHJH2ZfVRQKLC+c9U7ABlB9SXctOohy
FWF7vsFlZZ3BVa2j9Mf5YZc2rNAcTdcckwmcp0pGQtUQxZrgpBVcN4KS3CzqS3XbY7ygX6EXT+Hy
/IhLYV6Q9ZJJWI7rzBMkDSnCJG0J86UQ99Oof3eRZkm5e14YZykLNAXcBNaPoTv6fEahu1UFgH3W
69D+kCXnYMChKqm0J4OKAHXtV7SZjq2tnVBxuPA1l1/y32PPYgPG04iN5z6xqfN3lpH+AWHyU5aQ
/sZcCqHrlulwf5hfKPEucsXQM5e0zu7MKX+UNTRcdu7PD7O0HQSyw0IzLUKumO38BI48PwpxCMEw
qTKmU+ia8GeL7Ms4WhyaA64F9YWSweLCtMndyQVQBZlHm57qgD+UfD1amdguZugH4U5hd6s4Vy+d
JDphZJ5wkXb8/7Hm272mgunHBl9LrUDew04LI2djkOHKIpss27dQGpy4/iEJKx6Mg6oqL0ScxdPs
/TPIZ3wX6voMm97GYI7h6OEqrR3SFEd52wbbIgLq8fT8Zbe7qPFyrCGXt3pyacNcmobZosW5eRJ2
FcObxfUYbArgdBr//NMHGiTQMZe/VolbiLNY4v2dkgTpLtFPkxcnZCI+zoDWtRmeeiaLedIxaU6C
aA3zFewuejPgRusCmzA1W434nu+6ckwe+hAXt/MrfWnfcnuzHIuAyLPMAn/mpppXQ9FBngBOMSLr
qK5Tsu5pnZ0faGl52yYjOAxl8c4fX1ZP/aGBh8uWUrJ93WjbtOh53fhhiIwLQy0urfdjye/+bmmh
Qj0GKNyQqFQOerH2XeZ6B5mg4TV9X/n1n77tsFtIkAkeDpxwF6LHUtnLdODeQmMmt4e3/XF8BFKh
QADoOQGiuo4z66cPjNkFWAU/5IigGILW9OSU7mVw8GYjQK8jtdnHqDIpbv08oX59fu6XwpnjUPEw
bApP5FAfn0ebYielOjedVCDfgXmVWK8odhToOgWNDST6QpCW22YeXVyLS5ehW8Tq+ZqqSw431Sjj
k2RBanr7UjvoVJ5/pYV1a5HwU84VeHWI+aEqQiqWtj+RsAAERj5kpcb5zsBB5PwwS0sJ2o/mmqZh
W6Qqs08pnBI9sMTJHnx8YscHQEMSHgScGewOV2r0M0aYFEiiDRdecGESBQVklfuazdViXrGeDLyS
0sLIuZNDTZ1MfBQrxfMuvN/C3VDez7ipGULjuian+d1OqYy072Osn0+QqWFFZ+kB37ADh+8WP11Q
ifXq/HwuRAG2A0B7XTccTtjZdSlRoLW6yQBGJxBfbAdZCXalEqZ3uMGWF2Zw4d3IRyjx0V8wWP2z
BFOvTEBXKM+dYjrKsmNfwiAH2SXWTVw8Uze4cIC/3b9m6547r+qajsWnd+brHmWU1u7R7HtoSyf4
HrsjyoKDm8NyzWzlCT/J3gOirXA/NHEMqH0DqnnnltmXqR2sly5ssHCLw7a9cNovrCSX6M5etDTq
rvNro50HRRRPDThZjqCfSojHTRaY1u78l13YkB9Gma2kIe4y+OONcsRoVt3arSbu0ft2tlGi+RfK
yHLPfZrndy8kF9m7RQvBOwPBqUp5t/AGaZct9LpXL7U7tKedHyFseWSshw00ucfz77iUYX94SRlo
342ca2mVlo4enFA0ROwTSn2hXkNAWTkKiNf8pU+jB6pZm7JIv5wfeukjCp1c1LJ1zut5rUhDU6xz
CtU5mmi63OQqjtweelYXPuJSuHNZJg75iMbRNb9ChLWZqb6TOEc7jk69h4ECr7tJlXqje859l5XP
UKv3w4B0olausM/4z+MRWTdFc5ukiLA327OeGoPN87LhNBoCNkVymyTKk22LYyBlF0sclM9P61KM
cOWkGrSoDG0eI9AiUSFJW86x6QqUWM3q2aTOeq3Q7Z8AIASVeWHtXhpQfud3K2hA0zfwYBCdGphH
k2qdTEvcZ3l3iJt6YzWTfuEFF5asrBaptJ1MMi96Hh8HjPLEr1XAAifPKDDpMLHIfAFlnzn698ER
NyTgR0k0s8LqQtLx+U0/DGzNShluqGauIXcpUF4JVqHRB7xujy6u5Bqc/4yfd4dQDY27nyChpko0
WzaBZWRKn6T+SS10Axyv09wi1pRd/+ejCCSChEquTCdilkZ5KCdh1exgFRmCOUSOJ1ypUjfx/CgL
e1Cgv+HolAzojQt3FmQgGKeDMHvnmKioxkbKJszCTY+BQ9yUz62Ha2zdrZiPR0vvN8Kans+P/zmQ
vx+eWPNxwfggUWoPv6RTaOX3ZNlQ5wB/icqqLrzo5zAuKP9wx0Y3FF3/eVba932dDFboHJFvucoL
SmqskH/Bs6v0ixNKHPr5V5MHw8eDg5TKtDX2gWVSeJqdUdhkeRN+rgMNFn+fG4BlQWTqVb7phbY9
P9TSvtNcXZiIs7nctOeNxtYXVWKWen8CdJnhfOAWdCxiFY0NP25+D72JkYHSalAzbOdJNwVN8ZBU
4cJTLHxMnsJFygABK/NTDlRiJadqUV2fPCkVCDZf3bC6rnH00KHC5c4J14brNh5vffOIEtEdlI0W
LgQVgPMP8vkGInNockwHEIZD4j5bVJipTE0Y1Sc7d3BBTE0TzWY02A3Egq70EbmPZEKeANuT4tKH
WIBiCFSiJOjDYL2p85yzjdMEndHeOrqDVjzQDPUAGaNMZdYliismbpKalT8j1ITdXtolr6HSgXjM
y0Y/jZEFgrrpfOO67xJr5/hqg319DdHBn3AwVVtSNk91/1IbS3rhNXDwSjwBfTSyDgE33oOjqsGK
FsRj3jqICCD6t8vhRFxXQcoX5+q3JS4igRLzF4VtUX8VY4a+jOdXoKVG50ebW8mDg8IPJFkkHhrD
kfT1hvATxvYWh+zizs6rZJOPlb4yg7JZZWHsrGxiFeQZXXsskrTb9FPRIvwgVOnFgZTTaEHbterQ
uMvdDhiomhr3kQ9YrxB1d9slpfe96QOcvUQCJ9FyoTSU0wr/pr/ipKxZJQq0niwNVSQiHIEtVh0h
wW73D0xldptFyOFwl8BpUY/GXRv3/Y6IGsHoKF+11kPoCSvnWyYJZpISNzBwhfEw2FbxwrXH2+e6
YV6rLfwGf9J7VIzA5bmtmf9UIrtAHh+GXtHjEVkNODeTGfVXERXRh0r3eZUQNHGMZSDS6gXG0hZQ
8hGFsMOQaXxv4QXxk4ZM6qZIVJzo+1a5GdIWBwU3w9WhGLytY7Xjkw92qb0KUadaTfxlL13jqRdS
HU3/HI10VWAbbGsk5qCFPu6JMRp0G5/F4CRwtcrT7h4txpVZSy9NSX/J2q+W8yPVMEirUB+6iPtY
OJ9112Y7mLpJ93F+wUxbaxqm0HOOhbRMED5WOqGWIF1ZYlhLtcbbemZS35yPAwvxCNMR3XBp9lIZ
mMcBQ28wvAhwKq0b278t9HDEx02Y69LS2gvBfuH9gPkAuqWxbAvm+OP0orXM/QNDtZOPvTGSPeNQ
38W5RRPnxg//znvZFCS4qFNVpRH4cbBeG/ykTgC0JZbFqjMCbHvc4C7Tx/V/PoGuHMQFVqWjrzQb
yA5sIx4rgWpCtR6G7qikwkVJ3vp1fpyFyyy5IscGn8tV3U+V9iwYbY+DOTrpNtxI3Ex85LOrAQFP
hE+05AsuD5BFffUwdM/gOeFneBci99timB3XPIJNJYklAGprNqlao1ekBzzCWGuoMOqoHcMcn+CF
ol9UUQG6jvQAMZ8BdZ0+Kr2VZ5vZysmr+rU3vXLlufW0LqOsO2GGWewr5JzQ3vfNu5iCLrJV3B7R
yfVXTVY412aAGji3HkzYda2/z+CR31N3JvNpQBgooSrA6drlhZrBQkZiuhxKGlUKh1vI7HPqPRSU
cKIbNagOWl5mDssbj9yVqqD30inVhWN4IU9mOJOmhqvpEpj4cfVQdsR2QVWo9kb4/ahFkt2GVXqp
/re0yUk5AOlQUdbNeR3ES2o4m7EenvR8fJwwA0vj8SnUzN35JXppGBlf312lFBHTNRyK6CTwW0TJ
vQ2KJ1frIqQis+L7+bEWJo4CPdVTQ9fIYeZxS6FLFJRWGZzGbmquVDe+MxUrWZ0fRM7+bL1bREUT
xCQhhJL8xxdyK+Ek9kBXxk7z6CHGBPu6gqNF8c/t16jpDitbx9PHK4d+Xdd+cWH4hflkeErz5CRy
y80WR9uXTpmJMThFbY4QYIBOfWLdqqk/XshKFyLz+4Hs2Q1DSYICS1s6XV2k3ydJchdMWGu6/l3g
YD+oiai5MODS13v3Zvbs4hY2paZ2EmhTNeUhyLsH9tnFbs7S1wPvQsZvE5dpqXz8esKKM0i0anAi
UJ6q9qYGky7/BUZh/KEm6q0hgMHc2EO47lvUBympKN8xlL7hX1rzWgzfke74zxcUu9zSKMPTaJ9f
WM2QRWN4jn+quc7lxohtBlrOV8OIWZoLDcNqtl1EixhL+wuxeyGuyRsWyY3Q5IqazbieJLY3Da39
4AVonCbAgVBUU5xfSuBY97FlXYoFYukTvx9wFgy4XIje5Dg4WaWdo3oRhdcYTQQwO53uxjJw6+zG
DLnvUvfvuCcNu3LCbNRMS3vX1d0ETxm5GidPMU/T0e8e0NmU1sG6vdH1KtWv4wRTRNiXYoteVnaP
D0uLRmIf3ikKDDL4ESoEQq0oNl3hwgzB0OJKL9E6i/w4vzZCpViLVh3uRTdUW+Fr45OehSoYHtSr
3M4ZD5Uivac5BSK0ZnOKCpwXxlekaUvsBZoeQcUEayRLxW5FxyplW1WIRTtQxxxsbwUOIXc6qe+N
ZiFDobSxfteK1nip9PG+0dqHGODz9g1chxXF7dRDYargvGINgT2U3fU1z3QRzrhUyCAlIpYYXH9l
m/PjjojiPPdTt2VHoLTn9+W6rb3fDvwlXeMGzOJDGbFBCQFF2gCLCjO70IdbCmisQh4AzJD7qcCQ
Iq+j2nUguNnqP4KhE2s1YP4600j+81zTAiZkgGp2aY7Mq7O53RsuojAUv01MveyCHT7cACMP4eNf
3NVLe8sSGoUhi39Qvfw4rUWmleE0JNYxAn12RZkrvW667Kub5D9bF8jO+RiytLGoOUOeoJRhQdf4
OJrvRVphd6k4Jk5braNI01d2pToXJnAp3QT3aYG35PgzKP7OhqnoFZaDizRc0j9NKuopXbmegvIb
NmvI6Vn2PaSzm7AUGzM3rxDu3QLjPjqjfqE+u/y6/34O+fN3SQX3oYydGEWnRigO8iDYsHll/nR+
ThcXJl4LtkMTDAXa2csCa4AT1hGslELd6y0SaXGN46rxen6YpRMJswOLzEUFEWTNDnTXGpMejdnw
VLaebHefkgZvj27fl/5KS+w/aLJS5zfjCytmYViuDCbtA25D2MPPtn2Y2lh/TW1yanREbw0HCHMa
FFeKGW7aVHkIAv0OW+j7Kc7X59/387RyndWBGNDCAFA2p3iYdu9FeWVCR+zHVaf9kExZTuDzg3x+
OwZxCSd0C7g/zzsUfe5XapeWw8kQZX4QWj3sR4TYfiZ4Ma7cQIX85yfCO9h2hCZv0EUXgtrC+DrF
B4cbO6FVnafwOlUgmDt9f6o71PdkfSQoB2QtR9jw3ZaboYsBtXI7ERavz7/5wvRylQYNL/kT+ic4
fOWbXdt2SNdjI30Vp1h5jjeou11YPZ+jGwB0FarQG0uMf33cgHSrsR7uwv5k+MZvgap57SQNssOV
dRXmVnzhnRZHYypA5dG6pcP/cbSR2mlcV35/Cu38oWVvQEVLr7vK2gfNpTvEwvxR5AFz6L5xwuZj
pbmd9mMsulMdqP1BB/1DfigM1OaGfHX+U33OsG2aYrLIInGHdA0/vlbR0XQ1/Mk/4RHytQA56oKp
9Gi3D/mwbgLvwppcKGXZxDITwgtUss9I9qmZLExANE+W8qcnq7JXRvetFGZ0zIuy31YiSlZ1oiGW
ATT8vpSWPoWiUvirhXfh1RdoVvJZHF4ajpDDje3juye5GQVJ8KasE6z1KdcwavP26MlfI996U2n2
nYtBKhf79jrB8k+DHNO4wbF0pVsL4nPQJf/GmnZUcDd8C/7/iUwghoDOYh96R8p6UpcMXVqMOy71
Uz4fXby3HICKHhDQedwVMbrokaXbx3SyXzQg6GpkXoASLGwXgOfcgamm07KZz22EuBxaOrRjE2uC
Rm/8Sc0EWe9oY4354/klvJA98jrvxpqdxKlS+CYk3eaENv1PTY13sR2mV8hA3QZIw1xRbr4rFQfP
k+ovrRIQ5ZDdOP8IixP6L64qbP9PBVo7QmzQzPT6ZAKAHlBiTC7CmBaiOeuCJFm1mdBPZ6VRTWnR
mDQuPR8htisXk5t1kdaQtkAZXDV6FErH6nSj+/Z0RemhvVSEXviiwI3pL7FeaMTNySGuH+E2jOjm
KS8KH3NOBAX18FFJq1UZVDe0zO9cOsOj7yAyIPYlpTDk6yEum8p9p7WPSoRkZt3GFzbxQvyCUkHD
mkII+K55giQUo3WdxBMI/Yb5tgL7fu0pFpRzOyjXjouelJdN8YVa3MKKox1JRsbX4IR35uBiw68t
D0UDWZzGnabF8vyqnbTuunAU8yvNGeXGdrJu06RJc+tMZrgqKh6n6FDtOr/wPp8Usr1MkY5YSpdy
fnHSuJWlQwNKKmzVe7dS9pWf3wxGeOHjLw7jML9QYuXJNEvUbI1La5IyDMJ8qR+90G8dq/LL+XdZ
aITyMu9G0T/GY2X0sBbRMbgc6vY+0NNvSqh8oU630sd4PbXGrkCu0OqdLwJ1iPNjf97ADA0GDOSj
IzeY3H3vkvleeKOo69o7lhbkwNJyiCH9peLS5x0kB7HBH9BUFp8q8gaLs3VynC8SqFBXqoaLtdQK
ibXktWsL48LSWBqNFja1YrhpdFJm38wsk1FR9J7RyuBWL+tbRyByVRWbSr9EgVtaHq4kBNPklzSu
2UFqtw4YWvShUPNDhWtM2nWrqz/Vwt5d+Er60ncCJgsumEYUcMd5FmYmoxZ6LemDdHk3YnT+6Jen
uMC7+E7nsXYlBq4to3rw/fGvMCiSfa1i85Eqze80qn8UUTNciTb7GhXeswDI6NZWt+36/kvsW3cV
l6uwR3g/0VDKsauHpHU3tWm+6QoJ3b0OJvseMYsXjQVJwnBd1QUqxlimIVYE5zFWKVDU0WPdSTOw
AHFj4ymIOvyLAmuHN/2mHgIkLdRfnVbTyeU/Bq8/dk34avjii++hWOYIjEz7Fofx0fptC+Rr8vLY
adbXSkFVz9W/TF0OGFm5SZz6EbzmFtentdLT7Wwd5IlIk2i7FLcq8uioF6cO3u7II+n9zqqTF8iP
KDa6HBTxY6dNqJwrt+R5N4rm30dT9yhFnlw//FmlUFtQOMLZNnudIBmM0gBgiGjrxJm5SgpUTjwX
6Tj9RQ6PJ9GmMI2nusFG2sJ5NcB7EVHIW5QT7nB5MqjoFQX97gS3U1/vr4HnHHrb2iZWvI5c+zsi
7acAtZkxFCuzhNszVd+zyd6llXYDgfdoVAGWoICD/OTAdCI9GVUaokHDusdDB1MhcaUq1h/HSvdN
Xv1f0s5sN3IkabNPRID7cksy9ghFSEotqRtCSmVy3+ncnv4/rMHMVIYECTWDBrovqksMOn0xN/vs
O69CMlYZXRc2Yt+yN+6h/sa+FokTrn57G5RyM3H3qpPakwIa51W12nXqrLkq0HUrre+Wd1PDbuck
QBqcct0tIIWyW8Ghj+iywmWk0fG/LEADugW1d5xYk60sAZDoRbozpfAJhO1t3ok3lJqKO6k9wKi6
mhK30idpRVtv4c/KYgvS1L2rgYRZDU1hbwAAwspuOFGDDDd9eBfLhZjNnNgdq5BWeq7irF1VpoEZ
VSAFP/NhSeuhHnGNclIvetDLv7NploCQ55qG03Ed+0kgOdS/57nFvlSKd8XUQgjqJ713WzsVICDa
WD6qlh1R3RoqrOr4m3WcgSPHwOtm5FPMsWPfxFMQgV0xMMRKjUVVgOoJR65cPYZxj//6VGftqSQY
vMPbP19JmTSC3NTkH5qRaGs0u88FZU5Vnw9tNDyaqbVbbKf6Sd4EU7AJo/nRMCsgK9m5U4rToEbY
H0cbtcJ3qVEOY2ytE06duBnOQUwPbDLuq4V4HDjhszpKXgZGY5kMUWtemlo9Wlr7uw7HU9TZ51jr
HsbcOsccLbglnxYyUTrV+7JNfi3fthOKHxK49Wr7WBT9a1SmlzpTN7UDmqy15veUnXqyYcfmkNC8
pF72kFAv3bqOKzjsUCdsp98odnpOJvNgD9i4drp6G2f5Regkh6yR4FdvuAGbJmZvTvQajhh9y85v
CrQw1OVwVxk9yYgOopTtHOdK2duKhAGA8lLI8+MUCBYVJooGXNw4Vg+YMOARBH+i0C9DJPsAjH5E
mrLpUM8Zk3ae9PShK5UbR0AcXKxg5NYq8AOdfir1nLlNWJ2EGj2amX0zhDLNtnJ+1C31ZBv2H9vB
7t9It1RzIfJ26l63kucgmo/QzX5N3ZS6JsoDxTEuQRVmLMWFc2vuM6m7qBgtBSb8USteTEyiIy4O
mbv8wLDGTkgslFBtO2TyFiTSy5AY67ksV1qOVaJk4SHeTbL5gzQwkiNlPdT9GwZJ8rrNTY9mBTDD
5ouBzY0V5fCL6+EhmhI/nezdMiEWVthQNb9SJgn+kT8iRbmVUwH8SNkl8Cqa1PzTWsNNFjiPoRre
CMYixw42LPK7Kh+x8wYJ7IFSzwF9gnvL7NOIyiWIABGZwbyzgv6Qx+o//46ohl2kmT+0LNuC+Lmj
qEgNobXOgWbtcL/tvKZHOQM40+sjjD518DUrJt5K07P13EuHTJ/PuhRtwgqNTy5QgU+ebAY4mWch
G1X4ZBP0LMPWDBbWr9O8o0cvczUWSKdEz72E356ZsMz7gs5s6Lw4qukQDDsDfzzuvB7uTQMsDxIU
Go4+hoYG+OuT+GPYzY2LIvTSpUP323XcaeOrh+XAPJ/R7iy++AUUTJmNZXY6Ko4atx/d7urN1w/9
JMzQCLa5gJBBoEPlKkjrujK29aSxz+jHD1pavFiSWKEd/Sax++ljUDKYpkXyXL+OBZWIpEjR2taZ
JEStoQBz0Xt9/SafxGYaJYD//Qjnqq4JVo96CpmmMyYPXilVx8iUd3phb+XkO2HfPx16f9eKGS2u
4IzcPzKNq5CpTJsg6UvB7GSdvddZjjxBSqBqVbrp9WNB4VFv4y1ETgCOctHTm52OOyM10p9pSbur
0hU47YuGKABkIZBwEc7vqhaU91nQpu85+bDDlJjFVjZJHUV0uZ/AKgGHghZwqOLS8ce6j7cwfNNL
GLSG1ygpai5zEpsKZ+NvbiqfBIh0chBALI4qS1rg70BekwD9BrGBDBwEQ89qdtJvUlifTX0D/xvs
UxhY47r4jZ3wPGLu+8/06FxiT9IzbK7ftqZ99iZLkwjidjLzRPB/v4npxKOsdUF4sbRhvumt0TiU
FTRVD/ThuqIqsCqCABPWWE/vKAzrxmDuDKd0FsfVYO/MGjulXRQPX8/cT95exwCIbmg022TxrmZT
rmRKzF0wvFS2eYltGNYwbr1SxyFezKsxVh+/ft4nixFhoLKkqviiH0aB2o4CT0mTzqhCtS3Bf7iJ
Kgq1PWXWb/a0T5rxaC//v8+6VhuUes7CkJPwgsFkd57CuNsbVD7WcqNXLxTZGsrfOAA5kSM2A8jS
jaVK+KhP0vhmm/hvmXYp1k2qtHhKY8f5/zUQ18oEK7ZqOEIM/EKj4MzA81rNv6lYfDrY6HGoM5Hf
+WB5pCRyhQ7Aks6WBaezMbOXFpy2g4vz1++iLHP3ak+ieIeXGIIDmvKuV6lhoYKLpJx+1jaaMNjN
PM1KnvImeIdGCfdbNSr82vG6Tfte99JkrmAR6jDWyijxK9NZyL6D4Wut2bl0phVe3KvWAUlOvS4b
+ZuR/2zKK4uxiyZbeN5cK/amEI/WuoqQudfRcyXLByXpjkmlQ9vQNmoxfHM2fLLuKWr+n8ddd0No
lTM0YMqiSxYb2DL1RujNsfhWdb5c/z98Alx0dK4bWCVdL+RmzNHRdLxVMiktDtYMM5feOIy3FhYP
rkxg1ihCQHCayJ6qlFnV4fXrafDZm+L1RqmI3syPjijJaM9aXZLsXsLYpQD+feLqs0wdYcrSoc+2
hT3PVRYkr8OhVY3QOstyCOy9tgc/xi/3dhax8IMSrpPQuuGUCDxQsix90CaTG82Iburrd/1kEsE8
cKjEEy9RZL3aNwdrlLs5MKUz+cp1qSp7s+fGmTaybxbSLZDb7rvd7JPRJV9LqyaFJFbEdY2zbric
zc2knMecxCRia51rL/el9EXWoidyqu+Q7bbWbK2NRPbkKt1xJz3KIvCXoPzrt//0t+gGXmo6ZUEs
hv4+y5RUFH1UZNFFp9qAlaE5YDVtbb5+yMfdC/dEBExLPZAQ4Dpui4cw06u5QVox6PdJGW76SLkl
qfjN+f/JY1SZXNdSNeLnOlfvEmJVwW3bxGMmVeSbBdG4w7Ve3wezaf/++o30JeP59yIlb0ei65/Z
q1rX4zaINAgwhzTOY6flfpZrLQ1nXeDi7DmfNAl3iRhJOvd1FayQnFbOay+34wGvT2xyTVAxfUtV
y1E0HHyFo7ws5TCoO/IQbBWZ/GZKkEEisvud6PBS52ZMVjU6SX+ua2RIwTTftA5WoWNhZxt1gtBi
p3G+jWko8KApKkeRyWST7C45xU0iUahq57UZW9MqDM35T1pmCXL0OLnR1Cr+oVROjG9qUu++HqWP
S2vpF0FDuni+LfaRf0+uQii65Ui5co6C2gHCNBSnaRJQYxcmUrwR9VD+V43n0q7PRGMu41j5we4n
l9hv6nqAj1JpAMuKYFiPY3n5+rU+nJHLQxZ1BFIaG0nS1WslVhkng1zRAB1GiSuB3TVPDsZYbVy9
IBiCYfXfz38eyQwgbibVv/Tg/D2Ss4X0dmlWo6HLUV1jckbunBpkquH563f78Mko1yA2pMcK/aOG
ruXvB3VNnhUhNvTYHqZ+Jdl+2SmISfVN1CU/B0C635ypHwMOqqqIp7mNLwU0LFj+fmCVlBE2AwbO
ZkG0G8gVpOM6T+578m9tSmKAvLH6c1EqKM2boa2R7cN4/mFNlpeaW7TduHQDh5++KZJ+jDhpt2QU
OBnYFblqXg34GDC0/dBRU3PKn5aoF2f6SNmFWgbQz+mR8YUYCnJXSo6lnSq/5xGmJXbKlnWsFXB5
sUj1He5zzbpNhPqNJtRmTP7afPhxeIix0amY4RKp/T1mIUQJhlQ2L1WvPyTWXbroHiPpXEBpZ/iS
6LukwodTYvlCOKEvyX36z68f2LQTKbLQQFFFL6/fVjVw8jIov9m/P32KiVWPgk8D+uyrdeUMuMt1
UpZcFnqPBNTFt9IsWX09wT9c8JdX+ddDlh/xr3pSp2JYDkktuDQDGBOwM3PARR9nINB7/w9PsmRi
aM5V64MKpjOxmSzoVrnksvTDkE5VZv3ojINefXOx/rgdoeOhNEa4jlL3Q/8Buk3sry1tutTgVuc8
uC974ZVxeauQqu4cm+GM7uk9/eb+99nXQm6DimlpjuTaeTWQQS+SpMOSsATj3kRP1ncuX9894OpL
CRGrQSbxgDADp23Tw3GojLr5Jqf0ccNj9BaHZ4YONdi1FqtQyiEdc6a2qk5rrLd8Cz/ZIhAQAb8X
nn02+Qy28UV+BW7merPrGrkJDGucL1NDfjbNF4d/zNIzL24U/+vZ99nooR2i6oeeh+3gaiMXuqlX
FcRlGhFstwvEWzQN37mVfdyHFBlDNPRCuI7qHy6LPS2ISZYG40Lt2JJFX8+hwO5q8WSn5246t+V3
2/Jnb4UW2bLRObANXfeB0s2UqyWEjYut1X+yogMe5JS532SOehBpBjNPV7tzMoS5NwB3cgNlCvwe
5f4WVm+56arYPsxROn+zIX+2BEk5oQ8iLkAveXVaRPrYa20TTxeRKy+yQ0nO0HxFJ9GVRzPqvrDL
XIUU26aRk7evv/Nn34BnqktgjQbkWracS/owEXkxIjJdcV3arxs9WBHkXWSZ8pOMWfwUFd+Ev8sB
8/cBRN8R5Wu6AnTkWdd3Jl0AJSicYboo/fAURclJzCB5kkr+TnX1UXnAdv3vJy2v/6/t2pztJqFv
croY9gx0AO757YiYd9uRiIAkpcqbGZa8n4yUWcHsqRUGTF8P8Kfvynwj8WLSc35drW97eaL6Nk2X
EfKAkeunyZxAcbXf2c1/8iE5sznXufhj9HCdRnKsuuph288X3MwLt9eMhwqI0CwHP6fW1t3ZqunR
pe/7P7+dwhG13MAXJfp1uSCfc2XQJWylYvoMjijS6tvQcqL91Fnf2WZ8skhQaS4hP/MVWcwy0P/6
lJTpeqUPquniTKNJFcK6CEO/14z4l55qnmGXt5KZ3EZ9u/r6FT/ZM/567rIp/+u5jRwhCmjEdJmL
/r1pYREtk/XrZ3yysdPbaC5+D1zqWYl/P0OYpigp6gBTqKx5JcPs8s3FEE5SANhVoZjXXz/vk3fS
lqQFaQtG8kNbhI5c2YAqY14mq3IAtjZ3chH9/voZn629vx6y3IH/NXB5AekrQLNwG9naoe6DW4Hn
UmwM9KjnAFfC98X9nZbZw9AE32T2Pnk/VFMORSzq2wbh7t+PrkRTtWqgzIgPQi/rb0rgbF+/3SfL
+t9P+Ofl//Vyg1GrCbKjmc7tyA3S2FV6bS2+iy4+fY8lIcHGzKy4LhXoCZfqaNCSC9pV4SaqUi5E
1K/f5JNn4FWFyxjuKRZH8dW6ckjt004/jFS0U+VUBiK9QLYr//sMR/pKMLnY7n/sLEy6ClhYUaWL
7b/MDS3GYJB21yqpbobGvP36lT6KkdFjLRJVTGURyKPUv/r+jjSlWmFYZ6yfD7nxQ4fgZLbAFTVx
1nVaq3okTEOpnMw69JLQ+BEWmv/1b/hkguAiq4M5IA3+UX8NlLBsIhu90NBQTI/m4FkexLER4r8/
h4DBxlCDDYTvePWqcpdOXCA06zxkAEtbAZimVXrb5VI6/PejDI0bzo1L67lK2vzvUdVAGqS2XRln
fRb2uyqlw13XxJpvx9864HwyenRrYapN79aS+7naEBVVhLjYjsNFxDpU7rbZBKH8Yovhuzj3k12K
XXcx91MYPvI+V0/iXhTXgc3E5PyWsUW0jtSITnW0zyy/B0mhG+O9Okhe2orvGBEfVx6PRsO3uAIv
Es+rTzdVqFqr0XEuU+ZsmyReKeXD15Pw45nJEzA6tkmM2CptQH9/MbsPygkpoXOpyCgG8OJn8K1a
SEYY5LB2KbR1UEjf7IwfzzKe+U9wzZCStbt6qzzuqNJ2RcAlhTikeKELRwJ4JmHo+vXLffIgvJ4Q
+esIIREIL8P7ry04FqZkDmZUXUx51AETDsaDrQ/yOpgGdVskwvhmMD+WHOgiRJpo0+Twz+5yFUzO
RjzLjTGGt+Vi19nquz5st32paDgK4gRTTbd5HO9SQJQlYaQ+s+6/fuNl6P6Om5cfgKkoUnQyS9ch
UClJbQ1HILsokRnB+i2mQzWJBHK7heJwzGov7NEffv3QxSDw40zFn4mTVF18Npf//D3UiCFRgsaN
dW7plPHLIIcwXRfTZgaHt6lSPfCbJKz9eZa005CrsI/1pNpUE7qriK/kt5KW7XI0cm4l9/pmFM1j
VQwa4jvpBr/jcy3wHg6tJwskbGTrx9JserfIUGhYrf17sBpf7SoBMa3709A5vDfmtlgNWgo/KGqi
bRf07a6ZqvuC3v+VFJm1Ow/8V0u2GhUnTWfcB728VzpMm/saa8DJccksbxNisrsprF45jOCWYlrj
NiRdPGyKslVXzQ9jE74uP04Mxl2oBHTodfYJ5uY9QipAwkrbe5GYt1oZ7/VQ/Vkm5qnrJ7EDGDYj
QhS927Sl5cJDd7hghIabLfyjNunSI4XlXSl1b1nTbsGlyW4TLVJXkw49Dg7dtezwvgv0uxpUFEe/
g7WFuTF78TSa0WtbWwg7+nWVN3exwPYQO9vbuRDnoUBI2DmTA2M6PceT2IcSv2JUkwcjNV8CKp1t
a6yNNvCRGuwQ+/gozcGI9lAgqzNGRJtMzmt655yHaTAsT+kMVL/D0LilrL+J3DlTlPI0KbjXZ8Ie
Edc/xjh5FjKUB70rnyq0n64OFxbNiXmg3yFxkWKtVH2YfW3s7JVcJ69xklrvESBgverOAanhVtNe
InneyWG0sfpincLCWo/TiNapGL0+oDzhzl0p40bWpnf0KIhVkipQRJtdISuB11U4I03Z+EBMeIiw
DfHMfMTtqNqNYnq2Qq5c/GkvictHKmuv9Mm8D3hdDYG2mWv90DfRfVXQy9eAHnOyTRGlvVc6g+WZ
dSS5YpwaNx2ce/jI2yLKvVwNKKKSNZWsY6kgmO31XV2FR/w7vcRpvGyI1mWVnzFj/wFsaA3pcder
Tzit4U+praSy2cH08oWVrxXJ8nM1esqS+WaY05WjVAe5ig+pnB/CIEIg53iVlO1qpJnYq7uQt72k
fGMf8rEMUJpktTwMS0+36QpP7rWVBt23jhS8pHalYa3kLDxE+pLes1epMHdhUqyMQbqx0sqfYm2l
FxphUPUrMcqf+JKtmjLaRlGu4zGFhDFvrMRv1D9zbKycUdt0qe7Po7ICAXzESMQdLPNOaQqdbDtk
kdlsDkoerKzcfCl16QFTJg9oDJUps2ggdA/wiQWmdahToxKrs15q7+ohfo7DPHcpyyheQDcKsG+M
l/ipTjSPVCua98ihGUMXPycpezZTKLZ68Dhm5X3DtBEjjPZWc7Evi1DT1prtI4v2ajkc3CEIXCdJ
vBnqYD33nj0IeKWW30VVhIp2esfoe0AoOtfKnd2KRyQHPLAZ3+IEe78poMsRrfDOjEIJYWL9u80s
rzSNXWK190M377vQ9lBv+NiIe2idVw6UQ72GNi7Vtx2Q7SiTzwI58sQOBq/GT2otoDbc7mXiQPy0
1miwejdoYvSShZfm3VZ1IPwohzJJjkpQL45cuocV38bpW6LXetfI6XkiDeTh5x2yLcyelmZnsKhr
m06AcYyeoOt6gaU+TcrSFJ4CzxaPchoFWBmg8y2hb/kOPmbGOHlGSX2kT05j8GsI0b8OhwFJJv16
qw5Ga6N3hz7FmIkXdLr3CvRYoCNTdVCdJp0n2Q6D3DDP65XK/leE1Upr7WdzGBlv5R6T2dRNgyRz
rck4JsLe4iTmlopxBxUdSwR3ioZjOrL/2L+aROytLF5VLdL7cQT5rIIEnNDlW0qH9j0/VlGAewE4
IvE8twMLGaGk9Lj8GQPgpuOwA9bmNrWZC4ySNcQ/MqXzRgpd8vwEGn15TT2+XXYFjYqrGdYu1ncj
315gAtHJybYKiwdDaCtbZL4MAVUTj0udLFOydR+LfV9M8NCNo5bIb2QhNv0cIzMfbLeCoOlSmroQ
4iGDl4HLonN2HGNv8stMkLtmsy1QtAqz83WeXTCeXZ3tEyX/OTYCQXADgbN/0ziU1Ey/D3LjvTDh
C0hIQzszPwV1fIywg7Gt4hAnzqbuc3Avs7es1qS2PJu2rYpWylyWTwu4NA4r1zH6AwbctxXGYTMy
s9yYUcxVj0V4XyUhgWAWHKROwpg4H9bhcJerFfP9V63X24CDEcz0ib5mm9bbpHHlRdIQGJjqGkmp
ueQo7gwHq4qse57iCva0Eh6D1vIm5GIwxQ1PmNajmisHMfSSS+uIp2MkScX6Oe004D/VJrfanZzb
T6VmE0QU2IOoG4uGsrluVqKD6GX352VJRDBR9YXomjGBxyE/92V8Rwl3o9M1oMXaraZKoMjb1OfU
HSmkw/SN82Y9Rjey8jqxTpZp2bRIQmog3pzZKi9vxLdh+ZSU6d4MYKvG/W7u1I3WI5OZp0OCA03v
KM994qzDMVkCkenSKHRTgA9S9fSWQ+0hG+p1KtoVwJS3XJI3aWO5kTL69UQnU5aRqa1WEw0NeLrM
ceRqyD/joNmUpoTkUt73qQaFPfcMWLLLpI2Zz8tmMrDj9zWia1qSXb3tOvzvQMjm9QVO1E2uC5+G
LVpWo9pNrGIjJOkuKQMgQLeQwVeFAya5RE/ITF9+/ainR6cQB63iQE/sjanRSieghdNMM/5qlers
dNLJVjN8aDoIlbMfRdFBIj868M2W3wx2faWX09nJ+59iAt1KpSuMq7VkK9uJKUSLwAYZzk5yxDkZ
5bemD7oVUGXOjXBT1DphTJN6VtEDwo6jXc3gq91rIQcHm5hsnaEep//jKTDL8WCJOPZ1u9/PVX2C
zbeWjApEPYtI4ZfkU+4Cij61sM8kNQLzHSg+NG8/kGNvbh3LRUSsbKoRWUNbzPvJhuqiINgvR/Wl
Qqiy63obp0XOLGPAtVnjPJKKdadV7TbKxn0QD+Mx67XqqJXYTSRcXjBKGVYqfTAdPsAm71GK2+V/
6Am4taTMAwB7E+SSJ3PiydLvKcyBV2qEGuxMMw2ccQRja0QYq/fRz9qo1g73lOV8kubuPq0pipvi
eTTyuym2HzVYyrMenPAc9gZGWRPlunDacx30F0umoKkabJ6zm/HvmXK4CqzMj6z+uARXg1yu9cIk
6KlkVfJTszprivihcCrkavoQ4fA3WlmluA0/InFY0Qa4ZDeRpvdW4JQdBq8Z8Xqqpk/Qki03H2mD
Yri8zlSTH3EU7nWNnz7YE7NTJbngYJV5Jg7djqaIFNeiN0tzy2b+IQfKUe2iX86gna1MBostEEOp
FV00nL5B/Aqx7X2U5ScpjxkXduO2kWJI1y1VnzHeDBAvyCHFXpAL/ZY6zk3cxjdc3Q8Z4HY1i49I
NDyF+Szou5wCDeNk3Cu6iJ2MxP6NUsCTtgrYxJyqdfKAVx6EH0iTuo1DQhxtRuDgVimf+4Gid6QS
VPUTjqiN1VLN7TZqrHR4fphJ5amUxJe9Cr09ojEnDX5w+rmy0+SLbvE1zuXHOjR3TSmOsjPc64G2
6sS4bsd2ZSeWtO4yw1xnan3EhAbMbOE7+BcwM3JgvrGVcDb/keTai9g4SnwjJkz3O6fYxXrPhJp8
TTw7HFtRrbhCgepo3AbqYo3FxQSmrJd32rFRnsyqg1Sv+wKLITYBo1X8ssi2kh2dnEba5ZO2t+b6
cTnda8VkN6p3qfwLLNJLpIUHrntPqJ5/REG/liRo4FJOODKzBgI6pSREDC4yJiz28IeanXfsKPa2
DKo4CN02AuWKl75qilc7JLFlSV7Y5WsglxuL9dEiN0Nzuo7HaD/LALKT0zJ8eWrQyTUSGAk/78Ld
8hWXiabmWo+Bn7EqsU4P6+5Xn+BmAUttOWeSCCEdjnhGX9/MCR6dUrkZ8mA90sEvz+OmMBMvhFMg
R1jnpcWmBK2BESgdNxbdHzELNlPvLWJnEtK4JoOoT9mYArv17RavPw6JZUSXv748zVCKhzpU95ZR
G14NhD4Tt8tYasoTdQCvct41hRsOgp2qc3bLEdNCaMG01E9tYy3xzQT7X+28p3XvTw5sA4dY06wO
E3olt4q61FP66RTJNMiYjFYwy+u4HhnORNwPcKQ75yVNw4eJY6JpjduoweKU7eYHQ8+7F/rOdAZf
1rUttJ6bUA7uco44ozBDvw+0wiVj/DbWJlm5aUv3wIMZ07+GH8noJqnBF8gBxtvBDQfg4v+7jGeL
A1RqTzfpHIfeGAb7euYiLOz+kMg6x6C4m7BX7ILZr9XGx2Jr5RDpECqu0lJH3DtsVXjZEbrxvGjX
eW969E/tl/+1Wi7JbFxdqtF6FG6tpNsU2rzW9OQpjpZuA6A7jOYyq1HdrePJPs+xfrecnKEe3QDl
9QbjNguN3XKOoB7hgkz21mo2k1a9FXG/pt+HESP6srE2G5xNMFh3TWNgrzD6NjNu4vS1kx+AM+AJ
FXRfdr6FJHJQxktU5k+DwnFiIgri/atAWZcSPZtZdqdWM5O1PY+MT5QyhcLiLCITtXK6UUrjD+sx
NNOHJJruoo4Yh3xEr8ABSUruqY+Boq6I+dc2Sz4onijl3qKmp66tbLGv8ZfzpM/uZHvakf08yrbm
t4G54//iG5L2lEjFXTG27DUJ/4rliqB71YX16sitVyN+mwljCsoNIV3nTTWtOaJ2iRiOFej02FZv
m+7ELFXs+CYdVbDg9X6O1HXY628pNmbAfra93eF8QROkOf8MpMWpNJCFR6cWHszTPlRbrst8kkyY
a6kI9ooYQbLFJJbDnRand3JNBkB5gkdwnOnzS+r2Usw5/u5qiXN03kX7Lq8J4Ll9tlJ0U6NTDfFt
WcZxGaTOoR2xMlTklSycyWFhxtFlsMSOTPKfLEgsT47VbeR0+PRiG4dLQOBVgYblMv1Hc5rY3jhO
d8uGRiPO02gEMSovwvRkwlzDrjYK6XwvCao1p9NWtzO/ypWHNEnNNQ4s++UOMDLkDJNT5Dehmax6
aSDv1O6mLPXLqtmyWvymCtrV8kcyppdPt95+wga1MerHXp9eEkeikxxZROtsHdQY5Ou4iSvBgw0v
lsOb0L3Oor3dxC/ROL40tWmw9tOLmMPbjF05bqu1WpTsVfo7Pvmr5Tuz8KcKBjbdroOVPCwu3Tmf
me3UY3P2rJqmMlWDBh65JnHqPIxbhY49g/dhOgKFXU9JsYa74wWZIL+bb4wWlb8y+7LS7LCT577f
nhJWfZ2+VUrBLdPBSk6sq7mGtprs+6C+s6byzcFup9FwlZ79ampPUx6uqira92J6cyCEcTJyWLch
SzPcLt8w1wZPMx+VRFr1bGCD8bosaKUd6L7T0q1j9avZLtgER5pa44TiLTqZJqWxSOxmvfTsOd2N
/yT5plVKLB8P5BcJB12taY9dZK90M7w1RLSrUpve7+nBIFQHzAAzqadh0fEk4t5BIqmCuW+qNzt7
YGVZKfcH2nKX65JUcL1x+r08KvvlqGIA6Nu9i2cksazwgX+klFx0QlZg3/9kc6zzeRPE2VqgUxvM
dAUrjc696Dmgg9rSx4flReVYnJeXSvPhZsByu6B/kH/V5oYcUrIQSu1StvFjbbylwOvJaYdGOl3a
hWv7pz5Wk28L+mvY3aRZ8tqYG4pw/KHjCpklvEh9UQK18Rxh35JM3rYVCu/Sszpr3ZqK35vYqmrj
ijYVj7ZbqJvpuiUX1qjlc6pSy4ifwzDfaFO0SkNzH1ubaKo9IQX7rhtxABy3nd5dkCxkWOLaf4wp
HrygDfZxz/1LD3/MbfpIjeIeO+2bUs+eJi1/cUT4qofG5JpT/QdH8V2RxSa9zPkfpcvRWSbElywZ
pVbXWt7RhS+xj2adcowq874X/dkSxUGp2zuEeieVl8z1eWtKgU6eVD/1evIihEpwLu6W03M5oJgn
z2bh3Bj28KYV8mPuSJGfxEnmkcq9sEZu9Hl4nQprB7z9sc20jZjHn8mUb6dBu2n4S0NoH2qM5bwp
iQyXuXoMNfWOxNU2mqttPIqTNEwv5Zz7ywZV0z9cdNbjnEzvSkTnY5aSWlTj6qRhQFNO44WYAJys
xZWyn8kCVuc5L3e6UZ9DLWUsNMCsDKpHvmjXKpBS6A1dlmhvSjcF1920ju/MqlLdFOMU17AWO3j+
qt5zUOkygYhWE+LauJ9wkiS7HLhN0vTbRtKYhziSpyiyPafMjhOd5RLzp+afKFbD9aFqbsc+bi85
4QO2MsQ4ClFk25R4YM413btsMqSu9mZmPXbGtCqH7kWVqkuMd2AbTz5r7z2ZtZ9qB3BvSA/CSS7Z
qJxmU779XyGS9FpVhNp9RJSXt7tZYAsx0njkCqnCJkFsjHzaSQ23h6Eu/KguHkAinQ2nvxmU7t4J
xc/CCLY0s93VeXDKuuyXYMbid7zmjreJoowutzp87HTpqHI6ljL098iIMzcpVcL8PjzldXtj69EL
eXq/NOVtHg8nU56wEsiFq5J7au1YQTOhvgunH10pVV/F1D0xkZ9Rj5huFPHX+mT4nfWsGRzQ6YQJ
2jejsQLSOdbdEjzmtdgiI7ufBzJmsx79D0nnteU2DgTRL+I5zOFVgcqaGWnyC88EmxkkmMmv3wvv
k9dre0SBQKO7urrqqVyKa2pISpnW3vtRtFMxOjOav7i3PQsCriSHlRrZjtD10I2Dty7FwTGi6WF1
N7lg+VB0sJ3mi1uXe6uRZAqVBSJvfgSOuGp14JC+65dlno7tYh9jTBEAFDXIHz5kfz1jdt1CpZ/7
kUF+3S25K+AuN4nYNXmEBJPceG18dzL73Zmqs8FNgbbMWmeBmXFN0SLwk+1oZMSK4q+RF8z8cIkk
o2ttusjd6Tlz85P1kARUbL0G/FEZeCA268obnhQvhfslei4C2rx9Zx5Qjj7asjkWaXNnZKJdW7H+
rMfR81zIlwGUauXhY7XWcvfkQc9JPT9EZOjXzGOkHWXYu3ZCpI2eJUATJP5LMwd3U04DH53cswwH
EGnmG9sYwhjZf78YYqr/JcwoQlcIQN2rpD/VTFYXNoXbaG2nqggJNru25YtqLbRqDbDJ3lI27xm1
ChCKai99nt/Ui2kVCjA194Ihr9VMIRn7Hnd1b+7muUU8j7TYaV/QjTnZZZmEwVKAL3UOnRkk9czM
2y9TsFtKUrNaimMjNXfVe7OxcmTxxnizx8hog9LhZB44ZYCMIv9U+Y9mdM+VxXB/RersFdQf5uj/
cdvYpm5dQvT9WdvWjrdaX/At5TxvA5GIdWAX+grxzTfJrWWWTN8WDqyWRV9Rje8yKtrI8NYe008j
nAo7nW+OKF7GvnqYMBn03X4bD8Pe07nyOv8Rvsy7nXsfSApcq6CBsFqdgLwv00w5Ywn3pTbsTer2
L0FdP1Z2RyVAg6jRx5oyxRObsTdClWcwwXDXdbDaxQGAwZegZz8geMELyFKf0OBfaFXeB9THul5c
qDtIWVom2b02vcisvPSzdWhbC509FtpErXZlGiT4KQHfRDFhVXNrgVEigGAFx6i0yCu2niOslUaA
HCqIbZ78EJ2xw6PDwZWiXtl9fMjdZJdp1A5LO8sNsy1A2lW0jvJxP+j4WiZ1EKzE4nxHfhaslrr1
aSkCnqZk8OolyaDe+sQmEPhzFrvrtuF2jYq99KxsraUeZy8fPgZ7GNexKZitMT7dvD8ufnlIQD19
HQwl7Z7MFqgKsY9h0ogcwXkylRe3Wr5ahtDpwrL336dYfGZ1tucAnUVQPQxt+9l3qPqWxV1k3Suh
EGI50ttgy/4603hbzMc+NapOmIqHZDCPjT7vjbL+VTuSZty+DOIPCmzgA/cLWvoFObFnaHMno4g/
4kF/1Zp226LCQs/4pR7pGHGiz52rI0uRPSGCd8X3q1tn9nK0/fLqal3DRV5QCbbNc0s8S0vt0jfi
0WtJlao+3i7UAWNWndt+GjeGa2JCEGHXalaHbrb+zqa21yBcIwHCRST++GaztWKqtKwFhwP7dehA
TEno5/KvJqMWpXPAfpGXe1TvN7LId2leIrg8nCSWQItm7nVT3io9+KpElux923lpo2KkiWRvJ2He
ueJPsbpTZb18m66xj/69saz/JgEFbu5pNULGRC6ZjEc6IrQ8+tFTRF8ifimk92cyc6SSg0Nsj4dR
jNwOpfjN2xLDESzG11h1rLqpf4rS+cFzqj8qcew86rRiNE61N4JT+nSYB0u2azLcnyBfNpk/HAbP
eBI9KLnGKZBZe2zTHu9213uo2w5AKgoTbpI06B+NZcSYID05M55BWrl1Ne1cdsWFCfvrQkZNcz5U
+9IA6CiFtTd6bri4jACUNI5AGRcb2NY3VRz1HuLUU/3LHnysM+Mip+JvPeinTEp9S25Tr9uFUOc2
Cm8Wb9mcnNRSmHV+LCVmTNQ5IbUaGjwk84u/nuuEHpTYmGafbbS2ZBps+c4bdFRit7l3Hr2+OsMV
ToRTqW2yrnjM+X2s+ydhMO3CZLvuDRcdHSBY+Ts/K09moboX4mUZkr2Bm7uqlRtG1GJZvfZt91MO
yTODevtJNi9tFp+yGjqfF5hrpOq+xrhmes3ST7oW/K1T4zzWU7MiDkybOY4eHM3QVppZ3euBDKqp
/5YyI/Ucvzudt4nlLFoty2Y2uRk14HMTibmVcCwF9bn3JHX+NoH7k3TlV13WQA61Fko7Rg+pDZyN
34lTudjPvqZbq6CLQ9+jed9nWMZ1WMdk7W8e1O9d1l6wznhacjrnsvN23jTe9VTf9ZnxEvnu99KW
I6LXsJsq03z3yhSzdyJgruc3dU4XGgzrIXOYwKifbWBzZJ0m2u7yd4pU/6pPf9SDyNw/xeaiQP1s
3aMov1bJF5XnbxqbkBSMuwsZJqnGTTabw9oZO2DYGcs59zWRcCz4279lpK+ssr53dLjqqr1HuXyP
KUk7OT71Ngj6AEZSac2xktVxToYjpPEnzshnHVX1WV26djrBg/DqkIxlY9RGtWnxO1r7VvU7Ds33
MtlXqIEnv5vWcTbjL1PVq2bkqsn6n0Cn7C8iHyA0qiAOJP0mwZorJiSrrDlx9BHtrKTcyMxhg/QR
OVYffedagb7M/AfxpJ82zhBHFyQ884IbZNMcy8w8OE56E231NHDVaNwmlWM8p135nPlRKMykOJjB
8JxaP8aI6mKWxW9LZDlbs8leR5r/Y508ubXx3OrL8pWL4WL4Dd3u9lc9ey7JCxUVuWFg3Enzo51V
xy5zHpKi3ioYnGQGBN8ZyB7RPYezvRP1MG/tWCX7Q/nouvIT60/0Ycy95Zc7oaPOoTvNGk/UYRXH
zSHzR0xLyx/1xHrlnjQbt6o5Pw+aeVRhtxnqi96Nf1OnRFqoLorXTvBzg+iNlJynlyHPs/Vr69cX
Ol3Dku49sj+dRU4RBzTjM53+ZtpeDVLmMUusQ9kiPJFm2yj2V8oSDLCUCdNCv6H9dEyN4VQhopZ1
YlcOOEd1s3Z12+HTRNsV0cTP3Cxunr+AERiA6X63srh0NdIhndC8UqES/clNLGZ/Y040vhhtPs8L
embAD5WeboWGgBIoaEvDx/+VTvCIJQqwZ34fQR/SfFmn1PqtqNZcJYCwFlGbHvRQfcX1AhjpZfei
0B/zgv7OEpDmR1aookljceTs4LeI3XLjxyRqqbQ//CHg3xDeyEe2ixnR4Wx2jeD1J1pY6LB2qC60
uX/3waktUJW18F1rHfvJjxhYvBYTAG00z/3CMWRviaR51Er/IU/qE/OXyDhk2cqPy2zjOdaD1OQW
z4ew62ArGCPlE7bqFAf7tAHETfWPYqxUNktWA9UHICX3/N1I2GQwh8v31+zRBzO2BYoEaFmXPB4q
AxtVk/TFTa2z2pMKgtVpYwEUgVsCIpS71AXuhiI1yWcFnKkwDgzv03sovHifo5BHosRO6F+84MOI
0FYz5l3StrsCuoPpf9GCGyYkiNCd4oOqcVgFdD2X0dpUfYdsWXbVk+BD4l/tk5XNiFQu1UOXNic0
aJnS7XdZ92YRPxLUlWGnXBTCosC3wtxrMCotBO8MLgHaL2mU7osSVkgeSblyutBwtQ0+jIeiIKLB
VAjq4NzUN4TpjupbxXb/Gk8tAGKyjqPxGNXXUmqnabYuaqthasMu6If10NJAdC9sdczvcKtejSZA
tSZD08IlyFCQymaiM8Un+ty3UUel7NaKK8BybOzJ3JTGrW+8A/KttCHeG24Op2CCFh8PsoE8wYyV
3lxpm/vGWK7mMpyNFIwhvwUif6YfeYuroVpNnr1dxBnqNmOx6sOC2l71o8siGzRl+zWsj6Xz6MbS
Ya89mheQQniWUW82BV1Tah3LvHSi2eALJnrBvak9uVlyWKyFLJNaIYv2TdzVtPTKdN1BBCpNUP5H
K7U/hSU3Ogm2sJDU6PcKr+Lq9jx4Y1+yPCLZ01FG9VwSRGxcZmqErQQIRwrgVdcH/sSe5ocxkTeR
viiagNYH69ILvcTY2F0Yu9Tk/G4sdy0bpR2fCWE3tVBeas8IhOvbOnV2pS/2M1uClTOdcs+/0Nlw
6rl4UuH8UWwVPkptLI8CfS69+1h0V/h36wzEoG/Hna8Xu7Exs4Ow8o2HN4BKLNXW78biyautrVy8
VaH/CJMzkl84R543bWwAiY6GTCvGTSO/Y9NDrPbfKlTtXxTRhsRfqdOB+7Q6ejP9AYXDd2D9ltvv
eSYemR1Lys5SuV33iEXcL0N3W/6IfvsLvyT2g6kZOayDkvJlYetxDVj+ka+m+sx5/aZ2ZcbG5RTw
6T1YYURAN8WDOv78HyaT/v+X2iftg5ztpF9xYVQ5dZDdhXKu5p51ZRMS4kO02taqyFALYJT/voyA
0FSodXGyUI6QBcGF4uUoNO1Z3e+VgIErolMOXURk5SYAfuZj1b3YFbcBZgrPUgU/cWavysjdEjZY
RgUjs7NoWnL+Ua1O1ZTWclcdG0Vq8No/demsWlAVzrCK7+q3bjufyvKgSXGwrL9swhmRR81/ttos
HOGbDX68ozQGOXtLlm+V2hat+wT2zfP4fMF4eufTWVW1kqrcSwP4pGxOVtNOf4T2hX/92s2w5uUP
AtKJTqlB0YVSLaKFGBNB/TRrb7tgKMcO5+XlmtwEpXF16wh9ipuoD3Ien+L0Rwb61nfrv0N7Srs3
KKFbBmQv6DVs+PqcEQlXUv1fdWrEdGs4lPS/DhxhLpbHUXn0ES9YIOlh5A2jrdbiVwZot7hIrmyP
xWGRxRt/gf+oVDwVITtyr1DubAFol2ErIYSyI/m2s/ZJ25ff8PNV4LRme63uCb45E7RbJii27EEe
1GOzCvprjvfClMomGNMTJ6qd438Ye8Ov/29aTrZ6PmNydz7XOhHMzfJTXiXfxbJL+xeh2u72g92/
a8GykvjbqF//BWVqbHv4UJmj406XnnfsizuPxpse/D9cDar1rBu7xjTCuZUrI0losn/RB9k0GuLq
i71PJrQ8WReIJCiCzutlfi1Q1iRozHQK+BHqgUuvegvqeK/C8ACK67SNij32q8L2cxGvNJc+DuuB
b1JwSNN5x29KUhJW03KeBECwmfawLue1571qkEEMXCvVEW6JQaqF5hBN594Lcy+Uot9KSx1nlmtw
5xWvWG2PPETkEMQzRHx15QYfnAkjfcr7F7UH1T9SgYpTqe5eHTnBsgNKGzN+RQ+vf1fMLhWIxhb6
J2FTZr/qH6hwoLa49pmQPrF2Kqar70kUUC6rxY0e6Eor4r0IfqzswlmJhxeuOQLG/++PZ3XJxA0L
XwmO6ryMK5NvFLX6PxCkJlmfjY3T2+sq4oWy3kX9Vvn9Tv0tnzNE/5lXAWmVnxSP9vMQcXp7tqVJ
Cx9WFI8nq2hrDQCByTVZlrVqbLPWGT8Lte8czEOD4ck1/X/oiiy5U1WclgWQApeVnmdrVsAHSY/l
s1PER3eCnFHc+EAtgPnNSzDhMPK2WWin7zZqOU0lb0iyjgU2rBidEouQwgIR9TgVnIExQy+yPCGH
uS2B52YCqjTs4xzrhyTd4QCysrVXU0Peh/3EhVzQycrZApxatkdGnOp0UAc2c+taF47TFMtPVfOP
dPpY225+UPvv/5PmPOWQi7L+yyAVt7VdlnwTPvtJC/NSbmWNZYGgawwvPIF1hzhHBQdAe+X7ZNRw
+aQfkd2Hjn1N83areqNqdbMZYIC/0R/zMd+wGhF3fonNQ2dal3aigK8/VNRXOxYpDaLobYzKazvr
6D6m27bzD2X8FcRhTJRrKc3USeLJ5yWAvcNOjf2NHBak9vqto70q9w+Sg6mcdk7z5Vj0teo//6/G
/9+yq7trQOpHDFAfl48nxF04+1AdzlqCN4MT7FTMUWmeKrxyN1fZET+CWtFp/zQq5UVJeN570RXo
MkFS2Ol+We1/BzS6ZtnyQnBQP8PETFEn3OfuDfJEKz8c56mPzrWw1/8+oqRkJG1K2c5LNmywY1MZ
kCD8xHGwUWc2d38z0z2jIqbyA85noAC7+bWebuR6qq5YmLvDx/YUq41a+UdTgl9r/r1bgi2v0oex
oY6a2lzsz5yrUbX/1QFmc+p6dmLWdKe5L1p9rVlZdwlJ1y49dI6o82Hopyg6KGMu77KIJ/XUvYl6
FqtXcfbVh3IdmJ0yjA9IBAkbGAx/+DFLk5ys2NwRqAtCgY2FCdvP6HM6w/q/dMVYXKjb0bthvmOz
t3UguKmfaVnibrUSAWv90eL91eUR+89TCSXFqIJTAcghtBi/avebRhbsy2kiUA6M52tCe0Xe4J5r
z97YYFnrPjSj+8JGxUV8NaSvOg1bM0jCGSSRPanuSQZMeE3LSl0PHRi6rQAAKkd2mMo0pH5VSZGK
LKQhKrbxJVzErqdWolSDNk6vMbHAxHjSr4rKeKM9dRvNy4Sz8kDehmNBaIkH3nsEaNSWxg9bo4Uv
pBelOpvdPuNGt5eIvjPFdtlfCS//nkUn4zjFQ/wB4gCMnr8xixMq5Kz2xLaXUP31cDbfrAEJNdBi
TD7+nSDOsJzfUmFBX7T3rVceVehr5UT4VpGHs8GZxvSavSHJj5PY3pXjDH8Uup736nWLt65ZC3V8
Iyf4O3jpg0mPldoEamZtTmt8qUOZAYnUaC6RBifm+KRyYA+4Oracva4M/G6dY19lDvNVZjt1mfhs
JtJKo5dn9bO6+dPp31UI0GNnlw0oZN/VheJwmTboS/OwZkdFTxrNv1KZh7o6iv4roBNZiz2B89sc
L3ojrlDbXgUYCmXNNpDRoVeUBiN5mnXrizVi//FE3FlSkQbJDjvcfbmYeHc8SGy3u6h+hjSksm4+
lauUN5wFt1YPPWgzFgnPPwi836uQOYzT01IdJ/+97pMH7vm0enN6hJL54fzEAtA/leaJn6V71S5y
4guPwOy7WBnM+5D+TOTVDlaxNhG9npLzWA60iWwP7Fh9PEjvBZHylSrs58o/51hf8DwqyyfCGNN8
UCGaH8/v/oUQNse/gMhrDbDDZoQlRb5bhY6u/3UnnYnL795vKIQNnSDWrqKYaD6fUdDi0tLALUyV
4Vpp96NWJFNp+Ux+EtH9nGgZ8Tm07EBKY/p63UbtMQYE7jTS1YJpqGjzCxd2QVWVufKLTavenVJH
/YpcdmlHHvr/MqhwO7XVPonFu8Qzl3VXbBhiKpG6rKpQfRG2P/R7kuvYflDVV+51O/TkI0CGTEXa
jJtfM8kQ6VTURZh32Cr+cF2qOoW9rVONEuYoBkiLqvybjR6zHmTV6KCsa6G+K69dTJ+09h7Hst7z
fTOIzSt/rl5JhkT+zRuLasC5pnxP+QYteWO512zzBXeSdQ1Fkem6dVQ7+4qpDL5sxl9Sz8Ueg0T4
29bzS+lXF0eIrQHFeOrZ4MFVfVUMujdp+9m4wRYKoZiwLQ4ITgSYBZi+1/PzTF3OamDNqLCEfU25
QiQCLPlREZnF/ZfMFWw48Ox/D2pjQGKGATc8b1N9Zuvi462T2VO/qmSpzHSuXX+j8usUtFCFNXoe
CW1inRoJtmzKnJNKPP6tv34VSgNX3O3+qXdBf0z3UJvDHxjiMciu3ObL2MMglBXM4/7RN7NvvYS8
X5THBYDFmSGtdgzDJFR5tTSUad0xQF2RsYw1c+JQrPTZXqFQDZ9T8QUgFMgUmE0HxlVDVtes87jC
TTvet25Dt0Hv76bmXYeJ8WVLaNSCzmNmMyCx1NDPa4hNCfSqGW+AilOMfGvPCpKiQEJ0Sv1bCPnS
CJrweuXTm3FAhEhkGD9riQs1xJzUTraQi/ewCp9mv950c3W2Os5d4mVIwYl52ixpWR9m2RyWPPmD
aoe2hTxmn1qdRrcyEmbaIfhOxvJxSSdYgx3zO17iP6U1PbkCvjcUT81gegvkNIn0T5zOGccD8952
sE/uDKX8EX6luGyBt8XZa3g0AQjXsH+woEnbP7jAtquKL3avCyB2BxgHh4J5lU00BlE6i1axH80n
n67TGs1qgCOIC0j4m6Q35YD16uTs+yV6WlIfa8nxQTL4ADum/HDaZToidQT0hPOJSNOtt1h/BXPA
YSnijySuZtr+zHw5E9mwjkoXhDPtyYwYFwHmPkK6MwCB0YyZxTFIIwap+ujTmUsIw3Y/rTO0dNdu
oztbe14+q8igtC6adS9jSP06YzHaLGp+kst3H7P5PJqYI3vTqy4nCposOSYO9kbA64zUVc1HFYHU
T5ZzxJaUiYJYPg6z7E9lFNeMv9Dd26da5z3miTjibZ3tJhj7MOMWRicMNyUCZkxH6ZNPRcDIPaB9
uprNul7rWvRW+sw4xXX81y0IXtaIkqRqh0mbjl6eOvRVg3HXN/k1TTXcbpb86o/6a8f3durg0bRx
QKhl5T8giv4kQEaumi2egZAP/dwcRvibodOPR7u0rjZtkY3v2AdDTledQbUrcKq57fgq69GdQ7sj
lgAreBtwwkfZuSqbH+M7Y4HLcZmN+dw4QHpGhaEBY/RYBXA0GeVkXqBNm9U8VRaFaAcnfY7dbZB4
47k3B3EyGYvc0PiIAVmkPOltQKesHXE08gwjLOMhWKe9/NLS+kf5DW1q03tJ7QEIJSdwW0H1ayzc
/St0rmP8zofoz8wAyEZPvbxbGYgIfuV2Ub3zqHU4WANp6diU7W5oRHyaS5pIzD/aSSgg6u/MxKe7
67nWNagy/ZDyPg6R61khB9VWKHe2n3CUvWsdUUQJ58+1sZERDL3ePePX66Jdv1iHLmj3skOZ0gv2
OqhuVRbXWZBYQQU66ib8RVo1odX3Hb6z+jcieW8S4qCL84Cecdk4U9ay6QCBaZ/kT6YDr9a3GwdY
1g8na+43EFKYnPIGzrFD2MhEcM4tetEZbYcu10ndoGhsMTnJnk0otaE0yuciH6AhC7H3dQbGiviz
ki1GOHl+L3Pu56gn3ufmbO1aTl3jlB9D3SqbgRyKZivWdkThXzNrW/rzYz94ID0QsBMJpXdxSJGd
/nE2skdXs51VBqaZVxFAM6V/lAznInH/pkxU2jQFbLLyefLui6tt0aq/IMgK/xSSCLRMByCw6q9A
KBkNeiksZgwb5gbhfcHnAzza0J+/ydR9zeLu0UmHjdMSrszxDJRKqgFWydy3X2bbvHbCrPI5prl+
cWcDjvU8XcppgmEQca/SPD2oJ2loiHhDdLWh17NZ1pjAvVa2DqE1m57UpG1s0jcbnT2L9Y5yBjwg
oqc+VdraC+RXzyiAifqxUZUPZrpozPHoMJLjGHfS9jHP8fQN7HwbV4B6VuozvhbVqFop1r0IDs2S
MKBunoBcH5iE2PpL8Zi59l9nCNSYGIbFiygeTWRDN1WeuZDNMoTH0YnWdFSYzcqErI9jk2eEPX2s
mhIRMCVmrtb5gB5/NceKieYyeUsz/97IhAlfcJg9+e8l9z25sTxvF01FiLnP1mD9bNHcZr98qoz0
2GbeHStdjb8Q0MM3q29NLwuACWS5kaFC/t+i0KWlYxhRyGUVOnjqxtzhFpSCAbqVObpPZWp8oJvi
bbzC405PnCDsLBgfTF9N2ybIy5VvlX+RwXkydblLm0FnzM8FlNfcdazVH6kwPgbd/S7waMX5ZvnT
0mCoxxZriuVD1tpDlxtvVgOq6YtuD6kEemxPSVV512LsgKBgaQZAY0UXM/Rr9gxAliHyrfAfjO8h
77iSIrgEpXvO3G6LrMabmU1b1yreFk3QxNPiezTMJ08OsSroaQq4E/WIpEltddZ1jqYzrdVXLo5v
6WEhoc85003O8ANNO4zGhN2kvYxFBtWMLGJACpO5WpmQskK5TRf32ZjGs2Exg+1G3c1IMERd5MWy
80uEecBqqCsk/8AYhta/ecJ/G7SpXU0xu9op2mE/LUGxwQxgazjpDp/yj2yyFppyjAG5ud6s+sn+
tKp276TdGkajsbLL/Dmv6aN3jdD37aT4g1mQbHvKhD4VX25klJSL08Yq28fBIY2wC7uHxD7tizm6
T3MKeFC17qrUkOy0zZGRPfr0LVxRLVCuKPHN9KNHz5xfuayfZe6dREdxazvLg6NX1K1N9kIHC4ds
PI2YOWIBSo48aY6YSkCWAFdsRD0Ma9m2Bhg0M5yFnt1wHj46KkHMY/RRGWMHqGjduymCI145X3Db
83U9te3KqylDhkQ/+knxpBNgmqQI4cNepmw5S9//mfDloCqf9rGhHeDFtOdmTA5dPeVbQ4tf+m58
nSuj3GaI1kABG9mYur2SQ3akB4t0hbaHaJDSKLU2nlL586Yaeogkhc+3ysWpYMZoxcToeXK8J1kK
eAvLOK4XsrBVQhjXZ8oSsw/J2w8N5HFtqD/6ETfqjkKlZ6C7GRYaXEYbLq73K0cyUENnxsjo0lsp
63OqWwCXQrtUFnPoUn/0DboqXQbPxpuzZe2YcuNk3ivCdKuhkweJDxmSAynTi2RyA5+kCeOW0yqy
ewM/2qRelyAjDDZGMO2Ico11M/mgLYOtvGsv2s6oz62SwXthHnsXiEn5IzGZwAwWE8DlDYbKuXab
V+LGnrGRLczORxv42MNJJTGyYzmZYt3nDaVbdYzQY0AfgtaEXm8qZouSvL0KJ/gW3vQdyBpCPYcU
ghnWw/5Lk2QAJWABhburaw/in2AKxX/RKnO9dPKGs6ENnyIGnTS3woBgpVl75PpvxcCUuJORs9bY
adnGSXMQB4SGzbD+LZmBd1Q8F8zgtCohVWfUY2fPBamfO+tvfj7/4m9zS+oRXz/j0THrnaRAjRvn
1RDJIfeHW1WM52iZnluf3+fB2Q4Gtvc4VptoaS7p1OBdhn6/LTz6i+l0UiZwbMyfEustkY3XxjOP
WjHcJfwiJGg2cjRJv0iBw2xGYjGOBB2ZMkx0/yhE+g1ese499u6gx7S2iSxk7gh2MYGrKdIQJBlo
fsiR7mCkbmCVHWh+/qgXYkJf9M3UXDHjzDjxVEAaHz/xeH9wrCHkxJ8Ds4ggciCdqOl0ErqtY0ho
GvGJbiw5PD2Z1PIgFfkPFlOTpNI0LIyTleR4GPm7JIuuA+i2btQ/Xj9dBAn4JPBsSnPtozO8Y0Dt
w4x8tl2G6NiOyckYPSCi4KD+cOg9PJ28ZFcDWjBxFi5OHHqQ6Zs4gyrEcENV8+qso9p0RuY9ymQO
5yW5lL75aTBOgavWs1osPFaAmTmBMnHhTInpYI14K9nTtsiBNQAezC46wEdPmLMK3pFkf1rAUTL0
zhg/W/k5CkMeSPFiHE3SDE86R0CBF6B8IpIBYzPZ63VNvHOeJ8e8ZRBmmdJhwI7O76AQfSDBomhe
rKIMlS5R5xahGjAXRNMBogNYbJP3ITZZtAYZl1WT7YANDimIbblbs3v1anuXmty+mE2sFoNxQwrJ
burgAcK1g9K9L4CaqUf26mZBD3ITRfCI9BF0htjBZxR5/ulJ82CSqXtc/SbicU3q3hlwGKi1p9/U
C454w7bhNCx7lHI3U5OQ4ObHQm9vBUyrYKjUND5YglFeEZhgyg70tBkPpM+n2Xe3us++ky0zy8LY
UeFu1Ocahqqhk9NEdcZE5IDXGwMZbrq2emsnXRmvrIo5rCDdm31y72QcMXVGX9WKDnWmhuiLvsGm
axQrkQ2QdIIQVTzgJ50GAioKQ4QosSK+JiX1po/pn81QyyTi0OCNzLwZj/kSTKmfRV8dGE9/URFE
csB6i2Yuqyzn+Oy1C8PC+Qazt50DcLcU6X0GobQooFzX+nQWVk0fxXVgqjvSh11DkWj49VrJ4LU1
hBsgWQ8zKZvqvBCQA9gm6rSMA9mW2e+CJuLs6jRJ6OEi971C24+bNh7Pbe0zLSVIrz0gEpMPbOHL
5qSqKxk5T7U7H+aue0XswrEZ71VxrrOWq0sIVQ/hNaoXWhwQwjkvVfKadqjjZMWLT/rrQwpEV2o9
eSkQTvMhJVeOj7Fb1jkWIyYISABWA05ZzFYyNjyhm8BbK7UCh+PMSld+3dCwGmeuAd6/gwYIA6bD
79QYPpyV/GqnfaMuwhfaQVu1LAF2M0WyPFBXHBNbuEdkHmHFcFNwlF8t6vChLl5qBdDP8FmpTpJe
f6vhFCGa/aJ7NH97rXyggn0rFtaHsDxWfBHH+YOW/Ervm1PhRDoxLNthZ0TCNDw1sRZDQGQZIERn
sgGMgTWuMTqd2C8MOw/ItlRhgsNSj0rEwgwCb0ffMv+zViFhIWR5zJ1nQ3ORlbZnkB3VCl4TQxYi
NFCkQMfBYQbI5RU5xjlmB7amdZKOSwHPA1t2EEN8QjZgHs8dK6m3ZFXLSxwkTwMzkmNRnR36T3jD
tFSDEXorfoaDXLOOGVrtfjndjCyYfrNlFi5Z0fhgU1s7xKyOtKgHS5U6kA9Aw7uJZNt1whY1ct/q
Pyc/PWXM3CrdCH95cmGgdPafyJ2P3lh8Wx1tzHl2j5PdvXXFcoTbV8F8c19UmKymjuETA27KdDZz
/DewLnK49X3pnDJSID2VG3WNTPVH1Rvv+Det3DFlgAmqZtN7W4vNmiR3fTKPDtWRTzSBdPLYUcX0
CgjsQjtujh2ubT2kabtJ76P7H0/ntd04sjTrJ+JahAduRVIUKS+1pO65wZKZhvceT3++4J7/3Iym
ZUCgUJUmMjKyeMpgfrsFRBuIDxhYnrtipB859dNc079ZDfcuF5vcjwDrWA+UsAhg9eo0Fa4PUJCY
qbks5zYNr7oNgcRYnwUjdmRa+krW8+qZyU2Sm0994lJveLD6n6oy90kdXDPq4BBDz17T7LFMuHGr
OhnmH4URdLQrbqWLu36bGb2IlNOOgJqywmdCc4nl3o/LYw+XlHfWsSzeNB70aqp0ogA87Ieh/S0D
Slv+Pur+kfnUjzO0xDq0siYclBx5Njwn2+i3tbR/o/6D0gCR8y4DWTPUd0qAB6JNOclkhKg72beD
URMSza99nnyuyDqunf9qxelrUhQ3WumMuREtcGtDpzJdIRB5xgMPkRJaaXLqDEE0qoDTsRsafjdz
4GGgHuc0hSvDuEqqIetmfca2UNLOoI/07kfMWD4jeZBvm7fFiY6o68Zp3urW+mP5NFeglrNtlgMi
FPuig0EWRftlQnTENw72BuLOfT/nt/Zg3YRzfWNTYY6ggIVD8Ty23dPKAU6X8RqJrtsFZ96SXUVJ
9Rp4/Lvw0EErrufUPrvr22R8gu7t+BLYPYz14pDXyw2ljo7XYkawEapTaYbvgT/S7xTMuyCkbdEs
AnXk37oMvwzz9Yb67XnZjqQ4IMweseG8xGfDD+/8qiivlJIabXC2g2GkIPmRhEiYoRLLPGSA+Qxz
GH1kDfT4qj2ufUHBCgGVMDvo2JeJdW/Reqi3X3vIFS2P+RrhA4m4aRPeQD7MyvCaSOuUEXJaOAQX
T6SXbRsLQMdPR4HUFDvIuc2BP3J+YpFFx4hJRGBf86oT9p0u6YORMFMEiqdlP/fMMZ/qal/A5ouI
FzQ50omfWRd8CI42PM4IV6gKxIy1kQIDXJ4bucOOe1zUWE9BgL2X+AgGjd0vA/OXsGnZizYfHjK2
MBx4YugPI2pVFgdqYpBIMB91q3E4HegP1D5BVoYkksYux/YPeU9/L632fUAy1QCaYT55TRZ/YiXP
zdo+dunmKDMbcPGcmG+N43vGBoP90jsDoMfjXRXBj96bnG7pLS+G4cOZc671yEHBY6O+xotXlBQA
TsVEY0hWQNOPrrh7fqLXx5fMz27QijZE1uChtygeDPa/46BevfzXyDt0V7T/hw3KatQUTBqD7eSA
uO2uSGk9Nm/0Yqa85VHuO04W8RAaLx4u+zSm4V7wo9z4gDFvAkaQuf/W7bLDuZybpb/yGxuc820J
vEuZhiYojF29JrtlmXc+GVjaM8OQYBtiJiF6TYUjn75zaHfR334kWSw+eqxbTeivIw6VZTY+lY91
Y4L043IoMBmtxahcns2t7Ue4XbFNLSKOYPfWe5NyRYjwg45JDBA4DznzcuMHdIPh7EDUE6eI7cEG
VPwWTzYZwJc9Q5bggpuguR5YoWq1dtoptnMXU8tTiNNB7ytBtUMnQ6Uk2V2irwZiTwUEQevP+uH6
nxXIJlAlre72HsfGo/urOp3VfPAnrMjYeecb8CJgPWN5GkuEBznvfmbf2A7TiIOfAbjRdJ4H/7ur
qkssZeM8R/8bD1dydccKDzZg6EUsqVqejSzdF+iOmURjE5Hr0n6BQV1bKUM7Dft6sqjv1NktsyUY
Gxsx01SAoo+ER3+v5baA1vm4biAxGoPjuJzZx5btH62cmrvTHzccFCQijwrwFcIawXjqMKapN2L9
E52vq556WxCTw7FD4TvgctZ6/DdHJUIbtGygVjc32uHDvEBPCGFVbXdzKpDxJx83j6vO5cYF6kMZ
EURoIqrc9hvI+v2Rv4zx8SxmkCXHNlxSirZIyNTL62aTfirgbH06dqvynNhgDhvKMZF1zgiCqIPv
WzSftjBpt7gPtmVEswbCFDtMdYnEX1SOiDGYt7JMjK/jbZck3iSah3plbC+bXtHzujqQ8vr3ftoe
KlJpvdXSu6Hm2ecLY/Xe6hlVqGJLv8+06xMQ+5ZW7s2xaaNnnx7NKElPiPFL/ws7VRTjb9vtj47/
qVylkPdEpJ9wbl+3lI2p2ihnqN2i3fU4QL9sIRu49xVJn0dDbYwqzcSER5oGLtbDoto/mTRlefUN
bZ6vORmJ7ronJvA9QvFmvWkIJRzmkiZRcENmeUDf72NjPZpue9dtKMM31iEu61v9md6YixTGNv6C
F//I4F26iEmQWRfXXjXhJ0JeSEY2J2RqoQrqLwTxlFFwbZRMLMOUOnf+1O3MeDo4RNTyF6S9D1Rb
B4xqScvDQovwxWL78yPeTqcyhOkXEBanjftvS8lWjsDJlrshvNbGwgyU7g+9ljtmLlM4I310lufE
R8OAyMEKike988GudjWhe4mwoGE/J0iHKZ2s1BFKs99THDApZENdUzsSwZ2rbsq+0Ss6ZpjRsi5O
XTUfYxOpCcwnrVsJR6WgZ1UmcouOtfaYPqedTzinzPUOQ3HGxncsxFozspluiMp9swhnkzojoIFG
0/8IlOD8zsTyMtWoGFZGenIh9ciKsPMiXipVbSN6x4VdObyH0f2KAWC4tcvnEaPUxF2ynAzeg444
7wbjk7ApQuCGUsIV28l0aP1CeKgkRbvTouTx5dNZBxofDwoxyxAG9WA/BShuyV3o4znw1fCtALug
PZqywGX7IKi91wPPFOBcBhwHgFz28KCQIareaVUlsH2oSeDl+zYR7QtafSy63iphvRLTPquOGBd8
Et9gQ5lgUkSUEAVHfMr/uT9Z4g2N1DlSADw4Ytu7hE4Z15yukfqVFTSnf1t2cGa8hHnwqJCO6ymH
HYkrK5hKeCpuqoKWvMChlSuQn9Vt67TgV/Hh2lIVM6pwNSUtGVm2PdYcKdP4GDGL2G45Vm1PDoa1
0nSE1UGpBkrStNtCcdHB9NEslNVc+P5cQP/jdIQdyiY1SioQ30B/A4KsIvuSi8HeKMnv4AzoZMUV
NSvjBW35t5XKvXwae1rOVkGRImGQmIMd/9EnaW/wdleiCY9Qk9tDxGSH5fHIixQjE8Ow7RSjsKN4
PMNlrrz/xLMKDjBJT/QhEe94IqPyOC6smW8v1+7Wvqex/WNEdzceh1PHNM0ZuQnD+0326F2xhchL
Euj/q3GYs/WhHDe/womWaeg1kPmuNgCViDXC6PqKmhxqyXqoKNx3JtF4RpMq+wnnMsl7Bttdy3J1
JqzWqP8Bcwx2QbN985zhNmDdmDB8SHDeDvKBdI3RM08jw1ry3gNUOkuGZ8aXPIKcmir8dPBY/4Cw
G50BC+r09jCPUH2tL8vjQ8h3DEqfC1G7747XEJWwl+OjaLtGkB3LcXvQYcnZ8qmZf2hkqYK1WZys
7BmZ1KdhW0E9LTa3igqt6H0dk/uoi3D5843TeufUovmbF6sTqHDGC3EIUAIC5qxuiDnIp6G2uScT
V26Xj0TUlGkJb/rXqnZvdUA4omUzXLIHJTcGo1qdpjlgjKwhO2ruu0eIxLawkvhGd+oQ0U7UQsPQ
3o1A4ABGtE9SLXV+oCcqAZJJSIqf0oSlb3rHmbdeiRJaLNfYBBQkdaq7JD16VrX3V+eVTaQzy5ai
DeWI0sS9Eg27P26d57aFSEPVaxvTi5NEK61iyK452+Z2rGomK1GtgZPTcq6RA6ViQSxcluZjDD90
8tqbqrHu0A+CrdDBPSgXjmB7I0dbOAlafelx2SDBDDqcdEBbnTXvtp6qOHSQ4V98x33pcARR6D2C
6YiaVu+Gsb+rsvyp6ZJHxXSuhq5vLUSQ3Ica+dopqP/MZvvSLhug1eSRrOdPzHnwO+PWbTZvLhQ3
JcBaBc/qP8OwOnYpkV+zZA8byFVW/R303kdf0yfvTs0nWLOH1A8z6jO3dQ5xbUT7EiWZtsWl224H
yXF4dLL8FsLjlTFNYJLWXTl1d2zec4kMqmFvn1PQcWT877wsOeMM1xD50AGYWntApcgAxFsb1kSW
R3maDfiWp8lHNjQkf5s7pLJQjdvc0Ol83lbRJX1X4LuQqCrS58wkZLlRvAVCQribBri95y0PceI/
lbbze1iCX1VLNzvVLYTi3pnSu1ferrHtQxV8dzk+zV7QNQ1T88odHaRWfVrDw3Kr4bXhqfTL53C7
flvEjmaZ7LekiXKJNEScjNE5Kx5IwdQ6sLgNG8YhJKWJ7RGtGK40kwsCX60NjAs63zBx1HUO5Drn
DboyuuE+Xv4aufmLJ/iTL1sooW3+2hvBGSUD+xJsagkQVWDLPhtBcmRUAIBJ4xDfLNfewtHg0JQU
MRXADBSs/QIZmbmjJIR3oVsMOSU+F+cCdwy+G29BUQTcZ6So9hMmH1LzY2CWR9xKAR1sAK+YLR9G
OLqONBuIcRv/NhUaZJDvRxULfm2WZ+8/P9UZwWtFPYEjDV9P2SESOuoM8JMnIoCKPJnPlD9SDMV9
CPaTV0YA4QjtjRukrKfsyIiZVg9XUclrbZwJB7gKrB5AC5JbuIa6CDfhbSjibSlCDs8TXTQAmARz
Nchd9tIBUfARZfqzQSFxU5YAwt2ei8rwK7jiipVLIwknPSMFwUATAl8aTnRz2LSNF+2HSs6Inl3K
kiW4ulwmzxA05R2AlkCKSziNcaRj4t5c0SWHyxiynuLnjZStY3oIqak4PczRzTuPqGIDzMZ/oELt
yMgnbHaISEcdhYindbu+Cb/Dyke9BFLIEQH8jN+rkreqP7UYw3S609sSBIuLD9bfimHwL2HXfrDu
XF8PpFdNRlKnPzC8tcoQAnPtDNxkNU87ERxY8CS87dcM9z7/ktvQq9Av89d6eWyRbUR9EwEGaVGR
oNYGPIefPHgwSE/qZtmTw++18PxCQtY8UXwe1C5CSGoYv1gh7LYwib56Zue0fLriGq6Pr9Z/YdWP
YINK+Yvhk6vwTcYc295wFizFTuAtKVlRBjrhkuVtbe4Nv0l/PsxuyIssK5QddBUVZMf4M+RRrhxw
JoMwXAGICYuHHzXJ26UUUvCkbIdWoHp2nVmAtpCJjaw9Q1J0iTT47oh4LkzjhRIGoJRtRf+Y7n1C
ukUCfTLC4ZbGoj/ETTlx07Q4RAAsCEmSvb0lahBZQw5TYEOlc0IWZ6OCjarI3oYU0pfOgxZz8BkP
xO8pqEN6w3DMw+QUvzYec0M5LNyHS6abts1RBoc1o40HaiLiFdWbSslJSH5qA8/VbPfkMJv+I8zK
Z1kXxY0puz3BLDCp5TVFh4TlVAAtL0nHAXvfiU5lWJ3aGSV2hL4MQSY8uV2WV5sNhcjy+RJkovs4
3brueuqycKc0Is/n+2hrg0bVwQfLSpvaOR/e6Dfcq6o9uMHvfAxOhW/QWyU4m61Enc8o0BiBvIqz
7qwnbi7zc3Uksk/Ig/hv4Y73dE60sae2IP6U++SmBdDQLcRvik9ilvbZxtEgMQIb3qW7saN30Af2
vHZJ8efJfw0bkA8K8Emef3Qp+a2DR2dzqxDkzv6j8h9WQUFBHZd3FxQOmk651s8E5AePgeG8/cSi
zMTsOJbGBQhzpuYusVFjo5AEfjMlx8SDc+C4uzz2d7oD9gNjimh4JyKkmSaF9GMMKs+/Qck12+jF
pSt0O6AL7D+69kOdvXCh0rYBy/LrKfweKNqhuHlwMXCRaz5UFH/jcXM3w7RFto6iMMPrk1DHYnSp
Hnn9n2oCIsaYFUl9Rurntz7XpZ4uhufmfptFe1jT9EHTv0npkBcqyCzoAJWoNnAmOKVKHlzbfJ09
BG66tkblY2FCQrait/7dNNMJpO2qtonU1g8TLYnctfe8842BOeFwNWQMrYF19V561Fhpr37F7LYL
MhFtwKxiBHUhVozb4JjUX9z5YJzM6k3YozesF1tO0M67t0xkVzYJVg2dYiJ53rCxfvQUtBAFUqqI
bM1OEAuRDLYioT0oJhhSh43y/o50W3gp+4b27RtB7LLlHeQOXZHXqV4XDvcmbNCk7QHgiftvu/Ql
I6tBJ0FuAe7EcTRO+oNOlRUwe/5QxmKcADnsZ7IdEClbJ0m7ejKV1+X0gfUb7xKC+KH9kIQyl/eJ
9xZ1y1nJ0ky46gabv2MY3SpwD6zxpsHQeuY3jU9pEpy3hfWFetCeuANQfkNPWbIf6O/g8iINtsCI
9kzDM7p7KhMrcFlAHpM4PIknwoDoc526Z4tuzBGMEKV45L7ca9uDFpQ1V0p4VLBRIUaGSRBnM9MM
hqbSnAYg78/WAEJrftKZsweI1DEOAuuSzkVI9Gt7T9JNNh9ShK9X49dqP49IestAuKnzt4BqPPct
FUbkpGkcjsAZA+fVThOEaxjUkSXE8G8RRwPmMQJQkBMpGxi/IDhDHX+EGLvXUcL+I1FGZqN0FNxE
lsrakAJrP2E5h1CtJ95g7+XnJ+PNoDASs8RKU1WB4vcHjILAED+h1/U+Lbp9EtKCy5Lxw/+ZG0yd
nmYB7RXywYYVSIuXUvYvOE5n/n/hDnfEjuvZ6fwfNobf1eYtpztlfWPbEInC+yAuYVPIvyjJ1BoT
ecSA0ln1RfKIY6wZg8k+bzitxBo0fV0QH4EMGAJui5sjO5kYK7wlSuXD+TzHucOudtFfVTArLzoZ
JPL8VjefmhH18PRlS6tAuw1lNuPqXecoeSalHmjOofJC0VF3zkFP2SVAXCQRVzqb+GV+JtYNnxxC
CGihg0YFEztoBkYRKvsSoA1SgdOJR+QYvUAWUzm8A2xszYDfdXvrb3+DOmInVIVv6c2YfbT5cexT
sa8rQg+DzBVlivC1ilDsY7kVskcrfkWrqlxc+XE6+nSNp7f8pY5FHtVaDRu1XH6o8yYYnd//7wsu
yqBvbjGYdh4yVYBNxdqzqGCJrJiwDB2WMT/T82g5gLPVgcxT5oGLkLN0hnVYl5//7YWt8TEBveGO
VO3USVNXivN8sSZsI1nMLUeJq3LmdZxd9rgd9juMLHfcr6bO0YHltyZ9o5m+6qBCv+Xdqkm6+THf
1D4X88sF+BvpNQWc4V74AXHR5Ls3TdU96NDxHb4fJE+8yq56CsjZTNJyxLZ3VXZ5rV6W7cHLuXna
P4PqyyD1VmisMjJZLyElAVoMIsmasIoICpDWgEFsEIJ4bSgTdCv7G4iCqPpSbKRKszwX1t+VsggQ
ADLhxscc6hVxD8WcyhcK+FWkj9SnyRbMEuMIw/Ba3CoxJrgygQtULzDQCHYo24Q/JzCbESMWAJk4
8UFbTOFlM2T7yfzFjQowaina6hSthlZjmD3gM3xN9M5BU1zIUVWwyNX5QhhLKNxOXyESSph3w7j3
CXdXkBUnoe0pebag7kS8I91ZMoXXChqp+U7Kf3iRkWNeMdbnJQVSi8CnZEzBJfSgNIxG79iofPM1
kqbFRnLkhuQ6deQh47DNa9+795mBIcx19pnSwZ8rQI7qL32roDKoNC+lMmcAr/dxdx7cS42KS4mT
w6qk0JMVsG/vYng2es2QHngwWjD2TJ67mlgM3Q8o+IIpgb8J4QSQRvsveueldogVQv/DvBWg69pq
nEw2DTt4ZmACBKqdrHBh/FuMFE8J4jB9a/fMCGq2Hvpo7ApumG6aXT1EuwHwnwuzruwqblNV38HM
6Vr/yQikV2ZvuD955uyN+XHBDHCmwLn4MBlznUhZchC3saV7Om3lPTiKE4VGrR2911lKkwc1k5xd
FnxQLo8oQg1URD1iGVVBOaJIEsMZ4v/uegyik7WnJEL+gFaoSxjdXDAx2xkhsy27jIBY0LpCu4Jy
ewTNBkaWHjWds7/8n+BD/ESRo5o4vAPcyu73DhX8ImNeFd6Y5Byzaxo2TG2yg/LdMIXTDZe8jT1v
I79hIvtC8OaAQwEyaOtqNwmC4RWsA0BP6x4YdHKT04/lgA4XlHdjWlux+SKRZL25X2fqoFR+W/dT
/q954NVjRsLiM/AsoZcYG/SKgaPcm0t9Uqg5kJC2vgKPAecpIF5mfNsjKYQXYVlMgiH++OKuoIpc
9gXnowHMLr3kJRqRxyB/Yc/wRWkptdHDzDvB8NtD+UdBAviRHo/8TEV0iAaFu6KyRoi0IkUKKsE5
UxxCtH/lQjoLq+1RT8m6LfH7pp7QWERchEqY3J7DbFNEb05z/K5DxUYSrzLnRJRgTRyhGJxcp4Bq
nthuWU+VEJCvYupGWpPFd3tFOluADVZJBc+GbEMuHUfKyBNmgV3wom1aPJAb1wlHYvVoD2mfLtUs
Ws6EPSsRq6bhVtASh0p1eE7HBtonDbRojV1FNI8h55atFHVWmnHBj/mCDdBCsQxUuRRZKVPmFALM
r+Uld2jxGfog5ehbdxEorH/yLtn7uFo9D2Zb55PQUa7k/8e3/6t56+xMM1FtIeSFgLYldFVa7eXf
Hsi+zr69QlZPqLVhnkpKmCkiUl71L+g5n6OzSYXbD8/Ya5WflY7pr+YtOC8sA2Fg/B5WkOo2AYFP
ykMsAKy5EP8RleWMUBiGV/kZfQL7SFV9nV9EXQAZGwy6NIX7PYKnN3HzoERJ3vO/6OgSehLZNZSo
iRLYNRc+CnuC4+WqQoDpxupfCttZ88IdK1bCtMow5RiWsosuRX4WG/s1kzkLgE9y+8gVVG7gZeVJ
c8SIuKDA2oWiV7mme+MNv1smMlC8087n3ViLKV+p1ATvrqiIkEUfvfGcGxwGEzOgOIv4tNY1VLEC
QBJuSoSOwegGp429Oblzep0gwxeGJUSYDlG91rn2kntROPgEvC7dAfTZDZ8cU5Hr+MLc72uGM4Vb
OpCG4zqVTxBBHs2sejI9g/xtc+9BHc28gLKLkb9ELbKX7Pc1r69KA94UpOp6u77F1fgdIzWZjiY1
L6f7Yy8k8sEaMaVi85Tb7WM7p3Dxw2OI/vUlROogwaWAWPVQvxQDviHEQEBmv4eS/aqivJY/Lqzb
xA9pSk2usy76BhpHBxWiftc21yBIxb6fkkc39s5l2zwuY3vDAIT7pnbv2669FkUq70Iy6zl6p4T5
HsXdiwrkfTnfTgOdsXz+5FnvqkX0OapUYffLy4NPZSDM4bpl6tWtHyx3kRQBUE5pW6wAY+7hKA8W
LZtDf6r64iFtzTs2+ytCwMyhGiPOtoUdCzafKeJfV+mwfR7DWLW+o9f2N3MPny1BIjHDlTnbmNg5
Bn7wh4gamJmdlRf2Y/CJ9yd7Lw4CXWxq/SXYmWoFfr5S7cuNA+QlJuCgRsUcFsZA34oDETbNW0bY
ENsJpGmS4GTTHAMjImvkkASuT1dOUz0zAeDGMoNb/KJYtJa7ITYBWfJbSFSRUzu7gF1q2uttCesn
GD6YhPSKTPthM9HPxjrLDccJbYajfUc/zdOFLNtQwVht869sX2z5MHfQRIDD1vXOaZtVJwfx9DYP
mC9Yn6YpvZ294c6F+HHVIJMLBHLO1+5tMJyrpvsRg3IkebyUVSA/dLAABulICTUzUvvJomg3uh+K
celdF7P5SPJKn/M/SMd+LTazTiKLCYrlMwXudxQ4H+sI3dIc/9V15mMyufA48/OGSmIRz0xj8I1z
DAdYkU2PwYzhtrjgDum6qhRHIwz6Bfhxwb2qrRoSXPTcHxoT02O8VnSiVqcL63ci5rEdRKYYf4P5
cVkFg0bO1W/JQADs0rX/7DZbkqBt96vsi3gPQvmugqidoQVPHFnTktk188VGO/AeA2f9coiblFlm
63x9cdtEcV7qHUAylGOolklw8tKTgIpgP9r/NkDY+Vr3zCGaNfftIwjtA92np3nNIQWM72OCGjZY
7Hbe7IQ14gyNwD8U80sGn2Exf3ndU4sRZZfINoqDkrjVET8iG4yRU1A05P2daqA+fQ2CVES8j22c
Zk2sSImTJEy4rNB6bi2hpGVRaMCzmiTpzO650tccoFl1L6x4T9SMrRWbSvghKZmVji+KzTBiefYl
x6i0zXHfw6Q+djCJZCuNKnqqkuw34YNfZEqs+27a2RRgUm4mKj97bUJreiWiwoFzLe5fvBiqz8R/
Srm5Pf4a1+JlzZ3gFQy7goOFugJncRmSv1xHUWfcdieZajhTcRf/woS3UXWDZcWRQBhBaEFOWshx
BTS1NfsvhX4Bw3pogUR8hy4iz1bJiBwfe0Q17qFFNMUDE1uCZz0rVQt8CoCKEghcLDkGyQPf5V55
40v52W7vNPQJHIHVkpqGO1LV3CzXLXU3XyL7rKn8ncgwqAwOJ+UqPH3CgZuJCuQPQ8XXLCjR0eUl
1S95QphZvMMHbUtaIE20FsLwvB2CByFJToDuAFNKqVbwCc30iz7/DZI3gtg5ebw+WSmxji4TeKo/
RjadbAr1RQbNengepcJp3KfQVUvqzbyFDN8vUAxfyVVNAiM8HSEa8oyKSAgL89MYzN90GV5t+Wmf
VC/sRyDURbt3KJlsmN85PmIuFL8c6qcWvVkloJrq1Zsjb9RD1lV5tW4QxH5CoUndPdyO8kvK6ygX
tFhHMbFyRJtoK3qai+I8bL+Mxr+KkEcWRN8ANdA++d5T8mZnCEVSGBjGMawS2pjDBwWItpS+coou
wPfeW1b+FpCkwrRqKwZQA7YEdknk/yJpynmbPDU7sXB/tKEg9rH/6voF9tHWhd9OnEcqoh2j1QFH
vEQvHSpH6GobIYjKp0JaUJkWEh7RkV3Ht+38j2oqJAM3oqfKm/LXql9xV1xSXsVnfy90sBJttH52
Yvn5VIFPglB1FFeYIQ4YNK+WoExVMm4T7GDwiJcw8DrrJs/D7iNXqZO3/x0pn0hHrhuWc5ug7gYs
PQDnT4S2ZMbUveD0wosG5x6sp8QbkG/9yyWYq5SWW0bjfEFaOLhZfVABRypJ/LCnDW5Fr3YLtQ3K
S/loApQFKFWSiCiXAGfqiOJq+oeV3oNry6qRuHFXuXkxJ8pg0aSSt2DriEiQh+FBUT1JxLaqDpH3
Bqrv4/VIx3lHIeaMVjGwT1VReE+cxa6v78FkVMcXFo46+61p0i+UwMyi1s23euOHxFupLoRZ3Qsp
urY+cKu1oFgI5M9vo6KxS531WhADoxKuPGTBgGplg3oS2JQ9qLqCTVGAt8U70/sXNUe3L0PPpuaO
aA/kgJ+t7a8G1IIDANVDUZQONHtdL/JCvEJ9qLmcUhUNuWAJfum1kDPrF51SbFZjTy+E/dwwqwH7
lbxOeAeKJ8LXRLLxbP/MuOwYdRnxo7WJtiHdHdudu6wXanTyXCFcVs538YhcJwyEDqfeQjokYjZn
42bC2G39jHoF9IYF7bK0+O/pVM2YHIj+7ge3PUEMrp1/18645g3ymCkHmS/cJm+mY0+1+QRayrHt
91sXdY3NdK+ykgEtYyjGnSI1Jy7+2eb1vrOMk3Cenr5upuj4F/pSCH2EZo3ol4OmZMt0ClR7IYXN
L0WANErhwbuh02jystNAzXZt21ddWis7BcND3wALDnF/2xjbP63nP0YmvRs9klAD2koqdQTAr1NO
zWnwtj+tA0+0A0dRjaxDZGtefrZZwwDQtkyui9X5Xuxs2U9VdZ/A0+vb6SXyt2QKNpqSXkO514zQ
fm875sEkJdfLImaodtSQTSRiW+ZalY9BvfwuC4rjtiePQrhtlz6iTuNJIE5VjSgPdZwd63noInTG
UFRjYirE8XvTG94F+dZhAMwRNeExgi1tmACs4WT9WTMb+BFuKHqiyx+kU54Hb/2xN9WvanXRBt1u
bmSBR8YoCPGBz3NthXQSlkYaAU/GSMMhTx+41Z1ZIwTfhI+jm/8YtnmXIQySL+t+srpv1D9QT1kz
CFgYJs6+fRwTBnoPSKcwmPpPbWcEnqlDD4ZZXBVMOIc1pgxSeMnWQ9m+f7bG5YioEPNFlenW8CVi
78VsvhznVGCNUNOsqm+s9kiFmi/CtC8MImGA2+HRL28xcPKG4BbXEcWclrhCvCNaqmQJsVkqdojI
J6MoAxLCzsU8b1VrFPDbTfWp3OQUj6kuL88IgzA0wMMNf4VwCkjHFzaOLoDV0m0ohxacSKWb7a1j
rRhJSG1N8/C6Cf6PgyxsinHSaG2q/CjgmUGaJDFYIfiYWg/ZYm6Em5zI8KrEPF8ipOwfRXWiA3Oy
WS8e/GJ7vWu9NW4D+yiSzYJqnuDzunQvEFxWoRJltcyKr046QZzKOW7+yHLVp0AmLYLumsJMHl9S
2kJwfRNohG2iDLXewGtTLMHcCCKfP/OGEwiGAluuLd7hk7xyLw38d8waN7Pwd6pxKLXeQBlLGPMR
qAxDeKElWTfDmaiCTkwqWajl/cifD78p9ofopuk1uvVZfrebs7NwOl0s6Gh3mfc4GCTUAOR4UlUq
WCHM2wJL007g6TD3DX4h37Q6G/Lhb55SMIXY7rEZ0zQJb2lMbiFx31sh3BlLqErYzAxero0326T5
FMtEpyKQWfvEbIcHEniCCrUFcKMzfjsf+qPMMB/LlKFD7xNFAu+6Nd3KDUVJEx2W0WMAKQ7BpJVt
8cobglN2zwQPS5/qgFUtRk3nTXeN6tu5JdIOu+y9x3DPCJwxIPNgtj+5A9e1j/q/0cDHaivgKRQW
K/ZxQSVQIkKbaExNyTUwVsbe6UoY2DSOGNNNKzDyPdTAbtV/zi3wdkCukjqtDyx/GqBjU8CqI1uK
4HLbDKMjDAjVF5XCPXKAHnzyl02ErnjoJagIuzlzKoKbgiwdHg86Cdnm1MPQpokKG029RlWd0u9v
ROEgU9l3gKukNgnzKWvT+ulJP9SWqQdRp+gY9Tee757EK0gb6g+bzatyBJscVVXPua73Cl8I6VR2
EQhIls/9HEXMkGVC5GinD9sm4R9nKH+qNYdnXtLCPPzj9B69JvHB2tJ0XjEZCFyPwKIhZwhz/yR+
QuN+4snwQroTFZQ8Qm+mD+4Aa1iiTY8yEE0rTNOEzNtN04e9IFHS5TexMlPMHcPSjknPEvKggQWY
428yRIHBESAVFwu9x639sM7vEyoyiu5s0vgZShxnfsuwQcYmX4EBH1RCQtb8SplE7i4HVcmVogiB
w45QF6sgEnHIaJVCeOpu0zY6awSKPJjKvslNBv+WBVJEoZwHLbbNUSAflUy2uMpQTu58U8zR57Cp
Vcdn7NcuJKkJCM1cqB8DjBkQboeQlC/8SzYGe1gB4afjcHJjuhMo15CyCBeU7IeIUG2GbyTkib3y
NStq6OVNeuPhqaZgvQ1GqHdw94rSfdp63W++6qqB08NyAiby/L2T/WOGNq0DX+THV6n307E/ggBL
kcbpOUTAnrHGpGUpHTVgak+q6iN0OZML9mQZCyNz24L6cXLLy5KtgCBJuvpkoPOUwYXEyFxCMDFX
Od1L+sxN7jJauDexD4OeFh+osdAxMKcXEH15ZHGr6sOe59+qNGZgxWzbIb+UdkYaaj3Ux0GC79Nw
c+gcegwB4niqCQRnYhSpA0zqr9gJCgnqaNLJll1A5ob2yFQ4bIomDAlIVL6a84/qmMA5nk1VdoZY
TNxnMtCHU587SrFA9Rxk+zLmktBuRsxzu3jV/UT93R3RmyM9++/wQcSXem1ioIbuTOeJXjUDXab+
RwX2vH/kZybhW9kxEbJJoFB5ndwgL5QtVLdPjo82odZBnLSEIuk4jog9QupHd7U+u0Agm7hJWH4Q
sf84e+oMcXwfKUr3pmQzp+SiWOcirlUwqzmRglH5FHraUaF6k95ciao+9j6hGb9hqJB4RwJXo/UL
Tw8CJJfqDdGxZ34jJASTtCkLeHKgBBgCWovOkuDrNePbP0VpVo0q4+SgJZsk/6Y96lnRheSi0lRa
5UclC2URP4o4RaxJ5YE6AsByC+SJbW0YtsdE8n+89XqK83cC/lJjC2Cr0y3yYlDNUDORjFRuR/eb
/JRQrxAlkVkhhwZ6yeCQn817oThsBJ62ZZJWjJqP0kyBZ/KGegbcF8EFa1pWNJpwULFu1IAcRvFF
4S3fH9Qj7b5rD12sXlEC7yH2/W6w0PLAIV06qffW9mgNIZoOA0b14ZHj4FHEZVw073d7zd8oWatJ
BMGALK6yqa0jr9nJsju3xQ3PkKXoHEBzVJ5Ujo4wPh1Oc2m8M+tstwVYjAVH0I/pvcgfjNSK5XmM
LbxHjVisHiEUUej+lHsCe7Hyk4RzxFt2IK0XwzdcmgkP2BlIdg8E8Y5zpvP8DmLU09wxgiOjgYMB
qKnt3obmV7b8I4lDEb3lJExE0zqv3B4mw8LaPbeR89a5FYkGID97zGzh/MqCCV5ZeuCXXqLYtDg4
cIyWehEYiq6hhyHUn3CYebPsSkjNDwo05tJ6pDbWz0gPum8l6Eq5xKQEIAQYfZakn5eDDonYcZKO
aJwYqE2aKxx4Qruw7M68/mv0OV5Swjw+QQZAdE7ej9Z1g5Smz9gKj75jr2pued3iGepGJzoMi7V/
9OlotfFSWLKT2W3e23H8ShL/VldxSTwaaMXaRu5i3RSEH9oWesh+Mk+bnilV6JXKg5XdjPwaCqfY
bC1hWbrPXb8+rCQxUlKJtuYdrJsHXaefu72+L8Mg+y+gS44PUCyexsdwdl5w2eAJm4t4o08o2VG2
gvKkTg9Fv9Qp5sskea3DWvYPNTBkg2JAMt2hpg2WQzBiohKKp5G+80A3oLx+xKx2CTmiu1zhrdjx
SUsEYpBNjBDJjDT8HJLt7crAL8KVvNicgZHpjTIuXME5oIAG19Fj60dG8dasNMLW6pjMCJ5l3/Ve
I1RRbE7UBjG3JItvlWKm6fTX7ar9SMlfgtX/j7IzWW4cS9b0q5TVumGN6WBo69sLkRRJkRRFzdIG
JsWAeZ7x9P05e5WZZXGtF1VpGRkSCeDgHPff/2Fh1TpvsiToMWiORMkqQBhl153LXTe18BwzHFF4
AkU90ezINUIS5KXGaHBg7iv1rMgUiYBPB4WXTRu615mgqK1YmSs5koUEYGrD2UQe0duTVLtSPNIY
MfjxEEK0cPgsTNp7ErBaTBrsm8r4kZs1oBLAJiLt/ULHyDSvXzmwFsA7OtKOqUG+qW07aYU1dRCq
KPO0HhKCp833NVcronxvYIyotrWfkUIK65z5gc3rNqDtqA1vL3wlMBiZ0UKSBxGCgFVmRJ6w7CZd
P+KT+DFoy9lg7xDawjAk4d63wl8UBwL6CSRUa/YurSLCDLuw3THa/SHyLqE98lw1qNrohOH+uC92
Sd8UZ6m2UrmNBgBuCfPHtczdQItkVKb8j1Bjl2CHEIqVwI9wR9+sIvqI8uKhnyWREX0Mb2GRW2tc
pMEbOCK5aBIQbvLBvghkQLVjj8H3zPlL2tJ46Hkd+54BtfcjqtivUFJzust7LaWCmuuTNyxXNoMs
Tpkc5vRa7Fx4Rd7KySVrHUJBino6M4MnVDF7QRY1w8R5kYwu3KTMMgfNQrrYaxhhl9dBSQpkIYrP
gX1STj6pjSfiZyxcYk0alQjLgskO7uOmRQkFejweZZvy4ua2zOZ953aQ08pTS+61V+o/89FA+cuM
Qji78jsrnB/SBCo1zBHqB5kr24xP5K8IbO/Q716/vTrqERlfkGHopW02cRqEq0YJHISr3evuKBwg
PN1eHRfoj1+dlbixQYyTrhdyHI4mVFyUjixeuePXrYgmu9L9t4kjsOIE98zhGNJFyrhXOllHZ+/l
JMDIUgCvGrENRxS6najfN55xcDlFZJlaSj3I1keGyn2mShEga9jdmfg7y0eJoSenl4dDuBPDsM2Y
uckMuoJlwNEpm7SgdS4QH+AK+bsIh2gm0oDIOhj+ScfMi99A88mCcxN9M2QFgnqT+RGysLa/k5Qh
O/DXAOpyQPepfxIMWq4+4l2fihqS30sf4BxZRrsxm5/NrAVQyY7GaJ2uYgfE8E2gX3DhAripjE1e
RffKNB5av3lySu/SlcZ90s9sOFpi4RcQvpqeicSN7crEdyNd2n3m5hT+bJ1TUm1BlxIs97RxqzXx
S0H01C3pHnjbB+piBfmpKs3vJEPnQm8NBN2EFER25h9SVeSfCUVublqbPsihjM7TVo/q99nBrP4m
9goo4pH3yjut3fDtfozO9B3OVHrYLkD61LFv7YvK2s9p1W+w2VrnJumaIRemRemz3dkfbmo+K3S7
hDX2rGrb3TmRn+C/vfjrCTeRrRXYHhi0RiSujge6kV8DkoqUcoAAQmzgm5qa2NUak1ErD7FoMEuq
Gfim3HZ89dp5ZWmajrSDxVOVlMCkogIY5xT3cGZPDGoT2G7O0fYGGpFwpLCa8GzDQvhcm5zd/WSC
AQMexGn52OHOi/ecvkuM/qBVZvRd2ISMO13PBAeAlAajfVoKSEFVE5Cg2lZvjZ9hF5QlwR4ckJtu
9eNJ64qPjHLWKOJibSzDfWXlp2bs3vsy2yfT/INO/uccJGQ/wh/YLuB+PvpjL3fAsrL6MuG+daM0
p2Y1pjA08BZLRmXce6k5felYmRHloC4GRaKj58+M5cSDgNqUJXVXunO+sdwcMofebMZi+nYo2FJr
MFZOlOHGWwVf00L12+m0AvZYYt2lAnJ0cWNjD/joLZKTRUOqUXahpowyyg/1UqqOl3TU9pgPSwY6
M4/a7V8YgETUasYvPYDhFWIigWTvhfjjc5fryVE5+YXU5eysbMRIbcTjaa3IxAlX0Re7/UmXYlXh
EKci3RK3sNdl7I61D3u7Ddd5o3ADxa2f/a7lKKt+tPqEFALmeZxZtGR5s9M6WNi8Yp7nQIlJ8zeL
p8pULftV19XnUixH0wi+4bujhGzx0OrHC8a1Hxj+boauhFWwPCZ5CNCIIWCb51tttt4UabiF7XwS
E/RsVaz3arSCo6qr+w50pHbSY4l0Rg12A1NPZZvcs3Ald+NVbvQfYUaDaAhuLx6zdll/D/XEZMCf
nowihRVMrtfoTW/YO9ukJ9ivqiRDFesYgogi1Gf6AZtpDHzaBWJBDzc/yy5RWjr7wBrsl3Tw90sZ
HFMGHD0HezkS6mBlsbn3BVEK3cHalG2Xw+ru4Dk0a731y33d4DnTm+O+Ib4ScyasGv3204MzpiVU
QnkZ0iELXuv0+X4y0NGFNnmjozR1S2etax29tebEpI9oyaucTnEsM//0a1T+KdWdx8Z3HxSLCQbs
s0GiTgNhWwsgOxlDuku66Ts1hKnJ9JGE2FVCzHYRuCRhNA8ODz2cYOy4FhAnJWUENx07K2g2tv4U
0jbgYRecqQ0eJ3gDWoBiUf7a3IJa2cg3E5/WQJGBbhSadzNhdrWZPPL9xgmShpFzKmRpCCHLoI6y
ggEWBJUlVAveGmAgBrjQnhenhvtMhgbCgIHYRsx0jwVJ9oelK8HD5UdhDjBbs21zVcBvb8k+FNTF
7eC1kJeU99GbQaxdUzPLBRnakvG1Uny7vPTgi1jOhz1k/oc72vjeLRFWL7N6ictwm1gWPgNLNK9n
K0w/CSE8cPKDdyX6QoDcDCzvFKxnJyVQsgpQ4zEYKLF1nNm/sUYzHhoF7zGqH4KZXTM177xkuVc5
XURjkWAbO15y3y3zSa8Uvt4JvCjPmMxV6ZszZL787LTLeY71emXarUtLGb0YsCStqJ+h2WjAxrBn
/TiCkz/wNuYRX6kw6FOqohhhaWER1Y6LBgXADu+TsXscXRPNQXasnWzTL0AOWLIeCGw/aX1ID4R9
81oPoKPin0Mjvq4rYm6D0envGHkgP8gJJHMNp1y7ZcL3qADU65lEd6Xhuui42BWHsLN0Hzooj7cD
kDG1gNiSiGG2ke31nGqrcX8bnPJAwYQWMeWw2wgFQXkPMjLUKcqOCMZ0hnbUJXld2xu6v5NnCmPQ
7pkdgEBRK1Mu9KCUFdMSj90DMCQkhmZhTpw57cX300PCIEyQONqwG8F79AEiOcAZ5yxqzH5bjcup
SKCwTDq+WqQtjRMJ7xFVRQ10KOsprszbMOje0tz+nKguBWbtZACWVPaaxmyn6VTFUfVQZT1WMw0a
wRnEnaUVwH5Y+DwjuLqQmCw9gV8M/FsNCzeq4qwb4a5shrMxpRLEcDWf1M0IbWBybRLBynZpGOMj
86OW0GntVUYeIWaAGlY93Cpp7/pcfQhhrKNfniiM6anlzroBI5XG3PWFhoFvdmvxtsp8UvY2E/EK
iIZtxnA+WTGhsl8mQMCWBjY3CPDl+WXYMmVaSl7ESHXoMXDpMfaPzikDmIFcx6rzV2HqPCvJPy/z
nvCC+kF4ASmFvkxWaWBeS2OCDF6+1goQCThFWvgpRDkKUOtSosmNTvmgmvCd2s33fdBd6dom+hDK
N8LbSe7tT7E1P1FoCsw51TgjK340tOo7A0vQHMhW7rQDOAmmmFKcmEG0l7XYCpWKk8ZlHMFVaHmz
XpjE9Iu/keUWg9V7C/rMKd6E8bRzimqbRdNDxq6jwh7b1WqPEbq4lHjMklTmrgujfkvnGkprBxt+
6cJNa0Mc9zjFkbDp9fGqC+jKTUyzOlWc0EW0NUHlbmT7vMI41M5hHu2Zj/QdFgBadeyzBGNdesvI
vSWn+KdKSg4vSGQtJmctbfEIGaxFwkjBdPWC4DtlyLQMPqehJIhoaKmxBdEth+UgajJxhZb10E17
f7AOMiUovowRD1zhflQAz8JVzW2HoTxLZ4xBQdiEx5JlnAJDmxtzSlfYUZPY6z+JdsvGNyzDVy9W
3X1eJvsUSKfxokEm2II5mK67hscERHyKKHj7PLm0hAlnKYNLtvJq0i9BDuUiXb4MS9Rh40amrHLd
qrc2sYHlOFbOCUaqZpbhxh0e5efjirLWLu55BjnlfTt0p4hXgDHnVjnvCSKSAOKl1vS3GfONni7Y
YXpX1uE71vi3mTsdirj/KRN77pA/+4pMHjYcPYLNAtsKMvUu7sl9g5Od4uriLOUvJntML+k2Mge4
gla3t3FQ9CFvMJQYKXJEUljyGF1yTwXWlvhOAa5ljeEFFq7xhYEoYCZHUIjUaveNFNaImLVPG8RG
cSnQtjLXe+hqMFGj0mcGMZRrjVv+TLLuW9BvWLdPfkZaNvsbEMreKtN36rJ7y4xuKfb2pakhWYLW
r2kpppXcxgiii6dLz893IVZQ6oMLpfk7c47Ojs4lDfaQ2riuutfZ5+KSZ050BO4cTnmYdf9XO0Wk
DaUNnrfRQzuWn+KCFETL+/9jOCCkXOLbmsUTlcZno0NRqosH+SfrqwCUp12+MWt1lOkMvhaXkLYg
nkyhistlwARj1kH3eBfPxVb2mKL0WW+2TADLWlxgeJkEHhdWDC6yj4zJdwMeJUKPEE5OZ+lsYPwl
KS6COpGFjZ3gXovisxBlRq7csNnQbHCdwTLWSgEuuPM2IFDIyQk61t7KutmFbFkViEfkTowFyMML
AaF5kgaLWHesFyZ4sDra1azSXb5gyNlZJtjR2F81LJH9MzXil8gb7iCh36n4YjTxT3+ctRvXw4TT
dT+gxTvsUYIVyKaVuuo1BkEqOHuFBSvzAlfAf9AkqFN1pa8sTocrdWT4cd1ObLgG9rTtcIxm9vRd
ewXq3fjB1PpXH08f7Llvag4c1lTfdSB9FxldsQnFY0I6kXNwkviF/li2QG4/b7/sEiX6W9GKiAwv
G7z14sPCDWp2uu8ULLIWfld3Foo38yYf+oWRLwcHLpauv8irouiqzL658zV9rVv6uauz+yDO97Mb
XPmOQUs1SpouM3ON2ClyjEpvlit0NbZB8yPK7N9zq52tloiy7Ie4TMi3HyLx0sy34PgygsaF4UQ+
FQFx6drqTbbv22FoScpF1ESI62Ix/Si0G8nri+pnLAS/vHFI1zJoc5r8JFtKHIZPU9rdN4DXsjUG
bG7NYn13AS7cenxU0/TBWOHKIuPbIUzC1B1gvHiS7UFX062VhaeYAsGbEfYZ1ZX0g3AVWFwogxy9
wujjftPprTrDZQpeam9OR2xERY2AYQpQpOB1Nbe8iMkTT7qtp2uX0gHPBYGofAdiaZvjw0Aoa4AP
s3ADZ+vXCOlTBCeRHtxqOgGeuO45Ub1283yGzp6t7Bi7JfqopbzOY3lgfI0ljzfwuF9TqQsmMuAH
bZNE016c7HxPrYVwJ1s+VgkIu1LeVQSWDG70lkQUnGKT3jgjJZ55EkiuRiM8kqUjd5s3LNaGLyf6
kM1A15Kt0WL+6/ouhbVXP6m430LDQejknqzOehzsMLspB6yBVf84tMNPWeN9ad3MUXCrmCb6Dm7A
TXauywj3ZOPDAdKldYFOPZ0nVd0tKWJ8ldCNBfFb35WPlebtZKAqkFI5gYRZBVyVWiGWa/Z67LM3
cycn8BFzOliNsbWmcL2Md3LENGxWAq5ROgKVQm/E1MFbPnhrTOivsublFrt9tgqShM39zcWeixt8
NQAM9IfI/fDc7l61CMwJL3FwTrKq8MJSJjv61CIeldNItsepIeKyiO56VzF8dYtfaT5gecyaZWgr
Hz0F1xc7KoadHN5zGp3ZOQTosLRiGxIiNiDCaCWFENZmNz5DanpP/PzBHE9tiGGN9g2FZJfWNofh
a5HavxedCp67qHdIUjIUrnK1KsqwZ7BwEcSJmar7KDXspHlfRLs+tbbz3vIuQgRg2s/jl+wiWXcy
/3SchNG89NwpahMdpStXGyrrMFokjnTjRJ0uznM5KoileokMc+t60bGJ202clI9h12xCIo8hNh/T
zLtaZVh5RCNUGnumwpbnbXod/Y61NYlWaMMYam560P2L5RiHUYfvk5grO0++7Vk8RgOCgLJ3fVIS
owfuKUHxBCRpI2inXnIf8LuFtifkXtJAdV4ix0uf2CtiGO1ikqxXBrRqWgI7OxhTv0pDxD8jrZPS
f9psQCGoUesQLRAHBKROhnfBXf2Dh7/k0BWc8YEZ86SQRjlpfZlbrOLY/TSD6kL37lkBYVDeymOT
0y4nFnFE6I5aL/lJRgUWsCXfZ9m2OgnUwEJxmxCGo5EP3TzLUJwn5YzhMZoT/TG33A0RG1ARLUzT
RvfgJfgrpE7VXdwEylU3mfhbZT2LK1lOVtg/ZzME+CrPvzsNXUiFX4edPA5N+lEX42FxwQpTPUhc
zCmz3/YwvBmz8Zh01hE60xvOWC9Fz+gu0hw8zAdWpwqwi5X6NARyZXyDKo6hfPPMNg++z9ptHTzm
EtriwvGe+gHLkoVMQby+g1sn7dstCZlHM66XQ+cEX9CnH9vUPNHCyk8HyFib7EEfWfcZJvB+Ez4M
Vf1udD7JWmHySz517sSQxg8IuV9enN57nDoPcVL25s9ufZtW/le74B/g+W9V1J+LyIfUMpkwCqyU
TMmm/LaAtRIKoAlPJPmFeVe+qqamBU7Um9MWv/Ko4fTWW1xwq/oyzOMPJ0+YcRklIIaGxD6FkzDW
8XvuVrigLYJqwfeTSmVq1OOYDq+WjsiqJE0Abff80brdDkUciQWF40MycVinfmjDc8qeQtvdN3q/
DTSq4SD9zPANlj1kIUu4iJut3oynsaIGmAbkzOmvoTCxN/AfcWvfR/XE7CabDlXnPY1l/JVoxA2N
bbCNW+/iNsNuCGnSszbcNR2jUin10eVw1RnmYpr36Rrag2E5HMjxUzHFCXi8yWFalA8lZv4BG+fo
qy+XvJu1/GxcOW99m3yT6nPB7vyiZyOHGf9B82AcCdOnjLcEmECoJKpgmKGALDN2Rk1FtAmssLh0
Dho84avDw9y5e72p3vAVxDytGo9R+ztOPq06wbL+g6PKbURTbz4YUJWzXu1Sm8kQxGjKY7nlOvuR
GJeUgtCIEqEFZCUEksmb/K2mh8wSUkrwV0J3uh05YK3a3ksMpYuBhVTnfSLdv76Oiq+rPA4WR2UC
xeszI8TFOkVmspbJpxxnvOxGSx/TDORxwhtgtka33erdqlXdfsJqQC5ec61VIfR/RNBSZcX8Bmi3
Ui2bXIbpQyORo5WzKcKUJGJPoKCyE0IlItRn/CTdy/UkyhcOZcLCORJH9Jce4lDd+sXwxiI5S2pa
hqMliGULmyFewjsZsiyau7Y4yvSQsSss34RvZPPvsf+g6Mmurd1hpkNoWwzD0AsMlNrCI1UgMn7D
MIXXUPYnEe2aMMikI44qf4OCldFMehyx+DIpszJUmCOtJVUjzFFmbMuBCLfHbAifpLfyVbSWAy+p
qZGb6ZjWyJt6ytOOdnp2UXaw55aF9zH4PMhkHB7wZ39U4DdOTdqL4cJhrIenMsUGSG6X3BsfnxBI
8PIqUI0FvfsQ2zXm61DfakCr3BpfZN5FSzp72X3ICIwE9F9XOp83H9UQ/ZBijOJWOo2WonbUi1tx
NIHl+sUxdrY74zNH3oSBCsbmBU18qjWgzDhqJsZGRSSiYHWAQkcY7FOANgTcJontx56SJuZMEZrt
HGtrZeL6D8IIJ8fJfhHOseroXhP2RqarO4U8RgK+8PqS6uH6BakLA3f4jXvHSb6RyWbm+ROlMqak
/FjaL1uPBlL+29wE8OTQZfPv9vRTzl83SR6hWG2kK5eHp7EpLN0HT7tGtiRvTjcM21a5G9s5tQNg
GVc/4PsYIo4IEYBRW9hpf4RANfjMvDB6ib8DOFvyY0JjsbR6NdqoLJJTYCqmTeR7OF9li4qQeXsG
8ZDm5diCrLlBTyzhVrn6S7NMjw0fhERhywdoFhq9Fi9mtyNmjFAZivcFwRD/2tbGrrSoBAPmQbP7
gI9A2j0MwYReYEBnAXHHwmHFdaDgKsAGZr6+/kga/YqJl/BW5F4saXrWDIDOJXx0JuYW8TdJLOvM
hDrTw+2JDZMpOnTTZrypAHLwqunZoawVvYVhzL8md0LuFevu/ZLJOmGRdH62GfVU34+li1menp6l
XVj48o7V3jZcbtf6pyBMiJq0jlMh7hQUW9ozIkLEp1Qm2dWiyyaoifF5N+vPbZChV+kOnGVENXTm
NhLYhFY4ovOjHulqezO67FCdVdDyNYjvmjy4XTrzSLlNXVJad0mLC43cFd2p7hN+bszi24GXiwww
KEw/ei6SfAGY2Bvh69hDspq76uBk1WUJ/c+iOw+ioYjUq4L7c+PHZL0n7DLCnUgaAnR4L9vY/U0E
0jH3ZzwqzKfB6D4rU73m5SIBxY3V3dnWdAwdDU2yOrEj67F30Tr7KLuwrUFf9oeXyK/P8L92MZFb
wkW1k+FOm0martShc5ttY5OSNhS6gT4ofaYf20RRtPPK5RBxyOaGf67Z1wlyMq8t9SeMmoq3hnQ+
WD8m2r3JwyadFcNWKMWWyH8rat4BGJP9mRl+DjRUl2+xM4ANVkczrN88sJ5lit8Kn1O4WronL7HA
0GlxRkpy6fa9an5Fes3IhTG69tobDiMq0hDa6VfrTBhJXYjkxF4BmduSv/bTtLWsEn36CeAHoH9U
4y7V0vLWwTFtHPF1VMG67sjyaUl7MJ1NkoYEp5gby+x2S2FDPuFS8kwx37dJ5Smj26qNfzVq+CWY
jaVanJOMZzr4CVIEj3rwcBVU3dZsBIEtgGQA8zl8CVDUeWc1dx8os3jWPGToOeGVoKowWEz9uYJZ
hoUVxkMEuMT6vtLtvdOrjybzKBwBDIrhW6XDQMIL1oC1d5TtXw3Dk9bintPY+QUi/zoR/KgjjCY0
zq0KLza7Q2Mnd/USrlJTHTxj3Idmd8ghzU3MC6ayfwuDaSe7mEsigoHXzJKTb2HnzwShnfDjZ6lD
W6lC7zPQuq+SUgc6en5XAnDdEMn1VGiA0NNg7zt2raE3ngpUgVGk38t2JAYUnnB9jeFYi41PNTzU
iXU31/G0NZMwWtdh1mz7IGhvE9QAGGUesqRO4KJlmyy56hXu2cRok/3u1Q6RFXSY5KM6YEyIKCj5
DWEF5mhvgCUbRz1zSARDq+hCcp39x9DR36KZEKi4JRSkTxfsHpiUUml0lMayw+Spv6PvPNml391E
1A5FVvI39WQXgbjUAH7yWJNGV+iAw9scjNudHWirNYSgIdah9rSnsggfxg4glUiLQ+Pi9dlS4BhV
eYdOfB3V2sE0oErzg1B6ox+EdRyzjGHNlO06az7l7XDoIvOBIfG3OUbbMGVOGE4YH3BnZfMJOF5z
vGRN39yQN4rmeYp3xGyuE6sAGSigng/YsiaduXNSYzsBxZhWcEKbLHJR79iY0VY2IgOCe71oh7DE
GKudd13o4QloHDOCF/uyPg3mgG9yTFBm2+5NShlUMPhmBRr+2V5Kw54955iA3uTYcloEdlsG+p1h
cfEAibJstQx5y3iCGVNYwC0LM3oldE/+DtH4KxIEAPZh+E3uBwlShfbo1PGxxoWjKxpIu3WFJnb0
MgY3wxM2lvS4MdG0ul0daguVe9jnP5JyfsefmEJvSYddWeK+h0oY++w8aNadxXJxDQtExq9J2/A/
Gz9/ieOA/2U3tC8zA2QfK+xkpqvAyGtC+qVh4XbThNMjEa/OJvSGPTPpCBMq6zw2GUq9/nlZqnBT
FDCckkmRTdk2v9kJvVWvWvrG2iR9C40kY3NxjC1yXJGzHmtcOtWtGY8/SX0nDTjCz6mfMapcBhDQ
KL6vtGEnwFW4HKRnx6IaCKOk/2BsD06z9hkn898FySMs7nOw20vvRl8xT2vSxnv55xCoL61Fyxu9
R1WWyxEVFYe57d8HtRzFZbyvIxQsiKS4nTldSMeyprS+C4cKNnH7UPUQ9wG7+SDRvGRje1934yYL
2dm7Sbt1CKUKyVJELmZxyMLSAUkYHDBxN78lYXJF7SCINaUSkkRJFKfi1jgxF3KYMTtIl61s+8Ap
kHUol0H5HcoB0VkIgXqswztBN0DYLLh/MpwacmclGcYAO6AnoDysIUoTsHoydmT2R+CgADFyJEBt
XxewsScsPLXvSRAvpsuk3eGLv5fGnPFeXrS7GAs6wnxwZOlWtUe0Argz19L3CPMehdrLvyxavi/z
dHc9pUDAFXelYcZbiVgC6MCD5ESmDXaN9J3JiZOc/+dMWrXUdTN/2MP0kl+M2JH7wDdEX+jEkK/1
54FB5MBRI6AuhSh9ecMdrVndsx1uOUEttXejj4poSSOpgT6/+A3ZSMgM2WBgNGieMOyTPDtXXUpI
F/KXsBijD9XIA5oG+nIM8fgTHWXGp47UiT9nVmbQYclrDlVJ/IdsrbuWTjw0hiEVG4XgA7LVadgj
3/AzKG+3sujggLLTskts2wGy35SKfVTuPPYU1mFbfNU85pgiWm+SjbRfMg2oUdGbrRhkceVXtlkR
HiXChF8obVynj+92AyGNN95lAt900L5Tbui5TOt9ZDOPvIUAJU8GmTW6DUOnIFmq9RTTNn4hWUMu
gxc0Xl3CBUOf2BJziEZD2i1ZgFxCTx0MDiUtGjcoz35rQbTGe5KocmzygwLO8wvoTtZ8ypYfdtin
R3d8Y/IWlH7o4FxTl0vrKpOgnMJFjzghkJEOP1Rc3XbDM3dZ2jFZc0AAELVFVMy6raEjiaJUYELK
Nl4BQ/vEQvTGJRYU5oHUb/L7+RiZ18YX6UvwcZVpkvkh44WEri0C+dbKT51pKPU+qgqpvCnE+VZc
d7T00MoyqoJ37qnAgTleASWfzKGteaDYs0sxZJ/0wjzIVMLnALZ648fcBhvux5jC+LHzdSsuQdhT
s4zkW6TxKcUwxyDsT950loYX7649O8YlxD9UcbvKbBzBEJSN36b+gtIh7y08f+0NqVXomrh7dB2S
alNjagg7dQPGKRcHZ4lSXTdtyCjMtBm9SYMP9C4mq1wDzzphybVEgnJLhGjJzZBdQl4XarYSQj3U
0BDHvozwuGIRgyXE6Td5/TpU+B65KFIeMpYcKFhOcwjLSn5criN3+k1YL49jZN1VtCh977Gt8FrL
y6TKF1kvI45cMugtacWkRpUWjG6WT77Wlbx7o4F8H/kms8iR11iQwwwRpBOO+/y60tmE7h1/XHE1
jn7t1kAUeMN4YQb7SYX5jfxxZ4TY8HqPMYbr/E1qDOJKCP6JkZXeWuULSwfaEZLVe9wYNvJa8khz
OM4Ng5G8eEdqfzeSagG1SryCHyke3RYVBlZTcbU3Osqh/I2FTI/DwIffyXJhobfJdAe8wKIdKu8A
BoUPMeVTHuJp4PW4P6C/CIpmgqBeYopQ7jstIN/IJBiL3s4+Q9u5gXzHCf0WmldFvLQ2slqNRmEz
WbZsH7dSRvERgRGvsbuOwebTnyWbmSy/yYl/mbLQaH+s2FzDtILAhxMDD0wIrLpETYK/8VxyzVvL
e2f1PtUfZrRoSo3CP3V5uJFvbLB9y5rN+mJXg63oDJosCiLEqJobIWCI9rwnLoM7U2euAUFLegRB
i5j3nuRd7JIr7bUg3x2iCzgkm7UJG6v2/S07unw4by33cO6x8vLiOyeSaIVnA8jTgY7XNQqbKay1
smk/AjXbMpPhIlETyvrltmtwNUJCAm2DdHgWlpyP/iXRAMKEdVHbz8mAw3msQ22PL7Nqz5FvvBqx
uhs8+DGuTTnlkYiqN/q5dFxUlMVdNoaIz6L2W41dtnI1O17PKREfc/dA8t/yhV34W+S429Bz2cgV
PTBBJU2OjrjEY85Hylgvb8lcAfSCEtGdtgytmzADwR8d53mOQqyqq8UezmPaYIGtoqHZUuEEx8Em
WysaAm+fmP4iJH0S3/79r//5f/73j+l/hb8Eh5xh+f6r6HOsQIqu/a9/q3//C2Ko/On+53/92/Vs
z4HyqENexr/CdHyX//7j6zEuQv6y8T/0xXdD4tnhsZfFYxkG+2EgczHLh93/9+c4uu24CoaXbeKy
9NfPqZK8SZ20WM5WMiM+nUbglsympU7Of/4g758X5FFk6o6vu4Zy1N8uCPws9HrXt89DFmq4kejG
WavgP9g98/mE+nDV9R7TJtB89d/cS+efH+1bjmk7nmE6rmlYf71GPdPCqAhC85yqhBVJwDzVeWqJ
cJQyOjs6qbe8/vlq//n4XN0yXMfxPO6sMv52tSFDw6jvBxzFQgBTzarxHEon57JUvLh//ih5Qn9d
Ka6pTN0wPd0zXVs3/np1EPA0EDNtPDNlMg+tV4TWyh5IvLXnItsM2C/j4B5XZ7ulfBlDk7r+z1/A
1v/5DUDYLdsybdvS6X7/+g280qna2YhMQnxSKOd+2GyxQMQAYJgLzJUGNTaUfNgQLHY075mrdofE
zUnlWDoD52fdxrlziWqkERhaLj8aeEh3zZjZsJ8MDcFbp7zNaMYvdl3ml9Bj20MRo5BQt9j1d07/
OI9RTUtKqdotuXFIcUwn1EG1jUibPMbeAYqPValMBhNDY5wnwpufVZB3d6GfL7eLobEsWgoHsGQ9
wUnahtv955t0XWR/e0w2hFtWv8urZvz9MUFY0+N2dodzrmfh1jSG/NC0eX/bjDYTjK6xoouqdQwo
upCW/XNy6urdjMNgWw1tDgkos527P3+l/7BGbduxPSJQXdty/v7q2zrK+iwhJi1043Y3DzWUBR7v
Lq+N5vjnj/rnG+jCGVYujte64SDo++sKMZBidM7Y9mf0UWzVpOvc4EPkPuethEjavbH58+ep//BS
OJbheK5vuKat23/7wNTs2sYLXVLb5hkJXVVE2XflmtVTVNew3wNKldprSaXI97nIsPMG7YZlWeFv
nFOjjeuiGlNN1tznDHtOKgIyWbrI2UchnXawRP3POi2SzVgay5prTnvK82bawvGxt4vJFC9QmbVD
yWPp69qNo3OoML8LB8RngVcqTr2ph4DY50+BY6X3qMLNdRiOPWQPu/xya2M8+XkWoEpoiB0qgrq8
TeoRGUjTjd4HFCyYItMEdWUeYKqbXveJl/C3HtrNccbQrDt282xKWkf6MarsFM1kb4bUGls2Q0Xu
Lt7AP1vDnr+L0evW/83N/+d2wHZrK26+o/jn3/Y+P12cit3APUOyWI9Za5BYukB50ovVnz/oPzxk
H1CepWX5in32bx9UGo3pJbrCpigiPNu1Mi+9SXOYv2ZqovtWS30IssS4WN6A/ST37P7Pn2/880zD
7NHzdV/X0dgDvv91WZPXpuqkZ0NJSrhDXlK1+97kFa/6oUF552YEX1mO+7gAbOyqwSaOBPN4bMtg
6RPJ3mwg/2D7PcxVAk2jw9BsSQrwbtc7RH5kfP/56/7z2/rs0CaVBXCY7el/+7bRUDephjb47JW+
wTA+rujdtdweoeR51jt1XZreRLq3YI8AJPznD5dn8Zftz9cti5ff/7+cndmO40i2Zb+IAI2kkcZX
zXK5y2cPj3ghYuQ8z/z6uxjdaITLBanzApVAZVZFmjjZcM7eazuSPaqQJ2twLKVbJ0w3KKoMishF
TAfBT8rfcTyVq7ya0htZavmVGU7MK8+/o2LXZb1XjhLK0l3Q6h8fEAFobed5k3m0k7jYuUPnPliV
q78IfuEewhwmqJQnYFmJh4MZxJgdeOMWY6b4c/nyDevML2HyFALZuO6w//n4S4o2BrrvdkDK0tF9
yGRcP4wykwfEesSZWSOJiKQY9vKBbOSfMmtpMNZJcxMXzUz7s335Utp+/tw4g7zxBye5pW8HdEn3
6Qpp1jDeaVQmYAigmxr9esLhogdrXGX2lY/7dCaf76jJLbWFLvnLPLmOSEYm7Y2JSLas/9KXJG1M
prMxnekYIYW5No2fu2mmZIPqSlSN+ukHPiZT5PSxfrRSeDu2Fb9WROt5PpbVy4/n9O38e1Wmq/OS
sJdSzsl7QjuhGglf1P8SO8L2a+L5P7uQiJZQvYSOv7k82t+J6fS1tE1LmvPGmwFPNkw63qEcKJV+
NH05a3mLADWK/rNthldeyqdQ1Zs2wd6VyxeLLFWkEGjRut6LcC2qo0gLElWtZaY7HOEcIrNclS4m
e7jNLG1hzCFH0gHgJQQKhcC/V2L85iTRjZjyX7ppURS0R/qEntOvp3j8UUwSRaLI3iuIA8ACuplu
wpITbi9ftTA+P835tWE3zD6R6eDkafZUyTU8B8F9Y2HG63NSobqqcret8hSIBTOa7z5IVV1G6tbm
71E2JxUwK9c9mn3eXnmThXO6fkgdIYZkKuQnCShup0+9zEMaNsxJhe9na6+TT9Uo9Td0sWKhRVb3
04tb6sLzphU5VbMSlZd/l4kt3sHLjAjFLWs3eaF3HHSQ2Gip801fY1C1bRv+aVwV63EqjfvUt7sV
Ik5/WJZjT+YXtrFZumx98TxdwznahrSWxug1GYPuq99mCeWcwcWIQEQLfIchHmZBr9ZhyCyHZw+y
7LKQithDJEcPPhGZd12MttftC3mXdWa/CgTtOEIH/EONyXMjqhyC6ICmZDEpzd4EfWjjIWgntTZy
gsqXTRyCjs6nng1NP8F8ZNNBWUK3fplRiATf0rLbvKaOwGqIFMSc8ptCioxdfNns2cma8Hz1aWVY
4YQunuJC7/bRA25PghriktiXZKg2rJ9AfSKvmNPkIoAbdf/WgCxdwh52n9vBmuaqJlBS36NvU+rY
sJGs/NYwhAUNHl19uBcGUaWebpB0OqPnoulhcqFqN7lFebY26AtOI7fFdJG1uKSZlX4bH0rOGo95
15fPSdqrL5QFp3ezUHMCSUiAUmjiZBY8gsRunT+cj6KnJmm1tWzSkC6GU68quFU3MSqVAJn0kD30
XQXJqeaUbMui2oqEAhsiLGJskybajHWCWqRqYDfImlplji6D4DmEquz5dwXiI5Q4zXDvwzde5pbp
EEjYUTIZISK5lZnvLKyDCLWtaXzELa4/BUIM76pswsOY5P6dKhy1b1IEttgeqT9zWlp7iLgWGZ2V
G6ms4FCoqF+1GOO2YxlrhLflzRL1egNgr5yxy9j484o5h7AxCItjZ9zYVhV9sYMYnyY0q/usT7tV
hE3vQGKrvnadilge5PirHqfD0q3sdGVFnF0KaiLb0qIhV+dav49bBdm05VfhUERMmVsacM2kWjfe
RLCWm4402xo4mdqsObIngdZMPlyeZZzPUzkftasbjmsYlhCnh9GpLsY26amN92Kc3hO/0gANUVJg
Zz7duUFiIOUpEsRFjb9VQ6J+sSi0h74SzYEkXIps1WpMKwTUwtLhxG+bpFzqMDpQthfruOrRYaW7
1DRBAjRmsenLwfxpq4LmVJmWGOEL0iD9prgtythZi4lVeIwx7trU0padO6V3bq89oyYzb4tYNds4
wCjV+ZlPc8EfbuLB9TgI0JhtK8vb4EkmKbtIcUt4qO3H3CPzopPja11FzsYdQVmNRW/v6wr6cl2B
gCiapsd9DHjY8wd7NTlIvNgTl2B3tWwX4fD92jUW9S/H1xcac8JKaCPlkCYWSGfmXiCqS/Ke3GF8
H9lrrWuVF296mLNV1AwNIRpVbMsVYFMDrdgnLdTU0CyK19qavOXlZ/l5r0FVQSrXVY6uKxbKj3sm
mev+6Bo4HyLPfsAtjLzNdV/KWfuvycfLY53ZKs4rgTtXpnTblqe744SyeN+NGprl0t1EeFPq0ugW
ke39UGlxO7QgsoI+es0KCgloH5ZmGxRXdiHz9XzcFnCNpo6ynPKs7Z5uC4IoMrS6FQF1arHTkvG5
dSqcQMK9cl/PrXvsPQzOs1ypcbornlSiBXlbBPeVnyKgcsz4juXeg8TcezsPVgkScL2MF5qompd6
BG5++V5/3gszumQ7Z5nSmk/oH58rb6fDZD3Uj/FgVTdmiSIRn13y/fIo4szttHWhTKEr09Gxb30c
JqIGXAk0l48UzmbW79QcrcSYw1MRwJFF1aFG7FdGfpzr2yFmkk3yTZCKdPlnnP0VHIJZ3nCImac3
uwsH13d5EEevJ4+e8/x9UF0ZwjzzoTjcSZNNjIv3Vz/5UApELj060/wxoxdqMmEFOPl6WjNN8n0q
iOR27gfKcXbFLj0v1n2ILqL/4VbabVFsJ5ofdfHoTRGMPyLx6CGy9YDLo75irqtB5gKO4mfT7jMT
kuNcrLH4crya7paB2SHaJ6Z1CEv7ylV9nsip4EhLGcpyOTL9nej/qYDjGE5sxDXJY4HpOvesvzDP
lywwOhKmx6dhDPeXn5Q4rWNSbjeptDvCoFrMGfnkhfGCxraKzq+ObYsRvg0GMier7nkyI2Icapz9
Tmu+Uu00N77SYNxF/vbyL/j8rtimsqQlXcN0DGryH99Y6Tp6qgyLoI4cmZdv4rHqx+/dJK0r9/bM
XvzjSPMn+s/NFUrPkSoEw1ELIoguTTOsgwi/noBVQjczNXbjBEXXmLYJAq3H0rYCBDP+SFBsmf7H
4uB82/k4KOIIfS4bnby9IO/HsVNFeewcIpCwybSvQwT8v8UYcfn+/p1ZPs6wDOVSK6faSRfCPLnB
sYhrgYpiOPbYJdjWLl3xHPiQjQttxQUvzArMgntMsNhaAsctQT55eo/Rz3LKW28iBKXqrkyG5545
9SPLtChS2PbpT7IMu5yySpXHqWsnesRMRV0HDoMggMsX/3mS4A7rJmspWyOpn04SqrU5KYQZUbmh
2EUZCFUdD1YQr2xJQ+5/MRbVboeWDx2J07FsrRrJDBrro8hL5ynwbWupynw8FFocHXUUold6IGdu
4t/pj0ovI34qZfdeauAX6odj6aXWfkogCuHs3hZeI65NEp8XLxpzpjBYoJkrKGp9/HJSGRXa6Jr1
MXZG0qI74iynIKfr7+ac77ISdYEd4SwJSPAB/oHhJUEPnEBoWXrugLfdCN1dFahsffmWn/ld7JZM
pg6bszG3/uPvoohdNIVT10e/QE82Barac6K9Vro4rSHyrdqW41hCCpdP1pq3Fv/MG3460GXXtOnI
ulDQrnFmsFJ4iKbhzk6xLKqESuxkcPC7fHVnFoN/x5Xz1P3PuOCe2DAM6XicwIHZiIySHbtkQsfq
jbCvradn9oIfrvJ0Hi7cCPmZnY3HxA7Fo7RCh439HSnsBiGEMp9uQzcUb0WZy3uZutVuNBwbRXNH
s+ryZZ+73ZIqHfAHXdG/PJkaPSSbIpHJdOwNP9kWSllvTiOy+8yfZR+69O70ctbEObq8Uts+80XZ
1N1A4hiAndiWfrzhra3bIg3j6ThiFFuIUeGdyo/uQLXy8iWeG4jqvcVlmry2pwPZlJ4bZ5rGY0Zp
ASfgGKJd7K9tJs58HY7OompK3WRbcdoPsp0qaoSRDUc/8m/RG36dTG33ny+ENdtxWVj0eaiTD7Ci
5aGi1GiPUeeCWHRCOa+mNcI05+flkc5djEFF1JmnIItX4OOz4TUDy9jWzRFx4JysNwe4kLX09fIo
Z9YLKr3MJpbDNvrTQTotIH1q+NCO3VSkUE9+JjQ7lr1WPiBIuzzUuQsi5AeENIuTw9L88YIqOTpG
DVPyGGptifvQWnPYi6+8aGe+JTqvLnAc+h9YFk/uWhQVpaaDDzhGmdq7Fr2i1Edf29LDQyIdrhsT
xoIasiu7m7PXJjnGcoCl23r6WjQF7CJVlfWxSVAYIfkZl1gh6it38NzDstj7z1Vl8n5Oqx5mkNla
Jpr+6NESuGmagHhscyQZsdJ/tThwriw2nzpfszJlPqwq2iu0kE8L5ubUOVbpVIC5W6P/1ZIi9bOu
xnwjjFgSVES9Tqs967usg3aZ5fA+VrEu9b0my3ajDVn2lRyE9J1EI8LHxeTtVaJocmsc+MlVwhF7
bUo/9xR4CDZfjTl/oidvmOFiruuHqj0mZgSpn/QinF/h6vJrfGYqc+hxswKzSdfN09e4iCyccaXf
HBu/eiQi6r7Wnqy0e/pfjKKYxihxsb867SSZuYEDukm6Y4nck/Nbkr3F/pVv/+yV8GxNy+Ggbp1e
idH2AdQvvz4iqR3Bl4zj2op6auSDY19ZaM69ubaucym2hfzotIdKI9AqipHvo24EPtxefkt8SGgG
2lEVKmN5+eadew8otEo+FcV5Q51MAp1hTDLDsHh03bABVA+U+bfo8vzKMGcuilYf04xCVCXV6VxD
a6fBKlT2R42FB6/ZDXxPH6jenJ3zny+IkVzF0Ymi56ceuGcHAZZosyNU8A3zFHDB//4qKGRbVPZt
mpf2aRWlDcNas1AmHAOz+jIfTxy9gAXpXFk9z94xPh5OgMhe0Q58XAJ4YFUYoGQ8ctCmxdBDQvO6
+vc0C30FwNLLd+3caMbfy5plKer0okq/pwc3qP7YyNy7CbDYa3Rhw0a/wVFtXylJz3vik0MnRYz5
Hv6fwYyPlzaEoVC1U/dHw4m/AAOfowkSsGEYqOYMsCqa1kN55bU4s9hR+JI2z8ylqHl6Gpik02uB
YZTHQvX4T4zyKW+0Axu9fTvbjH171lpfW4TOfFyKJj+3U0dqZ37aytlaKHSHE+bI6dociJMAi2Fc
eXRnr2ye/CjpoSY4LQrrmTbRRzT7Y6XX2wSu4Jxfs4db5qKcKp7iAcckS5+4MuyZGVHNWy2HAgI7
lNNhB9BuKnLb5piAtoRTXB/kgLWNBu6VJze/6KdvCy1o2xV8DYpd0ce3pUcpVQRRVR+pR0Svqq6S
FyfU0qMHtG4huoSA0Zbwpsvfgzj3QfDR0Z0VqDQ+1WAc08GH0nf1UfmZebScIl57bps/Tk3UI5To
k3Xg/i5FycmyAbYSYMq7i4up+pHA7Npo9TBH0enmGkS+tgjCNnq//APP/T7H5DOSLtVa9Bwf78oA
mRLTMAWFrpRorYSzVSUxPxV5u8G1RvXnJ+BI9qJz4dhEB+KcfK9R5niqIdzxOEeE6UO39XyUsY63
5bT0pVPdlQ3i5zeL4fhchOLylPy71frnaGumhpaVHqXZzu8A2jl+cYNQQawDw792RDlT4fww1unL
NYx13ViVNhChF74SLkCrV5qPA0g40fmbyAaVqReQ8B1xCEft6fIz/Hta/fhqOzaFEwGzlR2qfdpi
GUN/CJsxxZDZCWzMff4s7BBaIeqLlVeiVqA2R0hbhQx+ygSutAaAloox6tu3hp0dq/koWhkRibvB
FgcLvvmg/NVhMltr3Cs/lDVBbTS89Lq+T5qCfPqUaGDLAV+r5c492JWvrRiw6bXpU1bLrYlbtc4I
0u5S9TWVzsEBAxpOiCENDUe4dztS7J7FwXaS0owp33T42Rs0FY9JY6/kGAHw1rT3rrQORpa/OGOj
L1HsJIRuAID02fXixn83be0wY9HsxnjVmUFQFeySxsSK5wzbsEvvtD6HW+e/2rq/GxObgkNpgsSu
X2xePiuwtk2mH5QCNCXt5IbqD4oQJAvLv/A3P3lMEPamCl4XwTrM6r/xm97NfCoxWIfLj/DMvp8t
AOdn/sNyhujt43co2ybMgAAnj07dPYx+syu8cT+VeOB8e4+xeR32Hc1ljHvV6P+JCxoIrXzxhuG2
qIJHzNIIVdqixBsfEkUT/OeD8fzrELgxX0k+3/lT++dTisss1dknjfD7wDKH6QO9xefLd+DzRPRx
iPl//2cI7ABBjbZqPLZqDnRyum9EVhBacnmUzysp+3pDRz/O+cpg5/BxlNqk/EsBcTi6Y7bU2nQh
zc3lEc7MOnSjdNocaF8clu2PI4BHqqamNbqjZXQwQ3/MZZeRFsflUc5MOK4ky9dkd88jEacFLHKc
qgJduniQ5i8lNbAvkDCPLQmRWIvoof7oG23dmddW689bro/DnjwlEXegLkBjPGh53DvknxIqBxZF
bjJ9iO8mryPKvGjNd0UH/AEc79WWHPwzbuDHyY6uFXsvCwmsiRT55F0cOIPmHPvlnVu7sBkHgZA7
/Z2iC/Fd8WRU7qNoK0x8ubE1wxqkcv7LrvqOUkRFEkG91mePcIjKJ7Kh79hd907unA8WrwLy5XQ3
ujNWKBYKUCydRsxBRAzLgGeHmt1dUuCSsYYnfUwb1Ca1S4Z8/S01oNE5Hc1QJqttFwALaFEM49op
iQ/wQ2zGsjgUA6iKBKf1IkjKlejjP1lCU9Qox29uN4kN4SWkaHhxjynZTreWCZ3XqOhsFo1DqMyg
A++wMeqocunZKb+3e+x7FO5BYHoLWdZANPwG4EskKGq2AMmBWQgQOY78YXqJ2JMd7a9q1wo2jsJA
Z5KO6HTxLy3Rf7idBWRruhm9YeWFci2d6tV3u2Df1F0HqBLcstO3BBrE5obwRpDI9TdgRFQUkvil
1ueoHj2a5sk5WkZNBGd4contzffEzR1VYew9o10qyf4OE/JjZfTaIoymrT7V07bSXFCpyUG3CdNW
1mPfZD+dErBiad1l4OOSkYCX3lR36GdnXxi2MVfdJ0nxoErnCLz+HZcPzt40fna84aGENzKMzo7C
ySEPrFUXli9e1h2lSp5yOZEOmd3qMtm2DOkrHzqpLbZKx/5PJAKmk5fONPdmH2KkG3+6mKtQKu4t
h8Tb2H2NtKlb28INQSYBFutQmACC2xGfe1T2sO1n31hnvxSJ3Syw3MNXi6K9gjTRaMjFHRq7vGDt
yotUuy27hii+Fsh0HkL9kL1GQh3dObzk8Sq1cpBwwO9Dr9penjk+z0/UUSnWsf1iV/ppv11ULnc1
0dC1slPoFqzgV7/Rz5OsO59n6eJQdqBcczIF6klmGf4UhM9Rk0DDgGFKzhLP+79fCPUgl4lW4a86
3fTEMoEOYcj2DgI3X8n/z4V8PhIxmaCnUBS3DftTDSCVg5mZpWIIVxbrMGi/Tq723jhNsWpi/dkz
yrd01Ozl5Qs70yXhzgmT7jwnB8T+J/cvaSxoJBSI76ioPFgiJ8q794N17iRP6HlhVeMl1MngrGa1
RTeZzbbRM//Krzgz07N6oX5A4E0L8LR8xJSoh77jQhuTG0WHetHot05OmloEpIVsGntyv4L3uzLq
uXXt7ynQoKDMnva03kr4hp+VQ9zfJa1RbIQvQYS2PpkppecdgIIDkSRrkOMQmLPBqAIEfEARLj+A
M49dse78XVwp/pyuMEEUZyPnOXFXJS4s4rEK7gJphm95U3W33VTJW8L78pvWn7K3yyPPy+fJ2saX
SWELcyLdqdMuYGVXSR6GzXDHcj5XtoIVGqGr3+fnc9j8/f+/UU57fg7b2gH7SH/XOvkj/+Uxa+tn
y2tvE1NtsRZfO2KeWbEVvY7ZTMLhT5nzfPHP1s6biGVw/Hi4M2CfPI2eyQ56bMINxgXtgdhTgBPz
Lnc0PAo4rgHGAqCFf+yVMm9EVLCacrrZeq5G4lFiSG/fFyAjF10FCaO2zRGMTVeYmNXaH5VSDSRp
rYgg8oj4QKqZ9qJlxbAym274qcAnv5tZk/3AUw2gOGMgpNyO9kLsx3SPf6o9liJwCQqsQIwX6CzD
hpVc0FfmfICwyZva7odmFcgorD65GSnhrpyBddHHTQyCKMNZbvQ1G5HO7e4HMyhfZTPVN/xO6x5n
JIJlsLcbeLH4l5uGc7cLCL4TfPOw4y2U4zMnzurL8uXyq3Xupf73IZxsm8DRTCGBRfiS6/Fb2kS3
Vthoy9J0kiWArN81iDoCmdS3y6OeWQo+PPr5Vfzn0ccqkkNuq+6u6OlmEPgpR324MmecfZ1nAQZG
SRqRp3v6nIgJp4FudKfR34J1ebCYKDVwl9C7Uj37fvmKzsyLhI1QcVTY6MUnA5yjdfXgtEH3f5cd
D7EWCXXTvIoSyUT+xOXhzizXlJ9daiasQHMt+uMNLAq9CoVZTg962eWrfhzEpvCIDejJ6NlfHurM
s6L+4VCRptGF0vdkqFIC57K0oruraqGeIy0sd3UMWPXyKGemOJeOlMWeiVIc1caPFzTDx3O/Ed1d
rZsdtAF8/GXmp78SkRk3LgqB35fH+2s2OJlTaRzRcJmVfMhdTy5LNY0ZVnbQ3A0KGbKaIGhYFuWZ
/gGt2WpsnRXO8xIBUk3kHaVcf1pIVz9omlxd/iWfHiXnZiRScx+WRtmnZcXwKuFIvZUPqQr0A5kZ
6sUIBTEppT1d6f18Xkbnsdy/2kgbc/hpGzETVaJbcWrfdahRO58EoHBKEDyDdzJyx125Q/mSjV63
6Ay2T6FZDlcKGp9eJt5VNg1Y0tGHzifhj4+5HSKySFRu3CFsGB8mLfM3RaJFPy/f0s9yu3mYuQmA
xgEVx+kxGDPCGOVNKO9IoAPo4Pt/ekAjnaQhnItNb4CCtMUAWiJFRe+meBg0AlaKfrjWBP90vcAE
OJC7vGMCGdOpdACWV94OaPzu3TF868LmsVLXXJEYZ7hpH15lTDUutuL5PcYDc/qFVs3IOYtd7xH/
9nNSa/swcg3qPmG/1MZ+XCtdP7rElkS6vaAjvMg0C81H5L2HLWX1Gl3yRMfHyNrNaIt70XbkzFJB
UH/MqN4VwviOcZquWmHc5lkdLmwgXiKjYtZ8meVs4Oe2de58nVjdhqi6s1ICA+3uGE7e0zi+1QF+
+Hy8N/r2NQiqn5Yzru2Oh6Jw78TGRkPl15rF0yjT50zlt7XuYVeUO927rUEmRy1pWmMGOUe/lf5r
RZ6IXaIRGqNN5MePovIPnQeFPVp3XrMT7HdDrj2262Xml5AG5GOE5j4d+D1iAMb1yx3CLXadcalM
TuFxsB1DaIg6jDPoWlgMdo5Kodc1wbJxW85uxDBy/FIZGXraL3t67DwCnZuAdD9rler9TrXeMqrf
jJ7cylTcupb4gnbqXY/CeTsIL1HQj5SP3dAevFDb0TbEZA8JqTpITa4n7zaR409aEykQFvSvSIJt
m1Cv9qsDa60OamA6b6IHMKUBFy67dG1DMc+Uv7XDccNNXQzki5fcZGowNPRjQrmKJ3dqbtpUbLo8
XEeW3JUaRL7xCw7dt8JIdl5uLAP2Lw23TO80AuWAK1rFusIYRCDJCvVxb5L+KYbt6EzfLKsDyhqJ
L03zu9CyPdtgbBrEmZq/CuxPCy5CGyivVuOXzPvWl4QMjqm2yIL6pcIuN9nOCofMcn4oIa+hztPU
RLz2a2TR2O5cl5hg17MPoZXuAXY6EJK+tYGtVlEMVQmZqGdUG88MdnoFLrw0xBPHvse0LW781Lvz
CTaZ5LDO0ntu/LL1SE7Mv7mlAxBTfzXypCam1fkTj5NaJNnXsqhJvZULq6AaD2bhONTpg5ioU/i2
9SsY7I2eRc+qBY9qFxJTjQBi6WzwiS8MQlPtutoim1jIerhvVPcyqWhvDoTrerC1EvkaJPZRd8WD
q6YnrUGN2HVr5YzQgNpXWVn3fem9x071blnZStch/bG3jW0H1xkbvYbSSVMspTYthdvcqLB8Fp6D
dRlTCzr2edi+WnWyOOpsFqHsLey8OOTsNbUKVG5U/7GKv38iwtHoRwZZS/lGJtoeTsSqVdwJfU7W
qgznW1uBfHYzUjgbKg8OK52mgX4mDyRGcuARGrdypvirLSQoRDKD+tupV9tExDinBiik5UjYD9hz
4d1XhnXvjKwgUr+1B3oIYBK19aSTxIxNJ50mjmX3g/IJtS7vJ5W9eMK5jbTgWIhxl4Etc/SATIeR
t8IXy6omGYjpaEz4d9T6kgbdY9yTbmfVL4WaEDsG6zqM7nP+IPyRBc6efVtBtiu7RUsRzMaKiQwV
YzXO3CFb+cUP4FF7bFy3beyv3IwwJl6rGN+lVgU3oVOvy4RMait5CwMdJNdwNNpALiEEvM9fvY5w
zZkJs5AdR/LiDfQZ9l0fhVuZm/bWor4HF254rrxol2H2S5X9BhL3aJbla8tpC+RJurE6BQWoKgi5
qCD9p7PJaFznJKIWIWRFd57boA61rST4pSzyvQtmDKJGBEE0bpuVb9s4l9Bq0Uj7kWdiM2hwiGwT
fnu3HNpymRoU4FFPT7RlDc25hWXpLOzEhN81RHChquU8/dlNCCc4mTlQUUHoqCcevGYG5E7YMwz5
feo0aN2KelRDdc2q2QhYbvHLJq5nhXO2uNHH8j1wdODxzFNpHe1kHkHpKw+sxwstqTYI3fcs6PgB
sS80RbWvm7qAvJaxH8bWk1bdfjJbYNVmSLSmW34Hj8z3HWu//dj9HlblOxk+P8Ipf6ha/RVtwH1j
jDuaTCCCpTYuIs2CqdJbZOQE0/jipwHlKjkiXmgEu7ZexgdXJ5jMpQZ0Mzg99rE6S/NDJ6W9NYqA
L26w03oRjh6B63ge9o20zBc9MuVKzyFMoCkiL3GcmmJTOkG70qi31JZ6BrgKHlVT03skKsT5SJJR
tKmayASyDlT6J8/L5BAaTfhihQI/Mf2ShQ7jZNknM6oXbkLjwV0FVIA7MXplXWvXTS+LbZR76hBT
Lb1liG6FQ6u6lZWtXoi09iB3D/rgb0Wjl29WUkI+RA28mvI4uOkprL7acd3/wtFsCdTBcXzD1txb
KGNmkE2ZDgED3lUw5sCKE2K1viN7HXYaVN6N2bXjIfCadgsRFFYgKTqw6kjwnDqIsx0UDxhdI7nc
VcDUXQN7qkLtjz44BvUPQVSQ5uv0LwrNxhsCxeAwhiaOu1on2K7zx/XUYQBchG1ZHIKBSbMv8vIL
jqviiVxyQqm2UddlSwWJ4Cf1yHA9OGLr8jL2odygZT9EwsIoxNY8LMdndnnYZLAPLxK3x/JZHAfD
feiJ7eATuylK49AJgsIQ0a2g8G0biVzcrX9rTp+RYIRxH/HQn0K1b+gXHCKVDLXWRXBT2daPCb3g
ApfCF/QpfzKMnPOaC2sELB2EO4GwjMDPRSLIRinJYcGq7WXWd8pU25Bml+b7m8Ejo0YzDPIRU7Cl
ZYHjUgD0qpp10CRPSZGrteaEPxA8Jhzm26/WgMA5TG0smwCnwBapRdm6T2EIKmiKq2/0rte6nt/n
jiD32Oz9FeIMYJI0pxZ5q+4bWvDTNGkwXaK32LVvEtbKsetRZliMoIs9TpMDBJ9VZegwDgP/IQO0
ydXuegRFmlE/+JP3KpzJPtQkfq7MKdwJP9fw+XovVavafdgkyVqkurYSBWjHeC6IZ+sxKzZaSxGl
r3Xt1tWKZTOI2zI0HiFUL2ImF9aE9eAT51iwAZ3X+SHFOD9hSS2rNWJ2uLUYLcrc2YrU2qIR3iET
JRYR9GGfbyZzJDDYN3lj+1WUcC1x9pB55hzYvo3a/NWEWzGy1vs+n+vYAg5zv7jA6XzkPSGlclE7
6wR9GzG52nZKq/dKt2/jztvqlrHOx5Sdjtw6rreZ/zmn6nnrgiF3Ty46aR5fixKXSmythed+t0r4
nhYcae92oleXtvUqdPIQfmv3LbSnzfx4cyTUflnvOgVKpPvtG/phlKSQhC/zZqxmNdJaqILNsO1I
OST8+o5IDUT04SKfQv5V/Rx2RVJQZM6BKls9Z6/Tq+oLINtFbPwmI3gHsugGMw+5jhTgkrb64/Uu
Fujot5OJ19TsHvh9876+N0DKF/BFmy8a/4/UBVnrZ3+XuVxYi7ToV6752NFBmXcjWftbp7kVY9zO
bLF0C9bUwAVuSrlC10sqWTjOHfex67wNGEG2BCucFmtDWm8G0vRG5H+Auj3QaQP91i1DbTpgtzNV
szf6b62lEVupA1pAiyeZH2kFbSnRbEz+aDJABzJxPJIKCCQ33AR+PIfgeofSokHp23+yTK4dKBug
ixYFkssoLWfy+Vs0WJtZNdHa4Y2bu3fzQ4jr5qVKepr19Y9yrL7WfrarM+Ouz18SuFiLrHa3VdMd
EqkOLuIVAPTzNr/Qoh+xTnvIdEZSr3wyN4iKkazQFuhJb1m7Jnkx7bp2zLXby91QtM+ykyvuteem
eyn67SCnZ0NW95qb3QD23s83faAKbwpIWF62ruvHImBrgbJ+3jpKPV+BN1oBIwHTNannWdE0jaxg
rf97yAk0jibiniFHbfo2vgdGhTNQ542zlkNPRhsvY980s/3XXcgCKGJcGOse8CDIulWoSRgT9tGf
wOT3Yik9kjnZElFt2I7xd+HZW0fj1QSoWXirgNxazXOe9KrcaZqPZoNJxu6IdYFprXlrzWxXtALZ
9zUQSv2vKo8IrAAwiEhFp0U+H/18dlEoKYjKoB8a8RbZprFj195NPXETrA2cMhsEufpY3WB72swG
r6RsbuZTKFDh7VCW2K6HezeP1/PUWvBJWMzDOYePzIiJxwyPTZbsks54IfHxMWjJLu6n4X60tV+X
awVznefk8GwaJj4wbIiUnk4Pz33YG2admaTZORnrlWp+2ISLPDXDxA4qyCuUy3qSbKySCaCFHXil
+vOpSjnXJsEjUjWE1IEh42NBxAA/LuyEVBdnDL47Y/Ti683vBtsbeIkEDftYXym0nVwvbxCOPGR1
EqUxLhf7pAKDQdl087KPX8Ix38Z8T10zPnT6TVu3j5Y+bFPjT6eulPo/j2n9D2FntiMpsm3bL0Ki
b17dwdvo+8gXlBGZARiYgdHD159B3Zd7akv7SFXKqsjIDHcczJbNNdccNnEf//wToVj+600aGe4i
oyL3mQSVvdl+h3XJyYUDlmeyIBwajQYwGf9XAty/hLUtZe1//dR/+crKxicFlNrsWdNch6++G5p7
WZ8a9baBFoL0TnM0y39GElrcxjt43ZNV2C96mv+Pj/jfqtt/vBDnf3/GMminvEzb8LkkZNjO2IQv
Tqv2tvvkjd2lVxcjEjFdxP9+Y9v/klQj5C/UaE5oEYKq9x+e1MAgjYj8Q+cZsIPJOa8uviKL5E2O
0+TC7Fip9McMv+icaWini54eytUDmuK5M1GRjs8CAs3gSrne3bTeVB7lmsqcJSzDbKWd4qZivPB2
9Iv2XmSaNnnR5yeHBjNyxlA4zHvWFiDwzjj+9zf2H58rg5t0kOnucgcz+/Ovu2ktMg0swV9Yf8lT
gDbWp6SWltnf0rWml//+s/7zGtpuENpYSljBaFNtd/b/16iAZ5ubZheZz3bmmCdGmN3dHAn/ALaK
GPoGS8d//3kM5P9LzeNj4xFFM2SkgdRC59/apemRFzF5vvPctvq8BtZdBB26rLAz89FJoy1jTX27
M63m3R+qd4fY7LTUl6gju8bwxKEcQVnxhQYyYZjR2CkHwn8Catr0j1cbMGOjc0kYh5lxYm7W6Ww0
wbG3rBuj8a+RrC/WXMRG7e1UMF2qnBE85ffJPOefmRPdb7+Bz4106y3KxEtSxpk5stxFXvGD1vjP
sTv3c+AUFpY6Q30sYXHDvOi5T7Mkg+JdBZtUJ/aKPY90Zn9oXgqYUhCKZjgqqjgwNX/rNmGsa+dF
4pDY9Yt4dEBKSOvTlN8QsMmHH29M0ZyLwjR3jIjEefAHQeEnXJub2nAOBVeLSOHY20IkZmKl5ujJ
H/xj1JQnmJdkBXERQ0AirhN3Qbu3nV9dtd7mTp+I1bxU8neGepBCUWvmTwsXgU/Ku6mrXdSMl6LO
9xzyz6b142WA4pboZPXrWTFKPZnuc83ahgP95GTtmy3tpGt+S5qNg+We+nHZL2FwaMrupXLUlQwQ
ML5S3uPNSphf2Afra1Yar3aY3VqNx0ldHrrcwfT8ttJpV6Qu7EtxKeyaFPNhRBYkFqx/XstujwQc
95mXHQ1KUlaUNm9vW7uO187WN6bi8+LVWwP6UmtAvhtjXn1kThmhPGF69UiFWMGxmH4+E/xDQNHw
kpGT70FWkkiIYbQSF125UAG42Hjox4jSLlo4S21fUIt7nXNsrOldFzQHrKMoqJFBdj5e3mK8F8UY
p2bLSDKpTZUBjSWILoR/XCPd3q5zf404rnShTRyu/yswo4tjkc1F+3aim2sFSd4S8k/8jVlzdNhw
nnaXkMB61xDQs++FSQ8YaxYQdL/rX/u5fS3WuQISiuYilK8pqW3QlJwCNI/E5JmxIhsmrUFxci/0
1Bs7yyaKPMJiaS9P21UKJHn0KnqHfs06+V3V40E12bdbgIouu/Gjt5pEhS5wZWnvw5S4Bs5nYEB/
iLHKYwZToWLoJngIBt09yswd0KaCsL0NpPM+rZ0+1NulRaVLJrAf9aou9lS+hs7kPoxVq2+ANka4
HGqQiZ7+6j1ln2dTlZdhYHzC67zxPe/dGVKiY+3JKTPfRoJVUzBg5lI+O6Zur/Uapk+G4YbxhH/2
3R0b/FtiEPBfFycZ/LQ9DBG2XjiHW+a5aXyUVZEeIIGPSV04TpJP7fJAGiepKy4jj08V9vt4zHGy
GX7GaZy5q+DWXGhsHenkqnEvuHk2DmQwvvhdCDRU4ByNXVMEH2oM0HpbNTdstUq++tOK+lIAK+cs
sEZn0wMHVritcxMGNR96XaUm7X0vCJ7BaIWvrW+jKRdNV16XkjANv3FPmiMzgbfps5N1u7UZk25r
9bSmPgwSMJ/06Jz3qQtpYbDaSxuJZzvKyGbK7jSRpEkTiO/AbuqT8M0/WNDeXUPCCiwvBMMnmlhd
Y+CUndk9yrMHw2yTFec2eAKM91kTkLY60tsXvf0ezj5hXXXJDWi6nKTBNAa1fVp53mhhlEAR/NQ8
eekdOcFItOZuYkCkG158KNntuBw8ifRK4MT2ByzAaZgVxez/DjYGTXqj8HrwS8VM9I5Kyey7PQYQ
DMH7iqxrDcSWRJdselJG9D4U40ezCgKfPVTwv+XgHPlNEyp8X/ZIAX2sMhyhXHTGXxSCjt7i7rO3
lrQmI5piZGuAP8NBQ7JtL5YR3BuiTTa/SeNezNmK+c98Gb6Hev5r1w7w0tSH+u4bD7piJjrHn0Cr
IeeIkWX2ftEH4CSvzN/UHgQyLpvn99zdLzAbeTiI9GgfBjV/j6KxKTQCpGkr7pv77S3SQTzypiS9
VidovrHa7KlQCcl8MPR3qYMH3hdXYzAvE6Feyn8106dIquP2s1erPdrZHMW4ZortnaawITzVkf11
i3H6qVXFxZtSansPeri7AFZIJYg4Fk1eFaVZsTSvGVm14O7Jd7HFoaMli13tIht7vDRZwDJ/sTaY
QdfFqtdxuJoUkMFuGKvYgtniVOvJ457jj4SOGGGCXeAlcX4xL5sovf1NlKDtZQV+irnvM5DVmf/N
LVU88T1pYAJck8uBiDc6ZRGnYw9tsAr44oAXkWNSy/JZBSf+kCqrG+X4GAiJtrI+bbd95iBeGnrA
a3ohOO3IL3Y/HSYmAKzlafte8sC314KX9Y3fzHRz5v+GTv6yHU5nPcTX+coFBpbyIsIcikyAUbXc
K/Gr1sQt8M24srdXmhfmPb9khLjFvBZzFp8a7jPnCn5x4EtWRK72C2eZwWy2IIZNLnozhJeQ0pYY
XXsxsvAj5EjbNoyEcS7VjpEEHhw5/vKuvuEXY2y/MMSe3VWYDw1D33pnFU36QJJhSN9Cnb2wOUrC
2gpvxWg729cmHd8yaf32Bjfc2Z68GeoaVBlqUlqOLxZFlDV0oHpWaBCCcP5hyn5XGJYBWq4OMGqs
G2RZXExBHIqYN6PtCmGkSHtIrI7Y5yYUXHgqfrl+juzEZGSxgloeMke4PlOLp7e+9pbt2L92x1nq
e11kVNtjN+y3vGlrN4tK8jQzU56snCh3hA+j0mXAWF1QOVG1cB20R8FmVOVxtFsfFFJfAkvyCeF3
jWUkKpCxAL2vQqLg+LT6OtZezXhtmCLUF4vLwJmEloAp+05EZvs0F4b74q90+SPMMruCr+3F0EF9
LnmPbnXnet2XLIrfin7S3mZoej/35W9pL5/4TILd1CysWzIleT+zXytlDvE0T/f03dWvIirfw8WY
j8x/wCucQ029QupiU9r1MVdBeeePoH+Z/wcBZfgDvMLCOqrIQXUdWdUtT6VAyRYMbbLi/qsWL03K
fH62cljrB+LyxT4rp/VFt/NnWLgvzALDCB0s4xpRM2XPDLT2ezfXv+iN/zFc9TVZgAnNNv0Fc6AP
MVs5ciEZLgS7QQQTBCdclkRFtp6KHbuAiFcZ72VQhrHyVyOuYH3QtRrbj7qLPkFghh9AwTZ6RkZF
6dOSOi5LfxuSw2Qi4p1rjw7Fvlo752EDyF6twhQXt83faL0jlBjNqyykHRvsKTdTF0U0xjaR2eTI
5Yo1+GynLLiOYAiMY0M43b0Im+mKVFHtlGVi485M57w4QNots7lBaZ4+8GpHv7U3ENToC88/h+ji
J0b0iNG2bWz3SLKdnbJMOB4o6RmzVUaPRKAkCEaM8aGZJdQP4oc+CAKHspq3TOa6AfrHzvWGPEMx
53AzBx6qWGahfTDxive4H4uDGmWJujNYWIT7rIiGfWUH+QMrc8YCa6czYFoyK84Zu/RRmRnzMd08
32ZZBaQ8tck5F6vxEpCwQderHPO3SAhQ4cwxsvBgm8yCtnlvwna8HfXqxa029d9BknaSyMqpoOim
gyrZTDHMYZen4itheKjbwhHDe03In7+3o7b4zsVSnYxRi2u+5r+nKf+xdPintum/Ibvr93SVYb8r
Ou4AGzXtT1F1FIyOr1O2HkI+mMVqD2W+Nr/MKZ2PleyCL16PTNRI0opdbmY+uzL3enbYUGWPR0CV
JhM2a4DMK4EHqaA3H4u8UzQORQ8nuAvkLs0D9iEBGcMq2JsY8/0es4L2BSdL16bj1fSJl2aI+zro
aTlEoFVHVqk06nEn9fopoG12DTfZ3VoO4eZTsrW7TVNBd4nC1tx1oFfmpT1IG1MCfQy6zMfahM9Z
m2qnTYN5CBhFAbmQfY2ZkeKInN/FWygHbNT2Nk+cejzhA9s7wCvTebgjx+zKfOR1rNu9bNdDXmrq
d3Buo2REuXfyv5FGUB2AjiOekkXJrm885t5IdeH3UMQ9+nVwAU2pBsbHspJzqLxOTvtYpVbEN1m/
/Fp8pTDTdoM/xc3CmTCbcC+Md5OG2FZXF+HVxyBUZAEOyFPBnV24NJkN86iM+m4N8y89o4/2WjzP
ERMdbR99daZ/gHHxa2Dcg7+fuULfBUSix4bFxmhInh4d9yYPrQ8CAum0UbjSGKPHmQjPOhvr+kIY
8LuIUghSzEjAcmkWoILO+qaCKiG26soMQ1xVxuM0ESFahWe1hdaMgghT77UcaNy1dWOSPxe4cZSy
hqp23NvVhNYZoLOO3VfTghW3+iXu9fIpXBoD2/ukmgfLXH4X43AzNNl5yES1dwhfOwZON97wcdBo
8cJp30/Rne/kKaGS/Xl7cVFe/yZDDQ+brpv0FAwNjLoQzF2kafmVxNxL9sxd0JrL1W+g04WMsWBl
BWk5cRMsbJYrMBvi61pCWFVWMxbDHEmHBF+aFam65WXxnb1hyxE9PnCWYG/ndJVUFe2dyXOfjaV4
9/zxaaWVvcucvmamg+7hF296SmQaHutVvoyWRfjEfBOC6IwENABFwiZ+873ZGa+Z5LQ46lGpXTpi
6wgib905pbcfxd+lj94NE/jYzuyb0UuMUS6Yz9cjnV+8qi7sbk+iXrfjnZ54fAQcsCqcrW+xqHwX
DYSklt2frcPosPsF5XIicjFmNvOSVtmdMYxHH4oa8Xiv5joda4wUxBk+Ep/yUkR0icEfjV2X5Cl7
bRf8pCOUAnwQbrokTdQsu7X9x9QCFGR9cD1NQZedSpHd00S+KfOaQnG4bSq6FU1zp0xwgE77Z/V6
ZPEGiOm83JTpdM5XeXZrYBxk6Ub5wKHcpIWEIJ/oPqQrNZ66MbovgzpO8/CQ2sUvHHpzvPCo7QGx
AhyySEI2NYvbvDTHJnR+AymELl6v5v26woitdJufbUGWlFrpVmgBC30FbmBNcxVnJlaFVJFUu060
1K2+eB8y+TP003QkUTZgTFPZiTVk5SHSDauQyvrEyUPjLGR5KAXAsWWeTnSX713pLrddGgmWBvPg
aOCm1VQseMc4u+cQDiWvqNxcZV7BxMxSuoeuHT7o8bwoGZJh0s/QAZu8iRvlHpqWxNtwekolcDEf
+tBlMrrYnZv3onKtp6Ie7Fd4JkC41tQiU5lOld3Q/CLL/QYbHKpDq5qTb1bNAdMnFo2OIybFrlsR
x8hdQJYjQ3H5AZH2EEzhS2+z7UB8ExKiOjMFzMjSQB80hzDda/qv5d0ksRYIB8gKTg4raeBWza11
yn37EVU7I1SlvMm2hm5m6bNJPCRGQfKb6WnpQcR+JO+c3D+yezFypRdAhiqoDwzzL1uudX+Y114n
rTc+dNZ4EWo7LtNu31og+xSrx7hoEH7mZ4RTP++33TN0b4pgfh7q6twWsNNl3t0EsnB3LCD7MGdS
vFPHqvAvbuPfFfnyh9njj8DADuJM17Vs7pou/6jbAe3Hng56e2am1sFQMnjPbg/8pavejLS5hr0d
7tIh/LZbOHFuwdVjovcuGp1k7NP7Wsn3XmSvU978DEKmr6nS1l5NLIALEMhtFYQ4qI2k5BloQtRl
n14bs8tJ0ENfb9iRnPTkBOWvheZaabmJEiFSXD9ddNlSrAjnGJH8ROhbeOv63oWi8wZGL/g541FO
TICM1JVlSU90uCva9At+3A2+7Y+lpQU1M80/Zt4x4vXDR7pGGxOyz3Z1310pAW51vjUGOmJerJTK
png01vpA2u7Lds3DYgby5h9SHENeQB9h9N7qMcL8Z+CkUWdnUInkYV5yg90Tz0Qhnlepj0jsX6uS
W+Qpgc4kx4sAmqy54Df2/k789O0PZAy9Yc951oXztvrpaQ1G1Mn5IAd7PyxtrPiLB165Df9XLlx5
Srkrp+U5m37ZE+nyqr8pzbfZ98m6ey8bix7yRlIrYtMpk4lmIM5N3EY5pNP6NsNdPWdIiiTrMbln
31pjf82tZti5Od6VxQkuQ+S+DI4i9tM4I1PfEe13KgJzF7rtlfyVl4KQtC6j+NhuQb1VQOyvmBzv
Zt89Q/86b+Eo9gb6XrvD9tnKejmFrFrhQrfVWwV2OanerXZIbNbQFAucrNZjkdf3We08aHM8DYZJ
GmSPG8x83Gh0i4Pct30S26fC6ztFS3gVWfE1FPOzYgR9ofdwHLnf0yb/mN2vrs95KldRJ9PKtPsy
FSd/wQMB09MdjMtaQ2wl6mHn2Hq/ZNbjakzMMclETJrnHEAWwoiVvwdDwLh3+Zt8D5qenF3USlk9
rybcRD9IjBwH06CrQzuX0OaRJZT9LGz9TXwBrhuj/W22VJeWUSa+akAQNNV+mMMHTCC4rmrIxv/v
3lpqVeNomxIjDHgHaZIG6xmnDYGR3fTiKcwjkJ5OGenBo0utV5cwEyGJyGMoHQH1kEOptVTJOg0Y
lcp4QMOsKffxdNBoY4JwGU7OyPcM9iUYrduhMB8NxvQ5G8C96cwGNkfwXfTKYNgn3IXgK2cM4gRT
H31P3PRyOtljmSx9eehKlQhh7ineX2r8lPB9jkYZfg0WOMgpgq6XcS8tCifZNhnMCTfdSwcGtTUe
BI+VKvRR2+VjzT1hRYjR80+f4TqO9HFtbeQ469sxRiwMlvLBq6bikWGOtx5SdhrqI4xyfLlGbATu
Tcq1CsKKNYVE1Y4f42k7AdXx2lvenbdany19v86orwsJXcX2WlaTzhTz0A4iYBrOn43x6HF7FrDj
9gCiweUFf6ahuFaSHXQssvVIE1ieS8zwMcqqd4EgbewD3+iS1sbRirXykzv0AzvKuucRbF0dr9xE
hWU8NkW1L3t4d3Pa8T588yVqeENT2Ly43Phy8eOO7XFCadm6/any7lI8w3pWzPEiVNrBsWmnU0v9
LInP2i2jHxtMSBH9/eORVK79JZ76X3qrr2E6sE0kAvKxKNo7TmQASeUNzPRrEYYXULp3FoCTwZD3
VhXd5CNAGKm+ishCT+dkWZm/SxoxO9MwblbyAzowzZ4OiSfv91NTsIe4x27gXgpo4BBL1e8DdOaD
X/7JI/y/JsxMtygvHvNOWEhKxY3RkKoeVPEs1bnER7rJULYOPiX0nr30qq81H06+N56yVlKAGKRd
yfsVuW6nqw3CS3Op/Av54Tkdyl8OrzHy63NasLxk0OGr8uJEA3nI0zW1eGq8Ze5its19PWeH1OWJ
216xADPqiSh2Cw8yYHWl4Xow2iCWuGmUM9yFmOB6zuk+RrEWB9Lk5UQsMNwMv26XhwgSUTHBsHWZ
4Q3mpkUcbci7GCEmMMmAr2zOksKOthX35PQUQmRpIfQfp3awtz7LvF9Mj36R+Wax39SuS9OLBseA
DaszvQPKz9t2IzJlx8qT0iibbstUnJspvR0g3Vui+MGI9FKR+gCxIR5Q1nd+W8dd4z95Wh8j3zrU
jT5JU9402XgoOsDhiJsuUN3BXs9gDeIIvJtwWI476dwWJb2mddkMjOtzqd5q2jF5jxhpYrUzvebN
pejCWWLgN4WtjvF11PIpi8z9nHufTYoDqtQyGauCesPHCkg7uysBpFYhF9v44/giDkf7FE7OrbM+
Ll3/LEr/EvXRgb7xD+TzD29JryzfNqZ686D69UqReTMjE2y3mSqN3/VkfW9vBOAHTeXpW1KGrV17
Y7M7m/l7Ec50y1kHAlp1ojvPQp1mQ18448TCah6pPdA+yN3ONTKBsPIDSu1JGvh6yhJzzICzZfwk
qPzIHgkkD8U+ZzGDh3RYx/4NkzmOa1z7Gcu339S/rI5rqcvhXLbqp2nnn1ajCxmfQYGFodLO3Tw2
h9yP2GazB+ZO9hjrDrnDRpOVL2DXakYLuvuwM57nSZ3YbE7morDfBBngD3MDQPa/ZnbpZYOzMn/K
oEaU/h2xt8KJ45i2HWmDatqFvJZ5cl6tEZlKb36GtL/2LFXbGpLS1R2aCYXOEIkmKRsfP1Yhwglk
JN+6ZmKzZ9ghhb264+I9D1qcJG2tqdM1SvWE0Fo80JPdMv/dt9Ro2ZLty+D1PGney8SmapnFdxta
YscU/8QlTN9Xk7bglhnOSmP9YwNqx/DSb4eXXqj9ttqTgfw7a63ztOqVIALEpN4tTyMCQlyK+lln
TkEpaL1HPMHsHoomGsiMUdtkVTSXuspwyK/mG0Hh+zWAzDuWSKWhrPYRxKaB9y4X91HX2ywDJxvG
+N0bMy8fuzQgVEewwMOjnnI01jJ8VJAcdm4vHpoqL3dzO7f72UkZsFhzkdSiLk9FV2X3qaSTZnfu
eR6Vs6ta5GljRN4VfMJehYU8KAbOmn1vHLjwFDduRXt8nMiEiDjj135/kUHzmpuw7ZetoiipkmwS
YxkOj4q46LWOva772Fa9LMd1241ZMoKeQR7xONVwvxCRiThIro2BhkGpwVyATLE2YxdGPvZ6akM/
XI6ZAn7rDrxP0Jo1tVN1E7TlVdbEMUTjp0i7LGlrRiYG7Zw2zwsJukcoEgyZ5X+9sYBLN4ZWYrcV
FRxznmxVvzpFoNRY6Wtns9Yvzuyc64Lt3mucRyOoX80+MhOSKM8QPu9B7NDLsotr4LNIWrpAtkkP
dRjyb++/2Y5qLtqb4nmixKk2O1fE8Z7c+0Zdxxl0vWydlq0bO4BhGFXcS/U5gbNpG/0YSRzw04DW
YIaTT/W9MUTWp9KraXvJH1l7z2XYXjk20wYsu+/CphPLEf7s5uU9Ru3bvDFY7glrXNI7I0vvkGKv
/oSnwV3J3NccK1fGAxxZP2wbgmrklFhacdFtd5WcmaQFHbDJ9IsOHByfODyX5mKz5XTSu/gLrYKp
iiPDPdvjTFCfCzWcig8L2ZQzMuJ3KSwp9ekQnc/eDLzdosrEhU4xUK3RrSFMRWdxmvmEipeonT0G
WIqHtNZnIoUupRpwIy0VfHm6eKOd34FlPjfMCc88isIF4FSNT3bkn1x3OCLQMedAe1a5nwSIJThM
ToIjdQ/lmBIaUnBOXAnDILejPXyXMFKw/39YQn5gIbpNG6Q5DDxQjoPZTca8sHdBJl5cBl2PMzmi
nAT9Ot/VUdXsEcAhiKMjfzlm7z0NI+5z0ovY8uf+s/IVVu11Ap9s/NZ+wX0+wFnJ61eMSMMlL9eL
kpoeRzvUB3zJb4YNHdzaRHi6y4+m/8/dghOBZalNaJvcMUbFLLeSSZXi0B8qvFpVmvLkWeVGix+D
eK1yEE86UKgEmCwHWlO1X4fvTUEKgrlWxf0WhAk+OhS8JQeXG+J4et4Oorf0lqu7ZrTUJXcHnKA2
2jxyqkNz4cZVDZsHdA4Qg93DnDKc5Vj0jcB4rV0yAn2fdinOXKAPmHmPbdXP8UpT6CPKPIIt7FI+
cuLyD0w4ucd5COlw+fMa/u2LdfR3fkDYnCpy6mbL4QndLIJx4fniYLhW88mVr6+l5S8XlE36YS2z
GGI3c9y+2niGEicqqyeNgshYRqaf14CuRB5F5qkPu/ZzgHwaGxuzMm3b9NV3jPYoMoNTRSqBD5hR
fajzyQQ1UM2PkamcXwg7SJXRyBNP0EJMpEW3U0P6NWbYVVoD+5NY+vM4G4ByZFszUBcin0TzZJF8
PhYvgptB0dJCm2alCsivWe2KBrF2ORjaxXpPjTRdOyKiruHoPISNdGPTDtan2u6aG2WJP47HVVB5
QdIVhOekcxHRFwpfdM7xrZ0MBOjKj1FgfkRtlCzyq0DDWYLz6uPJzDpTvKRNZvAARdsxVhYVy93g
AGKqi+mQWW6FF9te/tSi909OUzXujmjfIoQqNs2PIVr7RZhONj8zLd73dwi0TnpQzEyQwGxRVgv0
qIENNvbxo7If1z/0I+RtnVnrc0jrlrEpCKNWPXdP3ZoHP1XV9ozcBd3XtA65y+zT2hzcYI3uC8mO
jK+hmwaGYkxsnvaejNu+Spj0kNdlxgc8hnlx9c12iut0nv945Ctbh2rNjTwuo8w5a3+OxoMbLe+D
4wh61iGM39W2JXJOxiHKaUvCBLhJM4ox4ozGMfhYHOXvUsMebmdnQqXbjP9hCl6CWzpTr3NlpmfP
nXSzo8tiPPb9CmCc8hDBo/fHs6cEEyHc18tLGmACo1HRv0qduYlLn+fJy+hdishKp71ShZ+EZfdc
sbj6e9GuwN9xUT1Kox6gODUeHmKS7PdCj96zkr39tYaNYuYgI5CWd/bskACYIwtWaVtd9eQt13EY
P70a7xIJHdmwN0htoiJdal0+F2i4DQ8tDp5gm29ClDR22K36JSlnw/6qV6v7KoVHMmaZ0dnQgale
S5LorCB3D7SLPOqR0o+HPsKsnRc9lt+WWIiPdW6/Vxf+kCsbmmBp7zOthExvGhPNVLnuGpFFe6LP
zP1oUVFIAwFjmsBVlXZV3xvulqowZjAGbRofuxnc11Vj4V93lSn9U5+mXr3nUgYPtUkHeBxYRpu+
L2LEzZzEOjTqg5V646MoS9eIC7iaOfKUQ8DpAzeaceoWl3Qrt22e0nx1l+uEKBHF8KQI6CudtP4x
JjU+cFZDwKDIsKgHod3tQ+U2+64YnY8M80tJqczrIDiFnoiiJ010keHumrIUZw+JIhFOPX+bmtBz
JnrfvBEza9LPRdvRPDI4XoRZiO1ijgjV8oZRJ5i5xoPsO0Z67HY9D9qQh1ozm5abAOVbN+r5XHrz
7Dal/FKMUPhH2yycJLDaGfGxK0m0SZszzW9KM9c040inwWNHsvXn0k3OF6FR0ULBLwjfKq2ePjcb
ROceF1+G6X5hYHI31SplumIZMYfWL0bYdW+ZYw/vsl+rqz9I/ehqDrDS9eWbQecXQ0Ke5s+mnXYv
2vXHZLGQEKfUxoQh2C6fOE0Tg+kq0p2ysPzk6eQ4L8kMiDy9BWVw4Jj6yNjRZvytmMtjEbSw+pbu
U5dVQzKHLSOaXdTsrcb56pjSfezUrE3EkKGjyDAoZv3Qld9zajf0TkI2/rkR1bFG3N1rsdwUPmO6
VdP7dIyYlq3EinMwFQJJYPqD3eCzjKIfJvhpgJZMI/mZqm9Bvbo3o9N+m2G/MPYmZmLJxCMq/1/p
FtlxJfNu384c7wyWYuY71/TE4p7e43fY7B6FExuNWV5NY42uTFJgmclnksYwNtDvROEMbOaGi7CV
cdHmmLDSLvrl0h98AuxD0hXe1pitID1MglQTFVrtLjBIVqQrj6zOQoWTkQq7dtcRt1BIR7dfsNRN
tD0ng35lVvQiIf3Qw0sAvnlXGwTJi+0E6rjhZuq0fBCImBzdjGHKeXW7neh5p6LRP0OVvs7cRWGT
H6zefp4LrG6+kRg2Hi2cXp4ob30kmNa1aI52V1Jb3ryOxEfXlY80dBs6Fe2JOzS4CmjQO8sERliU
MYrRO0pYrIlBoxYqvuZB3FsphllvPi/j+oyvautnhHeBOWuqGpPOrC9uSok2RWzbDWkBTwEzI14/
vNH5fxG2Azk+5wCu/KvZiw+fAzQtGDMOlXqYGpFsX2Di8K427e98cm5yFSbe6F2DCSOf3MaDEPXy
ar32orpzWudtCnmEdP8x9POJp5IeuXseR1qerqopcfVL0PoDSprdXxy1druA+mWDWf7zEoYBM8Ba
TJfeaA7gvGBDwL61mifRFZhSF5+Z83yk6YgrFNzCP7563Tn3szRupP9KXfHV1+zAcIl/jKGj5C2k
SEoe9cnCOeF6z5kiIGDRwqaSKFSCe4j2HN2yzYuT9fWTv3jfOD53M8NvzhKRAlCcPIoJidUJtfaB
m+aXSBEhbXvaPDd7YSDK/Q9nZ7bbRpKs4ScqoPblljslSiJFbfZNwbbate97Pf350g2cEYsECXcP
MJhu9DiZWZmRkRH/Ug8I+MhvI+oktTQeIHq+xkV3CIqUprSyVIL2R6OXn00gvXtVj82SEy/tMZl3
ZXFHgpPO1Eb+JMhsgj55TnJpU4QjGEMLYgJEZAHX9w2Ed+HHdLTigr6/F8PIDURrEf5yukU9kmZL
8YOikapw432Q5fyDVw36op2+aXrru/i37BGbQy2IF9hKAO3Chh4uN21Z6hVR2i4Rcpi3qXSA7r90
KkqvifMYGSkOeRSmCnelx+0L/sPgr5VqnuQ0QZrijutD4nLzX+ui3vVO+WgOGS/Nyn3HXusuhW6F
DekGHc+ZQnk/82zcxMr3JK0fkEdZpwn3q+18x3OPxMP6WVF3nOklqYjd0ZnIszvVHu7ytH8T1TwE
RwNYn/ZDMVTpJi3lFQFhXlVowma88Og46IaLmGGnHZAgucfS7h3tyIfAJ2GMdEDOmm8tlHjcjlH9
VJb4qHKtqWur7PejqH2gzvmELvlS7YtvpZMIAW8983kK5/lbaHQ5jYboowrkTWRmj0bjcbyVJ09L
7wrxm1AORE7gvgbkWzjmyolo8gsod4WgsijTZ+aqRRJWSRJc1TL3XZaVIwiAD0dppHnvaZTYfCJ9
7prxirqB81Dr4DXauHnuIjdetqn97sEsQwOqfrMGaOmOLkHP1qUnuBPFbJTGn74W/LRULGQ7yE91
3W7joFzgk4JIgf3UVS0hOg7bLVDe737TwTH31V2ommA9TYR4G066UVq/vZyEuk7cD1UbPIDZGZKC
1qJwsQxW5Vydoe74GQOH2ih+t6HZu8kC980DVzfr24H2JoH8QW/9ZI3cf7yJ9DqFDmY+ZbX5mBnO
DuCf0wXlvCjVRiASbV+6T4uAyJOvZXoZpvseJ9pipOTuEaAUw17xby4NcIUOUNE0LReImQIbglst
DodV9QsVrYiZURItbXiTYBx1GHgdQdcLtZ9ZIy5ylTZAsOU+XwISX/chVP/oCDGM4zKuBhnYrK/d
ie0t0cwNEmPXpwWPY4qjXY2vZ7WoSjrXlrEMlW8IZi3CTIHTh0Sirt2PhGcIeoKZP1DfDJMOTubI
SxH+OehMG3yqiZMvcmJHyrFO7HNhPWdgUIC+C1MHKosDX0yyjblYCbXwHqpKmaWy9uLQ9ACfGm3x
X71XJGeXthALgVN2xlMfee8lFETDiRcklNj7OWvUMJ57jdoiYBEebBTq+3cjdFcSmny98ZSp2pPV
GT8bJqPXGW0VFU0a972zAavLAYl9qW5r6u4eRXrIbDODPm3dVdvUqVeCg2jFFGGJNUwtqQpuqDeP
BMOzU5Q13wSYGH2xhdzma6N+6+2PMoC0rDSbOrFXsH5m7oBaoHAsjd2OR1axGihvaeCQxR/IrCKw
+3ZT0qEDIDX46V5WtTslQDYzs/073062vNaWDmo6jSUd4Q0uqHPdI58ptJu3vZ8eDTXcJfITd8kc
BG4AirTSv/Hb6uxB/Hi9RRM6KpcK1gNi7YZg3Lb5kwp5OPOz+6JVUGEFBy4AWaX0Tep9WtfhqtCd
71qlvtZJ/mOojEeQmzxs+XJsDJaVkcQOE3BprhJtLBQShVxa2QDTN3HA9oBrgeec7ML08J9H+tyC
LUn5P0bmo/smZ+5vS5ZXFd3MmOrhXCxJnDQxfc2qXNiJCle4PxbS+K1JtIM2JOuOpzxIBsrAZfMU
AmfJZHNc6PCm5lUrPQwdYAPzVWrMRRYO68i2d6WUL/WRMzs28sbnhorVcG2BFIDo7W6V0XzGYpMv
ZA0gOjoqx+CKOSadlGwkWsR2ZSwLB3CrJs/AYHjoE4QLJ6q+4Vq9LSDzNEG0rFvnwa3IPFhxBJ+y
pTakK1ETaI1kPvTc9mmZ/ZAdLEfpem8TDk/f2yuZChJX8oG37nNjmApt8YCaWq7dq6J0xS9pg3bT
t84hlG2oayNWtvwzeOgD/0/Dpx7nLxT6UEX6lvA8UbTxruvSu5SGjMKnlcxo5RbJStEPrgPp18iL
Xew4AJItqrUwQftWRufHtYMtYvP8Uk6xB32l8/1V2EgrHndrNlBcAOFUe+te8KGq0t/lvIpJBu95
mTy2ZC9NpcIBsFe1pm3iMn7o+HOiAlUQxha/S/yz3lO+Z7COKWbTYNZAbDZPWhpuXdZX87F5Hkaq
keGCf2y4zpK2PPVkeSGWXWUxncCj7QI3uc+fPdnam2kxLmX4GzPxDSI9eoqJdwAgHkI13DZsqIAJ
SHL87Nk0piIiecifxLImgLzHXFnVHWoM2vhhSsmDRULX8alG/zPHrEKsg1hpR4rvFP2ZqjSypmP3
BKoMchQNXNC9hLuBan3wbGrFWqIIa/JLFVW/Gxp/CWYO+l/0T4OgUQoIIYqMN4sF5vVGA5oU3keu
wQnQFRcYwGQmxhZ/rkW3Si4gqsMwopFYznWQVqRruwRWQpKAg1OpA1DwIN2Nkk+tz37EQQ+4e9yQ
yiMoA4LL/41Gh6DZu3F6F9UdxGTueDt7jPqV1Pk/os7fQlMBGPFRWPZS/MuCLFzzb3m4loPvJwP1
nmJCkolpM7dKgOxxx+flQb90OVkKj7Lar5dyFOwdZaT9BYgPYhdkIDAYOrE3mBlgub04p05O/e2x
iAH1q8T2xEqiWV4mgM/5JHrno67h3/NUvLOiOkFyibCtB3eSS8bvVj6iv/lLHsBTzzPpvhzVd5Rb
lhaBXa6HDaBESoXyLk6DluVDqobJcMzjHSANfcaxhlReAM0Zmw7qBxIVzei/Rlq8bwNwuhK1ms5Q
9hJT6IboN/og6zD07uLaG3gtRcM2hPSeUbhYhlRL5kOi7bLeONIIwqye+2oI08fGyF4L1FJmZd99
Q93ZzYmD9qEAgJYgpGzm5aFoXUCVdBE9lthiduixQNVv9W3YyDTtc32txYE9w4/ooI2wy8pgqcEN
C8t2TcaIdAoNtTZNPlyr0Ge+1D1HbXowOu/RYPWpjEUIG6XVu2M1swbjb99Ru6ULbWcuGwENNXK5
TZtVbzjJfyRQQZoKLa5EUx/wJ/hWoFeR8zDM1fE98FKEKG2aN2aVDd+MsDrmFkhF2KFUHevyvrVy
pDlxDO/VVx7PS80d7sld6LWUn77toYcQQGejUfKUGN29SpYCOurT8aKNqRcfeqA/kufv0c43Z4UP
pSPyXr0xWoSS9uSk9TYM6zUJ51JH1ghF7Y2ZRjSYeljhtltg6GDPPQ+8akkXGAQ2zyjMIFdU6sqn
Er4GvffPdojf3DR+qNXgCR3DlWJ6L7HUbLsA6E3ioj+FxfeDUCUSshx6zg3REbXtBqf3RilWllNS
LtQ5AogBKzuZw0RLZyuKiBJ/XDI0+3Bohm1ddylcuhj5YbNbC7GwLiJah+hHIQVj0NmmzjOLpKqY
hbEXg/cEgoNAz4eRcpXrlCFr2I8dMKTWBHmdei/ohR3VtAOsGyHV1ih1uuY9VMzHREGtR7d3QU7l
Jy3kYwz3z+4aTrqZUW6JG4ErceeZE219w3qHXXnv1Qm6McMh73lsGuJt3dD9p9ir2EBtwNp0dflk
jf2uDvK5JdUAXB3QBGptEufcskAJu36IUZaeZYPqzOmrLYMyfchleVMZFm8y5YH3zyqWpRpsVLPX
dJTS6FjvmkTd51K7z1GEkEeHaqa2SUJjoVoYBlotwulKttJ9eSv1Qi+KglZsL+mmryU0NUkjWtVC
NEUUosPkUAOnVswUoweuHXzliYzxLLDiTYoiC9G0QeKHHx3ly1zxf1ujPCvMV6fK3qNKIftq75I6
etOj8jVD4IZ20qqPogc/6O9z5IoyCQFjbqOUTw4SFjxX7ix44LzRxN0NDfyJkjRQ0dVtxxdKHfpx
ov5p8TTPEClLnGrdmPhOI12HT/SiBmk/k5302IXmJ8qxC0nugjmF+q0PZtzMo3UaGhvHlLKVryLN
pENXUT0wxZW6C0Jg4ddJzWf0f/J9lUqdZsnUvix1wn9XvM4sWt8ZjqEPjXBVF788H4TqWB3FrHwX
FGCZ/4cxTdmCAP+vqsOEuF3QZfHhuXTHHuDakLDpPbj94bcmMO8Tn9gA+WdsbrC3p7qTcLeRBLfB
ktvImIKSEtT1L3TxvmsF9npsjkl45yjPhfHBfClpA93Sf/elv+Jv8ffLF41LLfnt+jKfc9XF4HTl
dGQsMN+bLLONjFPsJVpz7A3vqMM0CaOnLjVemnBYXh9JZxpfNDP+TFOXkeHGrE7Ixk9GwtzA9g2n
bo6kIPWeF8J4X9XVDf2G812DqqWM5Kyhm7Jha5O1rKLO8AzKl0doeUpKVg1hUND5Ks7umCMNU4AS
7m7MTPyhk5lpmqybpoqvo60Yk0FdP6Kb37XlMZUCaaFloON5sYJkrLTx1mYRqzQZy0CoULg5WjjJ
6hMdg1rym8Sy3D8TNMwGQmLzOrgbvX9Q8XYpVrWEbqKsE3W2eavPyny48QsuTPbkB4gN9WW3hqDC
28oPOIawiSCe5cfIjI5dzd9c3y8XPuXJQBPNEQ08RA8hqxTHAtjiesTIR1YkSD1AbZsHOdSXGXno
9UHPZTdsg20jK4j0q7jpaZNdmpRqGo+1JEzfSMYaAzAn5AnJT9D1kXdDcZdCy675xxHE4etjX5yw
LuvQ+XQh8DKZsCUja2bYTNh31qDUKF90+zqPdkm2Ax/y2PO3BoD7/zCoIXMeRQCy9cl8nSaAK5L9
O2iIS4fbxN9TsIpqC/RFA2MWfFfS6oZzznnQIcAqCnK7yLgbzPV0D6WUcK08LsYXPI39n4OmwMiU
u26LE40p4T9iZTeW9sKAmqrrjoZquWJa0xBrOiNuVGprvBS0F7y6f0N/CuEOnuDu2/X1PI9yaH58
GWlyPIRvfVWYnfHit1mxCYvkUQqV5IYb2YXpEGlEuKGnr6IOe7p+Pv0GI/FyOEhVV2wHRfphG4i5
mmZDg6HVVFji12d14Y7iGtZ02aSSqmNjMrkZKWOOMkCS4QXmHEnrs5wa94kcrArDDsFWyfOAxYyG
eW5WdI3c6B2ZgPn133AeeISVqqpyPeP4BkbxdNKeZicdjkjUq+UVuwXPr+ipGMlMrw9zvra2g3oj
ZhksrsEynw5j97AszaLIX/CLQJCCDiY8cVcbunmlNzemNNHR50rERpkz55gmbm3qVEbKHRSyDUoq
LzBybej2blNsIFNSRPiuhTHFmluWwOchRgyIF4cKn8QxrMnBK0ADIJLjly8AXmw7Bwn5Hdz0rAN7
aHuPOiz3LNtcX8/zA8GQDtc+SZVuOfrkcsR9pnERryhfVP8Ts7V3sOm3DKzOh3BIFZHRoqRooVw0
GaLoExO8DJowuRV/ukJgUh2e/3YWuERxKYBKsi0u+smx1rUxrUo9L16UHig1dRdvXQOCvT7I+Q4/
HURsly9Xaz20ulyYSfGSY3A9mqG+avUYdppqHa8PdGnBQH/QQpE1GU2kyTZAOZ53csRAXejHXKhB
DMyo+7w+yNlsUMpHc8nQkBiH3GFNDpLZZLmGRmT8KifVJ/w/KBN2L8NNjl7+diCoflhGyxjWmOe2
8UVdgb600/LVKaq1NGIPG47vVLCvj3IWFxxuSQfpJSKupulTb1FTGWOlbToFfK10lPQ7Wk2rzDRn
o3FDb/983U4HmuyCHNmHXm0H5WVo/8B7oh8ZdZC6DG/ZQYg/6CSVdAzmosJD1RTeV3/M0b5st1S3
XK3Rc9Ra7XeMVI5tOUewa6UC0gdYS4/lrxfwZDj1dHeHmumNbY4eZwZp04dEv8RxTFuqY0xHSbbD
G3H8LNSJ2QGQxUFahDplEhTc3vTAL/r5a45HW4ApqQcTp621JWog+fjaulwgiAhen+P5PcmoFBU0
9ohpUreZbPq0QunUqsv0VReqQdZ74P72ip4FjV9RkplJuMVIeY/I1e/Wevfoe14f37qwefC9NXW8
Spm2bmmni5yhwD4opZW+FnEFdRhVCPjj1ORrulzaUhEMM0Xy524cPOeySznhs5aCbK5bLZIxuk0/
DRZK7uUdDwgkgREwXakO2hZ+RfcQ6V3F7D8laFcIwiezqjPHbZB0KJHUOsxfjxJwCvXEzGO68q31
GcmfUvdWQjgRhM5eHnad2q1VFFpAF1Gi9VG/bc0Phba/BTptrngeLaMMkn16Dw9WlDZ4hNeq97tS
hyOH7xfUp0g3N4KuJDSZBFpctBrDmMIztUYpru5cW/vWurBrY1h9HiZ9Lm1xOlIIUdSu8i0qGsgx
lRavQYN+h/xF6Tn/VeTuYUDOI43cG8f5LNYSZYlOmCSR1GtkhqdfpFTdUPJUirZ+5NU7B/PSxYDx
0I2M8NIoJlcsvhUIy58lR0EGVs6o7fA1b8P0wR0k2PpR+vvG7joLGKai6+RF6h9xQHtybYyuARor
q4vXwNLeS+r8WolweEVlTr8zyuzb9dHU8/hk4lFBcqTasvB0nqxcpxSlI6Oj8iq+cGrYmxDVx/Bn
3lOUE9gnx1rkEVipjLAFUY9Gnk91Xn5qUZcxwKUhB0NDwXGtRw/YLXkdfZM3YJczUNYU9InfRocQ
yOr6zz4/gfxqjbaNbnEKCT2n37vQegfmcZW9Dlakb8vBEP3VMFrHA+pc14c6v5IsBiLiqCABeEVN
g406wicuTeco5x6cw/q73FmAzGlbxKAs/n4s29FMcizVVrgET6cFYEtKA2dwjo2Lo2/iP1XhuNPg
ZPVGceOiOP/uqIySoSL6aSqiSH06lKorJbRu3Tl2qHZAvkMqDRGpUohaIeMnIcf311OjnkL2gOsL
b8PpCUUi36OBVrvHoGkfawyLwcEtR6NZmHr08/pQ55uDcUSSgsGLkIecTC2LRt/gEW4cjRKocZHU
TyiYCCuv4Mbtd2kgS6F8aovnoWNO7gEHHS9rKFTtCEJzRIEwenJU+QjJ41aVRhE/+TSLsKkeWLqu
k+KzCydTUtSolKLc0I58z7sEzDzfKi+lBRT5ew8ZHkeqkC6pP0EKQqW6Va+5MM9/a5e8LiiLnR0B
r9XSNNXsowkXGp8G+jVSCXcOjOCt0puIbl8nqlGLZpvQsRUb5WyiqOumVIxckxMwrBEVEXsSC+WE
zCXS9RuJxHRefwbjwUGNjwyGm+P0DMTVYCJUy2DjGP1q1W0sV7u289Z/tx3FKGQpwlXJMjWY76ej
VKVlJXnqI5gnuXTBpSc3s+elov3tbvwzDh/ojwEmLcvJOL2OzmIyRtbRrGKIZiUhG9QsyvGClXR9
Spe+EkV0Yq/OS9eYbggkrxBusphSMSQ4D2UAHd2Xqgp/J6a1G3zQvdfHm8bgP1PDCwllZEra5jTh
ksq4KZRBTK1eATH5FXdvWo9Eap/8uj7QWWWSkai+cKVYCNvxhJ9sCbw+2qhsa/NYQl6i5GulD6gH
rOBtmS66+cWqbPUnJThcH/Z8PRXaL2xAMgsq29OqPQQyz8HcgJYx+i5ePzzoxo5u6BKRGwnDluuD
naXPFF41g2c2X86kTzDVfIbckGQgLtRjgNhqgDdpr26LdNX6L/y31h44CZH002h/OMONeU4TqH9H
prBEniaLuszpUUhdUaLJevWY1vS1MgXipxzID9fnJ/b5SQhR8MlFOEKjyyP82SefUI8zG7C7HB9R
fgPfpXjhJrbraGMlWNn/9VA2bVoZ31dK2ZiJnc5njBMjkDluR5TfICWbEnJeHoqqkXTLhO9sh1CB
ZFoYlXOrUY+cXAB6X6GWMuAfFQXIIyS8cmSocrJhIMhO7zvM/7LFg3uhTrWH4jFJoXV24jovDpXI
MiHDViBhEY+bIU1YgQ8Bf0rC/7dlRzEcp06ln8SLzp4uZE4Hwg01JXlGoQG2JqYZWhMflLi7sQHP
l5HHwZ+YRWQH5T6JkYlSBk2Gbcoz2nk/FQ36buc8uRJ8ixhAmaXdGO58K5LLiTonJU7DUad1fx2x
29bwO/c59BLQp+TJqvFPJLt/Gx5FDof7LhmIwSdzxKy/1Bj0vK+BKwBfh4Y9tzT/B8jcpobPaKGi
cn3HnwcP0lLHlg1aGTxQTGMy1qjC/7GSMj/WI2qwzdYwdpL6qerouipHmB+AUEAm8zLwlGIZMOXr
40/TVk0x6I8KMwDSAIR5Jicuk1gDLQ3ioya38HrKrn2gYO3AXKBG3VqSsq5HUKdd5t+6Xi/M3OAv
mrcsMIDcaT/AMYemVwMbHqW5JRGaDQHISHMJtL0YRO6Mp73tbEelWBuad6PkcBY4FZJ0mexZV2hZ
OdMLos2dyi0tyTuCBN9bHra1pb2/vrLne1UMgW+0iYQhdd7pyta9lI1Qx46hs9bH6i0qtoFl3XCX
Pb9fxUTgzLFjDdEJn24fmrd6pofuMy7xsQnw2cc0Xk9B1aGsjsVLj/uETW7rONRm65dQzp6vT/N8
A9EVI/uX6euIYvlkmiV09pq3gX8ckn8QWeBbIjyxKIdtEGFhYd+oGJzHG0SSMPWkZgrHE8j+6ckc
cmymvGqIj6gEwRtSN7H5HZ1K9qeD1qW6vT43TT27+iwDjAGRVEfOlO1yOpyRm75OkSV5ViWnfUcY
v1zn4aD90lC6WA+jjEjQqJpztwWTPOZBeexh4iz0EIXTsWmR7MFsDyizhvAJZYFXUlcXP7IUVx/H
KZ/b2EoX/RD268DMw4feSaOtIeX+febCd6lZbKR+dRNWKhrs2JRo86ayo3sEozEsldIE+GLmDX99
UZFUaxZ5Ope+Yf6p1X2JfZaXZbWtKtlzmtYfIFlmwChfO/MdPB+g2mCjEX17aC3XV/osIcXhgGKu
qNJYGj7GkxzDamEhuEUnH8iudpUEp9kAEkXzLEEK2Px5fbCzLctgNmgOUzEYUp82d4yukkvJSrVn
cGSvmp0t1DLaq038AVP+dUDWK+/GG0NemJ8wcODRolHuOmvQo9ifIk1vtc++gSQqMqnmGgSNswQS
Ds1IRq/q+hTPzolKqiKetzpVZO6Xyb08GHlJuaNUDsD5APbTNKvDDdpYd1rzA7+164OdRTqVtAYs
ImFct4CwTA5lZ1qdMmKOdrAj1NLrzNg11O9nWJt+/oeBOIc8JOiHc8hOj6MF+gaacdk8x27Uo1QH
g73M1EKoeTqz60Od306qbFHzsAnc1MR4KZ2OlXuJ1QEO5Yu1+H5Vzg77kOWoO/94vrWtoxHhp3TV
lToaVt2s7XtvVtjBjSrshYW1Kb2QaXAudJBOp78ho4w4BLLWPJstXWujGJxtwk28cvPcWl6f7/mG
UTnr+PLQPqalO00YMy2UXNop2YHGRvrYo5GzjSiUASVuESXM6+q7rAc4xF4f9fxYiFE5hLTzeKVN
8zlFy+QgR/H+oMCBWFTBO9e+HPsOdZjVfxiJZNjgOU8OOa0E2mZQwcrs9YNSoIbRJC85mAqUORdy
3Ny4+MWlcPJeUpnUl6FE7vElgobQIrUMM8l9XQZreHYic0Oaf2OSPJLvkCL/NHLpxkqq8sVRWUzZ
UhWMVSZ7hf5BXVTIYR68yvuw6uIfI920/m/j1YB5KKHp6AwKalY1Nov8JFFjHlwVW5F4EQOCCEgw
Fcs150YDgi92Y/9TqXLtRlQ6K7sBT2Jp/vcjxX74sjQJ4i161FvJIY0aa6fFMUxjPY23WR7jkigE
Dis9HraqY+Gt58oWAuJI5lN5kRfXt8P5yTr9IZPTLVmVJnmk3YfOIjxGzRqs3VyKjBu7Tjm/ahjH
5n1uisop/eTTCaN80ve+WqfPddO1cyJNvlAcF65BEBI9elJ7CU0BJHoQfv6dDRKw8Sh2sZhgs0SP
aZj3LzzM07WpS+ZT7LXhfao45SFN9PGhLtL0Fo7k0t7lMUIdm3e+uCRPf6/XVdVQD0Z1yJBBl5Gy
pF7D1jUcxLxc0MqolA+b65/iwhJZomxOzVemjjGFVaEGokeZX+QHW/9AiBIGGG244lFFLjqDySn9
bTUDLI6OlZJBOggoYnpORk/2TUQh6gMtIMU4oAqelM/XZ6SIbGUSAURF/l/sCJjHSXHBkoaiLORK
3kcSjhdZtnKbVz/J5ymMyJhic4/aiaKpcy/4ZTrbuMAKFbmu6z9CRJnT3wDogxmqsC2oDE0z5X5Q
1YSSUbIvFXXrRMNhFATU62OcfzrGcATcmTobCB2xDl+Oc4y8T9c2iFA1Y+e+tIj9zOu4FcQztZAW
ueyrsxLa5XPZOOONIHt+X50OPYkkXkAH3W6s8qDlqr3Adq2ltYbaWp/G7U5tzITqkebduCTPT4fG
M122RWJA4fnPaf8yX4jcautlUXWgOrUZZFMcjQiNoFjd+IokArvvGOvra3zpO34ZU1VP17jxsDAr
c8k72B0exanhfc/Nv4+GJ/OaotbNwoAsFqNSOTrRnW3EjxS8X2S7uRENL08FMBIit6RVZ3ewZLou
ukLRoY8RIM+7pQed8Ppqncd1MZP/DTFZrbECFGY2Y3kwa/N7Xdh3VQ+yuLjxTS7te5GFku1SOdSm
z8JMVRASze3yIPT9+kBfZW2D4qxcIQcKvGChBAJU2Do//svk/n9YQ6QAX7YfxBL2Zavg0ysPwbwy
42JOaoHRVgBa4vpQl44X+D5gaRQWsGibZBOtXrfC/TY6aEF255posZmKe1SbbtlL3kspObewmhf2
BuBaXvSCOyEqGadzq7rU7arezQ6QzIWct4Gje1UMb9endSEBof5KSYsqAvfKWbVClgM9bLXO2dtt
e98EBaoiY343aO1jZfiPhRMd/UQRviD20pexnpBvYW1EXJqEZS4gfgImmLRDpm/PrKjaBj1ya99W
6XOUem+R6nNHeAPVNr28FaAvHAegrwhQmCT1sjYtcxW5BnU8VLMDuvw1mkHQ5cIh2HhmcQurfGEk
zSC7MwyVFzUJ2un3syzf6DNDsvaN0gCwR+ZAcVHs99P08/onvLBRNJ62ssKTCPbS9F6LJCjANmI4
e6kxqk2DwtcWgan4/vooF6bDlWaI2qhM/W76+kO9HLGcAroroIj40Cm5/lh2gbetO+QHb5w15cKU
/uBMqaOR/pwVI3tFH6q2Vcx9R90Z+k5S/4wdEMqJbaNJJFdg9p3S9xc2zIEtSKB2B8gkPKhWVW1L
FFY2iIkhxI3w0+L6Klw6Lib4CbYpl53G0+L0q/ZyaKaxm5l7pdDU71FQ6Kinqs3ctiJ838H8lv1A
gbrN78FTensz8q214xrhjVzmwr1LhVrAaWiwkbpNgkMBHboAQNYdop6kaTwE3TFwd2Ztzzx8UBRr
27Lnrk/90gb4OqT4Zl9ibUKWbdmoxO0lB48cM+9w2aqi966AznV9pPMSLqg7wizwJ1IKGonip3wZ
apRwzGppZe6dLHuypPGpHONsZra47qTphjC0jmVtl+SouaLL/3p99AuBngqDAHOz93gdTwa3tBzF
xdEb9zz+SUz1okdXWa5njYQYl509NEVb3thV+vlTFeIYN6cu0/AWmfjphKEIlGWF59HeKQ3rw0jk
fmMV+EIYZqYveyV35rZWGcJDUZ8bCdYosxjPBjSThwL1Rifz19KgRfNSVfJt1iI0EQdtBOVcgwFd
xPE2dCpn6UV9sOXjmausRnE2alqo7oY2/nL0AIpsAerWUEodQ3VfXYTygJ6U31OPLbTaXWi1bO0i
KgmII3WJtdRjC7MFZUBXzUxxZyHazmPLk+deFrY3Qs+FG0JcDSJmg24hop6ujmo7KBV0trGXlYpX
u+Z/MytngzzVB4ozf4tEwQ/a0cC5UyGkHgqo/3SwojPDsNBd7WDb7bHPCtjwg5nNZSV8vr7PLqRM
6ByLvzQTjtKUbdZZmtu5o4MeQqLHsyLbO/6vHvuLO0cqij3OBNa8SzP5RuC48BIj8LCWbDeE33le
ns4PVALlpMY09+iTL8as3eFwMtdklKSi78j+QV6/k4wXDCeRDA4eGudHPtx4b14I7uA62BAaDT6b
/3X6C3IH+95CHe09sBUFbkT3e4huVXsvFCt1/nzyalr0IDqmvaYutksrKApjj7PUtvaKb0Wa/fDG
4gB7fecVaC/o0maIsAwolDfuTXo0SnkjjomJnGY2NIDpY1Jdo9FNi+B0omlo+SXISPXQI2A7szvj
G/Xa74ra3ip1na+oDgqBFEDjP5DtJnvWxr+vRAjbPIRF/Rsq8Q9QFtc366WpCCAHH45n3lmWGBiZ
2SA9Yh4iI1GQMvfiLZ5T5rKR3Xr790OxWNQkNUq9Z3XXuiyGsIAEflAHX36NQqt5pnOX30u2n9zY
ieeBRWwNalDCe93gXj/9QK0zlvilAAMI8+A1zQqEWoTgTu2sZb/6uD6tS98I+LoM5Jb8idTzdKzc
tOIUh5D4IFfDW634D8noba4PcekjQQYCPUdCwKNost8qo++SpC/jZwlJmb3qetYGDkJ/52EadOMj
nV+SrJxgnNDiEPntZCh8nyS05O3k4GLpU1XONtR/B6H9D50U6Vbb+DxQMhaNMErijnnOPEqbXIuQ
GIsAdpdoiXffVblahFjx6L12VKlYRhVeHteX8uKYovtPgKKV8yeKfslAanLaAS34WFDWq2yvStUM
am6K9GSxal1/eX2082yOGTribrOo0dCDO90b9FVcWa6FJ0bnGdg5GNi1aiMEjmAwh62DTxs6Nc0A
C0E3Puwwr250VS5cCjrtMTr/MMrgr01Dsl30Fqp0NXl9rayzKrxvmhKxWfk4qCFNRwmDJ0ldllG+
akfrkdfk0ozcO02SbuzgCwsBcZZ4CQ6JN+F02SueUToau/qhM6Ru7ajxW5ZE2TLGBs1TqseQAfsU
tdW0N27di+cpGJ1BtAoIOnREiHSn3wD9VWOsI1XeJ+hrLm078BaBnfdrFdO7BVRKsIDcEBu638Nr
LusIj6I/d2MfXDjAOig9+qHAitkQk33QWJ7t6tWoHfr0EOkFYkTusqTsfH23XRqFfIMOHhQXQbg6
nak2RGU+1twWhlPit+M+RGj6zwZ0ca6PcyG6kmWQY5JscHSnmyr2cbRqS6k4xKmfLiun9j+KPBON
n0pblaZ1SzPgwrxOxhO/58uZdXVPr+iUWQcEyZCdK5Z6AEBpbHTtxgJeCOWGKFeQsnNL6dNsvUPW
tdD7QT6YDXycUd93RX8DxXJhLtyyKkJNOp2rs+54biC0luipsVdz7XEwcJxGak+5cf1dOG1sNAIO
ICc649NiNZacAzD5LD0grif8qhMLPf4BWUzaLxYqakoPSz+/RVe7NCo3B/mK4OGd0eMR6sbCMMXW
p8qSpyRCbngs9V95K31GRbvDVeHBGMcnK/prfCPQPzBVtP4hA/N8nxzwylByIW5p763M+N0H+Zod
m+C11PyuCvlXnSnjjWB2oVbAiIQSLhCKu2cIR/iyjlLWqJZagY1DmDJHLnDhj6TaibUeqvzOz7tg
4SSW8KlaqXa5/OsDSKuNrj1RHVWAKdl1tDGFoKVp7CMXl+AoVbWNpnX12qrqAO2FqKuP1we8lHWf
jDh5x6K8WciJGxv7XoNO5AWrivZdDeMxz1we0OMsDe8L/z1DZKLV30e03K7/gEvH5uuMJ9+4zjo8
6x1OZu9J29pUFlKA7g66QdeHuRAAmCahU9xHZPbiZ3yJNCWcfjp3rXyI4tF9qH2vX2lA77fXR7mQ
g5yMMo1naG3nYcdksJTZGOYDPRXt/zg7r+a4kWxb/5UT/Y658ObGmXlAWfqqIiVSekFQEgWfMAn/
6+8HzZwzqioG62omOrpHIYmJdDu3WXstELm6++p09EnV4YVZvWOvca90nh8sj3b2Lni5bOEiz4Zd
M7Mw4wXcqioEUJziT3rXX7gc7w3m0qtKWzFoY3Cex0uo94ZKBKa6u9yY7qFges30rvLtFDUmmX36
eCHfcVaBHTr0AKo4c2fZlcoUHRSKibWLSgXm1zhtfDzi791UwYnlaumymC7Z7/nzT0I/xHpw8+dU
EtnfkxNCY7aVe00ccRDltkBvF/LxzwkNzv5M4e7HZfgwZf0TZOt//HAwS2/OmxF0Ahs/uYHAxkpI
5GrKPeQcFRciYPVnAQ/Ixyt6Pj1QTQ74xn+2MZwW8esUH41l7Q8SzZ908G6pYtxIJXhsDOMhFuaV
kWk3ZnSpz+V8I4+HnW/Mb/cuElUb5W3b7S0hKaZ6n2Z6ZoAxM4bErfT1fzJJsGJ07hAinubVczoS
0YfI+wPP2HWXjbC+Z+F6HONrtRBrR0cHqa0ORdJeuBrvz5Ics4aDQVfPyb0fSolunTHq+7SKXvre
fqt0/daFU82IrAc9vtSQcn4TWVQiOZ4qgquzUEfK2OuGTusOYVd/TZCVWnlTeZXL+loUYXzBpp1b
zrnF36F/gn/TbnMSN4qhhSC68Tr0bVrPB0mKGgpi8B9v3Dv54+NR5q/47Zx0aZfiwAXdQbrZSwfY
t/CM71Adbo0KtRvPrm/DrL+qYqBA43ThDTy32oxNf5k1Q44oEJzcfECtQdrDfbtXxwywMcS1Ml/r
wwuK0M/YmfXgwfP78Xzfu41zYUYnd6kC4T6ZrheYeQoxQLYvaNbolO55NM0fha3eBUp3wNVfx3F0
k1bel4+H1d47ORazxYQDPaRb9niZpTKoA/SY+V6pntSRkCgwQat0ef0duEG0sqZny6rRM1H3k6tC
w6kuaPuOEb8w0teurb7mQ38pgnrnk2Zni9Q9GRbS5ierb1VBMhZd0Bxyuty/KHT6HUBY3dtiqpC6
iC6VYd65quSkcRTpnAETrZ+s/FC3qHtqobpXUJ+NlbeeyHAZtnTdJ0gzD4gsf7zk8+cfPyvO0Xgn
01P7Rgyj06szVCdxfKA6F/tk3ltBoHpYHyglQAeebKpmxgP950N7cLOZqkLr9GWNTlrhhZBm/wfY
I1hYeKVggwcriydwfIQQ+nbVLCnbQwqnJrrhIVypeWz7XZ3pF27Je2vHq8g24f1zbE9eRnzxrvLi
vD2UMKNHPrTX1o3lBLSVJInoLmRU3rECZJ5J9enYuRlieTwvkaZla1K4P9QCNXiw8hDulhBOWrko
V42nIm3UKmS0ys76+edHBLdqDujYPCzC8chK6aAZ3mvNIZHtvZbY29L2EJJ2LoDi31tN1hAXGOAK
zQ4nhhwdLIuCFcekCYFu+2CgQSpWtnhF28PYfDyl944kURvDzBAjSjPHU5qMMg/MZmgOMZroKAZA
HBeJfOfBRwtW4fvHg713pX/daMiBAMOd4u71IWG4WqsPtWt/UwsPlodoYVXml36Amj7Jpv/gXM6O
KcPN2Zizjoo40PqsFDApW61E9M6m8pLW6mfeR/ePb8AcdpNamzsKNTJAx+tYppVhTdEYHaDfMlCk
VsJlqib50skgOfx4Fc/P//FQ85b+9gKnNTp5lHf+VfqIITaUd3n4Og3ws+uwJV9CaZ7v2txvQ7ln
tsOuc4rOgXG1ckqt13d2jth8Evhdcqd4k2+2L33c/mnLDQlvwKszUyTvLTmM48mh+6w1mhoWhyIK
XuUQb1GL+9bRrOL3LQJEoVovPl7N88sGmHBG6ZCrAbxyapMr2SrN5GG6rMbygyp5dZVkK+HO/3iY
803jGfPIFVD79vQzxAp6y6HZQFSxq0vHeDKs1P5CXqNeW02W3phqh6KMBHQR2WO9++ORya+SgbZo
g5hzn6cr2iCsQSfgrrCHaJEF4ffCHO67tvlSWgj6Ws6mQPjl4zHPF3XmzeK8EH2Scj/dRTsdbVAA
ujwYQdfSnkXfqerJYTWY7h/31rGW6KQzDFEZgcTJgala1RKoQVS7Rs3fxqI4IIP++PFs3oHMePQJ
kb0nsUua69RICikgZy9VdZfoKOSVb42HpgxNUyPU4qm+pUVqQcfKKtTp39CKTaOPn9wRXXqtuf74
S2Yrcuyj8CGgY7jdM7HhqYs/RGMxNkWb7oWZGk9d2te3FGPVzx+Pcu7zMsqcHvWoFEBbcfL+2Hrf
q0NBUaiSKE2bYnwp6+IWlTSYi8pVGKOEqk0bhGwuwfLeOTYz/4FOly+4yrM+onZAQDIz+/pglQ2t
ayJACaH1dnnQeheu49mzh0+NY00vI/+H7N3JqclMTUcsa1J23rSuNMmkUIxDpmDq3c3Hi3k2JwYg
ZYUbxtXD1Jz4DFPSdH1ZecHORpfz0GZGsjGMNN5rca//+VAz1pzaBlWO8/ZoKXMtjwrD3OmhJ/ZG
ayAqhHfxYoaqvvp4Vu+sH/cNDNEco+CAnBgVt3RLSl52uldi+zkL9K1deWsElTfkT54/Huo88Unc
DEKF4Av/hFzTyV5VtoN4TWJrj6kWI+OkbcIeATdvuiqhxR+c/i5QzRXW9a5IrOdW2ndh0V3wyM5u
BJ8Arh0OIbpBNWjDjm0oxQ8l9ci7PNKajbjYwsu9a2lam3nEHr6FdF1q6oUlPi8czmYb94UUie4w
+ZOTg4Rk1hdW1T+OfWwuG6lWi8JEE9F2826VZalYhAbs43SziE2hjOGuTuLqGWK1bOs5Qb8MHeRf
LvgeZwZoztaAwadsS0R8VsnT0hrtdsUsH1une7TRNxKeur2w3/O8jozc8RjGSdxCF4tntZNdPubR
eBU25krLlKvMjFaQOGx1B6n4oFtms2R8i7i4Ibd9YK7qWnz7+DvOjzjRBQVTXhfy0GfhbqxnGaIw
oXwsQ30NZuKbXgQRFKTJvirTC3b93EgwFsgPyvAYwDPyl9RUg5H0UQkTxbRQ7ejB0eNtMJUXrN58
U05Xlp2jCMsQ52UaLnJfIuZePlaV0i0VZULJ2BL61slm+YkYwFleZ9EFq/TeOcZx5KyQuQEsdOoM
xNKucrfQy0c7jW+STtworfrQ2wjdCTQ4VjieD2oinkunQSXRXfdBsMmTqV/kVnvhYXvv9M4uLNBS
0o486MfXeIqCXhsqt3wEgUc7s9feu1V1YSvfX+N/j6Efj9G1tmKlkVdybOQhVMSqQiuE1pFdl06v
lAUvWIl3T+lvUzoxElEHTcsQGOUj8k83rhc/SR39YS5H1tUX4u53V49TMyMpyL2f2nyzTxorRyPt
Mbe75g5dJETJyk4cPr527x+Xfw9zSrnZIsNLJKeZh2gEdalqOCBPMnoW+puJrhptKct4WLvwLDpp
DI4uWdp1sfz4G969jr99wsk5cZsBem9ZlY+u3t1UlvFgVtYiSsYLR+UsJuAqwkNIKmFufjg7jk4Q
6IBSavmY9LJZZ+XQru1Mpneh5wZfYuRC7qPEQeK+Qlfsgh0/b+Bk7Ll8ictMK5x7WiPKIU7PByeq
HlHPQDknnqJbL8iMm9YiFQWPtFw64ZAsg26oF7ZiaxtZOuVVCHHf9ZjL5mZwUABSZsmgYBCUtCn1
+GprlT56XMFamihou24WXlixc0+cz8bfd113tmPESye3K46xoVSbHzsa3CqAQ8EPO7in+urD6hTl
V1q2QmO9Xtn5fccVH6tLVDfv3LcZlgV/OdGGTcrk+ANw7YvcEBITGmbPKIfeTK62dusmRMtQf/r4
GL5z4SBLmWFDc6ELv+N4rGywxpnyo3kM7NBeGEqxESEErR8Pcj4hSoS8LTPLBTXX0+6iWrSJU7hF
8xhPjuvHOiA9u6hXjavcZIW6/niw8xNPADzDcqHLomh/6tKoVauHckgaTp0B6ahS1cskdZGPtNNh
RaBXIzhlR3cmIPE/vtJAr2AYBdlOieSsNTblJhLm5vIRlVPq458s1fCtbLwwv3eM14zwAnNMqE9o
cQqn1gKy1l0smkc11n38B5+D2Cd3YKqWWvjZ4M5oqNxAvKMU31ztc4c00Mcr/Ks8ePzG8wVcDlRE
iG4glT4+NLWA90kb2M+i1Q/tEO5RboUiTKzG3NrQl74IPZh9hLJKq+I1mKYbBS2npkkXSWpuM5lt
C9ShwKpfcD3OTSq0NJAPkZFmH89iylxzG5vcEfcmyb5aRXNtoeNGH1J+4Tif16e4LlBEsfwIqZzH
W7SPlFXcOsUjvCjNchyiezXYzW571T8l7vgsHe8a5PD6Ys//+W0lzqNgQ0QFcxn8G8cLX8AjklRl
jcKJaJ1d3KnWk5dl1fPH+3t+gwhaaZjGHwVrTlx5PIpTR2YHfqd+1OtiluG2xwkJLKQO7TFOtlEw
FledqmnrELG3S0frfIaMjenDeSIDSWHqeOxUdpldGITnlSnvu1j9VAzG1g3CJdnyt9bQXxst+eqV
+g5yFWoornE/TfWiGILNWASPH6/Dudmav2Gm7vTgkDjzmPNeS9u277NHXdtMMroOEhqTRt6ENr7g
kHg60zq+UfNQcFrODDXnCbSmgKy2R5brkJaxdkv92Fw5oAlnh8CMfXKVD5YM1U2lZebPMKqV+Cru
VTGrDNrFFwXCn3WI/vb91Drx934C/AXcFdWsdZo5/VoRKOvWNh0hG2+wY4hVHbNGixT5YK/Vuk0c
TdmSrihjYbljvsqmFuyYQealNxOxMNu4v8f3piszr4pnw1ZkegP7cOqsmiYB3TgYtb0py7pbDxir
Byj1qk1X6PlGs5NiKcPACf3aMeFPrxTzR+XVs4JSNb4wD8hBw8JbZ/onZyxWNQLDiJlNiynJusQv
IiOl8hfmiziS9mOF3fvcR7L2rShq2BN0Xq181K56tZWrUafgjr6b/OGkSXStaHH5nKVtvwZROCzM
UKsfIXWimKkBIVHCFsVlQVt37LjxypZuss0r3b5VRO8kvq23+rKTRvSpJBP2mHvqmOKvKMp6dLzm
igYybVH2s7q7lhjeUx2E1n5Ct+xqUiJE9KykW+NhoB0e5enXj4/k+dUkJQcxDSZgrkudVjfMLBpV
WdTywC4srGLvdC9B/U1LTbT/6k+KuGAJzgON4+Hm2/pbGWAqnEiiwhocxszbmzQy+bV632aI2nmN
e9PW7oXrf54DoTmBRCsE9dSkyA0ej+fUJFqlMLPDZA7Lps5fC+8BxvKmD+6bpPbRaL3YGfHukAbP
BcmfuVx6YnDsTCuHcp6ibYgleAk3NxeOG10h7+xX3msXJbeREl/I9ZxDC+cuDMjNIGoEiYqxPJ4o
9KiJoeiRciA30K67ohuXZArhDgnSOyUqFqSqUCCNn3FxyD8l6OfCoWr+sb8yf4QN8xjEgIC5Tuz8
SKLHURs+gq7AdpG07dYDw+7E3aVI4J0Hk5FmKiUdkuyZ/ud4urgAvcctCw6KUa+k+USwsXK96TYc
4rURTXjW1USLXOQH6oVaz5lPABSOncUXpN5Dfe5k5LntOtKiIDt06tpuW+GXnoIucH/p4To7RoxD
4w7uJjyLoH6M4xmWeWXb0TjZhwqxAa8PfasSCRrg46qoJ9QF3WtHlZlfyu5Sl9K5NwbPGM0H1Fep
LNlnZyl1MvROE0fsY7exFoa0aRBUm2pbzwRkft4Pzr3mDNp1MZXZ2ux77UpPWsSH3W70raQIF8kk
x7WFXNrSbGrkT23zWwcY+4LX9M5OzMp2tN3Sq0NUeLITTtl3FnoBxqE2o9s6FbtSs97y+FLW+NSB
oOZjgR+hDsW9gk755FD3ae4i0d5mu7DXacAMjXRN30T1h1dnHgWcpT1XfumoOmVS7hTeDSn0bNfa
z7LdOs06GL99bOrPctK/xiAyI36H0vGMTTLNCgvttbDYV9YNzuVMWtO+pBodlOJustDKbsKtBfxB
T3o/7i61C9vvLSQhMMAjFHcwyicmiubwzgwiK9tVWdgupzxHUNTQswdDlurcWNrdSBf51DCt47Xn
ZfZD2XVAWoT1Ez8H7sKe1tayNobHoNKGTZcZ1ortKm7zpvIOIhooa6XtNCtzZ88xXVx4PYhraojv
3Exi1NdaCDcgEDOAl17fRmtF1vZy5Iotk1DJ/aDTSvrxcvtK5GP00DtDs/Aap/dz0/2hZma3i4QD
p0Q3jFeRCjGdCq38KlUabzlMUQFL01huDR14fNSxoAMaMpqvwynuo4ehLvPeCxA0HppNgXWBXbwp
l4YXfppGpH0hBDeXpoJGOxGfvXQSVIUR7g23fVmHy6k3FGoHRfeHjzHngUeRp5//YbZOjWjbBmUt
EAnaa5Z0thVyY36KqOrWxC9bhkELvbCI7AvR5junYHZ+4c2YwSgQYx7btSISqGfRyLfLm/LVdFCm
VbThwsTOMi7MDKjNrL41xzRUI44HgazDNlpPlPtsVHQ/gBpgUaWxBrsQboAyNvmVbCdz8lGsLHxX
VdStZYWCF8tVFllctttYDsaCWrBz4Zq/N/vfP2yOEH7zf0hpiTl7lu6mAH8rhTt9maMh8odv1Oxj
QUsylwlJzJ9xXuedUspsFMre5nVYq+mg3epuHN+N8PZf2M5fhun3QIPeCXyGGV5HtyeMQifvlFq3
9DT3ebwzO/Rv4OJD9r5qKooOmUSxl3z1jWo05YNhjz9LessjUxWLoBXiQVcDY52jsXnbWFp8H8uq
WkdFSMJu1DvfBI7ySXGcfqviE9O3OClwRJkGZqv9agjHXNZOD1Nbm3tPStflD67TQ946aSEi9XXi
C83M8AyydFlWWr8m/5EtyOq7F+Y/b9jJ9OGinxv1odugAHty0qDHFG2khtVOIMFjVPKgJPm9lhuf
u/yS4MzZUL9g+LMGIVZ09vOOzw4xRGVZwrMfzNJU7pXSnb6ivJQ8ySwXd7yD8kL24/SsAlgFG0ff
qEr2Ax6wk5s6ZkLrczV37pWxNb5WGRrDuTImnz9+lU4jgnmUGTQG5oJcy9mjZEnXjUJvkPvE7hdZ
VK1TODPAHC4dtSRCQE7o4/FOvYZ/jucQ3c/9WtDSH6+iF5RqrcWd3AuiTrfP14PV3aFNdKHuYJzu
1q9xSK3Y8IuRvDtNqllJ6cSI0Af3hLslLVSVIzx/iiAZrqNMEh2PQvi5jECaKGbzoseRfRCDLheg
ULolRzhGSDzi0UFhel3FkbeSihps07bwruiDtPdwXkW3PcR8k2+7wrvuyyh/mCCfeUQwCamgMJU3
ZZ791GHi3KlTRbOIlofPRhhj2Gs7KD8TtZvPjTXZ44LGI17jtrLuoPMdHj9e8ncOEq2bnCCa/2ZN
ipMl75NOan3PkkvHhfF4ClOEQzp3+/EoZ2lMVhwcOZYdlAnjmaeBVxJncMU69b6urY0wzNwHk31o
eiiHk3DhDMaVUabLTk2WCQ2dlpVAsqDEh2lyLlycM0pDTCJpNe4ofas04Z9m1VDjyu3eC+37se4q
UhCjG2iLykb/2xfw90syIhp9O+YgtmTK+5FmED3kMFbxLRT4zQKJs35Jvqr8DOAeNkwLGqu2UcXX
ycuKL14VDOWFW3G+RWS450Tn3L5Equxki+zBypMy9cq93UUvodPuNDRiP96f04BmXhSK77SiE9nM
QfnxxUu0pNUg2Sv3oZGY34LeqlZenObLMlHEuhLO9D2saA7TrNZGsrzpFx8Pf+b9/hqfJmIQUZRA
zk6h5dRtZfdNuYfj17eMjdJvmxRJwRqdxMEfPHeje3uX7kMHJ9RwLslHvTf9Oa4ioc+DyVU4nr4N
TXWdC1ySxm2iRTkh5mS3w0ad9Hst7b7CzwvFpSXgkr5EXffuzIkp5kZunmqqZ8dDK6Htlonal3up
1vJOmmmyKtCouEG4SmwVN4XUXodOB+xEe9WhP3cL9fO4amthLNHvm9YXNuI05cRGzLBdLCNfBDJj
/v3ffKDBGWo9M9Jyr0YRVN2pWazTMRWrgqtwRcM15z/UnbsqzU2qtlawbHWpbanaNXeBqU7XpWjA
1POh19Ie9TvqMZ1fdSq0fBjIS+T/58/F8ceePLpqEpYwO3JqlaZ46FNzVwzuK7oplxg73jkevy/K
2WMLmtVJRkgucgEUXH8g7p3/k1IW9Lw3Nfom9Uspo9MG93kfIO4Cso2dAn91cueDtCTpH7own7XN
ld58FtYLGjBCvNndI780x/s08ZYXNv/8WSQHD5OpRvEO4ONpNN15KF17kBo+xF3X7iroWrfAqPVl
yAJsm8Yprxqi49UoeouO2Egso3ZKeeDyYhEPMl6BT05XapCYC/hwKamPRnPhE893HNTH/IkEDuS5
TwMUkTvtpA79dO/ITVP6rtwY6QVre5ZhgcEKbRX+we8h8XqqJecqYiqoN9KgI6IWPcPpauizzveS
dpcX5Tae5Db30uUwuOtqsFel696Qtl8Zk/1ZtaHQdLqlU7XLJBsueGPvTv7fH/Yr7/bb3SxRedGi
Oh3v23Qq9hZO3xLtXwvEbZVcaDY/f3KO1uA0HRDArmBRgs73nVYsi9rch4O+//i0vTvE3PKg0ZHD
v048ApIqOpzdSrafHQBuU1nJ1ccjnF9bJkHNTiWnQVXn9A7pqZUlFo7XXubPU3Ofq53PRYWiOyI3
53Tq0tIfPx7x17r8HnH8OjtzxW4O7VDunrfwty1Kh6bNB1fk+2KIDpmWBaAIqqtkTB7UduYGtuBA
DQLjzgkzWAy9tRf8KVE4XzCXaudORNqCOMDHX8BZsPokydt72KnLTyN1o42cugrdg7xajWoqogv3
5Z1V/n3AX2xpv0251+OsCweOSgiP9LqnccY3chH7UgQ/zdK6S8No5SXqq2cnV3+62lxDkMtzxAXg
gNLs8VzH3nWnPDS1XZJYixbeSzPbNG40/8cZla2qFAubeN6P4Wmt00tdDOeG4mT4k6WWuLSqNjFF
x+hbX4EHe+1YSrys8SS+p2UC2sXKM3frTI4vAt+AA3AhNIRpk8FSlhJk8o60DhyNRqKu+tGUV6UZ
ly8fL9LZNeMjgcnRQoJNw6CdrFFBTsNRKXfd6V0c+YaYPsnELS+YZeAyLPXRwQfJSrYKMjZot8EJ
nDiQ6hA3WaQkqO8Yzpc+0yHqTGxkCWv5CgPwOo2GJZ+y6I1iJVvnSnGbbUFqqXSqKydIdwlkEkFh
Rgs1LNdGBw4rUgyF7rJq2ceQzdduuTXr8q6e1J+mPT12rcYDYNkrMxi2rhATUiLGqmi1lwF0lJ/q
3dq1ih+ySV+F7RzqLjlEiX3l4JwglLGWXnFTlOZiGox23bj9Is6ALTjqDy0LN3mV3WV2tSwtdjU2
2+cpNr72sM/7KCR0qPLmyJcY5bPXetd2DAt/Quk2N+XB08jAU8epfMLO79lQbNvYxaWMFvkUPbaD
OBRmJhYu0VViFfdTFK1FKx/B/t9NBBr+FOTZwgnlV72n69SU5oEZ8udLa23nzfU42iX5OPVFrZNn
o5fxQvT2IeoxZlYerkMteBrNackbZC9CGT/mefsANcnzVIvG7xTjs5zpO2z0JJewqjZrKELN5RAn
P6Zi2FmNurNDY1HLapmRnHGK7Cp0y++ySl+61HlWRBatpqnZxMh0jhlZW5Wmlkq/LhsiVqNRrnrS
fkvKSrbvJJARDpAWumb6haiwpMu0W8XTgECZ4YhtUSAD7SjxjV2rNxNNGDSGmdrS7MxlIc1NQaOa
73U6JGxGuXC8UlJ0TleGsMSiq6ZmkcaIDCK05hdKf2jkgvxvtBxcfnzgmpupSWBhbOGiFZ7S+HGo
PtDrsVC6F/2BenC1avI4XNAx4G1iQ4PiVYcw0Yqb9kFYSXWoZOtGfmUVPaGdiFbQzzpXRl10a9MZ
3Y1SqPUWKgxvqdigdn2zt/U3COMGmC+x/X5YJ4OfsYLX/SCugwryx9SgQE+WU91MXVbdpUW6zNLk
J6SPqCrXgQ9VansoMvNSHe7UXQBLz2ZacGICx8KlP3EhFd1TrJFVuZvCCCVSKy2/kqqfAAMOwwVL
PBuRf99+vD9SmowzQ8th2iHDeWyISYZHYyPG5q7XRLKqQ9fejHUbfRom13vpk3Rap1UTvv2ybP/n
+/B/w7di98+fL//x3/z6e1GOdRxGzckv//FU5Pzz3/Pf+d8/c/w3/nEXf68LWfxsTv/U0V/iB/9r
4OVr83r0i5Vo4mbct2/1eHiT1Lt/DcAnzn/y//c3/+vt1095Gsu3v//1vWhFM/80mkDEX//6rasf
f/+LtoTfrPv88//1m/evOX/v5nV6TSPZvJ7/pbdX2fz9L9f5G002YAXmVnY6FFU8/P5t/h3T/htS
u3PvDZHdDFjjGRdF3UR//8uy/gbnBR0lwBRmT2xOk8qinX/LVP82l4tpVidhPSusuX/9z+SP9uff
+/Vfos13BXg0+fe/8L2OzgllZ6pbZBTJAhlAqviQ43MihzHNEyCDGxy/qt9aIbCXyddzUEm3dEPE
051Aice4qXvaj30l95C77jOzTJbqEATTvi8TIgwt60apLxQZqMW678HV3rZ2Z9ef3HScBj/Swjrf
droyybdSEGZtkjiV3ltkmo249roEWuJFaoZjsqul4ml+YgWZ5/FWS8TN4Tsohx9g6uv44KpVqK10
TeGN9SeRpbpvks99ihsz6B40I6mhT0cg1tqDA8/z6xEtDPdKN0fRfi7GqVG3atzUqL8rnlWBRDQk
2lthJhVn2WVBE9+Euhukt+lE4XLPBVDsbe7W0iE/r+ZG8WkIKxSDtnmui/GbomtNKpZJlEDwRmMM
CJA6JVX3Q/QBTqZfRza9Or4RAsh3fDsxCm8XVumgXku3Qh+ycPBMX1U0kFVaP9K2/hapbrMMmzJa
yJxAGqgNKUL9mzS7arjKQrt2FqPVCUE1rm1VEEIoekPq4fel0eNNVV0aqfoiJYvWfQdpZNvjDS9C
JTY9lHjVXRIourgJvKEOKlqhkEKxVuWQDLqx6JsqLz6PlZVY6aIz6qrcoE9rPyRW/QbDaaB8hffF
bg4g3IvPLY0j3lUE7yowIRsVn1D39QzOx9eSd8G1/CLgfYVp1lBIlGSyUc2bwpVGcas0w9ibPu9N
yLsQQgH/RAm8YSYuJM8djCCdU9zGSloNApwRnoLjVzNUGB/djicyF96AnJ/Ns+rM+iGxuEldo6q3
XU+T4BVkZVLLfC2hBp4sIgI/YwL43EkWh8q0rv5QgjA3t5FMvfBRtCa5kiUEBAN8plREs8epwC+A
crUYtgYYu2Jr60qFDrATdgasTFruBhuSxnZ7D3+0Va9NAGD1c0+Kbrypicqmx9gM6+lnlze4lX44
FkoRL+0q6lR9Oalh5xko9pAMvQP1BilQTyam+W5YmWLcDnZaVvtIxnXwzOAkmxo3nwwogRtPGsu4
NrwKNCDdct59KHBWHzIlF1MD9dyoqemimabAQ0lVGa3cAgs2lPWu0IvQWRlK57VPhh1CQu2runB7
xc+7TGtsn3TQYN6VhWaRVkzVvqV0HJnWhE+cm8kU7JNhQgOIjx5U3AYN7mSdnRW6QGTUU0vFild6
WShQzhcu8ofVoh/DUXVXlZ1YyXUcm1V15XaKBYwO4V5ZQjYDSBR2q6GN47UZ8KM2kIil6U5ri6Jf
Go5sKKjrRY6Itd+UEjdhmOLRWyIlmXt+EsoUz6zrUfmJfZ0pGw91C+fCGu4izKBvhl2e3DYywIlT
2jAi8kBky3qZqlItVy2YOsraM1hfw2OCDPZTlrPid6CQ0vFJr8HQrcfJ7Rqml0RWtemRbxWL2JVT
sETJZmhuEzHnZZ1UHeFcoDSnFyUsTwUNXKGZm+GyKkTpLIrOycevpdtN5bLWSk2A+NCFtiuiqXdW
XiUdKq3jSJqsoSEHkFNgWc+jPrQByBFdSbdulo/J2nBqfXoaaqA1YkHZoB4X0xS3cbYylT5N7yaR
T9lBGsOEXC/EU1nmQzyZsnYyDfR8xP9Rw+yp8BKj3xdlVamp3zBUHPupm5ZjtBCTpezNrB66DTih
6C1EjyzaTjkT7HxVBb+3iay0n7Z12Kbd1up6u9YXAXmffKlVMsukT4dgZfp1Sc1viXyL0zzUVgF2
ccDrY89GPQqDe2+I9eilUzO1/E7JXEkXigN9VLHQlAzvbXT1OLnLI0Ot/blrNUZbeTScuOeeU1Kr
dmMWRLK60ZtEE/IuFLyuT7UMK8u9Lyszlt2mr6NAFdsE/wbHnGxDOD7FZWpPCwS0KuN7pSe5/Vmo
uH/LslaNbl2FfVS8xuZkc94nSBhyEA9ZoW1ry0vqt4LjhwUrZRzFD4AnwqF80vUyma47N9O/UiRV
9GYTwOM+Sb8xk97bGrGmxZvRS4R+xVyK6Ett9dF0k5lCR+sir0X1tcEVM25oAI5xBSMLO2KALi0W
CSUmbVMHyCKvrMzrsmfJzfLuh2rU5WdhqGjgWNSJFb+E7gH2Er1NA2STa1fMhjw3vC+G4k6AQpDQ
JKawTBGhKtfR4ZIkiVsvus4cjRv+5Tog5GGFQHXDQbhifBgtodiU2TK9XBewhxrLLh5b5TbIguEZ
wGUlboop74zCt0Rd4wlYxuCsyEo63SKdbLOsl+w43AjBGOfus2eVg7YEItL3L4EgEL81rc5sd2bR
K+kGZqi2vs+Fhpq7GSbOz6RvtSn3DUlBADSeCP4fdV+2HTeObPsr5wfYi/PweDjnoNGyJOsFy4MM
EiRBghNAfv3dlHt1p9O6yqp6O6/lspEAA0AgYg/BPvA7gyATaaeyufONDi+MhVol39jtqsm7EQcQ
ENCilY9KwawaNEGvMtTOE8HqH4lLpumzqEhdR+jJWvUPk5J6eXFmOHnfajOTPNKlptWZbyzrEmuO
7PuosERXvJoWrevYDmo9EFikAhK2HSOmF5vYE2PUmCYLfgb62Hl33DHq4AZik1Z7NXaMa/kAdE6L
tgxl0visau6p14LQuXpaAlO4+6DUxCTg1Bxow4M22qoB15yxro6scmHMBtZwHLQdZ03V/CjK1a+O
oxSsf6ot1HhTDlOx7nlRvl42kaNsewCu3xNQRzRaRg9lw+Ce4Pd9MafBBLpkZAVcd8KGU1yRvdb0
PfoWUMgoAMfTdODi0MhgP2x8oJWGtks0fihYMxcGDl6dtQ+0W7mVLn5Tjj9dd5V696Pwl6XI2Th7
CvfPUsjroN+qS9ECvf8p0pgkRdYr2In5qNTC6fSm0NC+iQFRalU29kJHP4mzQdMSxbVCfhvh3raA
yVzg0Ap9XgGdGlNtWKq8lEK3M7FlNhWV5Ch9rvuPXQV3Ly1iwrTJsYQCTPWpXQe/BTyaT20mwSOe
pnihg9fsB31T/KO6rXmZbKVw8raohb4PmO3LfWHO7bDEijgLzcxKOVbi2ayfvsgyaOYIcEoDyS7v
Gz9mZlA/uaRy60x2q+R7CQlvmo4rqZsXCQSJ81QLR0wpUThZj6Ie8Sj3qrVf4yWgqkpaTXTsU9kZ
rnGly7b0bk1Xcj/06oA1LCyD1uIJEcjjbrFqYFs1A/DiNGTDMi1Xrq6C+QhEo1/FNoTEo5FVzXjv
OLPW5k5H1+7BmeqmvVdKbfDuUvnti7aaDX9CMaIuP4+u8ufPvgEkd85lBWKO04wtPfadGogWuzib
IHXnOmufAuAwmMfV9sYBc2LjK4Ro3fW64INn5oIGmpdChqG0r5iA3OEXWKwGcwqtEns6BI5GShBP
ZujC+ytf5a4eq6lb4NvNRiM1WqQch660je4OFmNNkE3Oai07z1hlB4+KGZn1gERpOhTuPAgnHkBf
cxJvIoN46USlwxiXFYqhgUVHbXjxuUXYbUmk7HKxMtbiZlxcuA02ECqyfw6gh9pD2ENHEHoNULzx
g3QOXI3hkyxefY9CgTPTbBVV5+zxIrf1F2IUg3HU3EDZeuqtpiPXI5hT47wmwJSqEUaGut2qqLWs
bnikBprid5KW7vpFAXGjA5ruV3OD5nMrycFBhsV2EiloD3NdlwZH0y2X+bNj9LXGkhIuLNptyZl0
b43aNYq8l0IKMJ2xgRNlqnHAcvdk+c4Wv+iu+3VS9ZUxOa1zbVYzymJqsjyWSIkTFPnQ2KpPEvbC
+qvbM0IzGzdte+XjhJy+u9bSykyIxjHB4+NGGSRaMczV61KWqgBNdsVrDRW7BZPL1QrrztBxq8DZ
g3tpLJ8lDmMBhKVBoKMNYx76LNA8pXvUXwhPGxjDzjeKKzuIR2SJ05R0uGKCHPl1590LBlfEh6Fn
rn/QNK5vuQO62UtueEx41zi5XDT6F5jLFWFte9I8zCtn5q4emrn/PljQacksOpkkpq422S91GXRN
rg0WdZB44PWA+rmYlOC72VwFzdcJ9KQ2xKNckEi6tSWRnXVVUUeLGhRgr42x1NfeohREpUYO3+5o
qEDOf6DwX3UrFIWnkk0pV1ZL4q5b9D5jbjk39+BtB3Y0+noBwIkkE56pkJLE+dE5LgymxFzYV1M1
gLA+WPgcB+S8oq5SDjSlh3ogngK3sF905J3ptmNQhUwForuaq34qYRw1VeJFL5qRIR80/PWTGItF
fJ0dWKntmpa5kDAkvgexjAoZcdxVvB/imVVCM6OiISPyarCitV3ntJV/x/rRnqOuURhgbdaBhNpY
+sCDDmug3bbMm+d46ExoTbLCkwfpOWzK0JuZxL7RUMRCLiPlmgDsYvCkXxtTLhle9ZL+BLOPQJKh
ARCtj5AGD95hklOroI+w6lO6lFbd7Asr6IxXXVpr9Unn/lAQKPQuXp+VVVXD7gb3Mt4rSwGAQ7qi
fVL/VMa8EWMUVToQqoGngqQZSOfuTVxgjb6zoNtYPs921bO0Q77TvGp15c87DjFkuwqrsYe3bFIX
3TQc6SJg1ea5vAVVVVerraVIvLtmb84LxBOK3iRlgWfK6E1dBB03QUlYU0sQgLa8dc012WzUY0os
fU0ZcJ7Nd8gd12UfarWSRXnVDpDwsY6V20BnfjFhgbvztcL2j+DnMJr3s2z5UaM+ilihM4AXFddc
4NvGYwcwAwTFcPfG2FMoTYSWhL6eGcHYgmIfVs68yjKlpELHdkYFunSSBbdy28V4fDcD4IA4kfek
FaX9SVsd5l4XHq8VLIR73fmqrI6vO4dT6DZCkFpNRdZWpouHqM8Cb7haQDhuzVDTcJbG9kKRQwGf
PrQQhhcISKuai4fCa+QU4fYOjFjhNVw/+yY+l4hn0PG0T1XrVFoCvKpBurCaTYdGa9dP67UQnTe/
oOUQBDuT4jhNV49xmiKVFChq9wKilUrMzNtzv6ihHK1QnAdlj/DFfwE9RN4r10Rq1HC91B+CFuCQ
TyLQCBpFQ8lKPAzBGLUemS0LA+mJA+DVUaLHrTf4c98wvjllzwwgtWoA45YS1Yh718Zz9gbP97VX
MQy8F+vW5gEQvCHet33wFSXkSi0J0HbOcMNGxE7OOe6cfCiA6UYtY5nK67aQ85pCK4d4UWEWfDdU
CMw9cTSnueUUXIMnuZiVh8Sz9cXTzK0ezCtWan7OnZrYRzYNs4yhJNeOGU6NVjswqSk/6rBHZcx9
+FvuFgIGXap1Fd6bnVSdkQxzt3g/RkEIP5JAtl48WoAXrJD/hCPgzNExUU7vPgJfHQwp1FmWKeln
c6yfKCTJzNyp63VssaEqpICRYJpNMqg5WuXXesYD50aiU0fMaDYNlOzipS1b/drqUHUj0exOnYbn
44L/Hez80qlHFa/jbIyfV4vqy89i7MY1VoA8o2hBexSAwgoSwezF9drGmfBeW7m8QyuuDx4XWxQ+
xLJ7W2jo9yoHlTKXuIKE0pd6v2+AAxcxVwDCGsnSro53ZbWoPiQKsLD+izLdBoocw2z24JIRjTbW
NxDnxjUB4wKHTQillg6OXSCYeV3IwcxzUG+qDOd7oK0d1L7GwYcPRdxBUMmIPRdaeLAqrs3emkNc
n84IA0xzHjt45bUFXe75Mgfyx+pKbYrH1Zv6Hau6hu7xJnbLBBumXdEHawc1hN2kG2j0KDB1Qaef
NIhu1NH2hPQ+95bWj3vGzKZ5nI3SgYuUD4NDSBChTTHAH7li67gcWurSqjqgYcqL4RPyVdZ+c3tb
1jGtm7Go4qo3CiC7COTL8C0ZQ4UnrSFOynNALlaeqKAE/wHMUKcA5pFDdhaFLVccJp2tnublrWVS
D3RDMXdjkOsTiGvk2awFZe4jmNtwRN8jm4dG1CNzF9rR74Hgrg7Gvag2AtjqzP105zauojJx7MZt
uifdXRzQL0mvzWWXCh9uE+4PW82FgKqHArMbdo61gyKIpQ/l0mZugRBT+64jgaBRIZxhQueVQFki
CtbGQFvRRARpSc2KZhniFtwAe8mKcaZBmUgdbJp7QkgB8hkK7L417ILBc9RtDRW2oQuhI7L0XbgO
XkCv8AVQoPTBjJtSKOcsWty2EKx90EccsbnbU0K8jFfaGjyclPz/XVU/raJvlfqTZsumrwDDDWvr
7gNnBFzlWau106aWSiVZCr47qJchaBS50YTq3riDTfYYoiIZ8YRnTkyfUKEyfnw8/hlI6Nfw4MAA
Koi65h9N98aB9QhehyxV6NDZ0olMmc2MZZO6/3igs841BgIoEZC8jXjjo3e9rcMJsMCVoNDywGhS
vKKcJ8ipsU2pyF8uCRD/3rza1hOZOTAiaEgYcBT5o082kMJ1JWlSinP4Ck92Hm6Z/a0vFhEFTFM7
Sr1LiMezfvnboBskHR0RAPOhufD75DrbbAQqzA0q+Q5uLYV7EshD/JQ9agC4hKolLovlAuTmvZlu
ogxozHjob57rXs3AfA04TrGipgY1oFm1GWAp7RLibCJ7bKHicwuy7gXY0psB4H+7gyiEAsgNMQgs
88bR8s7F7np/huwwoL1psfMzOL96OPxjlXdJcW1EffHMQlhLR5fUfs/D52zUc9EnXBhUIyZGxbyS
rhxjM0g/DtDz5cQINngscB3CimJ225+fBKg2MLzLZV+Dd02NNmEoD3wSs7KPQLBpKu6nBWgfe5q6
C7Tgd2a2UWg2jUnIxv5haKDbYCvpLWAM0+TQQ4Xn5X5GG+xCsJzv8212QANjA0Jl8s9gaZSryQm1
3dRqzO4nVB2XH8vkOHujbdo+JLVBLsTJe8sJSTQdnoaYGcDIvy/nak5dMFpGlbplUDnPAZJ+L1St
1TupZ2O3RATmPmmDR1J3+/GHPAfhbhG6AdSh4AerUGixnH1JWwTItRvIf4M6aLOdlVZJkQI70D1o
2XBD4/bbxwOe7/5tvA1yj6MNldM/0DIo+xNVTU2VorugViDdpTfftYRX8rboIambAedH5N5aXN27
1/DOX54+/gFnIbQhHKFYgoFB9IIQzDn4rih8aIoU5pqao3vFSn70gfH9B0OA1g3PQGCJcVv9/jnb
ZhUrzClV2sDVJvOUtAEJRkX341HOVvJtIpD/wCCgmoLWffblLIndbQqMMqNwW0AWAa9O88UNfqDq
8gIB1VuKHu6FfX92Ab+NCc1M00cffTOP3xb3ZN/bzKt82kvYiLiznttzaeyWCg6JRgVYl2Gu6gn5
QnGjGxUED2CGtvt4yme4jm14iM6A54we+CZZdHYvjiZwwUxvIBSv3Y4wiufjvYE04ONB3gmQ00HO
saaqEuAcGBiksp7n4kZ0Ivp4gHcWEbB39FLxzUzwXc9moWYkzz4ql6lrP6Pn/agT/YZXwE95a1iX
9KUEraKt5D+YFvSiAYkBsxIX71lQCijOQxQaKhmwjOcJMma5G/uiuRD6ZycZoDZgZcFJC9hhJEn6
+SgQGRazCfxBGnQue55Xk4Q6uljhuOpzRrfsuDWtKf54QS8NuoXNSVTqegtArQGBJXdAwylA+bQC
JMGs3Gs2otfNffHp4wH/iMPtOsdCAvTzBnc9+4LMcsdFwr4kBV8hK9ajS/yE+Bf0ud4fBFB0E13T
TcDg91lBscqlXWCtaV/Od4AiJJNR7erGusAIe3eYTa0coPI3rPDvwywjessUWzedA7jplKv5JBpT
C6eOXAD2Xxro7OxoAR8opG+vaWF3EkoB+nWpDyxEs/aS9O0fO3j7PCdTOlu5Eo8y3x9GlbI+eHHh
QLwng3VJhPrd6XiwMwUZEQp+5/fIWuHtjc+PGKifKrR0p/Guay/huN+dyckg2x1wEtnodTvVwLhK
qWuKnVnU1Y02mCr/OJz/uEnestP/TuUsnLUa7marwpu3xNMwZGh1WIOZB7P4CXZXrs/irkN97OMx
P54ZYNu/z6yzGOclcDmpFng3A9D9sHO07QsTe+8bwd7IR14DnJf/BmM+Wb6l6zhltbtCe4OCNn1T
QnlE+F8+nsmlQc6+0aIId4strrmsE7fwgFo1Exev6o+HOUtK307W07mcfyS3mxXa0Hpq6FNGBdsX
Hn3gaLKM/iU2+Hvn6clQb3qHJ8sGG+3e01oMVRUow3gDFMdJAaEC1j3OFUQ3Fpn97blBZQ2oODjO
4m12DqG2vMYFRht7Sff7Ggo/o8zg+ga9ekdYO5h1/02dvm0tIZSyKW9C4xmWT9snPZngdsAp30K5
kbCAa0B1CQawKpP+QzeN/lc4Kq1/U+x3GxIS2fAqQepk+bCN/31IfelasCT1JR160l7zqa/zQQeN
5eOFPBeg+fcwm6EXDkAwqM5mNoxB4E9kXqDrKzKrfoFFOkrjMfD3sbRE7M9q75jp6PMLOc07IYPp
/XfcLXpPVtTzqt7sIUGRopIEnZ8F3JkBoNZroQUS+gUQkoLu6tPHk313TDDAwc6GTiCajL+PCS0j
e5gsuaBKYucGCEstD9K+BgWrzEf/1xPt38jX3yCd/4HTnkNu/7942t8wuDfdK/809q+v49XX7v8A
8hYEkpN1/wN5+5mX4+uP//nf/uu3/0mA0Po6vg6nwN23v/4Lg+u4/0Jo48WD0liwMXEQBb8wuI4B
DC6eKpuR+ubbsD1D/43BNd1/Qf4W3sz4OyiFwvTmPxhc0/wXjoVNSAeS7xvKOvg7GNxzhtLbi+FN
OAD5LxDi5z6vJbYbmq/Sjpe9lXZpk837IOsjPQziS6Iyb7F3WvjZXidbpXAThQV4+PxE45At1gaE
bTwk1TUtr+wEJdp4Bln+BvZskRZfqvn88ZA/HxErfLoDK1CQAAnBiLB7i+adqEISA7KYuql6/QvD
bZvrowmebT5GHbSuVgPyMFdTQvMhgwimDFXEQyvpMhIt9ydB917t9yxJeft6pyu6JRQnJ0wNjT0K
PA70NWIV+/smpyV0tu07edVmQeRFXlb9UP6hwH+1j3126U78o5T3tr7bMYNAxvH9JiN0Mn7Z965E
lr6tr5Hq4rWIjJAmfjykYkeLbz0qefRiHJnbV/tjmU9GPTvP0REgnVIYFdQTJwRLCFjlgGZyCI1c
S4ZYv5l/kudurz6bS6p9Bh4nbuK/8LnfXf2T33F2vltwoZpAxMbeybqj87CVM8t8iFjsx6URLzcy
XROgVr65yaUb7f2RkcJBowF5nHWWKAaTNVHgKbadpGKidWHxZb4RGYvLbAzdMNiTA4RPV2M3kWzM
hvzjsHv3A+DGBv4ZLAEXEsK/h10jTWIKo3Dietccuucim/AzmoSlkF9/5l1M4jJyQ3C8vEd1pac8
qVJ2ITt6N/ROf8N2EZ6EXjA1aJcP+A2Qf0zWXR2Pubob4iLXEXQAdGaXS8jnnnlv2+10zO2znIwJ
MA0oCM027yMKFZkWWkeBzz2HxZMd+qEeW5+hChV9vNrbHj6PdhcGgZtXEYBM5/n6ZGiLsmDLC84D
0mgTN7otdh8P8e7JfDrG2cSccUKDeOTO2zmpYiMWdzSpIhXJeLo183/28U7mdJb4oS/szWBZOLh1
5ng+opcXkdv6AKjdQ7A3QzCiovnLx3O8sIzn+bsYeDnYLaZY2m0GbH5Ym38znf0VHv+d1XnFumWz
BMC2gRJzU+8qOoA80FwgYl/6Um9b8yQETReQY9pgGlvYu1GZNBF7qkNotiZ6Lg7Gpch476w9iYxz
Rzp3BMaH87fI4Ds9qeM2qiL7k5m2aZ316cff6N1N7YGf6qKGBMGXc29mukKXkKvAjplLP0lhNiA4
QibCKMCr6O3lFu6QRWjyXsQWqX6sMohM8OpBstQAeQe+JQxsZkXAUny+8MO2A/W3TYh8BSnaxlOC
VgyaLb/vfBRhK88Ypm2DzLG4Ng7uDuIjmZ2yvXuh9vTnKXM21tlm1GwO5gV0OGN+lDjZoKebk2P7
PMVuCgWyuIxJYtxYFz70H9vjbNCzHdkDbgIjUolTpi9zbfJeSm19uLCIf6RH2xi4L3BjwcsRena/
LyLglhboVMuvRTQjK+54WCAfc0MjWnb1i/dP5rQVIw08M9F6OMv+6slV1SIMJ+5B4ayn68AYLpzN
509LRASmtMmaengygyp7lvHpXen1iptYtj3Zg4Kcl7vtBiov33d/bMSzkbYPeLLxq4pL0UJXPB5j
49lL11y/7RNn70RdBhz5pXltn/s83iEzjm8FvWHIxZ19Kq82CQeW79eFsH2q5SdYPbvh0YrXnGbB
ldan0xHtt0/DN+fCZ3t3bOw0y8KDCdIJZ+xRAQ0LwsE3i+1sy6GrDIpwKXCQlzKI9/Y0gFz/Gecs
iQIHCsxyQ3NitlNHw4xYisQ1XhMriP7CaL9zHb23SDkd7SwYWdGSWnHMSkYy6W+NfMzX/bRrPl1y
oP7zikCknI50FpOzqwMSU2Ek4wbVy9zItzePlXmZFbEEen6XYmWLhT9i5WQdzyJToa0DQeq3dRyR
h9G78bZMIAETOXhMqgg6FyZSMpJoOTx3Lhwp27n7x9hQ/UFahO8IKMzvu2I0/R6SCpgr25X5Am7f
Hj8gGQ9eYocyBrQyqWI5AlEaXgqfd6MUOJENegNJkXOtet1ZgF1sChc58BalYy7xqvyncXMyztlO
dEXlAmKNGZrZuAPqF3nuXxzpvRMGYpwejDO2T+afxQ0gawOKZJjRBiQSXiQilZeZk5mx1OMyvfh4
fPfbnYx3FjdkqXQXtGOsYB0NyRoTeV8lNPGiMWl/FM3BBbANT7cRhYFLY28vxD/CxgchDDVwNE7P
20gOEOzQ/a7cOOihsXXtWQ9Bc38hNN8fY0MRobiD7P0sNJsgALpZ1r9C08mrO49F5ZW+GxM79Q/s
xbu1bstvFwZ97xuCcw/qPXiieJ2fRQsBxsBqK+biPipzvcJeKH9l8TfgHVKk1R+P994mOB1u+/OT
S6lAX9NovHKbo5NaeZD8taP6wjDnS2kp4vaBj2Hs7YGd/RpGv/ws2SLuPCwcF0qKv7p+Ww3wdDqW
2wYOszBOvWuvg7BJdkVaRlMsHhjeJJcflDD4O98EiH9UwsD0xEsaFBL97IPp3iTBxoLGcs/BDr72
KATtKlhuVhk4aZ4dLXxQP/sVtgrR6hcV8nwx8RcF0O8TgbzFLXVAgADNRA/GA/OhsQZWj+fzqxJE
goexHtY2Bpa/1xnS5hUixws3FIdzEhr6IeCxgOX34IFlHBAxJ27hM//CfDaa4cJAy2ezz++9gV7j
BKQ5nw3gc/vFGTMo9rErYFYaFWkNTv8Q0h0uEhPNuoci36M7+wdXzHLnrkZ/o1sKpBltgjTarHvA
RbljDjb6kOAlAzclyuYnG7YiD02DYxbEhGU8egvmFQWL8K/UBMEt8KmKcNVmP1I4pn5qJfO/G3D6
2QX2DEOZilwL2+9TwFKb0J89aOFJBdh/7w9B0k2ms6u4Md1zTyvum9WF45ZjZlYPeIFFe1QNqLPE
XW0oCBON+GvEJznoAx7Yia74iXaPJUIF0jzDv23D9R4W9q9uUQVfRbEWXmyQWcxRqWlACnZFpZGE
0N6pQhB8OxXXDWlyjmxqXy01y5oOCG3VLEDrQj3xCZRAKwOYyo28pr7vQbMx0eAB0zAdDPgEQ+uT
OV4ywIg8wEe2NHxGpyA7Cq4APFIBVlXUmVlUU0r3M8C02aTxJTUXGNtnAEV7GcBN/nO/QLQyUYXv
hlDlMBKua/11UYoqcok4eibkDKeR7BrpQRBGUPfgISiu4Q5phJ3VTUcOEc4HhBvCYoKAUVF2wedR
Nh182K0nvXbqQzkEfRDB4Bk9ogVsJBGOSrNCVS7ekVPKnlpRcBZBGAlSyh0X4Bz6/drtmT+06w7e
m1NuU/RjGkjqAIdb22FZFezaHjoFGiSF2bVX1CQpIP0Y9T4oR0BkFrlHAObpoEwASojT7cGNwdu0
FCwSorByEDLBR7ZguxLiXJyiCeR46KbXTcyJz2Iw/8DKITBkjcrFuKt1LRo03DnNCr8ZU0/L1iah
X6ygZS85+N4H8Ekjp1ARmGcpq8fDspYQ72mTUTVRw+r7olfHQRM/VzBp8Rr1dFRrxHVf1kM0DsVt
gHWIipmmsF9PlmCM6gFCM5TvFCg1rsdio7M/8RVOqtNafiG220e9a13NdXA1WzUczKdUczu+N6kF
rgYsVGZD7nhZh3gUR2MLrpqhoORUrRp02OvI6KBIoNcRAHLf5lV98qsSIUdpCIMYqDy3LWgWDOQk
D82wmTrpaJpZU1rgv2hx4fK4nut4GLxUGk2MTQLBCIDUEFMgSiHcXwfSJHBFe7YXmZiQTLf49MNU
FZwIwRPjQLZDdOyKtRBNUPqMsPes5cgn/UqK+qerrRGqxhDNZebBXKwf1Km+cBi0d638ai3NkYsx
AoXmq+z8aF5BSGvnee/1QWhC8b4zZF4w4JwVaOZr5d9oeoBX16quCsPdDXWQLROL+rn5OqvpiweW
iWnCyGbhd5C1/b5AvoIQAy7tfgRt1kOBf5VSEL6UkatG/QQ/9Zun6TuDjiQjjQsEdbvcQW7sK6+h
IVRqdaq4YYJ9xfdOKW8G5cH0hu6lNyauLPICVP2wrjQ8kAYaSo3uShc45cV9BNdi58zeQ8u6TUQ7
XjlMVil6yQB3HmoCyQ7QIqD6BKI1RKW0qHE2oawAjKS5bmo4aJEpdlYGqUnmor7pwq5kCHiVQNKj
uHakoYdUQeiEkVXXsVC1AbUqqD1Ag6ewbiZWtfhGMxSK4B0tTPABYWHFIZoCBQRObT20tenKKMG+
6kZII4iyg0SG0JNitkAGgrCopoPIVejyxvMndPL7Pbzp7sUytSCLLt3eCMZnx19zUPNuwBg3krLW
6rgBLhW2HiBCljglI9DU6qhuya0JpkAYBNWXxQx2kF/42ZMavDLPqxN0o9ZbC27wYa8FnxmUxq8R
XzwKuEOyoVSHubTuLR02KWI1X0GGALIWqlWRwbtXF3pO4VRRYPPhCo5eaDYVkJqS+hq3oIZMBPaD
9vhVb83nuWcVSOPasJeLBzoLHgxzn0DWJNN1acRlpXLTaEGUkdCuA8+2RKVpjdpCi83tVKlVk2qg
MkV2p8nQMPrPwE2DE+mkoG08U3PFVm9oHRZj0eWYkQEFKxC6hdbk1ajm0NPr3PPVVwk4MFrtngkp
ttZ6ccHp70MJkuBhheuRN0PhZawdL4TATbsjot+VGy9wbtBVCVBj1L/2VH4hcJKNdO5ClMZw70VD
7sjo+XCsFanWa/uS890CPk9FnC+wSYsAIEisdnhspA+ut0hXeH3HWm3cSeBpuxrKrXxIfVoeNV+/
NbzRg0xikLApeKPfq1vS8h1fQSWb8LDSyJERvQDM0n5uAceZOmPvmdqrGnnUGyMo8SMTT01QBPHs
sGuvI1YouDKgBzia0TKDhNOqsIWPsBxMcP68EO9yCNONBjAWFP15N2krKIB0GnSxARGHJpnPKXTJ
us98hG9PNSOsOFQggDqCSpmF65jWFmTNWFbJRsY2Yng09LRfoMpWgnVuztatM9l72AI+sBlmn6z+
4dp16lH+iG7LAzHJHibaeLA26hVSQN/1tT+MDXnQhM3BaIVm2mjONFQFhVZ1cNtZVthQ8bX0vB8K
3wWn/OMAYlK4zrCPaKcmFgrvizaoooE7IV8RPWPNIZQDWvdOjAMYJPMYu/6wObkO6TgWyeJZWHNc
gqRtj8BGh7qA3sIAebCDLlrQ5gpnP5dyBEdn0MNRoOXhts5BzP6xr9Fx8v3P6zw9NTN79j3rZQXM
IAaLBbnZ8jhbRUZ734iZhXbCTMewKNXXvvcSlw99VMJIIZTGdE3aMRKOAcXE7gg3jpwKGyqZJs0N
e7BjAXeNxmpei+4HCsSpZVD0+0Q8+DQEYbrYWwVod7jXjNXb9yVuagG7McO41kAQgzEOT2ExHllQ
O/P9Hj72AZLHSfpZN5EDp/WBe9+DBreEg/zTnNZnSJscpoZv1Ov+mwBUE/hv9xnHQj5CzCICcv3a
hlf1dvDSVJa1nyDlVdcrHDpCG+sDWoEZTQbLy46lpud9mguYQoJBPkf4+XkB45uAg0zr94mAdl4z
Q+ratmMADF+moYcdlJuXOkgZQ1GCLmmhFNau8WiWabWabSQ157oyi8fOUI9F2794yybcsvh7y2eg
B6/OoUWbNq+487lbtH3Bq4g65tEq66O3tj+gqPJcSuPOmLQXDeIEELxmAqYuxIvLyUidgMQqKCJz
7fK2WXJIECUMqnMAJKeOUd071nTUKSQGePsAWeIb12l6SM6tGaQXH4RFfJCcHJWIfoorXexKz8Wd
bE1dDDJXF5tVfwXt3nuTLQcN+lXQUsEjAdxIxUQGPmJsE0jfgzA7M45Ldjz05Hk1+yfIY8BoSIPV
cg3kzJiIuX0EuAH547DI48wDSCcBPJSX4KcuAXIuG//T0i2RMIBRXjQEVhlA5kAMj6DPgUMHub8U
ZGQR6atx0LtWQMEJFnZmm00+xSuBZHQxinAJJKwPa4Tn/LVDiKSDbZc51sjeeyCMLlAbLFkXGX53
LPU5ggr0Y98VQzg73T2aXNHgtte+9PKFkVcNFu866JYQrUDTYFi/lCC7yFXP/h9nZ7Ict5Jt2R8q
mMHRY4omEB3JYE9qApNECn3f4+trhdJeXSnEEm++Qc7yygmEw/00+6zdWZATFil3KSDHLuTt97VP
Vg8ut+2ZGXR/tXsUS/POZPsmTQWMMVmPnR5PK1OdZXdQsYqv8oe2F4xYqjmxkO1rUfwwSNMuKdq3
hhQqW+TtlKq8MBOchkzXyAjDa10SV4ko/BUbOzO3roYVu9Sx1CMQk3CE7eK16zocf2Ls6zKhfG8K
BpDzPu3hfXF+2BiCilwAAlFupdw8ypMhH0dZvU/Ts6tNASVtbTHsVL81Q06YPLPFMswwwlK9hwjR
Mb6Yvi61tqdUvhVRVToV7O+oWQOpmE+aWfjQrTx08D/S0N4Q0s9Y34z1trTx5BVnwVhbGleMUENp
mnF7LWAcIDXmesrD9vY8+7cFCOSOknB0KYPJFNXvzLy+gzHextEZuW8IV190ZmgpblvY/RSa9EPW
ox+A5+9UYEDzWmxzY7xLTCt0DTO0vExLj3U6+Utq+EUt+dI8DA6RJ/CFdsDBoFi8eOGwWbACsuwb
TSRIH+spKMNK30KmaLx4mq7VFqvYJJZv1FQvnFzqsAeyXmPmBvldyYOWiRgCHhGm5ksAbSXyQJ8c
KzShRysVj1qjGw5Y0VOpy2/AM1tfxTAgM6NNaSWHPMZOcKrR/4MDdbXKSh6r2vDDTNqmXfi9VjvI
RgJugM0AtjvnOLhyQ+S+nEmMR8Xr1lSsldxBe65wql9bVXEmeCBeFZVbbVi+jAsj49yfwh2a4baW
ulstK6Bjpg9yM9+Ng4yztfLObHDrroV6lSrdPi7iR2BHNqOSg7aLdLW9q9J8R0V+Qzc4cpeWaLc4
87vEMuwAKm6NZdmOdn2nWE0AcetYT9UWy1X4m2xvB7dAnBFEtFnU1KuM/K7MNLySikx95wi6Ae5A
XWMMd4uWG85IQcPV5bD1ckMNysT6bqU62UexmxMUSLj97eCHBV23nIGbHEAMeLpLXrsJnE8H1NB1
XPUPStI9K62471blhVYCTKExOsPS0vOyB1W2fatO7lpZBmGyLLW/avFdKnHyUNrIoWhIwWjMKL3S
jkilXTylDqVgzrKnlmlKB2T5+1Ll+rGIKVEqYd66YE3fl3qtnR5KapPlJBpKkMqD5NZ6G+Tg+hay
HO5q81bBgMXsq31o5T5gKMaOq425PDRNeWWYj1qNF6W8+KX1dV1yB6ubAl/i5ZSk/dYsW1eTG1B7
pUskT6ap7OWa0mgHbkeO+FulsyemAURquY009SYvvsktsAHDBvxa3XfGrTEctK4MSv4lZL7mwLj7
gnvWWMJigzbExH+WPxj164A/hbpTkIKXWgtbQ3fNtXYLrHwVKy08fXjsu/UJrI1CiaFqT3NDKT3s
cA6K36ArCacxHscKN66533XzfTrO3jC+WBV9UYM4Cs+IcMIzK91J3DtNiB3nJLZRaJ9WjrB5uU2I
pQp8vAh5S/sFLZNTETJ3+R3pqTdoJ0CIDMx8K2bNF4PmSBrnAkYsUaX4sRVuWi6ypCd968qTsKYX
xZoPlkbCsQAoR6zrZKv9CPSMNQSRqrUABZB9zO32tXW9lIbqyolJbrO41gIXRLNJLgG6T3g/9tkt
1PmjinX5tVWGh7F4NzjTeD0OOA7o9sIZu8E1FxqyI7jg9kafHqb4VPHDpfNrVG3KIn6olxKD8GKX
Jwtlsms0685Ykyrjk6Mbk291xmPbfK+wRl5Hhvz18Knrh6CFs7VMvZ/T/m1gv0lXivSqTEfmnUBJ
7KymcaP6JrK+lNJuJC/RwpvE+kI6mkSjA1LtNJuQDJo2prBQYJDRjbcrYmIHYqb5VKo6ZCQj7551
s3oAn0wBUJbiGx0QiTxGd6sCZCrtquiUxuNNuZDtwsNr04igSG5urNEv6/mEPSZyDVV7ozNzqoW2
s43BiabGBcOpxx0BUeWsgxoY5nony4d4eV/426auC5Bre3joUFeZgxKestV+tYqvds43ZVm+grpF
yhUiUjzWNUwwq/RkS/JpmK+L2b4iR37OcnjtuMKmmXgIM/PYUfKYrH3Yc85oiDqIQBrTfEpG9oFp
to+2FT8nBkQW+ezq8qUBx7YoxfUaxneR1R5TO8OzQX5K5eUWDs2PUQlvxlTyiQYQCPcWzX5VXJvA
RXJVuJU8DhRg4+eyW4QzIIxwQtG8VZVyrWrHqFwcRNKdE08JY1jMjRMvUnJtpoJTltHWYgFmnHvr
sE1x2ur0ct8t+bcVuTWbPv42U6HpVwpFzfdIfsGOLYjs8UGnzKbH+6bUA6tfNSeuUodXQ9UXE6Dw
y9w3P3q19bq5Qo9uHjljXVUkw9EuDZ9+jleTMc1QKewu3PfqfMimYaQeITnkln69ZhwB0WZsIJSv
WTBXL9g13IfmdA3w6MBA1A+FelJ73j4Wf6ZG6Q4YpriPBF9C1PJzSckJOOfDIqZ7hLIO/MVzjfmx
tcv7VuqfQQDhlWLzZYWgtwomF7sluVkiyFgNLzPLAQKm3RddIo4xlOgb0+xv5ym2oZuu54xqIrzG
V361d30kZuAqaNXuFGXR93JaJ2ecYYBa0uyYYsL1XI52/WBRzByKiBmabwp4MUVCeS09ZmXROFVB
cSbuDXJMAnPBP8M92z6V04sYfqhFIsjr4xPDzy/2QOAeq4+kwY6ailNpWN4U4SMvXVE7/kH9FHj0
zTS/jZp0jLPuUaWKYIovlTI9NWVzRUr/Frdvy/w0zHPitEuCP7F4yjJOSyX+EWeUXO1RaahNZW6R
P8z2nVEur4xNRk426DeDMF9Bv6hL/QAcKXGmnsq2NAMdb8FFKNWz1eJsvAzGXb9mN41tv9nWKbOU
9yjEVG3WgXcJKttm/lSXNVnTQOVXUcCz9diHy821Cvy9M8Du9PyTtqS9QSA58QEdppaaRv5DZDgu
GWX9iFlo6wxVfp3zXyxd+rB25T1klDtpWO5Myk8y8bNm1dQGTKp+oBDuoeZw1acnSHFwCUNpP9mY
dGeCogygtqbed2l6ACL1jrcgwHHLqcPFbSmXUjI1r2uKc/CIvKE+F+1shq+ql7WySr7gmMQFUIc8
WDdnswt9mV0Ec+DG8/BW1udvckwUPq7hTSndRJHsinEN4LW4jM0CvFqv50i6Sdb4wbbn9+Js+hAp
OVTNFna3/YCu766O2+95mLPFp8RXmpCPiJe3PpWKtZUS2gW1GLeNVtymFqCvqE9+1IO+J4LAVZqT
xKVcyDeiKW9pqN+tWvYg9FNX/KBV7PXFVq45CidotVYd644ArxlVVJE16wnFj0lUUj5y4btmhXZz
gffTn/d1M8GYPdnUy1dsqIjaRneOs8Jtoz7GwPUpDPHjJIvQRPu64MQ2L/a7NbSbjskeRS+CYpB9
ApIAVp6HqN2rY7HJavEcKyJQ+TPA0m8gkzjaWMJLMznqgRymdpAOha9k8XslaQoeFQt1biq6YrOK
mtKkQhIxqqMbQd1dx/CbwZAt9cAg79nOOQNMaOH2fT5FZK7cj1MeXeWdwI47WfBEaAlP41OfVp0D
gEcJEt3elMkYmHa86WTFdijc78wqAoZgbEzb2vdLcQOdhYHJ5spK001bnV2ZFg8X4RMArFt4Ov5a
xIwBAeEJicMw5nuUzWzhts62eWvHV5Y0ngaj3KlxSt7SPsR9+ioRzDlrk2ReYpWEh0QltSEOUAn3
K7zScZn3dSGfy+Dzq6SlJO38LHJv3EflemTq5MC611WzEpJa0mMeZSQaGKXnNPPm+SmqsuxeJAq+
VTY2g13ErSf1gVKCVS2saylt9qsSb63e2gONgdM/3Fbn/7bpifyaWP9eVILiR9vfQkYCqq9N6tHQ
s6DvlU09qBtZ0jeTrG2IcBgwkaCMRhtjSG/iKvs+Ff3LIsCt9RGF/l7FjzyO5XgHztUNG3urr9Eu
LMAsyNYNoKcHAyZzMEO/R7l1xCqdTY6xX7gGuHNOjirEdsloJ8BDFou6Kc9qOxUa27jyxKYvt/QF
KTYYUMbc0qg3tapTXJWTH5W63Fo1FnqzSgMzt2K/ls3apRS6odMVyFN7Lhs9VHX1NpbjPl6mxtfM
HrPvcp5dlTk1RxjSFZzFb9IUwWzQTVQJ6vjFaFvkHtJTXXMd1vF0s8rJLqyi987qNhWtKqcF4baZ
h5KVREGmMvSKZ1UjVGtqoQ5zO7NfZ0nkzxMRCmnXCajSRDSH9XyuPq9VxghURU8rFcneQJowDWIn
yvm+aRpoONCatGQ8jrCBMaO1E6fX9e9LPE8e/YytrGOQpsYlJZDkUAz1rgDXWE71Td+lXhNWd1O3
3KRdh0WFfb6dsS6CMg6smkYPhYGOLGZcv0qzZrl9jOtgqYS2N5crPLN5oHI6MJ6RWg9AmSK6UQxr
pbGEcYFY3VFoxaYOrdssIdat6/qkTLq90wHH7fJqcmsqS7LVUKUpl0DCOCiIhLjqU5vuBfb1SKJQ
Uw7VRjrXoZVE3Q4hdHQySohow0SPDlLtIAfC6oIGVBeQm0K4dQ3NWCjQYZtTXOndrkqgfhlLnzl8
KT+KIX3FbsatrPytgCbt4RN2E6nqdSkta1C1IYKdoqVFYFDGUDSluSnjhgwqvEIFJvxu0R5Air1F
K2dHrrCbxfM0hbeWPBp0i8t2E6/NoTMXEKoMxTECRg0ypzdUacR9FNo3q8IBZ47JO966fm6CJ5sN
uM6DBb+UEL0LuZuGjGaIRkczbH3enc+0Gl5vECeERqECD9MblPheF5tPRjrvI7rrHPSQwwvq9uet
/gqqb3JJT0+A8IbHKaU3kYE/sgpC9NLUyZDLpL6B5RffSX1Llh8VpARqey5Yq3pKD24tr61crw7T
qgd2tMxnTr1HcOqo1axCOU4PXSIml6ZA6qEKWGn8lboL3te+VbnKc2k8Sg2lMgGiV+qsQLDjAd1z
h2BTgmj2NtEm86nv+KL11S43Ulo9FmFbBpCTwQRNYxWEaXs1keS1MQWMqfYRLwRVb70vckVnJ/7W
R9J7RnE66xdfBxcZR6Zn88cJvEsyI/kuND6SypgYyuCSVIadWHof5n6A3Fd4xjz6fc1NUsqx5gPQ
3BmZ/gD84zArsjunJJkq/oq2nnjxWHodrGZXG23FxULTA8cKFi/THselBOtIswos9L0p8snpRK24
9UQ3M8/G+X0Y4+X7qNEh6mx+3pGpWp+mkwcESnM6W3INuX04D4k2KttJXsj8DYE9irm1tBbEU0dz
LSzIhcdNHJrP/DonKQ3fIAQkTpqs2S7WzZSAXH5MTdne/LQpSNb6Gu4bFmQRum+7mGcnRV7haYvy
spox1E84ia+hpG7y1FR3mSjdGO4jdXLlzpgnuOxFSEjKBJF9bYWS9dwlMmFfqNQjasG6AzYNnnws
EM/OHHXuMOrXarEKd82GcGOs8Q++Ydm3GbylAloaZ2BiSmM2Um5XPSv3LR2DkvlDscy1BxjyQQ0T
ycvrylUgBTgxcyKzZB41ezokZHcuDbpXYPCZb6iw9CNVI/ao2ZIhk+NuuNCbntX6ShcdvL0S3hbt
gzWpgbHXWzVS4dx0MrV1dFbPeda8JKJXz10TwnrwWbWVXc+h+i1GIrVJdDi0ORoDg6JPaap00Pkd
1WW+IranCNDSbyjvlrm6NYExe9hL0V7t1/YKHme2t6kGL0RtQTOR807ltCukmZguHLaDQRKalOZd
Gs4AsGLD8ufRvLLs5WodpDezojzPL7Gq2oH5CsWZ67CjyNHdtcY6QGmrb5K6BDUtRpmcY/gR4poC
qjShNDcyaTSU+VHu08jBJWbXSgkndWn6EWJhfptG98GaQ3mIBqQJs/xc9bwSjhasFgRbUiqp12k5
FZJ0JtsfAS8S4deYKWJ8zefef9NVCmsRYoBvsTx8l2P4coM5fR/bM+ArMw6WmX7F/+1KbqMDm3OH
G+dLLcVXaTEdq3hIHb2YfWuNuXTjHjalPlD0gBRpdG9WOMS7Em6cn6XhcziZitvJNIwmcaQat173
VP3cvs+vF/Qlh16hjzwjqnBqehX4pk2zL3LrME/tfmjKl8REVuRh4wnPb6lKa293w7PAHZo2Z/XG
2Hzsgt24wfDJ1rliWr5Wu93ilIGVnkWUTZGeikASMnQoVTtZBoStqqs4YSbB4HiHKMPM5hksuaLs
Rj33hr59m0eZwfU5okXXDb5ddqNbLFkdmGjAc36HfH6BE1ty7K6Jp9dwU2Urvpqt/gY8HJ5MEaZF
DufQsRJt7cLvVlAcqOG2hPyn9O1jLQi3hESbfmwCQVQwSu1VaWk7wYHrj4v23I7ZUU0zjZ073fEc
fiWz/7Javo5BSV8xVAmdWz7g78R1m5VoUAk8SmnMH+Ak3Rq9jhdFeJ/O0wsHJTDKKd0yTE79jq5p
FsdbZaRCmDZUhPMeDVGt0ESIYvsxlxWy/4gyqonTYEgjBSazKIfTsEbX8do2+4aoLoLHhsWBfZdS
OOFf2VdCeRaz2Fu9QrccBzbgrQV3u+gobcnhKziWp7bpKheHyUejktGYnIHeZnJoLUqhcHrx9Fae
13D1S63ZNmm1b6nlCjDa5Rpyflad7qRZJFzbGnGk6KW9lea2AxnzOELoIPdsUOK0004MlOKKXt6j
V7iZGvRGkYp4ytJYPG3kwQO63LJdeYDF0l57SeUtJsMUmHUyHyURP9OL8klY+RwgcwxZHx4LI5Nu
Y5xJPHOmBFSi0MJxbUjcrFH6ayARSVDoRiuB4iaoHKKscVWzHzxcublRVvOlyamWyokx7LNZYYYk
J+sIU+pK2fJVDPMRWtk+KqIvEi2TPJ3dDtGOQDw6DcdxlK/i6E6Nl4MsHhJuvsmqv+B4gUsYRl9A
IB/bar217fGqb8BPk4RK9W2SLAgu9BdTnr9z0281vdxo8YuQrM2StZuJn3lfUjUqbfk4GeamJpIa
9cWXBd/zdFQpFHXoVqxl2oaoQdwylZ4GJQ5orHvpmh9zysSlbd3Azr3pYrZeZpiLl9Hq6+XvNZ6y
zpDclxH9Alp0IcFg54/nOlqq7uqi96WpcVYtKOOXNZKuz9FDVg1XGmXUnc0sBD3b5dZUb/PRpiKt
trTvR/t9ttJ7UWRoTEWKfqzwE2XBskPQxcj5mhSrhuaJpnIdzKNKg81dTXp8q/o6CFA4uATtliJ/
UeOYc02K3Arac569DemLSSesvNZWtG+ptTxR2kIH7tj8VSTHrjL36J1wLktHaSNmG1kQFU37JdGe
qLtdr2qxz0fUAZaEacT4VHbJ5DddR+HFeuKAD7Q0y/xiqXdNlzltt+ADkD8v4/hmhGIXqcrEX7yX
5568pnLlGBCD0UHIpOUud/JGRUKDQsLBXmEvpctVZZL+Ynhhx5OLcRFlWGUkKPwORNeBn8TpZVIF
0RDKBUrIKIU555iGLl9zybxrwn515+lxyEOaigjZRHRjVUCCc3q9ZXqHr9x6GNQ2PxKX0h9upPVK
qm3jKoN/b4roC4qA91kXrbcmdB+mutBA+kpHup1vcsYd2Dd5s13Rd5gRg1OtPDWHMJKtTR5BnB6R
/DldK38Ra3dTJSFRulgRvGC2h4gUISKlP/cntn/NwnEntSrfAaV9vUu+pIo4Io/0u8zcUKbr/Dik
qTxP821TLHQDiwejnwMste+UWOFEXpsjHPnWjYTqDZYWO7DCPSqlHLT5dN3B9qe0SAyb2UeuTPjl
mvVslbmfW+NrXdJlUVAHRdmE49vcJye5yo0HpY+mr0hcx3sjnp6qmIJJAr7aGVHa7Sa5H+hQEWuz
vUkVatrEA941nVU8NXQsvant6QiMd6GorhFhTvu2GE5JT6hzTvlXvbynn0t9GgeaTQ0pFxOBaNTe
uup2qMxdB6TWWYoYlWD/cnaGwDgOfLEW6K02PWtGX30vIoodZRPfZiXTbfbaS5gKTbO1x1Qu2cjJ
CEqZGle2Gnt15hQPq5NCaYkjSmF38j3IbU2J3dbptHM2jlWWU7uJ7fQ1L6Z2G9tFd1SVSnERgx37
qH5K4yU5JDbhdQnhn9I/GdfQOXKaF1utMhQKxnDlFBP3P0pH9Gf1VqITJ23WUEUpMQVWEdL6ic17
qnjzBhRXtklS/Ysh01iMEox3zEhBOVHZMelpoVFWoDkQo8vIHNlcVHfMy+5aEMBuS5WwxZk0g0PJ
nKl7Wo15NEpsqxZl1K+oH5GQJHimqChUadoup0EufSLFQy7194jtrrOeiMvqxq9y2CVXQz+fVvC/
Lqyce0Wql5sYXOjNihWZl6hmHNBMx4ZADP6iRM+TYfsh4DKOvTdqVzBsw/EJIwFaEun3SuStX+aE
ZBM6UWc0li85bGLXBJWLxU1cBi3WQ6S81i16PptKKeGDNs+HpoStvE4bJUmKjWaY6JtF2iK8LFAB
SoaPhNpr7eQtzyPoz3Jqu1JCAbXVBo7MuiZtSweGxJL2QZHz29Eev0Z4BteMpppKppLwhFiArhHD
sUU3OpY+PIwjDO9kjDD5LaTWqzRmiES40+2l3QA+xvCRD+doxclXXD4y2uuRuYH+e86XQzSi3WC4
45w/yliHdZN5XdjLt6q2Rwo4GgO3A8qoEYsqJ15K22Gi7dy7780A97GIcnN6Tvks9Lu9eJYLbl9s
D7/Ec/w4pCxvx3TkysneM3o0MmszZbeDjk2jjTbZQQs+Is5Tv1oldSuKCE63GtdW198qpdRcMduC
oURLjVFujK/8n78i9P2SDvJjN4M+SnXrMNbtfU651q0UQmTdWg5Ifndo4Q/qVO2KoTiqZXLU8m48
Vz4afxVV5q8jnZa206+EHWbEEskLiOXUXTL0x3JbduhUKXkI/XXu6wcMF36gzO2ZDQZ7Ufdv81RX
9aEYu1Kkns34jX3LP7pCt6Utr2czJdcK5c91X0kS178s0TuiekIIZcrv+RwqXez+nzwUuTykhoZu
Qy1Purbc0aj/ImOw4Wqq8TCrZn2TSc0tg7BPRGWyDxoxPxRtQ5tjyS2a3IwBDFITH6tCOqidOmA5
RWUfq52reREYldTnhgsjXRZ+dUndn7qIsk1NW5PDc/iGEWaB4WXHCVqn32Y7PPB+0VgkYh9Xc+LS
+n/rYinhKutVP6Kx5UZmO72aYVnXNMDrqHLZsRxuf58a+QNZjDnvmRtA9YDB2T+NetMeMeg0J4rX
b7RgPGruEDRBEZh+7TP8o2zQqnjy1t55n841Xs6q/VwZtQTIZBpoyuWEx2A1ax0v0OXP4ITmTvNJ
Q712iyTPQXzg89G66V460dd6+PszX46WXC58wawgOx/M9rzwoA++KTP6av23w9P/WQLaBv7LoI6s
82zQL8M43Yj6YJR5q4fzSzXcJgh3vnk1+9i4urGfB8Mn0z/ictrocsWLiTGumDnv20hh/Ke4a/Zn
EsKwqR6I3PzoU5jLhz8d6FlFYSxV0YyLxcpaz+kHIly089siekXx6HZz7aNDKovXghLe/+IH+2W5
i1mgJZIH+vcsVxFgrs3pXF76+wrK5QDqz9f3yxIXe2LRK2Ve67MUc0cg4NE68JF3IHnZ8jUwP5k+
tQfUooMnfELJaaccPhtivJxRu/wLLkAeGbp6ePfsysSqYizZlus0NLZRFXt/f9SPd8ovj3oeg/pl
b0qZUlJW4VHLbltFlhcK2ZMLg5T+tZAGxlyuNZRRCuXlOfmRx/+7nfrL+hdjViK2p9iIeVAMrNxo
OwShN71a99qmD2yv2v79aT/81n9Z7GIqjoH0FOUWD8vwJrIIJmce/77AJz+beTFamEc9PoUTCwwp
Ral+yYJ1GmeUf9UnX/gnT2JejEg3ZpvmQ8VrM/tmg3IaKwP/74/ywQAcd8E/L8u8OLXoGajzOp6X
uDmDR+JdnTikor61h24xO/VBDbojXjk/KQHrXtmJPe5tm8jDae5zMsmf43i//zUXh4zAqietivM+
kfKtpCoI1pmDSas4dnHn2q9Z+gnQ9Cc54teZw4tP0Lw4Z5gEkYsWsdFPhJP2dQisk/Em39Nkgq3t
p74E7iEO6pdV/eT4OX/blwsrEMvhMEDgM9SLb79DD6QOJddFEq/72gi6+KlBOTusn4EFxUe76NeV
Lj5+nOylrMKQwgupjDn1JvJDjyljzwyQ1Hjj1edopo/uil9XvPjcJxnX4zzh2QzxEM+dJ4BEJaBD
8ogxrH6L01Hw92384cvk5iXUB1vA/34/30i2jTWlu+ppxiHF6SEbb8cIpoV09/d1PgydmLVnxN/A
ngDLhd8Xoo5CB22oCVS8dcPg2ahgPOK1R7iQm9RjhM2T1p3xYv7ANUBxEu8zpsbHP+Yvf8D5bPrl
JKcOY0dlXpFA+tiaHjUfLrNr+8Y9Y4L++MiK3t8f+aPDjiDxJwfePu/U3xcscUpqYpvfsl7ul/VF
rU+z9vz3JT789dDtmDLj2ozyX5ynDALm1mqxhBR/RS93rTMim9umx0TuJ/yen5ihP766X5a6OFG7
SB+W9fw0optKihLq2HhGN+oIc8MFwWqhkDt2WDVr+fzdSqwiyNdcfl7itN4snW59GfGRDgwqHaTj
8N+QBWREDGrcwCks9rgy7QX98PyTw+KnPcIff7epW5ahMtxLQ+z3X2GmqZQZsQoZCpOxjcWgDRcP
CJ/bPBqnx1ktRU1ReTUDuZzMDU5rzV00ycWGale/bxC+u/3QaAdKMmdTvKHxuzViCKivGEsvZOVR
r9aQsYCWSVujZEvZS+JJVYSNZ4VIYhZtusWwq/IUE20Qjsrau5RGVFsNs9E/edY/mIjnI/mMJLU1
cgSLz/n3Zy3MajbiSDvHZdILFnMB7RxXdRmO2PzXhMKfa9mGLp+hHWAXLk6qDkaoaaeDAO+QXZub
eXsOobtj5P6befMPwzDFthmuwXBA0MP+/clAK4WZtc4MH37HK+aGmWGHAwObXvffWG6I86n3x6b5
ZbnLF6ljNL6oLAdhJTta5KHbdQscb6eG96r7b5h8Hx0WKoR187xJz+/09wesxqRT11zgHmZ+l4y9
nNyp8+1/f1j8usRFdNdEEbIfQTt7osxmLUQHjBiqgjrz1D39fak/UFDn3fHLWpfQMrkylrMG4rw7
8h2i5l0XxB5z1q+mm5Cu6q6xjffxJ2fUh7sEGLDFQ5BG6peZltkgYYsx4CIYi09nSCeq4xvhnrls
0ebT0Pyjw/fX1S5uNAS9rRryUyLuQXTJ4EmgTHR6myh5HVTxrS6mPUPG2zjWvgi7PRl0UOlX1x7N
9wDH4C2CfIb3w88oXB/uJEXWUSbIDK1qF3eCpqyofstQwFuafA2aZ+Zb6cnyyFB+6HydeXWXu/Un
d93Hr/6XVS+OWa1s817+n1Ulp4S2ZEHvMQNrU1/FnwQtH36ffCb/7xmV37+WZf2fZxzAo84e4z/4
8Ni+HqTbOvgc3PnhL62cvX9AgPFGL0KHTHDkrxFpC/1XKixlG3tVxzx5PNMd1KLu5ZOv5/yyLo8f
FRAKhiIcrBTZfn88Uy4FPrCsl+76nf3tTDTUA+G3X6RPmaT/nx/un7UudrGyVF2mA9Py5g06x+ip
3IxbjFR9uwpa+V/wLy+RKD9Phl+e7eJd0lhHrckxz7MlW1gHcHqQAn6ORPnsHV7cGIMx0I86J0Tn
58Kz5T/PtTJGsf8Xq3380f3zFi8ujGhMNGnE6+gn3RANd7btVS+Hy6U552F59Byu/fQvYKLnjf63
nXJxbfSmnILn5m2ekWMa2p0NA4+ucOfrkc3y2aX/4VOq8jnCUBSMDC4+ctAnCNXimBg+Ct2wuo/U
dKuU2092/4df2y+rXHzcZp7WqKEozg17i5ujuauPGLh6QFqD+seCWXaASOOmO3yy7Plc/ONV/kyB
LKBnlnnxKscGeQI9FwGBCJn5IQs04JQK8OHPalcfZs7/Sbb+s9LFRZwOE4A6TYK06yr7aGsFiw/4
JYh822+83k/verfn1/ssH/n4U//nCa2Lm6FZODdVnE7YpJPPMBb8kp+Jl7xZbfdffBQf/5DnpPLn
c1oX22XOxzCxGczz5GBxjb21J5eFkyW5NMo8rmXPev78KT88X355yIvd08XohphsE6CQGO4Cwsc0
z785Xz788nRBTcw09LML3e9nNNbTtk4kIjyRNNBMpKNU9n4oiR22q19LLfVCrNxVq33OSs63PNka
9vTJPXE+VP7Ysf/8Cfrl79loyYoSkGvJ6J7SznqIVnWfDWmgFsa1VhfPf/9C/nyzAN+JKZjlwCsK
JfrvT1yJddCy3F69Ir6N8XEesSC1xTdRnQzrLmHYjBfv/n3Jn2Hv7494XpPvUVeoJwF1/H1NXZm0
RG+Zaj7jS9m4rpF6xaNAnWQd7dvW6d3l0G2xKrYeVPP42Xn3B9ZVww1GOZtKkL5r1PoujnXTGuNZ
76TVGzfRdryprhbUTZgEQ4Zetqmb/Uj/L2lXtlw3jiy/iBEkAXB5JXk27ZZk2fILQ1Zb3PedX38T
6pkWBfESPdLL9EQownkKLBQKharMQ34pRf3oWu9RBaMbS9FYiZ4lGK3tqZvuMQ4HVgKX7rN90zpS
vI+Rj+PBhwm0+MDkJWwZrTWNrMb1CltmvMj3FhhiZxcdiXsZ//aqB+FzYs9TA5T9AlCTBKC9YjDM
7ExoPKBruU7QhaOTlqEnXwPnj43hsLBE02BT5LKC5cdLHcxcoAtZlYo3T8gIBSpuB5gV3qf70EPj
48Xf62reKPtt35UZK2yXtqYQ8Y4BRw+gcwEXLjkoh2wvrWt9THS4WQhC2B8UkgtCotOCmCNrCZs9
sG24M3Lh4jvbocMHHlrJzsiPEf09lrAfCiheB90IrAEKIMg48r0PzmgotYI0HW3dF2gAcEDnI89S
17/dm5HClohDqC83JTfymqF+WNwmZ/yhidoOp8j/TO3uvaFCdMewR0VLlUCvGZTNYJx00YuLzoxe
dm3atgvR9X18GzG64oMmHxQNp2xE2U6BY3KewA4K7/mxRiaQf5flASulvKVxuqjWFA1qgIYNLGaz
w0YAk8gVd096be84xWN6Fj/NOws1I7CM3aI5VWbzanj7x2FR7HhvM1TqWYvCEnhIvN6jboNJEJfX
f6uTAQ1mR0rzKsMT9r2ZTzENEwoahJdpZ4LtMfpTeax2QNsBhs7s9/a2X8nu3q+usO/NvtImcLuA
iOObf4nJReq2N6gLXqIBVr9JH9In/yfYHc6tW+VCgsz/5Q+H5WJhhasVVXWFxHxhmVNhWjoizU51
p4dyj7Yfb9DoZb9Du9rO2m3jfrwVwGCCaE5UsNniZvD+e8YtplMbS4NWXw9eQvseHZnoPYydbZSV
Oz9kInWo7lIuGA2hoPcwJosSFQTyvLgzFw4u3py9lgs2xGw/eZj8OUk9dW13LiEFy1DFicvKTnnC
rO1DN0OjQOiBDsl7Da+/pReDtQ+4xBM8tSmMJI4s4DEH89vjU3UWnJlQF2azC8odjNBClER6+vPQ
KXrNElTw17EAJ4tJAIqY/hz+VV5MO/TAnilX7bm/H36Gt/aZdUy/BXfVcfuLfkxf339QwV1ztUun
Ic9gLftN++s6fwz0Y4fhM7QcuttQsoUVzsipL3UGRgsk601Zoteu/5YqYO/aBlldSC4MBrZP7AJb
WEiWtwqmp2BPExic1QQstibqDujq7sEU4hTxhDFsM5Dteu6EH77fAlZYxioOiZ5BFB45KoYYznmx
KLlApgHm4/wglUJa2+zI//8xUlhJ2+x0tLsDLf2pfytPxEM+DmI2B1PQnLiaZx3Y+uPj9tKuo1IN
EgZ45gJNz/u9j6kuDJ4HeFRBJ/B4g95F6CCB6e66GWpZ+8xqzk/ApItijgoRZbHYp6gYj7BaYHVo
i9wTzwYDmJVjihh35fzFPGDgNqeeGnbHaC87q1btXGALqwtBHJvOXYhyDgHFFRpfvUr3O1A8yYos
ZB0JibiqYbpEFbsXolyvh0hLNE/p29wbCr/fTyEmV+DWYBNs8/xISFRBLlJVzqAsO5yD2jQHN6Rd
Xk6UleeaH/GhcIzy5kkTHdKgrNxWCTvQYXSYyetI5mIAFKwHDfhwTfS6ogFxMg6Byf/R0oIODWv6
i7pW8ovZapuLiCbDSelB6TPHebv3IZ+7bzChB4oSHxyzaGS42XaplccyhB9GTUtHRx00P4WUMtOG
wdbjSPOSil+q7PnY4InP7gnawZVDwXv0szkZ3LRtvbmOLqDEJwtLqxFj8ROELNOOa/QeN/jcGDug
e3BBtec62jK/Z73hn0LwYJ0RdBIfW3UsJbF3/TR9gxZ1kZsBI0Jx9beXcz2WgBgPvHjYPaO52lN0
40FemlkHtfiesiCOrr0+0S+e4KuS5iHzifp6viH9BFM7GIZQI+W7qryUHTCrUR8qyVysDvPelhA1
zLSiuL/3vFE8BO9Wu8u0cLftRa8yMmL0paoBOQ2UufAfIUXoMZIfTSlM4gUKnswGvzBJ4WA045D+
0L4RdIrwWgGIHS/JPTxqH1zLTvA1L8KrIXqRUG9CdBTuENDvq8vKnEF1n7Lqqo0xgYV+ZqjMgsxh
RzArAuakZr6xUBaTHKursXIJLeRkmGszs26eVCRI1UMV9n+oG7rxNeiNuIJbWLwE6KjMpRXU11X9
sOr8NMA9AQWw196shSP1RVMFtY9uVK5JQd3cq7431s6iHmnO8/rOQqqNdisfjSTqsfmtRtcFOzT0
lE9n0hxx7Zr/ejD956cIYaSrmY10FT8lPvUn2nk6pIb+Jl+3tQP/BdHe9oxv9b46Ly9lbcFrURzF
KfDmQ3qc4UXs/bnIqqQLFK3GaUwMDK1Wrp2cOrBjbzv5qoNBZ5za8DI8Rwk+3oDWLPQxH+NVLP7N
ghYjeuOZXXbHTLFvQfa3q8rxr23Ita0LdfN/IIVMWG/BW6ZbgIyM+8b/RUZZ6F1duQWAkKxVKgbo
/WBAbboxQeKVYegeLJnB920z1lJc/oJnoTjDTMhhvv8+mj8awTDMWLni3HqpQBeTNT/zFAlS94kM
aYkkfCMMb2PiJgCShiJFnVVupf5JWmO/bc/6qr3ZI3wWJQjmNuyAMhjNmcKq8wrCS2Op3m3DrDvc
G4zwcTCqrmdFPiGTBtNS1Bbn9YyJUQzPTaRxZmOfYbR+G1H2objhi4BSxaQoaQrEKWhdcNCBVfpX
ktxG6bXavWxDydZQyPEw6a6gmR/lpJFknpGaYOXHtCwhEov4P/MhRC5cTzj8KMZb48YAjGI/d73l
0OIXnxhUMcf0NXuEAKiBWwz0Sli6FAPxYOdE8zD4df5XxWzor9rq0sGFXKkeukYBnyeHKeALmJds
ftfaUcVMz1fs+VCSa4wkUdIW9tTEAMUcSOv6wUlCyX5dzYXe7PlQhOvVIkJeDRg1gvwPGvYeWZg9
dxPmUC1rb47zjoLvbOosb077p3CG7IUN+voq1SQNI9uO8qEcR3w7mTtuLwEl4VA/leDCo+03RiUJ
twxHiB3goIz7iAGnUX5YU4ZLzU1cgTmCfs3zcYl7v5fLAK2eswXPn8C02mPaAtTQDhgFHK0/bbsK
97n/f4+hH+U9UpWX6jzbQGLltzr7nsbtzqSVG+loB6owqpmcgwNaUoOXLSP/+yJSRYFFFXXGMuYs
BEtwhELDo6U24EuU9VlvByo8nLxHysFMhk5PILWYfWO+4c3qtV8rX4pTungNAzvhMMUJUEASCI7/
nzq4dDTtkZJJsq9lCycEkNzEfW8uAcTmFwJuSKo9tO33uZi8bafg7rXhFOLNysoVG8zWwAlwEe4M
20nBTboNsfplUGLC0yQ05VAMff9lMPGa99mM7GhWzmgYYXoQXOxhtttGWTVkgSIsWDOkpTHoQMkQ
lNicYrIyhlLlNsjqwfsGInarJWo5m70JEFvZg/b4kI0oHhs7m0SnVN9vY0mWTWxfMbJOMUMDWBOm
5StosXRBBjqNL34dUb3RbozKV1J0xioz5Af9wCkjClmPQeJnq/68WDkhnrZBSo284CsXW5AY6nAg
gj8CD/+QHN1eN4kjiA//Vt8PLXhqsEUxFtuCy4SWstqpzBj+6RZRra18v1BbGDNYqgsVhjz1nci8
Lvtv26bIXID/jgUORlhJQkKk/Sl5YOC4bEEPFD9vY6zbwtAVouLpzhbbMhTT0EpQSKGqo4NMDLz7
HXivfMgHjGD724Za3z1vUML9Io1DUHwEOIAi5QcDwVCjg9K5AxPBbUuL/TaWzCz9/dL5gUlmn+8e
FXpwVX2BkrqLekOoBBJ3kxklODZEenpag/fBi6JLUoIzoGt3bfV7SL43aSXZROv+8LaA3PUX/pD7
E8mUCv4AhllwZIHTTMudKKKS7ySD4X9fwDRozC9qHrCj4o9NjxkYGKTvAPyu/+HcQc/Rf91OcO3M
zqPELLFshlacUxB0+mq9NxPlMi4jxAX/MfGbQ16a36G740s+mcw3hFSBVFnXJT6WcRxw3oEpK2td
HePrkVF/8YMJR19WzyaIarCSGXj7QFnhQEwF0gayfmbZBxPOPiu2ZnC3ASYEey8Ueg60tMD+nkvW
TQIjlu5SFSkqSu/IFXoT+hGdZ04l6OMqCYzk84gzMKFRBNSo4BoKiOfS73apQTHsMoB6znaIkJmj
v3dz1uTgIAPZr5cVLwpILYgGihuMx34NRYgPc0n0mbw62xju/KEHe84lBgB32yiyNRMiQwIBQr3W
YUtbXvcMU5wgQfeN66KQtCXJ1oz/fREaLNQPC4Xf04e6AKHWt9YoXRPKiF+zRggOiurHfWPhTKqM
zNXs7KCBAhKUhp6VfOqE/ScMGUIoGMFg3YLLDi4dDa5q/NBy9JKNL9vmyBZNiAJ1aVl6bSDeJBPY
K6Djg3cp1y9riQ/IYIQoAEqYnFgZtmcbggOXk/JA+omBGelL1ohTfKAWstM6xpJpOL47aJ00NcN4
XCiBkXi02ECBDvXaDhRuDRs92jxw/ZTJfFbZ9bY5MhwhCszMiodq4LET7O0d0oOM/W4hTAfao68B
CYEAFIQkUhN4QcaVJRqQH0Kr1gf7umxIVpKRiKPO0M2zBsJvQgwdLp2CaYz5IaSTF7U/ULzbb1vF
A8vGOW4KASGsDGil1PAGAvrAZlYujUyVDErJvhD/+yLmTG0RhOMEiBBigqO6V9vLNrtLi7ttS2Qw
QiggHYTMZmjQgCsLhGrxUwBe8KGzXGsIJZ4gWzMhHmDI0rcJ36gBwhvp/oqD+21TJJHAFCJBF1fN
bOowpRohWguamxl5Ytv82kaRLJjYoD+WXdVG/NNPve7O4wPYJr2ensdguvkakHBvQIf32NPXq31X
u030DB4hx2/v2kx27kjWTWwtjltmJ5Sfov7wBF54l6BS0Sayd8i1dWOYICfgVwGTtjgdCp7FJJ+s
Fi0w7HZUwLhvhWCsgxCfmkq6bVaoT2wMB79BCT6NMWgwLU4N2FWs6FptM3dQy0PV4sElt0FriVfv
W4qRmDmeb5Oq+21Y4x48Vk8lWFLRLA9OtAA84EN1gNrwxdBgyGQo78osR9Hc+v6/f+PlLxX2xGjM
upKpWBQzeyTzsz2hogyeX2UKJOfKWnRkGiRydcs28BQqLIlVdf8p4UxJ68U2XgVfZvYzCm4GWe1T
hiSYFCSQUcIEHq5RASJJdqx6FRVrhOTwN2tkswfrTvVmlrDltWIqzK4BmM1up/Sq0mMvsG7RQe5t
fyf+o8V4v1g+8fRPkrQPTQac2PZRx/nG2B9fv4uhJEPaFgxXP7bhJGaJWQAbwWgxKIBToY+SZA8Q
qgSF8HkUPX4NR8gCSEwT9IAAp5qinc9Cb5qvyprT+ctKiDKLhDRg8osGCRSQNJBMNyYYJvXWLWIw
iCWSU0CGxI+hxbnZdzqNixFIaZY7dvioj1chux8KTbKjuGttuYSQAoxVltQpVMs9YrS7JoYuDJTz
IvzvARoqCDyQW5NxOslM439fmKZihsAyJphmgkFtMq4M9cWiF3r9iZRg6exCrDBi6IJT/q7v+zd+
fdOrLfLqP9H0/DXnEwKFhUHFrClhzdj8VNgJUsyHIXlSEQK3cdaOt6U5QozQS6hBg38eF+sEEuoE
nQT5XVLI+i8kKGJaAB1OwgxMXKGyA7fj1HjxLVde+5It4rQeKWrQ//HrQe4/5b21U6FaqkWGJNrJ
bBHCgjpEUQcqDGRq6KabGPzaAvE7KO+3jZGcFBZ5785JQ9LO52WiSB1dBbEgIc+VAakG9S6ROZsM
S4gKEKMB6yU/KEbjmY6XXdS5Y/GgETQRWNHXHM7iy7vYpsQoRz0nwEpQhJ1Z7dWQiijjh6+tnhAM
It1GGZ6fERCEmsMCvCfgGQX1ZFg9TYakXiAJPGKTHmZRWlISfKkSClLqTg1SaHtjMCM0Jf4tAxJi
QhDUJPNzGJWV1DVHyG+BlLoYbsJIsnoyFxeCQlmlJoOMEHyPQmMcVYPZjiFY/LL9jSQottD6VTUT
hKEZ0rsUEihT/nuw071aGpJ9JEMRLgpqatpjxTNrBrZjU+XDniqU1LZNkXwZsb+sLBW9ITwmmLSB
RBy0C+oAFPoHvf5MCWQRr0ViBUpi0jYlrnH4X4wYgsh3Mj1SdZB0k82ryIwSokIwZorV8StWUF6N
2i1BQwytrgnURr+2ePwLLiJCMgShkfKDu4Sc72RftIZ2iIsfVS0b85EZxP++AKqrJrRCTGniKesS
DQdgOnoZIfhDMTu+bZHM54QcQRtsKNlXAMqKv0aQV3a6vhvM8rSNwtd/I8eyxXBQ95HVR1i3AIT7
2gxO7flhG0FmhxAHWjQsaTnfO6mCrG1CgTLOXB+Cdtsw2/eHD/1KGIuEqpnPYajhpGA9HlOQ3B+C
BkOL9rEED+c23rYffGhcyiZLDWx+r0w7kNHnELqq8XaR3UO1W4K0uoAg0EdvPp8r+5D31Dar0hkt
X11101u1Ow2KB9Gwz7jbAkUIcaWukymDArBnlH+N6u+yelCCP9tLJjNEf791MK6u+HnGhYSK33MT
OkNzgHamxI7V77Kwg7wH6aZsbO0UIL39nRlPFkSpWQ7qIyhabVsjAxIiGyjSSmu2sWA+tBlo8lBp
L+qgQStc9tAjA+LLuog4LSvr3CwBpDfP0QwdmuhgFDF0TxSJRasZ3GLp+A9ZAPX5AN3aHkAa+4vW
9GyEdJA93jYNiHCSThJ4ZFYJ4Q0ypgyD+ABj800zf9Oj31V4bvVfdDkhvGUY4am1Dt7ArO9DeGeg
cacrKonLyfxaiHDMn/7jCTMkdOMQQ0EgbcllE1mSBRMznWKoaB0P3LHnm6p+mhVw5JsYM4DI3LZj
S8wRu7UTBarvCDiIbKnqKjWmZSvwt0ayeoUMRogGoHYws5igQYzGulN0v/Qx9NLg7mu2iNFgnpPE
UABS+XcdZrxpSlGxkNWRZaYIoaAMZjDpKFgxyFc7IV5JVWidDYOsI0QGw/++2J8zdCoaRYcxSXrm
R6mblBBMlgVpmZsJQSCulbZTR9hSNxV6syH3kAV7ml505BPvY+wt2thCAMAQcz/0KoC6EWTA7X3Q
lTuq3mXW/bYLrGY4CxwhBIwKVMBrzvenTQ8+q53K9r1tBNl3EfY/zdpSUxogZMWfmEC4BKUpakrM
2AYhIkVCXBkYsDLx8bXpx1iCHsQC0+QXDzWoWr93MWinNHrHvz7Uh+riMtcI7gffRuvhKytGRO4D
vWQ0alusmGKwq1ZtvanMv7FJ9qK87csYSH5vTUCKZDInwDTWVZAdZ8hPZBpE3mU9tbJvw11wsTEN
vSoqhSs62OEtTW5C0IbX6N/dXrMV3iq8ufzjyERss8Z9IC5TfgAQ0r5ooDXUo2czy27GOTsLreBh
6NSzRO+9ibY3TPWfIEj4JUfHjN17O7WBWIZf4hf4UBc2jQc/LvZV8rhtp2wxhbgAnQB9ajlIU0FV
t4AqGFTEG1smtyCDEcJC3PiN2caAGcEtHcRQv0MXbGLL3uRkMEJssBVItev8aIjb2GMhZERRqaKV
rH18O3WDgMT7L9MazEYPAGi4Mg3j2IxAa6VyclxP7cKAiq0kFnF//nBpfPPE15nihb+PyVAnkHhB
VhWxe2Xwj9U0SCAkW/d1MywgsjhWFDODQaXx0A4vhlJAHe4Y+tbpS972Op+ywOmgj1go/HTI/d8V
ZjCQLUIgUjbQLvs8fEEXKEzv2sjMQFGWRuQssgmEnm9D80xPkvsMOnOSSCFbO+6TC7Qw9UEXj9ju
zfNNmUCbOH8eoKyuNsOXMkXySn+7AOqg3BiRBEAp8h29f7QSFTpa9hfNEQJCqxRxWgVAMTrIbPbo
cSkv/exX3knaQSRbVeQejifbrBkn683JjZL8ycxDAQnST7gbDm88D9uayUzBlsmM1IG2fJ8Ot0EC
Mn3zzjQfvoYhRrYgqvTAwHplXKAdIn7j8FTYMgqM1dVaWCIEtgj6VyXUIHEdMSGrq9ou5JIcIisi
r26cNxSx9sFyO+nTCCg6xHtzprnVcPJVwxnwSKwHn2mDRq86OHxAsWWo4hBOUjRmGEYI1gOOHGZE
Ln/88dEm+pkP9AYjLF3R4yXL4LNL9qS5ofGEiqITNY/bIKtB4M0W8UToKemTis+ZKRk4pSDjhwMB
2o2QLTYl5qx/o3/MEU+DPu10X594Ik9/RnXsoObrTn7i0fyXFsqmsWRm6e9j2zigwZoNMCuo0Bd0
ZjYvMf2mz7JpztUTbrF6QuY4xqEWpzwP1oz+1pzjc6slP7c/kGzZhDMhGrIkItySEuX+ILvygz+z
XTjDBKleaVVMBiYcCUZgxrbOXc4Mb6HRWEN+YLBuw5GLzd5u27UeGN7cgX/BxaFQ4c0xm/mEalDj
rb5VnUy7SqFo9jUUbvACBcqq2WDzMTaFNQ4rwWJoVU6s/NlGkbmBEEozLcCcYQaUzC6funn2aFh/
YpBxEXNeBUMWhlRhrOhZDYgh8cEzc9TneEcU8MTEkgFXyXcRSRIso4acMp8wjOLRCdpfGJxy6vF+
e8FkIML90WSl0dMCZ08EGaBCC9wY0rcNxgy/BiNEga5Mk8Yv0E8XWRi2ntNDi35EvQ8lyaFk17yy
niy+TdSEYEMu4MolWmlGG5NydurE9QSN2ZtJ+75tkySyidJ2k6kWOiQgcdTZpaMPl6RN0Yx4amSd
9txnPyTvb6FN559wYVSZGJENeQDU3YJLMoXOOF6PFnHK6i4aLBfak8dtuyR7SNR/CVloKAQnnccy
yGbr81lNZRAyrxOCAcVzdlxxr7PC+Vy3wx2EMY9oupVEttVh9cVe1YVwYBBFr7WALx1IP+vTcBWB
xbnyMt1RDlysJ5Pd+WU+IWQKCtUmTadwwD5SXS0oHD38biOrAxuWZEdJkF71YxZeYYVjG0zc1QtW
OCq9a3r12FcXvaFI9pTkWxExQmDAmjU+gKoJNy0zcpkBze9I9u4s2bpEiBAJmUyd8vOhSF/68trq
IOA8/vKbUyhjupStnJAqNMY8llEFJB8vqL1Ru9R6IvSexZ8qJbxtXCIkDHVbaenMTwofBfNxjlAU
gTat/rUw9MqYtnCEZgy0ATq6yBQ0usvGe9X4bdgZxFImSdoocwS+rgugViPlNFsAYmpxlkW4Cxnk
YvZlybbs8wixIfVtpVF4k39G7mfMhs7WFYSQ0GFaf3EHCcEhqnWWUf7UUKDXClwwVTt5kAF2Uyv2
tiOqbOWEqDDTNAxazgtDyxCqv5CWNF6gtrINItlA4kR6mydsDPj9oRp/GUrpBJ0FwqMfmXVLetmt
WPKNxIn0eWrjoS+4QfGdVf2BUtVO0XOHMdnTlgxIiArV1Ct45ETwidkfI2zO4H7OHP2la/XXnJsK
QUHremVM+esmVOXvUJi+UqfuRaGZ7BFa4griTDoGapNo5K8CeRO7qh06GAp0MJIs8W0ZDP/7Yq9O
s9r4Pj/40uJxnP+a/MmZk0/lp4YFsh4CcluRFU/NyyTo+ZtAV0d7qsfQM02a62lSb7cde92WNxzB
FmoUmW7lwCnRTtwYVxEahqpYsnv4FvyYZL2BCMGtM4Ysogwg5qDvMK5xlqrhri/IobYMyKK0KJIN
dr+DorckNqzyOaJ88M8yCvEOY1l9lvNXgiJ/GdEGAy5Wpw5/keRFh7j99BjrICidz2vwPnxiXaG2
ZFigkTQ0Q1zXyqcVNLxRppugDxvETgT+2jmQFTdXyfa44tF/cYSlhX5iVtEWzWvpqZlB5PQU5r9y
D8Lr4NqzQ6hqsN3f7OuyIu6q4yyAhZWNjSZC5zGAR5Q5FSRjPDEr2af22gJGOEfCzqrjvsM66nni
ZexHro+uJeWRXo2ECxThDAlSLNVIgRJp36LsB8lBiY3Sd+7LqrerNOuL7yUOdpAw90PGe93Vs7Z3
FPJA0ICcMwOVYrAEgmzz0O5G/F9MmM+4+YTdbzB3/K2f98UvKA59TGqMn8KbbMNOfUwb/5Qp7WVI
P/Xs+La2IqnsTBttNG3AVNrZFP40xwkVishJMfe3veVWr1YLIOGUmUu1IYR7ZF6jNzDSbruulrzS
S5z+w8xnlaPdkbfDExY7DaYv7J5i+TLJebmabSwsEYIHZ4IzswkwdkSdEL0zNEFZp/0TgwclrkcJ
mswoIYTMPYSzX4mDBvo468Rh9ZP0vX41EBs2xVGGuQQbCqjvz8yxjO3esBtOzqm6kDNwIogfZyey
U89lDK+rT8MGpE9BgwR1GEPkqJpGZs9ZWqggv573+i7a4UKvn7iMAYg/f8gUcNbcDlIwGtjuMQQI
HZP3lvXWhKZ4v1W9JEscyn7XvuyheS06LRGEtQO/ftgbeGEECRx79KufyTQe6g7DoJ9iSVsiCXGw
MIy2M/lXQpHKjdV5Z5QMwxjEaZV897/v1gWUJbzR+unY0E7Dso3B9xTCBK39mXhgapDng8fpEKsT
EOCNUTEht/F08OWZqbaj/ieqlehDxeuhYergcxWXi1DM9UxQc5kTnOxVl+/TOTxYeoHbaH3YXq9V
etsFmLhgcdL3s24DTDnPL7IrNHDMF9G4K++Cb+UxvFLOjPMQ1ELn4Xl1H59DfLK51ltHKqfJV+1d
Lodcw6RcVYYz2Fpi14PV5tBqVyqomxe29Vh34CXUoCDmNJqZZ44GMYZjktjlCbRA8W6clPlKL8bq
ZXsxXr/d1q8QNp05k1rJevyK8OQfirPCzdxuX161UlbhD7ubmwsvgpIOFGa1Dx3h6jBavq7B3LH4
mbHhHE+Zkvi7DoE831TRmACRt/cBRO8TraYI+eCDNX7Zgf2tiWXTuB8iyKsVbxDCgTJXftgQRR0x
FwIehKgpnlhOHq0gQY6TFRJPlYHxvy+uR8E8oMhQwJ6BlaGbzNXPvlFOk1nhW+kytkX+oT84gvlm
meAI2aQYIRraRk+fMLmag/pnvGj051jXdmpiSiz7eIoJ6yhE4rZRxwyD6yNE+noP+oNOgFOM85Tn
B3badnGZVwixRQOFkWkqWMUO17FMna/LVtbhLDNHZBoyFX3ARRbmJEYNrZ+4TY9N1Iyghp37CzzJ
aY8DVvdMyQsQl3c6hrAipcCkYWfHP7atlfiMSEZk0FoZmxkOqlb0rqxa1yfdYVZ1V2klKRxftw8O
A3p/LlZh47/CutrVQFmGsRhUresTlxol/05q9ENWxV3lDUd8YIrpGCmhDZzBtZiDMnI4OPZkOxkU
iE2330Ua87hQdSQXb9G3TXylK1hsQLvTDWXMAA0C9ie6G4/P1PGf/6VSzKqfLuzkP2YBVuIg7+ZS
Hz3/l3Vob5orTt8fuWCtwi0G4jS5K6O2/yimJCytkOjTwJpKUMGNyO/ai7B3u9vCdFNP2bUQGxkf
VK88axrPP/8XKp2ypRVi9RSaWYSXNv5VVbe9z3Ff6/bsbPJUp3TZzfamWHUhW6eWahsagQ7f+6VF
52I8miUZvXjUD3ra7PwE0k3jwzbKahTgEChUoI0SUurvYXAKaH1rRRPajiswcSgtTe/zwTY9inKd
p9WBsquVMnezSCl3SpSl3yfsThSLJkX2TvGxnIFPa2m2bVgmA+uwGJGybJyy1ABss8ORi+v4Mdv5
px77hegHXJI95qIcditZAe4wYkyweP5OkcZZYHd4vwJRNSbgkMswuHJg+7/Vchpv8qBHuuMOrEtq
e/yf+wCHNl/TMEwkUWJtKFa0rrM1ZfSsIjEfKiPoXdbMT2alKSdakeCsUqj6iePEolD7UiFAauFu
9N5EtCZNdm7jIye+cUzMdF+0EoR1P1pACH5UZPCuxk+wF86iY/Yr9FooRmrufFkepFrfa1FnaY4Q
xUnbx1nGsZLa6XYgx4LYd1a4EJnB1CbqJfrxX8SdVVCmWjZkRyExIZIwmToaYvM8nKBRp7rmHte9
1IDYWOtAcZDLcPqxqxR7mQDYWhSwFqhCOtUnepWp/Mux4WeDh6EiOK9C2RWTf5sPLrkAEdzDgLqN
mvQAifRrzX6MUNarf2j2LkF1yi7a/faGe32934ITXCXsIms2KqwkTRzt2uycge79y+jKGjz/m8XO
01N9oq/iStFFhonCJHJK9FjHx3EHtfq9bIr141M2DzuYsNItCv0fW5R0HUg2p6o1IQXfzXsuvBxB
qsV2mz3P7epL2SVqfbXf4ATzGy2NeggvI7djZez0uXVWWr3rM/UIEi489vQHheWSfk4ZprBjzACF
ai0fRw/dT5CksYb+zMB0S7ijZDAcTa11gq5fRdmDGbSV3JM/VmTer6/IfqtV+jCREuDqGX2hbrID
Z4X/aHhF7UWPZeAGMiWPjxrBAqLwsA6axgmkNljiZlefwsO4z24xjegp7nCj3rU71TPOFa9z/4UY
Gl/Ij779z8cV9WzHMu/zkQJZPUBt+qK6Gg54ZKC7BjEKyqjk4D+j6T223eG6vkwvNUnSsB6k3uCF
5KiZWZHkIe4NytSZF36V5DulGGR9Wus7xtAwWUwJigCW4MJ2k7EaRNN8fcl+vE92BdStld2w1xEI
zdF30wO5344aa3cEPKX8Ayl48FyTvg6qYfRmvXLJ8KdMrzLQ3be9ZKe8vq19+IJvQOJsoUGMmDEO
VHvDznrpDl1wlrijq+/bQ9e4EQTM5AKoq2F+ASo4rGpbsRqH2CI8s+z97+a+OBjQdzaaY5lBGJ25
ISTYnP/5DZjvkwWskL436czSKYOtbZi5SXKoVLTDJeeRIbl2rYeABZDglwOxA7xywmFqz6gdcz8f
DU/5hXjvZN50lCowSZxF1F2MiKlMmQo4emhP0W5WnaS+YNNLBR3daQ+55+lkqZET7uLO+9xxsrCV
f+vFnUhN1Km0TYBDJI7dho94+XOSQ+NhjHzeZZ7iyb6ibDuKes9dXlQ6S/EZjct5X99j8NYDK7tD
agdDHBC0lb0dvQ4zbO0RIWGgvUUDm+//+NSeOONIpw+edrR3I1K+sEZt2mkYdTFxDPx4dGVZkdSf
hAAEcRkzVsjrBx6gZlscwMbraC867mGBdH1Xg6phQRGRQKmOiqXkYU5UaB3gJtZoc8YZ7wPTrdMy
aL3tELcaBEy8kkDOllBNzEMCpdbbOUAZxIoTr1J0qIX8iDrJCbG6NRYgwsqZeG+3DAoQzS6myzC3
HW3+hkH3/NjPpSRmr18KLM0CFSAq8FD4e78VwJY3aL3RjR4cxT+wo3/6QZ0chVqp5Pna1dxaIAkB
lBW1nqklkHg7omI5MUQEU9xAwvOig96adAfI8ITI6dddp+gx8NSz9K/iLITkKQVc9Jif/YuazuoV
1WI6A5clxQVECJ+WmsdzFWOD84sxRbWjcGPoHCsO32+8/pjJHjfWY8oCkm+KRRQb7cjMWx6xB1fb
R4ETuuMRetVo69uZLxxyklV2Vt1/gSjETV8zAlBJAtHvnmr0ymOYzmnBSLi9yf4fn3xbS75BFobF
0G2EdvVr6Ehvsl1/fE5O+p4eg73MoNVc0LKQHum6BYkHIWVpw1xhWtD8fQo1h/Y47MOjepQFQwmM
WGskYUfMJP0PTL5vjzXeOiGbfJQs3KoT2njqhAqujqcKIei3eqyVNT9U/3bCaBfe2bcRMiN++zVi
aaVv1R+gZYObiWng5ViIVIORt0lTIZW2VH3aDXOp7XSfHqqgzySB9/X9+cN5toASvhSm7qvO15B+
5YxFRxXaq6fB6NQrzWyMU19aqje12r3aGZ2rDEZ0NvSYtIimIjm2oJ9Q/KG9Gir9ezIHt9iotkOm
wrjKa/B2D2WD8mtWJh5TYhWvhAZ1WW5qB2jHPqiGnTjJHBtuYTHFNVqlcmwteo4mJTzRhGhuXFR/
2phmuxBK4N406upZWGq6EyeddmQMU87bH5nv6o2FECtw1hT6IHDA/cHW/o+061quG1e2X8Qq5vDK
uKNy9AvLI9vMJJjD198F+cyIgng25vg+OMyoys0GGp17dXErqdVNl/H6uDcTuKaFyqwuaUiDsftR
y7HCrq8eNOLcp3WU1lF28T1gNezh1+jqfn2ibhKW0juXedtML2IvPaIjyLCEhdyfXz6xzLyNqY0o
Zpvm/0u/CIrUe5sRtnSB5QonwvXstw50TZPR3FabFwRrPiYX1TZHyH9mUepfZos+A/bK1hQYRZ23
RWH0GdVnhvGajX5ep99mE4GKisV7YoTW0YwT0G9SlGTUgUVVg1pjFMFoDNkyduaEKYYhc0JTiE+C
KFRPeV43iz3L0ZTY4ySFHqbuBg7tTbsEVOR/iDNaYZqURTIHA8XMk+THupd5sU8rKnUcpHbmjjZP
i2/6mmuKjHLIRODu6zMoxs0eAcwD8SMvcczM12YbFirgKtot38KS8DyQCldkix0LiIcyVBJDoxUO
xS9d6Ri6lmNe13t1Z7nTH/iDa2LMoyhnQ+gJhf8XUuM4TroDoPSmaZyiaDmCSsXii6DCs0WrMowi
Fox/fn5IioyogFuTS6TxoVkwjBu3hYm5UgXxPIl8I+dV+zZtvbUiyQhLm9WyoKo0167EO4B9HopA
KXM/7/+qwtgJI8WWRm+M5ZukG3eXnyWPW0Zq5qGPFSKDdIERMyGu/CxTI4Cdp69yITnAe+Foty2/
fsUqG6TESypVObDFAS33LWpvkjC25/o1zDnpkS2jjK3SmNhGpQQahdFnI/a9Ej1GCUy0OvNKxbuw
Cywy2lk9UYLLJ7j98Fa0GM1mdaEUAa9scpVr6zrZoRoEH7vGSI5buKXDSxpscoYSCZqFsLVbUpgL
a9S+zNIQUZ5aPCfDg4XfeeOgm3ekKrquIBqSgMT++QWYGvC2gGkHJWI9krj2BWwqTUXNiWLFvXx2
707fl8e2IsXcU6HPcg04ApqEwDps5RCe8YdHGxaER8DAASxLcUy/eKAVtaqzsZKOd57bmnr1Ccz1
CcrYC3WMT4j35V4/KD7xpSOtDg8edn3y9Sb9976ybIgWdrujuM/2Y41d1BhFTGvRJA2kWrueLbB1
+Vw3Mx+oEPxNhO3DChU0zAu0aQL12MA8D260y33UnvrU7ioUg1ClPDWB1nFXum+6TWvKTIQbDmk+
5LSLp3PNYHFh99w4xDCuXUQ7DPFY3+o9nkUQT4cy3Ck8MPDt1/HBNyO6rYm59qYH39YAbttUuk6r
yolnrKfhnDD9ly5cI4vTPKnAeKzQNexOqMVop2WniU50mn3Fm+HxOtoDh96mN7O6UUZMa40MWUqb
T1pPD8qHDMtpvDrIgvH1zQCAkB+ijSG+HZXdLbeOSdMfX1jVFMtAP4qkY07gsz4Y6mREIgE627CW
LggNM98hltRupwaoNYgXipM1JUZsF8O0uDJaJu2uaEKOy79pqFYfwZjleokUIw91mOUaMzMRqYH4
QFAnIidhafyh1x85B76pBVcEGaMc60s55DL8gDg8kz3x95VjOWJv29m+RHoN9dvU+8P6LZpB/zls
Rr93BgnLJsNhj86Ioogtw3VMIrQOZhiWkLxecPlpog3ZwgCPYhjQ+DIaCRnZsgpdQBTYjW6DrXvu
AljmpNgpQviGnaOxbfbjW1MPnI0xG/dp6HAeEaWbIlo1meM1E6WyjLkc3STLJtgXc+o8ZVB728QK
oWd1IOGxVtKEZ6w3ZNlAglSXoXklSVQZBdEsmdoaajJSgPBeXcazpR2nShaxjHjsbdncDc1ezlI/
VHmYoFuGBo6IiBEiJAANtF19fka5Jgqa0oG0GoxPpT/tVLdF+wZaf5EOtvbcOHJDQ32ix9hWuV7G
KWzf6cU3gMXYkefWFZHbiQ8jv5bBo8bIEDYkqSH5Ta24otwNh8WhSokgs88LdjbU/CfW6M/XybGq
VkqrB2uF2Lv5fFo0N2wH77IGoF/MqL1PRBi1h+qBhRXZINLIN1MObHwhM3ijrls0UJkUEUBhfg79
RJ8ZKSyZLHESjW46Y0R8eominMPFhhqjDdD/UGC46BJdzypKYcnk2yatbTN/EAp9Vw0qxyTSb2XP
y5RkC13IFh0nY7LollmHVtIJAzZkmE47t49Zbx2wG5djCKgC/ELGUEHJQOAps/OTaTr2gBJCIYd2
8Cy7Zjf7uv9n3Tto2f2gw1zNEitFju1543ut01BOgkQrgjXqnUjENKn7u2bFk+ytuu4nssx9jVma
xEB0HDEFb6Mul/cHgId6sPN+iVGrDFjCCCsSl+sGb73fNbuMfbVK9I9nWKznYoujiKAzID51gscG
7SzVv7A5m5K/Ol5G/4tdWwx0MZmbjdmNiH6oMiYcSdnqr/h0lowttWBJsPgJNFTNxt4Z2mVRHWRP
soddVwBrz+59E7mR5Wf2mnFborZ88DV1tp8kjPMxE0VQbz3JH79VdwJMi0dLyktji32QLzjYeVe+
8TLtWz44KJtoytRh1XV2/GEkoV5oxjy6SoeSy42JliQZI6waPFXdWWB3kvqsqneRhjWKvuzyed+K
6z59ASNNuVLFpVKKMLMKuqODPo6dYjRd5ImQzKzdJrfN+K4wUltF79YICKXWi00HTWtoIOCJ9js8
yleN8XEcjKhNDZAl4mYZAV26U9TWrj3y7l3Vd9V3wW5RMYpO8uvgiP78kN4ZMxYEXLfpSXKo3HPN
MjW7l76GEcqlEklUmDgaHP5sp2gE3Ck7EzFZjmIVfdvcAs97BecCSVYzV2IcmUsIkngBy1WCy+jD
+8HoPMy4IYRoIQ+tO1RHS8f65euJzP9SyWzaIlRZTRVNpZrFTiaaUYce3VQasbO6zY5COs232FZr
HEqo9GAQY+kPsrCGaSKDIWK9m6qw3p6pdsYwWhplHGGwbkfy9RBf5WiIpsWnkRD0YPJe35Zju6bJ
uF3oOdL7WoLdWOpq+ZEkunXVTqLqZZ2lBmIRFt8XUi1/YntXjDLe12DgscUZiGphVtk9ya4wT7ZX
+4o39bmtU1eUGLNYFiqwpmcd9inGMhpt2ZETetcc2rJiEPS2o+qDylJc/DSLa/16wmA3cdrdZc/s
HbXni0CvPoIxkmUTNbqCNbpwpWfPfJI6PCHsGvOqK92ZfOCsFBgoSJxin91oTucZh87J0NSW3QiL
0zUOv+d+05ohP42it2lhvpI5fzTcC0rU4/zDpnpszfYa+7V4y7SomvrCtKWpsqkhfFFZYc6lhIRa
Dhp9PwRx1e+sWXwj/eynCbkiU+lOofLz8kFvuXQo2gDNEUOjOmbL8EkrPzuZm3KepgwxcC6dkwZt
dIq1K1PFu0xm6/TWZJjTy/tpwNASyLRzfgwb7VATjbewfEv3WCIQPGVVM2WLjXHbOZSWNIzQPauY
8142StmN2zn7oVSDdLP0VcwLHzbjPUvSRRXt5qhDv1vp1eEVyoCBvazC1FeQXNFesiwYnMWZPETz
/yIxvOUXQwIxiIEZT9SamTchYJ9WWCCLjzfRYWaIlvH7fRPw3t77KDwrhms6jGk3hz4XlRyXhZVe
md1NsnVOo1wOiN6ZL9k0zLZuTMLV2NfRPhPyYS9Ik3w02vhHky6RF+WAJ6rNSTqYVqR7nVZ0u6o0
7yUk7P20sKSAJHFkD70ZXxN5VANrHH4gk6/cWET5hmAJy0E05A1VzNL58jLNDmmFBC322NquqYAL
j0lnSD4hwI1XrVkP+hI/NmMVDlBYI2tk4T+b0gKCdD/ojr4oYjDOauvkjYJ9E/1jrWMKVy6M+zgt
J38cs2LfNeG3PE9RBKrL2hnjFhvINVTaZqHB0oBueW2LUXbCcOjtjLRA78W+agDCLV38M62nv0gb
d4cSc/+JPSiAstcEA2WPKDNGW8Ha3NzWllFLHDkGqGhjZd+FupT9P3hhiiKjKcLQJPSPf37IDRav
DakAhSlF4Rz0jXIc0UHN8bc3n7GGZA5sLXrD2KJLHIWyshh4YspylRu3+Xx7mYlNRw7j8v8QYPQE
XIdSE1oQaL3sajlluq0Bo8JJdhoCQfVGQ5cMTdujcbJ26NqAhxoNM/Fte4x8Hvgaj1fGDC6SkU6F
iU9RGx/5JKdXebCpm7p3xSzzntGRtkR6HCORDv1UHTIUknlzqdsqakWDecsZ/JKxqMFFqY6OoMn2
3DwqcuSGWLWL7n5H6vJ9TvpgykN7JOZe1GUnE14vX+tmuLK+VsY/b0MLvX4jvsI8q4fxjjagL4H+
Q/M6T/eXRyTH3MbX9jrH6vAOmHHEYyPWs1ihV9jJTky7uIBIafB80C2rvWKOrcT0oVph7SGoJNND
JWlBTqpdUz2JmXqK5eMY6sHl0/w6go+S9ZogU4CBCVCFnkpmZjqKnZ4blww2himcytFTe6nQc6va
oh8ekbu/FYLcI2cUtd3LX8E5WzbXWYYVgl8BHzHnsi1rVyZgzbEB9v9HhPFOVBReDZMerTE9L+19
hC6libdQkscIo3Jya876cQaNVryW0zc0HyQSD7mYR4P+fOUoLHpUhxHVm038qOQPHXlLMk5nO0dd
mYwyQdSlibUEEnqu76Z0n0xcXcITdEaXJGK6VDqVO/Ewo6HVaR/Jdf2oprbumvdYt9efrEN3m91H
17CXPCQrHn+MCkkWwVJLdPS4WFZmV/XsFDlv1+Nm5LN+WKy+ECqhzahCVu6Xl/YpvRn23bW0i93w
hzK71X7GBkO7czo0laOpfX9Z1re6DNbPmrXgwBuOdZlymO7hUgEzA8k53TZtc1fHNr8OxTlQdqNU
qNd1C2h9vC29s6VBdvKOt6acZ33YRrd60JUiogoYxX/TWdzSjQC6ZkcBLRKbRww98NQSR0bZLZrV
oi16QXCFYy95aE5MgqUMfUyywjkcNQAlARk2mnhFaSr5XzxmTTFVEfAcksFu6FGkQY0keRqBlDT9
VMuicAC2/VKM9QyTM+knLaq9P5KWD5I027tSKfI0i5OmIgMYniWfBsOD3bq0HhMhwcbLePwX2fyg
xihiYZiiKrfGEQY80vxmjz5QSGeZ7ievc0jAzZFvK8wPeoxS1pfM0IUEB4q8LjYzONFdizQeTSxO
C9pi/0r6gM4i8dskNwibooQuOxQQERCzAzuSOGTlbCEEL0wNU1dyX2EbtDTvrRLA6ZevcOMBIoiT
Nc3SgEgFWp9vEP8Dc7wWZk3LWbvKaeo4erpMYeMxrCmwKG+9WJO2UazRneseyizEcKkDlKI0tdE9
Iu+bxloel14wI1etM25TwTZ1NNKhcxp1B5UxeukEEOGUGm/gTryNgI87dtf5ffM8vypn8jQ8kbvK
VZ8FV/rBQ//dvER0hv9NmbGFqV5YcxQKyGAt1zM5VeJNR06Xj3Yr44qz/aDBGMO+mau6LcEd0C2e
jBf1yXiODtEj2m/GFyS+b+IjZva/jTvxttrxBne3DNUn4owxbOOmBvgJiKd74WV6GIP+XJ2HY/6c
H7Xb7KF9mK705zzQH1WeSqdHx2i6T5QZoZVLOi4UhqNrhMhuK89pdN8Ls10N/uXzfUcHuUCIra0A
i7AbouhdegZ3OA37/rY/t2fhqnwOfe0sHSYPDU53/X2DvlcJEDgi53lyhEhjvGxlbAQdSNtIxsm3
I3pQzKuqfb7MJO8e2SFdScqFmtDorPW6k9rY+Y/6UF7Hsd3t6tQWztHNfOofgF8yAcg853Vqbpln
5JJ0QNBA/2CYh9GySSqZcSUjW996ZhAGhRd5WmRrnoWYQf7L4hrnTY2HxheMtqPt1nr/nrXNElPg
yU6oQGIrlmeZehD97xtwVDSbrEgwLPXllEkyyl6uns26kywy8WJJt+weeSsOfsZWU+8nWoyCK4dx
AZwwyn8mTDCt+8nEFu+NQHZJwH14Gy7GJ2KMTtOjsbeMHGdXWBYmQfK9WiVHK7YKW5/GfaK0HHd0
86GvDpLRbygWZ3DcwFwVk/Ockd3YNOdm8uIwfLj8CnhSwSgzy0A+q4rAWa4ntpn8zMeKUzvZcl8+
HR6rtcIw69MZzNAZMjq2FrvRowTEpcLPzxWvJrV5VSiASZIq0YkhRnOE1SAKWNqMtpLewVrD5K6/
0iOndiJP3ddueqX9an+QOxOdX9zZqE2ltSLNeIVKXeRZEVGRFDOvy75ZVR+UCy/jwaPCeINJMQqT
IIBBI/xOhCNCf029vywUW0kOdI19HCLzkAVsqMf0OzjBJOrOUEtXNs96TH5lceeYYX8tlz/08bqs
74GDagNhy5mTg5C39qThr0DJnxMR46vlzmyh0uZmeZUABCj1o3v5O7dmeUyA2SBfjvZ+GartsxdH
GknRC9rN0bgoohBUvR2qCmiHeFo75XfZXX7y26M2X+cHVZXJ9lZzWkzx+w1MGoBmsSW+TO1eX2xD
5TC4Kcw6Cg4SGsJRe2DuWpWjoRQBNgVPXLoWjPJaHY3rLpn8KK+DeK45975tk1b0mHtvWo2YQkHQ
BZo7OnCQltJOvCSoLHv2JQzyYFaeFzNyaTKKXMDM5EA08Dj09uRrvvSQ+oJnlvboq37yknCTZ5SJ
L87NiklGmefS2GpxDiaHEOhE01+T5V0Wy80XuiLAaO++nNVwohwlReaJIqoZOEcBs6yXyWwLBybn
AFilGijXfhb+upsA2WVi4hPemldIMsqyRfnDyodnUmW/yIxqzGWC740MX04OCJU6Kh0Y/GBB5Qap
JY2OLUOu0RndL1L1sU9GTKhPpa4e1aVpdk2rD64JjX9XL/Cbmr7hdYZvHu7qGxglW6hNO6h1Cdwc
Yh40q90JU3rAuqs/scArMszLQ9o+H2cdZAwgBAJQIT9EUn+KGvK/T9IAUuDjSJkXV1lhSOIKR6or
Dxp57rNTJP51+do25Z3CtVqY2FU1gzHx07QodVSDRJzXRy0TsF/mT7puwIaB+BU2V7ZYWWzLBqJo
YahyTJ6Veq8HyS47dLsh3cnFK8XaaAIewsa2IHyQZARhniOtiyqQlPNQ8WuxPMUluRnMqeeI/WYo
veKNFYWBGIs+dtAXutkANCS+yeEQ7kwy3OpNVTttJ+yEKOUVqLYV44ouIxrRgr0QKHK+5++86g4N
CLvwobOrvXjqAFpk/LgsJrzzpD9fxQdt39emPuM8q/F7I3Z2EQbzyKFBP/mrAvm4M0b1Dio6mNMI
U6o5eVWhOFSkdC9zsR0XwFii/Ryt4Ao7B482iyYkC9jQ7MGVTrQB6zcChLzjSSD1Lr5wsyLFKGAR
iyOSSgIpI8SvQbczc/a6HhsmCmyrA1BPgrmcIeQtu9l2qFd0GcmHqq+rbABdNdAPgp2+RV7mDA5y
WREGUbmgGpSNS2wy8q/lRpu32UTzHbOnOvD0MCwhHQCue+R1P2zK4IozRuRh0RLTiiEfBjbRkO+z
ChDt4edlCeHRYOQ8NeSoIClooMlpr6sl1gDPy91YLY+X6WxbyxUzjLCXuR5XuYhrwloOtOxnAYUG
Gfcdt2dkq8ILVHD0wQBMXbF0tniRp1lUjR00hWa/4OxkG9s/nOI82ZYn3S50xg++gTvu+OjB9O6/
ysYHZeYJAONZbq0ClMVD/0SHIIZny9GC9I5C9PXPXMAVHj1G9GVUGMqoeecUfsYv2m4b/kgwulM/
yGj25cIUbLr6q5NlZD8vG1IAWxpGJh0lO5TDzE7iTi3tSBMiW9dl/TtHarY5NExVgQ7DZAFDUVJz
OYvTd62PRQ8/KIfRT8ph+NI58467UG9biX3QY56c0WtGPsv0RNWRBEUbq/6MFdavLel1AxOiYrx4
JoBFMhvYqfpfRq1wmx43DSwaqv9mmXmRQGNUCWnxIpXxvtOw9qw/pKq6r6LvgiDu8oYH/rLVPo33
8kGQeZmhXIlmWIKgeNBkF9HOybK/0Xm/6CBcYcexD0DRa8kBNlhLABvEC3l4/DLxgdQXgOygWi5t
HrCxzhZUzL7Nu77bWVHjJC3XJtJX8fWVfvDLeIAWUWtVoATp0Ft/RW3i6Nf7xi78iAuKxOOOickN
dW6k+R0VUBG8ss0cJdFtYKnYrfxKyORYFa/3cNOr+LhOttJiCIPYyjnY61HyQ9oasThvj8S20fjn
BNk9Oc0wmrU1ItZCKsLFBu7rsZqOwAnj2QzO63/vDlw5YSWNHQsddOhNAVv63edT4fN1V6hoBMsr
R9ts2nYKa2HBdugqi/QSSwAo14fiNz1A6DrRoTxWezo4wVvJsnmEK1KMqSiMUInqCaSAlGRP9Y++
37XZA4efTeHDfDR8P5UGxczLJuIQS+qMWId2pNMdWO0yOBQRWHIau/NCm84cDAIW6VwbzWHmDoZv
3R8d6sdkCBA78AV4iav7C1OMIVaAQ8f9AdRmeG+Ubt9oZbhz1L+ANspxd7dEf02PedmSVJdGqYFe
NNw1mHdQtdzhHOlWmmFNgnnPahiPGKMHic7FnPti10+zV7q538XAUv1pQFsaGFje8fEFt+5yRZgt
QmlStmA+DYRzBR1quoz1IrFjxJJNRvS8FzVWwPKKCluKck2SkdGybOpqsECSrhTBss8gP5YQHVTZ
AQGuuZyT5QgLW4DKasOo5RbU/gN07kW6Q3adZx0KFDH6XbhwpGUzpFzzR79oJZ5NBexUUwfF9FQ8
RbsSibZkdLoD7QQkgfKa/XWZxS3nYk2Piu+K3pRo6pRXePOAihT3ch1Jpx7gJ44RGfPJ1PVnBWMp
bgkP0lZV0+JQ3xr2e4fY+M9r1BjHggy1XnRI1sLOK/78RC90/5Y+WQFSVo/8vPCmX7Fml9E+qqQN
ZT7jeKn2ppBWneTUtT1jM471NB2LQ+wDKQmT/HvqrCZ64vZcNbuZE19/BKOCMlGPc4OA6XQfATm/
CCZsnWg8OioClxzosXfLGEjEbrgVzS1jsqbMKKMx1YahykC5jh2CLpVwP5eIS0W/cvNvvFCRK8uM
XpoEQLsu3fvrCYP0LfeTwDhrnk43T+/k0OGpWp40sbZSL+RhmZt3gpIPhCTfSJ1Ye1/kQYdVo3sy
nLm9OBwd8WUpSqImBta5/xYpipq9HGMMsxUnISj8/ijwOis4GlCnP1+9WE2bFCXsQU8NFB/oBLWD
avjL4gCMDdU6abQvK4gtp2AlMmy0Ew6DrC8Fph0iiZzCwXidZ+N6LGUeW7xjZBSR0DZFhoI/jcWT
HUL+IhjgFITXCXqoKlfYp7wYYzNJs+aM0T1ps6RlGOExjE5yFe1of7ByN9IqyvmP2gnXik5nFM9g
GoNMqF7XdR/jI7aOFtHLF7XZErLmh1ErxOxNgokUpBdiu3qSZ7t9WgA8ED1ZL2OA43Qwv714qkuy
nXJLG9P4cRPH2dEZ/SIsEekiGVxa3WRj9sXBmHrAYXMDwOLTSTJahUwK6QsCGovymGmtF5XTdax3
jjDEnlL1L2P3VOWRI4bXEhqV0zY51lXz1IdxUC8ohQ63UZgHsdA6QnFolpfLX7ftigEuESgAWG5o
MTKlxGOCpgOaySfVSyko57onxzbsj6I1zrZCtNy/TPC/KFkTM10Wejtk9sitZGjiufxPPFLd0fhA
A9qnFTRXFGaIG49sX/EHPeb4JzklUSoj3zI69RPdzRTdmq5qkyfVR2Tsz0du5YJDkQ0eZSWvkkQC
RZovVn+9T5CntoWxxuiH4pEASz55Sp2+RjYcBw7y34fKBpOYkDJUJack0QVpx0m+qwR0N2fRrdYZ
vMj1v5itD2qMRi+aNMWiJFDDDPhDtOuD6lGAVU4e6JGSQNhzk3TbSv2DIuNlxqUWZzG9RDXoa0el
OEpONgIUa8S2q8zNH3GVLrdLdlvFf1BlVPykjxnpQ1Clzhctl0QH5e53ueTfiOrmW0TDMbpHJXRK
sPCMmObp+rxDFXnSiGcBzA9z8HYivQHqzK5ryb38EDeldEWNucRFTNNEomXCCPg9Xjym+VmvZ5Nj
JnlUmIurjSQTwhI2qxNav1ba3hbV3OSY/G2dImnYmAkESBU4bZ9djEXPu1qIcVG0aWPYU51CjjTH
odBNSwFv0xKXHmM25pwMgEGofwsGuaE5FfHmrdq/N4kGxsPlm+KSY1RYFmXIxSsgR6O68AD8gyNl
zwrS3b9ij179F23y93Fqosh0oyxlZxIxhCBiJ+h+vEoOhSPSrboOOfwLrIPNty3LqCQDHxGAZYwg
thrWb0jv6PTn9jA7cAf82hlEW3XlN2r1q+uIC0e0WUmRVkQZueyXQhhCDVjBmj16wz45GJhdo9O3
vIWLm9XDNSX6Qlbub5L1RSslIlVdw6mHX7ME9Z4GThE3dbN9khowweBwiJLIMBUKqVq1MrKWRfos
a/dVeM4LTjMcjwTDDaaA9SkjIJHHpdtIoa2gjRUbRrzLIr+pNuQPTuhnrA5NMVEclxIUCIsBBbui
xWbvNJo5vGxNp1L4Iwz/A9jRxG+fqUQWEbWU7g/SrrM7ckMUu9lT+MPMGVPX/FG/0civ8GN4ZYfQ
mQPxODxOZ/mItZzuZX63Q+zVpzBPfOnGJsP627/BCUVgyIVuFJS/6OIbwdXc5pFn3ug/+eWVf5Bk
5xxnJSZkMUCSRvV9MOyUoN3z0TW2w5YVHSYDVmEqtoRVg7I8LH6ySw6WswTKgaLx8VdqbOtKBavU
REMzgFvC6C5xmiQxHIHyOFg2JhmLKyBdYHWkuG9mJxpwn1iyUzqXb4/KyZeTXNFkOBzkxqg1il2b
q4PXj4ad9j8FjJRJ8mAn0NL142V6m49wRY/RmKYc6wDrgUopsiYoCuVsNctfusXB++NxxWiTZmzb
aWlkWIHY8BHD2FOuodO7ip24HJ1FX3q7UyrOw+exxugXKR96AfNYKNwNwCZZ0tyL5BgebWZw7mw7
s7Y6RPolKxVTLYmgLQ0OMT8BnHPXfsvfMI5wp7s9ppmx/RM7IacakMCiLRKE87zxwG1GMSmEZY0S
9co/k89HUkjFjNMFxCPaOhbZJ0r2aGAvNMc52gwNlA9CjHBi7UxWFrKG6WKhPUQR8gVh94yJmgMW
DvCS3ZvpOk2RZGz9RAuayiYNok5PYw1+GPo6AJgY7huvxyqmEEvReBHPpoWg8Gc6EExEbLn+fH4z
lsxFiLQgKLGWXFe5YrqV2Sa8aHXTJ1+RYUyEFoXwYGmpAkPZp9kTvdIH1ORN5uR2fCUDiovm1UOP
N2zF444xB10nS1JRoldwGOb20HYWhkZJzNNb28oSGCuyjDvDn8wbUJWSmLUAMnToqdm3wfJMY2P5
hSY8y0delZpLj5GPRGrFFnDYvyNj4wWbWA/dcwJIswp40agWcBe/bgrkikFGSjKjDutigierXJuB
eI4O4rURRI66+xd+LNWHX6zAihYjKnNYjFGG5M572G+86I60+83c8ERnKvnMbSaWVgQZISkAaWEN
8F+gwcJgDKZdd7ACcgAYxB/pyn8owbf8/Nh6ZZLM0kAUN+WOdN8hyEJHUB/EruVpi128mA+Nt3jh
8XdJGZzy3oO8dbjAncUGHcmUAY3J8IpNNLm4jBiurFU/+y47yRF7dbFD3Gnd/AprfJ3hgDEkdzhb
QQXYbMRGQ8B3sDenBFefwXoXSiIqQzngMwZ/GlCGkYL+0AGqm5a95pv+DTB5gvxAUJ3tkd+m25t5
XtuWZlh/AaPOrSFeGhN7Nl0B4yeAOJUJD7VqyzKhERuQb2i/RR8W80jRl4CFnSUG5WQjBuKiLif6
DpXx4VVfkv7xsiez2We2JsY80JTUrarnMY2kMXMlEbeQ9pb6pCCittChtIjfsGuuCD26goOf5N7M
ZK3JM282U5V4HulkqXjIEqdZ9Ge62Fx18Y7k6nV+X6X+L8Roy6pgUliGKAPqzmAzhIZa9WpXJ7SK
KCmn1NyFg/IO7WfC8yDVce6ROlQeOulMd7lHLrcCT++Q1VVouDckOvxJ55o+P+gBjPepDNURy3ir
nUtra1gRi+RW45kWEDab/895f9BlPNdF7pVhVkG3/lV9V3zJzZFTM+h2vwJnjdVcXN21GemvWaWa
ZeXnKSKZBKWsafwNdtFrGgVaQNOwPB21Of25psT4rqjyq50wgRJta6D4LcNwM6s2lroE0yG96xwR
66MN7ENBu8GZ21NLj+7LlQJnTtRMNItg6TrDpzxORiHQTJub96i0KTssckO5OFiQA+MjkG9GrIjQ
/6HHcDsXchNXEugZ160xAKrrPtm1gekilxhedcjgaMD9Qm424o6dbroRMsAoFYNCc6N48ZlVbORL
Y8DpAU2gHRogGMaVeZ/1emvCGZxmTFKK+S4qYhF4PYoVKFUd2jHJdA+u6RJo4lx8j7NeGzhWcksz
A3fPNBTVwLwDWzHTsOYxthR8VQr7k+pnsao4rvxWxK5gMy7mtlRLw2b5z3xHkgaECKHFDGdbEVua
6rtYIQ+5lbzMsbmXhPSX2Yg/gJvKQ0LfUhcKtQbAMlQUnT3wWskNk5AOw6pNathaqQJ5o232jdY+
tIbBLXRuniRUExK66NEw3u9/9WSFOMwkAaUpN9TD3u3UidyNRoSRsa6X2u6oq6l6M/Zd487olY49
wDtKoYNZPiV187LuzyWgilNb1jP0JmhymHAGbLYCY6B/AzlSxq8vsI5EiycNF4Ax6+pGjR6QnQ2E
Yq9a1/McQ5FxoUG2DDJ2iCM5iriKbnj5fO190rUtKmYYAoW7ZS8x+kAwfHpQrOObaNntfrymiO0J
b9n1prSpEClJwmolYIR/JqvNsTErEzBCGjW9GkfNtBGap55JD5hgw7qq13fIox66As7gZbdgk+MV
aeaB59EsjxLBUyLJqY3vhTzIC06sqmx5lAo6gLA9Ae8JeuQze8h9ibPVU/agrYeH2KlurWPuKqFD
iJs+J+fKmexih/5d+JgUnKQJBJf2t9alnZ+70UkfxaPRo2TJGwLZ8g4UDZvkUM5QoKGY+44SzMoO
CsZxR3Ffx78kDEqgDHQlz29WBhyhPzhqbM4CYoBmiIZOr2L11prJ0oYqwbQ2lkp5uRneSiP5WZmS
d5nM5pNekWGcSjNWmgWLmiHDhmibcvMqRCEnX7VpFugSsL9ZYXzJPpVmQZDBSu0NrgbX2MPwgC18
1wLSUhidA6//dDO3v6bIyJBeKqjKzKAIiKcTLH5gXNHJoPpG3nG9i61QFiA2BlJFooo9u0wENPU1
MuIWpGLGavJYM31FDXckqgsvNaUHa4x2Y2mduo6gS6yOznKaN+7lO9x8lf98AepCn0VlFLuhrAuM
RmOtpZdL/asumneF2v1RyyuWWUkYiMYQKsZCPxOSJ7VP1AHmhiwtEPTrNp3sUqiTXTwk+o1llpXf
S8VwrHJsRrHF2owOUojsvTA3taf12BWYG32UckR4U+0DVwMWHpi+2E//+atGpZ2nSvs/0q5jSW5d
yX4RI2hBcktXpn23/IYhd+kJevf1cyDNvGahMQVdvYVCu85KMJFIew4cxtKUSoA1OhL0m9N5dQWw
LTWLLSx2Vqc+nqPrxy4soJsAwbB07OGwsepLwYpGs2pS8BwCDd31tqB6YpHd6hz+EKxJ9Nrv5XGK
qm4dd2kLeVoy+X33wzEfQZmK18495uZtXdioBEcu8s9iTPx13g6bCZhy80nFntqUZRKrE3kOE0um
xEE44GAF71J71amSsS8SvLaF6ZsT+dCt2vP1ExYqvBPBOScD3LO00CHCBvPiSD6ntnNw6bdFka5N
CJXBqwMUCWDeIsm+VCbBXMhAJ6ZMuP7Dhp5n+hwHDESiA/FKVT2VvizXE91aRFEI1A0LS8E8ZptO
3dLZXEQrnf7DLD/E2m0qo7oS3Yy9CC71QH8H401ZB+euGYe6fRiVHxPwR7diiwCc608NPV3/YDKd
2DHvHi0QHam1brVwEGX/kS5R2WhPtoyNVEQHgdkPJDhYTjdxdpxapamnI10gBR1OH4CjftkE5bfp
WPjpByv8vdIwoG3247pyQmvcieWUI/3QLqaBD7YAiEmtm2CgIL4vk9DuZb2BX711Pmncq8hdLq0e
XWqsUBH76ABS6dHa8ewSyH4KxjSTEOOFX5LCQ5oeMTorhl6Yb3hKwT/xPnsBeAOQeH7XCpKgkw1y
Ss+fu5ZOvnUr4JQAGRJokdIDsz4L5+WwdiFyzKMKCKXOvk1RH4lkEZjwYd+fC+dy9ZhMwzBBtHpm
H75/z1iEMQER6jdS8C+hT0CYjSq864DxgFNzKOmUQ0887GN+KMz1UNMsaDcztOP+To/7w2gWRwcw
SF5FQMRBY8M38SyuRnXTkbGTxIPiX+O4qE0h1AAuOXe1iiFL9JFZRDXRg55sbmCudvb+uo2L3zQC
VD64dvBw88mykrbqUFvIaYzVLPxRWbJwpOYHzOpifiw3fjpmHqrFhInPMf6EgmcRVGPFHj1Zaity
JRZcI0D7sNmN/y717Yli42W3kGuWQPem6vKRNnpkF4D3vq6yKKrfC+I+82xsdEDlBjl0ut3lQ/cT
THjvRp2Ec1bH3pinwXV5Iqe8l8eZsF0V+eQ0kJfp57I2Q6ekXlJ+q5fNM7LV07oqui5QpiBnOQhP
nZrMQCx3MbegfyXKvdlut0Y3nac6kSgn/mq2aoC4CoOk/CLP6k7LoHY2KkDZyQXnKKaxg22WvDK6
6C6gbPMfKVwGnMd6racGpAAar/7JWkbJV3IeD/lqBL/pljCcnHZY6UlO9KScixQsg3/IMiX+nK+/
hYuJRx04/XOFun9+S57Sx+zYPVRfyGNzVB+UJ+tcbyjYKoF7tB7/AnUbSDBo5oIfCFhvvH9Kpj6f
sxlJDjGbs+Y4H9StvYmL7ut18xEquBPD2Ws9g+gPlYg5SDck4Bg/t0MgvNKwznLgwnTVbZfluZ+1
Vn+4Lljoiyzw8qrYrjQQZzIz2EUTsZs3+cAMl234mUmk9l4ZsUImOjjbDcMjvC5QaLw7eZzLoRYI
1HvgpwdZhilkbcSS6Xi2t05ivsIKLZrxKCIwRB/L4PI1pAyVsy4aTvR2i+Z7zUsDpMMfiAf8VQzf
xGEtBXoV+oCdSO7GlGtWJnkNkQk2WfRu9TagtK/x5jfxp1xLJC6VuUw+etkryN0JxXHLDEBXuBN2
HfWo/lVT/bwm7YNudzIjEWlGUAhjhK5AzbI479YbRd315oJbYJg/XDWNqD36FTLiwFVBnzMntPHX
TflUjxtwXMDaF1sa2jr1YbEtYHhjgKtsbkYyPtqL/XLdnoRNNIz8IaNQUa2DQ7w04BW79LSPJzRE
O2AwLvH9FusgqSzX+2Sozr065F69Vf7SuM9GUd1MSnHTrEZoat2hMIoPHQiuPNe0wkxrJeO/IlOH
hwalCuo6LjG4R4/qQ+IA7mALzOY+cR1fLxFfLpMkZpFJYd9ud4G3SVEGx0w2MCZOEekAeek+UsWW
mIDI2va6cKecdc5WWXWG8kp5NOfy4GyfBowUxI2kMinURgcWFvanQTfN0yUqpBgS7GusgWZP2yHO
sIFeEWpGbWJKXmxhxczdieI80dqPSQOq5ZWloyCay8J6CzB2BXKMYDypR8c4ycZ2ZMpxBlFVZFZ7
JlFBlTNK9Bey1GM0lk+SKyF6ujEl4LIFdCD58VWDVBs6Hfw0K2YjRvW03BZncqK3BtaZI+T4Bvh8
5GMSwm7yXiinnGaP9ko2a0VJGav2jyqQPUInWHzHa57Xlzz8u/0ll6Avo5sY09b5XT6ryJzB0McN
MVfdA1rDuKXdIBmTZYVF3svuZXBe1sJqlG4XkOHEL2oOY1S7iNDnqTpaCw2pwwh8JG5D+CTvZXKp
t665tbIakGk9mOB/zM7OLUs+SYS1KXmLmL1K1zTkAoDZ6Qx92yDNPCRHUEYETvALKfB7GkqXg9gv
fyMLrUuwx5po/PPQ8qju1lXW0Q2Z5RDFB+L3dxjcwSaLUXom+sPSHVP2ea4J5D6fZii92iUQOATd
LYPsX47G868V2qj+KZvwEl5vFOnA0QlKbJsfANS7GrwOcwlh/XZaV8BnmgpeStlOnUwM5/BNFcW6
1mViFud2WBkPtDp/y7dChukuLASACew/CnFOv6XgZtIauMVEu+vWClRXbqROWTilaBItxXmdbwAz
c1RTNyoVV+Kfmb948+l2wtnN3L1rar8snTNVG3jiei/tilOz2r4L8Jo5zyWihMWWnaJ8RjURNS7K
BbKGYCy9Ao7y3ESDDl6A74uf95Hm9z86XD5TVu0XBVZ7wVzISFq316gNwXVR+Wv/o2/0AEBXXmyc
gPwcXn8XhM/C64ny+Aj5Mk4dJivxOYfvJdBls+mf6wKEzhKjU4CzRKkVAImXn2xMFYoApNuCtSo8
2/1qqFjfonhUszC1W4/aq2fPsvk8YaSPSOF/pb6ZzzPiuh6yqWUOTC29rNEORhoQ4CIrKJVtxVHL
OjCVDn75JBs7Ed9EgEqBrBWjCfw2J6Z9R72Joa85olC5nrfytqylHRCh03RepXCnag6lleZWvyER
n0NGALtuMUhg1ZN7qMMxzpD5ygIV4dyQ+yqTn9Ha0IHKFpCdwlFnx+YhxlZIddJC+REKb7nL4GV0
EK2+2VhwWuS0lDnoVgmTHjDDNbjRrTpUgXx83TjFdrITxd01W8+cuc0hCoy5HzTg4mZh5bNoT72d
PrCRr+SvzhFkGAaxsGCMQIWnxUibtST2iLBZabTM67a09GgSh3G83MfGEpkTjTpFfxzdDB0eIgNy
EoW4e/H8Z2xB31rmLcQD2RAsuWfVT47aMTuYL2OQAchHCp0ncDEXArkzJksMhmcrRyCtJQNWCHpM
EZi9dbz+KWVSuFe9NhpjHpgUowZRjNUGSS7dSZLJ4IOwanPQ2oEM9VCelkDD1En+Urxnc5lauKEe
JoseRAH0xdmxX7R78Op0acfaxMcaQBJIKRjNqwODWir76Lf76r/9zT2/kMk83E4m5sswUpsyA6Fx
csiVrj0ioK4fF9upH8H+m79vysa9McteuVnSsazBQOm4kpxPqjlzErtfMbumXm8uzroNxxB0uMtp
uyGnjYbg3faAi3k07FAKbC9wq1AdibkFUHsd9e9LoY6lkLFnT+/v9E87mp+b44hhF7QaHko/+3bd
ZgWO7kIcZ0+DGeNlLhFLITvzG/JjVgApuWCqa3p3XZDIz11I4uzIqRV0VJhi6rl8BJH5OQ+mb1aY
vDMwY1o8xM9sZ0Mikx0WF6yxPRRkLRZwiQn/EtplvClajpiUTTJjsyHUKSiVxgA78YdZ84uP1+UJ
Hl4M5GN0Fz4VpR9+SrvuSZ9Pq4sR5X4ogfU3AcICPFV2pQfXBbGz4vVCf8bGUqmDeU+VO0u3BGJl
Rbs1iJWueFCcGivBm1JJjk8oBYtdWOhBuxVQu5emCKTgwUk6ugYW6mh1Bd6S2PsLPXYSOGO3V5qk
7gIJk12cptJ1vBQPskSIKHEFYzFG9VB1BQ0zX7whcTu5aPHDW8GDKR5srwjLMTI9zTfC9bgOj9e1
Et2pvTzOe4F5dZ1Sq12DdWrAGDAmdajXBgl0awXinpYvshBC5DP2AjlHtTqY2M8VKKieXY9gt3LD
nPOKpSEMGGCEofnpKpK6m9g0Xo+US/bK2F1pnzWoqjS4tsC8N7tOQrYoSvMuPhuX5jVT76zFCq3W
BjhTTZRG1j3RQLrJYAulD6vso3HhbG6CYpS0kMbI0Osgj4abn/30pAGwM1iDKpqPdPWL4pOsrS1I
taAl28sDFQeqi9xVnp1tpaM6QG7VYeFXW+xg6+bNyy1Maxhm5QRpB2aO6xYqGou/kMqZKEaxwEtW
jyj5pdi1N0PVL1qMUxDfuqGH+uNkgRjJ8OeHrcBSvDSkYF/ujfva6czZa5KgcE87SN9KP0cfRA8R
xTxU76cjI55S7uYTfejeU2zjyyILsd2+njZnt3Yy22oPtvfAIS95991JPksOVvQE7D8nZ7TA0U1y
6vYrXhyGSw50yGBkS26I6ZOTcihqMAfKnjmhTFgPpgNsNorGfcyWmK0DlkIcp4kgoXh07MJTbdkk
p+gtBXe9qzngCsIOEhcp9LETd8UCQ+1DArBi7BUo4Xbf/AP43Ob5D/DIZfK4i6HiPpg2yOVBvugc
+vsywAawN52Bkfr0d+VGphnrJYEt8M089xS7S6cVMAxWbqRniska45AewQchRYQQWv+voUGgh5o4
Uu5ZRbe0K6wailX9XQHWShNNmByeZ3GItyr1PUlViVkKzX4nkjtLwPSSZbGwnac6j671KcZQ4HW7
lwngTNDdSKaWDgQkGg37EQQv43+pAucz+jTL9MqFhGVMA1PH+JdsgI15+DdeaXdIvG+YerKQgR3S
mVl3cTBAXiXHXhDe1p0YzkMUDQKABmvmQZpN72tF78J4rByfTliMuP5RxC8oshSsKGBG4A1MbQUU
l1Rlgc+8HEfn82Y7ISlf0vxhTImH8UpgBXye5/bGGWTLAuKzfJXMKWnltHOqCpKdubxrk8zxlG07
b4t93/SqB5r3wLC1b7TYZOvTwmfctRkkO+sK8z0mEGZjONDMYSYGLT17WO/rMvlc6cbPspX2OIWF
DG0njTPKMUtQgksK5jVG4I4ygtjFB4fxLwAsuecQZqQ6QGTA24c6JrbDL13HYMSo6aCHHGRf0TfI
PEa/wliw1u/5/RYOf5JCiWLLvUguCdB7Y6RGA3OdImWNAAN0cMPtXFbISA0MLKwfZQGRqHOOKu2r
kuxh2KXdpjYYWhtDySXSogmAyj45s6A2DRqwAAyejfrimtz+QXmR6cJ7gL1kzjPnbWLFJIGu7PFe
vxpH58Ri6PndcJCtDIvsdC+K88izu1bunENU43yh6ruqutkmM6hzGaSGKLzcy+Ecs7KtS9+0OExz
JrafahYirbG6tYvspezcGqSi8dN1ryN6CvYSuTsBYLS8a0HwC7zf7L3jJJVnAp3Xvy5E1Bq5MBLO
WXdV6RgbOz9WfW7vjYAkJwN8DSEJBswINUhYE9+maI5IRctuBOfb1GFrEpdA9ArRpq95nYtN88lf
QiwGo7CYeobk7RM9GTqQzg0TkCFYB+KUrax1cEmOhLJt81ta19/Tzvkn0wtZJ0Ymh9NsrUyMtdYs
cXWST3SsT/1gP+aT+3z944lt8lUd9njsLnjnlLFV6hAz6EPYUbCHOmnrt43yLqtbLVqTNLwu8P/x
m/+RyGP65kuuLHWOeon9gosdujez6ZXfFn9G8dtb7oog/9lKOvTCt2H30fgxgMXJliYD4Xxgad4Y
MnQE41jdgXai9NN78KaHUpRd8c3DPCCGexwshHLuC8trrgWQrjWgKn3Ucv1GH2zJmuX/o9WrDM5v
rXVt5/nIovIvyMk/A2O38LFshClL9h5Mh/RcynZ8xK7yVSTnwixXqRHDQKSiAlJjnXtv7OndmBdf
qngeJI5FeAUwY62Z6NwB9JETpjqdu2r2howfGyEvfanUYQGouM96O8scifBz7URxjtJJq6FYV4hy
nfcWYLqHXDbeLOqXYYKdrWthTBPTS5yI1V2mLjYgomDYEYuLrpw9lCW4yo1TM05Ae+66+AgAx2dj
hH26Mrgq4afDED2jYAcdMb8c3Yw54LszlKKUqjoCyLLzUsNsPW1qQBtOJsk1Fx4oFrIMBzqbQFG4
9CvVSpTJrmH/a+N8drr6JqZlIPEkQuf/K5hGrQab7pz9A/GEzq2S/M4TM+vXMFHzDxveVL2JPTfS
WRHmdN8EJTuJnEUWudVV8Zoiu//+ex5suKlar3nYPCW0MKCP6SnAp51I7GcvskqN8ER3sjn7qQFI
UloNoumGAqFhbZ7qAWOJ149UeOMQsLtYocQ2mc29BkMBfESrg4xuODfW+0J9tLr3fyHCUbGqrWoo
e5ncuzY5KaZQdHy01Yzc4cUqX4z1fF2E0NJ3Ijgt4tjMyboqAIeK068UCPle17XnWcGngquRlEaF
n+VVGD8XQi2jrQsTwhKn8mPSeTZYsa/rI3YdmKklGihOVHAsX14mY5kSq7IzOEKyKeehTcqbHkP/
XulM2tFuqySc8mLzV2oM/mjVtenF/arJUlihcex+BffloCVgXWMYf9avnqJQDxunnoHTlWgrutbA
iQDwGjIrPJPctXYUG8U11/2F5pp5pekz+FEXnSK9PyZA/ZeHkSL0JBysjfllACKAuoLL5eKs2ozS
IQwDJT4YQXtXtB52Bz5Whx49VgC/+B0oQsD1Nx1A6HDTgqUrsOUoTsLuiIGddowuYNEJ+wSXHxrD
n+aWO5jKLBbTDNqqZawryeqRYQTQHgoUXjH16slOm6n2DAu/slRobXtuXNW3tFJkGx5vjRsLBzht
zF0wIBP+siZbU9upbYLmyW7DYRn91fp6/WsLjv5SBHdZsxH9i5mJmOgYOKiFKKsbFNYYWrUaxgP1
lgE0YTR/N5sA/aw+ugX1HOw+5IDVWAD8HpugFEijvrSwbAe8a7Pz5+l2in8UhiuJR976FU1HI9HC
QVgaMn7upyIaybBi0k7BTNQT+rTvi7wO07GJsnEJrh/L27u2F4XbcGkI9hSbVux0U1BlafeYtDk5
5anrhkWytBKtxKJY9dPUgQjKb5qpFebyNEDWBpqWAsFi8abtS7kerusjMCTgKOFFQQPYJSo/595h
ZyCJOxydoubenN0idv0bNXYSuKsDh9d12wY12pp49TD7S114iSLDXnkbAeDD4DowSehequw0d/lS
3dNVsbV5ClR7GD3DxvB5a5aPo4UxiHb4XHVZGDuL7AVgP/4y7riUyr399prkqQZXG6BVgzVXGmAF
1ivLj67yQTFkKSEz42vCuJO0W3VUtgwN8/xkRYAvOVoYZ5Fv+YhN4vUkuedEbTKnAGsrTLw0ImXp
PacyJRmSUARjYHYxS8waMpcfayZboiSZOmHFD+iGyKGXrv72F4a9E8FpQQsbdFnjNgXGoDxt83w2
Uu3434ng3M5Qq72mtNBCrc51iqZyIyP4FpoXdk2x3gXcTM3kjHot+xQMtzBqe6DOA2moM/tWv2a3
aaKuXjwsuYq95lK2ECkoHMGsd3I5sy6NxMZ+BeTqB0bv0zy45d2yxl7yPruF0flOVD5NCZCe/X8P
030pmbMMEs9uvJi4UA1WyxaSelq8nrXmn+tfTvhgoDuHkA1J35udKMtuMTidDlPQg5f2Ji07ehpN
l1YeVjzWU52lxYfrAgVdBuiF9E51VcyJ4Jm6tPiYNmTM4x5f0sUYYf/N3T5hTdyf13dJX2IFHU+p
c6iymy6XSRY+IzvJ+qXk1OzJ1mDfCy1JI1LrIKs848gIeAvdcz6lN0kJpL7ygFWrv1IZLVe8y9g8
+4VjvPPI1KkzlSrsUybP1WifO/VIjY+kHb0+eabzvVlowazMHpvJkIgWekpgyf2faO60hzmtaZ/D
hTWfVN/9VFUhmm3R2AHZ1MEXACtv7M19MPyzhfMLg7aTyGdn+sZT7+RzZ571lZ1sGe5PH86hgTmJ
Yvps+1OoBoChIudKBlIkqN3BvIhmoidrYGnI4bxdOVbFtJjwdmx6p/xsRAyvf7E866AG9RmTII8y
GGhBB+JSJOf9nDhPEyuH98PIByvdGcF27Ao/eWoDRu0835oMRi/DZG4jOV6hRb8qyycFyVZNTl9q
U1BUmUerI2Be4rmVme/bbIfpB0YT7LqgimExH7Iz38ykWUF7mC+mmYESc8o/lQFD2CdFpACstpBj
N8gkcr4v0TYXiRwkai9jCGhWjK0Oxx6EY0j7/wQIUSaPM5plq9p6SxeEzba/RMkxLQEE5YbOhPux
hSvD/pXeDOGLxsYMMZMH7DKTuxnOCjxcJaYImBbDxSLKbNynZq197BOtPGpdpoVjm33Cw/2tyZrY
V4DecpNq6hjadv5uo2vmpTRZo6Vf6B0BxMYxaVrzdP36Mr352wuEByDXASWSIfdcfvkk6Q2D0gxF
8PKnlYOp3ADhs/61LNzDCgTyWbIzJjLnvTjuSPS8UMdpTKeAZIjxsXtXdt+t0fwbe0bDlwH4AI0L
IIWXWg15Th2EEYi5PlifbDiI9KE+AlTdRwL7rjnI9sV09rPfnCJGCVUgxeIfn6LmxCLtZCCzAAjK
p/j9iuFSIzCf5pBhp6ZRfYMl6yn342jz9Wh6RiBDfNnQj2CeFvWs3Y/gnJQ1gzlMZT/Cfmk/qGHv
F0/5g+I34ZgB/4VEVZA9WI/XzUdQ/r8Qyleeqtxs3IHgrR+wTWlimSV7cmbPCfqAkXK4phxXVBRP
A04eywrY8HZAwnT5bZFjJ7NGamRxN9UHgHNg6qhQPJqHrDOrB+pRy1GJkliU6JElBqD3gDFk2ygm
XwpV7TIFDgoSO51gkj95cYH2M5lYYY89Uy89tfvWg/zyr872VSgXEbtavM2U4oPmp+akYSkwD5Yb
xlCWHuOP8gKU8GHdK8m9Al0/p/bC5E2REVmxV5yLn/iSBlZjE3+4KzFWcKN9vq6k8GuamFtWUeiF
A+JkOsAAtUobMtXyMLmzVymyYVihy7GASk4MrN7bfCVvJlkGFi1YaNPmoVGvFsqFNJxB1CixEbEg
1C90wG+A8Jo5id0jmqxloaukhCoIvtqEPul6GU52+u/7iLhyRNN0FOcwVs4D7yUYD8WiVQ45gD3q
/RkzPDOm0xa4luEwan4FYI7w+lcSX/OdTPa87nTTtzp3KwvPBEoaQFJP/e1ITr8nL9S/4o24VJG7
bmNdjm1fQsVa/zbNuWfFbnBdI+GF3inE3a2mnpesHCAhz5/z6s5ltI/DnQVUfGvtwZX0sU4L2SEK
X4mdTM7W9aIiSIwgkzGEMV9ZvU8OfdCegIIf/fvVA00H7Qb2DW1AEQM19PKLZY26pGszApl36cF5
uowq6LqmxgdpWC8xfEHFGLJcVKOw4q4Bg5Y7TE0p+jlZuvFXCsAUK0aQDvQBYyoC67MMjIv9Of61
3YvjzhEbxHqnGBCnGnFQmxNIlambhGtfnK4biSiAw8KNheEx1OVB7H55hvPclKlBDegFsGyq+Agi
qde679fiHW0m2YicMMvYi+MciOFgK1stzREs5DNAboYscKM6yopfofgQmlGGwYEXEnvqUcaqLHLD
AEUAXiYDKHlTfx2xpVaSCSg3mWN9cbEB4qEXLemIiUJNzB6CpwVrTAzo8PI0l1Zz26y2wDVjwiDd
70auRKpDAk0B0M16tHtJU0zotPYCOTtxO+DZTkzg780pIM/4+TcG/UpAeo7u6Mfr1iL+fpgSAJK1
ijVbvt2cz4TqC4E8Ni0GnD5vudWOjPqbkRwSYEBjGiIEN4fESgV8FzhQcPlYKGsjJLI5b9n0m6lg
32MCooUWFTTUhpcF4KMHzFf6Y+zpILhgrAyrbxQ3Q4vFhV7yZQXWg/ISIN7hZwDVzGMwgvZ2bNtl
GwOSWme0j1JvsfKn66crk8EpWdTWMrGqMHiI83d1Xb3bur+IFBA+A6wMVE+YZ+dR9ZotnWv01aFG
3Z9pmyde2zs5ONyH43VdRDVHSGLNbUwMwE1z2W+lFZZuOfoIWmosuiJXoIcF6JXrp0wB6gOYdoIi
GpJzPMoXdUTO+kI2lwmvtWK1esKcGmpkrF5jYHYBoTNjW6i+SSNngbM2cNeRiWH4l83sXN56czV0
TKniu009nR/pXFm3Sr6ot3nVSVd22N/iHgaGxg3cZQw8gbODc6BKAwaJvFNGQCx1L9q2RJmOPMit
wqGun7SMngAW+m3S49ua9DIQCpF9oonIshIXqBq8d7NGY5vNEZ/UaqxD0U/3RKUv181GQIWowbm8
yuAcWkYmhWQlZLDtxboPbOoVNfqUXvulf6bPjB7QvlOj4jFNvCQJktHDbY8wr2r69tc0lBU4BNzg
l7+HM+NNHQEYTvF77JehD6t/NDAHVmeMXD7SPOg/J7dDyIbAGObd9Izaxtl8vn4iTGH+g+8PhLNl
p8r1rQISZkDnryn61CPbXtru53U7XBcksuK9IBZO7uLfPi3UfKxxaay5NZ8L7Oyd12UFDR0+yL/v
F+0/Ms9ehBCLqKsNnXLwjS+YbujaShKwse/y9ths5xcPBrJa7k46sa1sDBQicIsv2GeOdGs6bN3H
aVoep9EO/+boXoVxQZRaOy5W+wmitWbSTgQTnYFlppjdtpZK8hKK7+CrKO7+Z1pdGZvBIowK6fk0
eDpqaNe1EbpPtKdYwwjtPOBOXlqCZdT6UvZQh+ENYynb2z4y2Fl6QhT6UXbDRK0UYy+NOzzWzQCp
NAgMesVBs7UiZ1C6JB4S2mNTNO9xz5v1XrPqd868fEkqXYY9LFWXO9JcMZZl2dgPCPsPTbQct8OC
Gm0OigX5aBu7RW/scne2XJaJ5dh1c1qcLdu5Mm6KwxylR/1vgt2LQ+VCiWrrsmEdoRPV78am8hhY
z3UrESuC1AsAvcxtcKFul4zzkBNE8rpx02j/uPm7tX5s9DRI19UD7ngISF9ZtYiZwtvDe5XJPQ4K
UiKF4gmCYc7heG/cZIcSz/qKHEyGjSm2ClTBNIKpHGBycrKylmQKUqPf5QBWhMiD4o4RclHUGP+C
wAHPDLg2HND1gOmMXzRcLUVp5i5m0lDRPfYYqQhdvytR0wTkggzRWvjtEEUD8hglKfVXVrF39Ztd
VkWmIIKHEfaHAYy7BAOVUqoIZsxvvtdODmeFKQManhxoxYioXOxphvEJKnnuioi9evjL27UTyBml
MjfWpCY7xRh8WieFVhH7rJ0czjgMZZkVV4diDJNnvouD78pdemwO81EKqSS0ectyWfPTRrOZc49x
MtJ4rbcJaFipB6bYQO2GhwzBB3jTPQ0nqZiVp2uLt6aTl5jZp+vXXBgV7MTzzrHq22LqIL4DeCpN
e8+dvphAyr4uRXygDhhUgT3OFnqZxe4ssiI6g6vBh8tPqDUbIGMDZVho/8MSO+nVFh7pf4QhRLgU
NmFYoHJ1COuWGlzMgwdIhnMCaO+m+jRb07NhT3fY3JscK/fWtZA4TqGuwLrEZgIG5ZAicRGdXgyr
W6QjqrV5SzxM5Xhu9jzktwtwaQf7GcAeHjpIHkkmIGHWMvRQoXjsSoBt0ABECPJ4TntrsbEuiOZC
YRVRhxJP0j6qeeuP1XGqtcC2X9xUeyzip8lpA8lnFkUvAF8CLgUasCYGTy9lm/1QteBuYm5O+5TH
2OVrD85p8iG++6oiI0wCU4JoIwoEievYDpImA7OEnA8aY2XrK80Zg8VuytssnZLUX+1uLvyprwbf
HYbSG2twDl1XlWnCuT4g4LIRb91i0rm8Ie2Nma52AhwFAwmwqwIK9mmgixePqNHgxpJV1uYUnO2F
RO5stWGY9Z5JrAxywk47QNZnyff75Wx4rXQddQMdITUGEzhnVBaFbpV5j+iT6Fgg0lfzEQC+6aNR
b+RutdP5fRsvFTAjsMb+0Lh0OSfx1lm+NpHxqJSYoFAcu3w/5Ybq6blaYbndSqvJ7+hUHrOtS+4S
gBtaGObINrSty24+mKWjHvLRAmJCUm4Y/zC0TfdcrSwPtlpVmNRTe99xN3ouXJv+MMoKPlGLtfkO
m1b0Y1LU34emnD6vJAcqo7IWi+JtcY8/D6xi5QSYl/UevVR6329A0E0Jw8kiBq6/uSXlaUpIl501
JP6Z1y59rHmqHo94uCarfh4mu//3mZGJQACjwGw3ABPSlxeEwFxtsxoRt2WT5rVUjRaYmMzbioxz
J4UP8AEmV+plDilK7aHf5xcf8scman3MmDwPncdiX+XOjMBsEUlXxNiDwZvQXjZnQlVrDmnJivZ9
SL+y9WHjngGBG2EZKtJOqiB5ZginiKzQk7DeVGbSKd+0CkPdQeeejPTzgI48yUHLJ7kXorYiG1XG
SLuGGUWsUF1+tpk4SzErKriJQi0CP0tkAsgDRbZgjWKvCkgcOM+N+V9K5RvTGVEr1utEQ/7F8tg8
fR5giA+7aWAdpsFCQdj67/e3MLX4qigfjTTJWLsFgci21JGwfdG6VlKGEJW0L0RwEQdNi2xJCg3N
9l/4Va2/3FgVNu5+I1hZs2edrrtq0YuI0p3KFmXQdcdlvvx6BqiULXOAUlv2Pj5UIT1kvlW86BF2
W6UjM+yP8fYPPFobw9kuAn6DexiAQuDkiFFRZikbX50+D5YsMxNKwMPOYM7x0vJAWcROC8NcnSFI
seQWlYM7eouSU8m7KqqMmTamabD3jAm1N6gDala2ZTvPA5KI8jG7t6P6pT7F+FzRGo6HGANy7sHe
QvNoH4C9P/wBCza7VW+OcvcLuCicpDEdgPE/BBb50ZXPzfRBNZ8a92dphEr9PdFkK7WCWNhE1oot
AcAlv22zF6PTT84yAr9YiZ9wILXn9ANI3Bc9klikyEli1wnQLGCXRdeRi9FmmmtVN09g0EWbzAQO
QBYOGO4hUX3+A/JpmTTOJcezNStD90ta8cyk5Q8FuInNaPqiBH+TxGNP8VU37n53y5Cje/ZLWvmI
Nw4BIJtP6x/+AAhd9MX2sliCuksrUCnXiFpDFvPL04/uAVxxyCuSH3XppUdWtNXvjXf/5cfj3Ell
AmDVBW8TduVVv3vX+9vN79n++OMfzKYKkpmL42RHsFPRyJxmrjVIMw/Kd1a9GjzjYJ+dm0zq/IWO
cn+c3IXbFtAuagNk5acOEH9Rch685JS92778QeVdUDy4UIxzlIrixAotIYxVIROCPg45rNVLcqMd
CcM7aP3Y9bqvCFdeUIMvvSbzQWiNN0+6jSqzIi6yrkCZ1JQxfgkbAMOQ86F6qvBEABkE+anqJQGV
l5+E2v9yqyBeYIwVl591wnajhRyCad9lgCvT/TrYUC60/exd/0N+3MJn19kJ5KzWthRDB8EOEzj/
s1HQO/Z++aKfyIPmrxVIZ2VoIMJTxSaUg3SfoYdxGio2CB/MxIb3zpEGOKOXDs+kksTTorU3zKq/
SuHUSpxM36hLmFooLnzWIva8u8/1jRsO59B+0p4rlLXLp/kjCfXz8tgOnizhFyuKyoYBGAsChOrL
T6kPvfs/pF3Xktw4sv0iRtCbV7qy7dX2hSG11CTovfv6e1DamWahuQVd7czLRGhCWQlmJhJpzjGC
AooWZu9LFRZwlEep40WdtZweoM10c1UFxpbGxAHsigIZlpbRQaPnzIEOrFoQVAOXl1R2U+qPmYrV
aTN1quklqOvXKHzpS9MtUDiyZmFbl0gS4mM6RJF9ORxSN2Uv6eXvYmJG32oFihh4fxtSmx0xX6Nv
xrYnV2Uv1Ni8nEsXZKkjR+jKoCj6Fhi4w4yChp039jTCuGzlZJI1N3wKryUMmVDktrS2w6sGA6q0
2Bn/Enk9p5XpiHOpjK4DKSJwdaoarpvq+/QxOHi0klPp2MKAhAzywm+q393wk8qvmdC5YCZWNkUU
G7EKwf/AeA0YaufDeNHff/4tz8Uwlix1YIDOJ0VzgS7flfY4SJjTD5UAGAC5HmxmWR552BQrO9lU
JlyHMvThPxgHFiNDk5t51nC/JffKtt92vrHXD/w0aP0MPwUxDjRbZm/GxkQF/S6KY5jak7fcOcOv
FzYUAtE3uDdUsFMoTNyb6zRTynHQMIJKsQ0Aull6BMskoG27iblvxK9hgUoDeqGIbWc6wnYefMao
13vFwhyCuml3qRs/ZF7TULzUDUHridxmr/OVaIvP+SM30ft6hZ2JZvc6siysRL1tNHd8nxwI9yMX
TcSX7Kj7sWe5vFWzNeM8jQZhRF0HmAmTVyqxoWB4LdXduQ8dy5i3AIL/pWnNNhF5jQ1qc6wfLEUx
nzDoorIWaqKjAqYoNkB2Xnq9ebocN7/eGiB4RotB/Y86jN1P6PQ2ZZjoLgaw71XVOBBdfyizfvsX
YoAvjEsYhXB42rl99CWKZmGBU6tSy4nr1G+nNwXsYv+bFMYKJeDKyIIFKfk0HYfeeK5I9AOjHj8v
i1kNwCY4iEz0SyTUKZhD06wurgPMp9EkBjsBDhbFEC9I7GWTr+3bTbrpwGDrBLOtZzYvT/x60+GL
LYQzAUQqkrjusNbuhgPxZv2J5Ddm26B2KWGc/sdlTVetYyGLuWlMNWhQSaay9MlXy3ovKe8Dj+6C
J4S5VUKzmlEPNcEnbg1OJh8GHdxH/e1lTVYeFfTYNAs7LOAGxIDfuQVO02imSm79jrvD1WknC1jz
EQgPeX67kuRCFkZd0WTCyhI6EOeyAPGgRkYc4v1wWuWQbPo0S5yUFsz84cBbHVmZZoI83FlI4HUU
YljYU2tOU6yh1joSAhGYfkCoFu+rt3Cv31ZDYRvPeGj/6tXCAa/ULcF4O93e6a/yq+bQ5+LdXzS+
8HPAHI9FAQlcjGz7pUAnMYrIiJhygt+Ib+rSa+3eo8OijelzPiwtUjBRkqLCUxB1kG4YbGjRa8Cm
yGKnupGc2PNkfgNnciILD/gFu3YG9c3wVIfgyFN4c5RrnxmINxqaHCC+gXExn5nIgwwIJktxpzsU
a3a5Xzj6TrkaAVeHKvOOO8JC/z5W06U8xvMBCjOFZDQUV9iaG9kzAFJ5n2PgkTJV1/JedstNy+vh
rwxYImovlGRCQAW/kYsQSsbHKrWFXeFhq+U4bKIH0501u/4YPczrHLjK0nv0krJMVAD/G9rUuamc
mvrjNwoaW3v6CwVdJ67Ciw4rScSZlsz9ZOgR1o6Be+hWGL1TvWZD48PoCEjlsefMf+zTU/uqnQWa
UixCISYx0Siq+9ScqgCmQ1Q3zX4V5dboHwa5djjewRH0ZZ1aH7MxEQR8Pmw+iZ5yUPwG/N4ghLGl
CcWp2AMJd27zVuhWYrqE6WURL330gNGAhv6LchEYOGJBAreJG2OWsFc3UgmoUfQjL2u3knWeSWFs
JA31MdWBM+HmQg28GAN3cA/4PwDLqWO/L1s1dkkuuJeFrgC8wyMWujG2EjZNhcsWutGt6ea6fZh+
FY75irzmY0ZPENgagTPd4y4L7nljGqsRYCGaMRtlAEKtpUBhIXszjDst44FCrb1oF8p9HWgEsKKO
B6aK1EazbMPW6JMWrZ6mwGBeaXsZipk8rbhCmcpwJ5YdtkNwotpNQhw0EupdswmASau+qpjjQQ1O
+g6cWE7RZu3NB13pPDV2G8Ajy5ymjnHqqhgaFdfm4GnHeSujRKx44jPPG9Zvik9JLEhmZBpRMMk1
6LPRjqSsyx6wnsiVsmk6h5IuZA/cbtPatYjuLu5htAigH+OBICOe1aLAtUhfZBKd8/Io8AsoB3aX
/WHVJg3sPWM520IxhHkQ1ejjl1YFiykL3Acx9t7NiF/zWA0oCynMW6ghEobeRTQ35/ff27HZeOJ3
Hvz+qbwvcScEHu8MeZrRP18EMdIphSrIkFl1iV3mH3rM26vhacXc6AG6QHFS4uzI5IXfq6fJa67L
B1g+dkxeMDECMITmll9g4SnG2EbYJqmg6FQx7CEqXWbnvAH7lUcK3nqfRsFE5qGsY3WiYaQJR1sV
DqVxXxuzHSSNUymPlw1wZYYSAdnEHjOALLC/w3YiZSwrtFac0oCsYlCuCB06R0xdOWhtfrha1W0h
jvlovdZmWlNScVJoTylxZCvySASGvhTkEAHxL6t3Kj19yRXAJ41/MZcHNzs3Q+yECxMagKpbN2Qj
D8nk5Gp7V8ZaZJtmMTrG2G5hoc9SIxyDyLhScjVy8o68Y4T7HUN1taMbzWsgjTNA24NjV0SzTckF
5TjY60WcOlOXmvYsoFEcFq1v5sC7QlZdO2qYps6oD6+VKH4oUTnYpVbu+gpUw0gegMiiDUq5uazt
eqjE1gmIujQkD+zQPjjFFaXtkBXRYc5hdJUj3TarXOtOJbac23/Qk1hNNRcimeunKYwwH0KIFIEz
gOfTpng0fzP83P/VUCesdSGNiZeCFVmD1EIabTg11/kNtu5BtSi7+vP/fxfxXBQTNItYEbI6gKhu
IliwqBNb0oSJk4StX6MLhZgwGTaGQeQ8ogphBBfPoB6DvsORH7ZWHW8hiHE8q88iYgHU1I0F8aoS
BFCSa9e1nm0mYbqLxY63Hk7v/y+Ot5DHhMm8GEmhjacvhf3pW6xbzJGd+pYHXEI3OozfxxngtLS9
Wx06/sbC6puErpLKmChEP5QR3w6CKhAVyd60P8Ff+AFWgft9AlbOemO5ImfSYv2lt5DHxOxUCDWl
A1C5az3o7ZGiJIRvpoupuWRb7MDP+Sy78h+E05WpJmqln3oy8a0eGzGNqFzyZN4F+2ZjXFcod052
AraH1BtQG4813rto9QpcCGVyv1kmwDOmmXRvYWthW++0bbADmGH2gvG9Ymft58bmNyN5urLPscSq
ojhvITbdtTvlh6zatJOOjdaeAmvJPlXXEDk3yPoF+ansacZmkcjUpNHG1oJUOp+guKmfbPRvdH0X
w3dblJYvh/B1N/33e7K7g5lsgfqwQjafldEmCq/yeXbouOPUSDYJSo5y1Om/OumnNCbGtaaWFlkO
3awxxhI0+Lai71NZc3RaKx8ujVRmgpw4WMY4SRCTH8ejdQBErw2IH0d6+gN6JurYl1Ri41xniNWQ
4ABpeZmCAGAPsLTlbhsDGvZxxh5g5nfb1rovDI6aqw/qhaEwIWfK8jRoK2ipyU9ytM3z71gWdkMD
1ZAx94Th7rKl8EKOzIScQExDwDhAXrTDkoOHzuVV86i/wh+xo99uorcgtC3uuCZPSybgdPKE9S8D
Uvu8d6r4FxkxBAyo2kgovUHb5RUP84br9ky0KaQ2FME8Cj2JjeetDq7x0FN36BTHKArf0cKoseOe
LucCYce7LDEUC1OEVDriqGK4K/IJBkqAyQtAodCXeReIvGK3dBNSOhHuARoWf74IM7KQa0UaIjFW
bnJgjVLUPOXt96MTwyuc23ktgC+EsXliEIokLgmEpSSOb7EbLctO3Ctxx4kva9EMzwqsQNPBTUzJ
nCsVZqOmBgpYlVpsccRF45SY7K46TyA3WcIraK0Fs6UwxvNrtZjmvNIVdwwnTzEGVzLvuHRzqycn
S8CxxFwoaBiYdHdQQL9dCRCiSNdz993Kv1/26rW0Cct6//791EwWZpBVYoHpEfz9ZZw5gxW5dUFs
qX4rxiutP6hA51Tz7WWRq+e2EMlcArMQdIZRQ2QaC7sUCCZoBG4s4A9cFsM7OcYWpljp9XGAmEbs
bHl8DXORl5fwNGEsYNA7qdUmiMAqOpYOUzu7pzuB4Ua4at6ja9T4MQTHbVit3TjLT8bE/SFU0iLv
ITU0nTq4CkAmAfKdyNVvMTBVV44wOULpzJ6MUX1epX9dNqWPVQ0Aq5qMuVTyJIko46IUnja2HCh2
MT8GAIsYEfsvf77Vs1UwEgov1gDywcQnE5QxOfDYFTcfWgDA153mA/E5OpiRyaujrlrKpyi24JeM
6WxFwJjDFfNS1JKtGjxCodWMxFyIYNxYFYxWN6nNaw1eyDF63U85QXklxlckH5aOcKhpfhloTs5t
gK8VF5eymW+GfltQT1Q9Y669SI+cRjRuMRjmDnHkhUCwH0XdKToThkN2lz8i72QZV88jXS7MWlNc
08I6qTHZJOOBHnLsRGfcvJcqEPASqp25kQJggAmvSfl8WY2VuXY0Rhefj3H0VAP/jYHFCtQ5zE30
Uwbga4IL2sI+bvGSTzf08UMnCVSgbEq2tDNueY63qiYwNujPwI4cO8VArJDEUy4jmjVtsy8TFaPE
QyhsdHVoN5e1Xf1oC1GMsnOQmXM6K/C8trKtPNq3De+Rw9OGCWHGpHaxkkKbWjtKZeyK6uBEosgJ
Ieteh3sTq1gmat2sY7cdWts9QTpgEOMlBPgCGsNeo6QvQjtIHpHLDdEk1FlG8xCH3S+jS3hdC+rX
7OsA8x///gLG75uqTpWmx1m2JHTIUDpK9Zo3gqMS3SbVWw0ibBGJiWEB7b1RPi5/yNWMfSmd8fya
5EWs9nC/eDeke/MuAknOHqtI7lhil3bCLJsl7gpCm2AeR/RaOguMPjpXARg2AP6c5xWggan1KUEd
tD1NVSRe8Zhhqbz2aDoLcLS/8o+FPMaigkiZq3BC67SKsANt6tWxn3IX67q8M12NpgtBzCtIrHrs
UNIerbg3/NQtnBrLLFjCuOJptPbwWZ4g8/BRMBorWzm6zupc+1Zq3Yt68E2VQ1dqrQfVBNxo0umc
bHDV9RfKMZeuVkvBMMlQzlSLq6ofXjFwfn/ZMlZd/1MEi1EbAccUjBcQoWaNnXfRHgBCrihzFFmb
+qIUNv/Yn8k4XkZIZxYEYmi7MMKCmGxrR0omg1cjkIIM7HocmhvxGdNfvKhDveqLzy9EM16HOvuo
qB1EU9OXXOKVBGBolI0RVVbdEb5dPtD1y2khj7lkxUFo8ESAofQvLbEx4aa8W7bsEVBt66gImooT
fW9Rd33HHDiKEekmLuyYR063+vJa/Aj2Gsa6EIjcoHQtRk6rZHZqEBCojJi0fNcwTH5ZZ46dmkx0
Ae78lPVA/nAVgbzIinQFpp7sr7J7jGhZWIE4MY6ch7AojzA3qNAQ5s9AhtUd6RDstOvBF33Fke34
Lt0UHL3WneNTJKPXEKvFCBw51P7Mcm/UoZeHFYahHi6f3mrbBiNv/2rGBMsp7loQ1UEzWrPqdznw
dQm2SFTUGvQDtmI5Azs8rZiQaQYZuqYNxDW0YQXgGesY8XRafcfquGlUScMUG7s5YhSiQuQYk09E
U54DVWjsPsiudCE4WIMFIOgcwDDjdBXE2ivnMNdt8VMyY/mVlaVq3+ChQuEWDX+4mhtHa22wtDsz
RvfG0RZ7n7cowxPKGEqe9LMRThCKcupDLVjfq4TX3OOJYIxE1Su0u1EbcHtN/iVNIJUVZl5daN0y
Ps+OsQxNUodEjSCjTqpNot/WWuEZOL/Ln2hVCia3DLqVKqLede7Icy/mUUxvNYMc8/yqrN7VhlPg
Wq3aAzznXxnMzdkK1twkBDauatjNmkOAccvaDjBLHlbNJwcoPxNmqtpbvZ2T3RhMwssQWrCYNIs4
2q579+dPYTf5y0QrK0WButpDeB3sk33gyrvOF19mJHrDVvcun+5qSxGTKwDCxD8ItsxVK6i5UKCk
gzpYYGHLKDnmmXYtqsZtX0RvKdi5xwJUHHlnz2AfuCz7xI7z5a5dyGbuWnEG7kw4QHZdzrNdDNFV
0hd3uVIZrgBmTTsoi9cyDBJ7GvTrzip2s9beGcaMt4123SbGa9PJ3ypUNGyUKD307w5So6Nhbqg2
EBf8KFZMNy7HdwxdFpgSr19nLQFHztRed3l3k47mExnN2I3aCswfQ/IRGxGghitQPdePk5ldT8Z8
mxb0l6WSrQg6hk5DNbbnzKzdNioLvy9UzE+hpsE5mXUrgDliXBELyrD6c6MHL3M3Gzly/8FRXqCv
WyC8P40ANVec8ZHcJD8uf4rVx5YFlArg6AKzB6Tz5wJFEoAhxog0N7EeZHxty7qj/QhBnXdyAGgP
cG9rebarFP2AfhOHYGEtWC2FMzYYN1HVW1GsuQUmmRXQqpKKA/ZKz4u1tKUExtKiSh7jXCGQkP4i
8QB4mtCbw7sy5KQA3HNUzs+x0pLCLGoIinfpbftAt5MbkApP3/gdzrXAuNSJubqK3iyCVKKizGQn
y7PbD4/awFNoLTVcSqG/YlFiBilmJMstpNBUPAntYVO9SQfzFekHFjBUv8Lqj/xDGLhvwtXhz6Vk
xgcqvYw7okEy3boLPiRgvaTOlexVG8MrP8qn4Ca9rn6KNhDQdxxv4B0tc7OVTapHQwyDDK7GY7GP
bur2GsMBeHKXm+o5/gVWAesbr6mzaqNAp8MojojZehZ/Tw7oHyD+gx8z+0ES7QDgDAz/WDvRjF84
ClIz/OIPC1nM2QKPsZ2aEQrSwdr85/gQuwIMdXYSLAFe/cHePk8gc6JYYxOMvoBy8l3zkd6q+Ip0
cqzrnGqn0FFJ97KGK2vCNHZ+niaTNoRzOyRjBw1N4OFsZr+4JteAUBI3yFFgUZIvuRqxKVxN5SYC
VuzvRJ8S6nAnbnmaM7mForXG0FowYxU5xIYSP0UucXIYMKqOf8IaRKPlhW/LtutKEoe9YOCom1za
5ER2pOmnrOG0U9Uv1HdKvDgI97naeXWrbC4f+2r7dXHsKhPKyzLIpLnCsafHGmsMH+Uu84Cz6FTv
ynTTexQjmvepV53180uzjEVWFqBq1EDfaHwuinsCJG915NxQq8U48M4Dv0nFqC8G5s7DoFIHeilb
AiYtFNPWqiqxa2BN1cTyOyFzgH4MzjjA7IePkkFuOnS3MyF2UmQsVeiXkX4vZgXHwlcvzcUvYlyY
1KA6tRL8IhINkSeRstsVhaFyPujq4S6kMH6raGWXihPyArWI0Sa7NpKHXuVczqcB6S8Wq2vA2MdG
MOYQmUtTrfQU2VmAsUt38nLUrz5o0TPAmE7ldR7AMx0smmLtr3zSphkZEHBy8TrDeF0Y26gA81Gm
1h4EAPuXKAEmFkcUFlXdrNW4Bck7Rl3K3kmNYQPuFDsRFByBYo/z2wyi8nxq/U4DTH0JzK0k5bxJ
Vg4ev0A9ERJitUtnDK7t1bQwgNzmggTjUKmK0wv9Psc75LLDrlgRxBh0dwRr14DVOrfr0oxSua0V
1ZWrg5JcdQ1vnIfGWebbnglgzHSKwXsNBlbVDdPuplXB9CKHGyM3vU4RnySAUwM7xr6s03/5ep9K
MUabtHnQlYBMwvUdVE90PAL7eq7cvqCC5oY+dy969VsBkwyzgxTFnZ3LFxLRIEFj0oqM9m74ZB9L
Tmve0a2DaCse1O42cBKBmyGdRti+nO1CLuM3WB4JswFLkZAL9l5xq/naDgh3u/mQwUMom2G46T8q
sKu/UNhN3szr2itFpizXeA4iJIJD6Nx4gqgQiwbLepAvOuUtHUeNn+gTpQZ3Q3fgQZWdxtm+6vsp
j9EXrN7oJAfQ17wi91NjdyADoFt55VYYvSr1pQ/FEaFoeiKOIICFCG3h1vj2N+a1UJv61CIlJg3a
Js0MtQFt6mD++4GuwWc7oFtv8g1PaZoeXNKZcdARr/YhqqHzbxADCi9NAXB5Jam1h8vZt2T8NIus
OVdHyBH3IGU+gfKbYGCrHXHLW2NZ98/FATL+KVu9kI6gr//9pjhIduz2tvhQ7UC+Ftu8E+SqxqSC
eZ5oaQfaPagGD4Fv0Hq+7MeYOv2bStLZMTLZXpCUpVkBkA62ofntDeqI9ugoe4QBO3d4pVneQbIt
UrUxpKTA0hU0I1vj+femdXADNBQ4II/1bC0HWuqms7mdGs8jpplAj3cTbPpvhugqlj8/63gJ6r4u
OaBuKDpbIk7CrZiu7a2dyWZCTa3WUBNrXwg1p8UBB+kV5agRNjFQv/JNi84Irxe0lpecCWXijRgC
dVQrIZS+kuiytxoWTr8t/QFoY3LhBLvaG9zcC18pGJ6ys5KnvgC6MRjU8P9p2Du74YKNUJkX4gE7
MWEkQzeUNAYCU9XrA5vyyJbe/DFhYlx9Jnx0N55AJgAJ+qgLWgeBtYt6EAE3seB1fvKN3qUC0nle
JKLOf0lBJhDVRVOh/AWb7tQHYTZ+1F32Q9GT75NCPszh5+VYvtZ+O/vETChqA6yvRtSu0p31YiG1
t/xYcDAf6wqhXXuiLxl26VXAo+/DfTR4omkTLOdwQSQ5YZ6tclelZI1ZAK3ptDryFaxHSt7/HnpZ
OFoh66UxBN8gQu/okgNtgQuO/mChr49d79fLp8tLENiqYm1E2YwFZXp5qR/0rT2foGFlrBYVf7Dd
ura/JYsaFr0BSU1hCpgoYQRRkNSRiAQhzd7SMvoxzLmdDzGS571eY8C5j+xKmf08KT05jZwoEh3N
3FfWc9QYYEpDcRhjp23QoGow2HhiuW1mbKpwdNQKhaf5mGHyY5rfU5TLpQdkfW5WVKDXbOwkfpKz
3FYi3eWcIf3NX/xBo+tohmRiipSpzDa1OqAsKtHIN7rddfNGa4rUOsYEx8jNZal7XRLHBvlwFLUY
BKZuexr9AC3eaJPkOlEe1F2yo+PTiuZk8z1pDzzPX7/OFqoyn0/u0yLFKWBaHB3bHLxxlU2LRJOv
eIUAe+FlBqtvEx1lIjzrgWwkMpe1qrVTTaIJTjcWb0GVerneOZg0soVM2oYq8lmTR+G4HnA+ZZ76
MYvkUdfSajSEEQ4Y4kk7B040hI4uFV6mmXYqj24J+iclRhcyAEpg0W2asnaC6TGIwj32AW8S7A22
Ur+vNemmbJsroSB+ZInby1a3+qJZ/ErGCpImTUoLiOZuoZeBq6Mj4JaBgPdEkWfeZVGrrxiUjDTQ
sGEByzqlHYsT0Swtr6VJpBAugFp+GQsbH98nb8mpcKRscNlEGL+gYBTNjyjh84TSfJ01eQsQ6NjG
0E0gajF3QKRowxh2Mv0B4Gb/WT5EPvALHQOPt9TLHvikFqtxcSmRyUglKVTyCiNv7vgyYhlD2qL4
qmAJ6/RyesR6K6eHv5o+LQUylh6aCmh5Swik6ZOs23H4KAJqCBOQNJKQ1knCx+4n/1pbay8CPfvf
s2UhwzqFDHhYQHB+DMGr0W7fZ6e95r9f1u7PpRzGYJUEEwRhDDm9j22vLcXWVf14zwtRa9FxKYaJ
UIlpZVGrSLqrKUB/VDq7jUu7E1FVICnHL1ZcEKUwCZg3Op7XqEPBahdu0SZNWKsKwSCnlA9218gb
4B/e4jbgXdIr5q/D/RQUugCtjof8uaCxSColNzMFm0HlLjmgH+p2PuihT3MyqBocOLFlzfrPBDLW
jwqg0o99gTF00DvOrmSDPInCrxpYI0dB6O+6D2cSGfOXhlEEiztUpOZPJf6m/hHRvSK+zlvOWcmY
AW2I9gO+GnCi2OJh0SjNbKqQ1tIl+drpNu3BANo5xcSPMO/vcR8FK2YJ6Ctaw6NIUF8wYMy8nVMl
1oEOtA/uWr84DE65U73+uTw0L/J7tfsTeMW16xqIHhagSVHhk0w2MwlTDYz1VSe75mSCsSEfsicp
ytUbI6rQYIni/lhOvelHrUiODZjt7UIoZacIxeSpribx7vI9svJuOPs1TAQoYnNU+36QXRKPNpjH
dqGxK7VvVovV77JyLgtbPfCF6oxz1sgtUcbuZTeKSqfWiW1mxaEda0cG9tdlUatxAIALGM0Api7G
x8/dMzIDtRaAf+U2EcZORvlYTc23tCt5ABn072FuQQQacMAqIOnWMXh8LscMwEooxaqMysX0lHnZ
Jjxqe9mWD3xIprVKwpks6kGL2JZFiaYJDWQBC/k4vyvoAl5TpnjjOtx1xG6BBG3LR/4CzLrJGuCN
gWNCRRaqBVAcTSsRCYeJ9Vzdaa7o86ffW5vcy6/+pjwDNT+lMZE1VqJ4VCNI+70VmLom1n0Er0bx
CZUu/De3IksfA18/oiGdwK4U8KyfH2xVWtgqpRJ7n1bxzJ2ysTahI2+5/GarQQ4+D5MBnqVy6r8u
PmFktGDLCgKqW3mcvMihk0oUgRTVyTt+qr6WSICl9FMevcUW8mZzDAwA08qoe/TuCNCiZFMcAed6
4J3hSiYBQQbKk0gIgQXC2CZSmagMSlM+FVxpIVQBbj6fjm7t1sVmA+DeNDReNHbEeR6yOkmaBo2u
2tprZrPFFsHH5cjBE8F4tDJUYY0XDuZse1QDgRrdNbvLEtZmNPSlFsxh6YbYGWYPLU6vxSeKzDdu
Vbtzq96mgAb5derRhku6K545otfiogaALrz08S7+wseE3Yy+SjJoB56tEzF9CJIK+jYGipVDy4Lx
nufQa483AH5/ymQyl3qYVXnMIVPdiMASUYAIo+iOnoM5qWy+aej8WJiiSI1DN9U/huRRNwQnqO+k
7r4Gqy3hdp7WzsDQNOwLYAoTa6CMU5jgBekx6SC7VtTca1p5XSajZ1Yy52pdDZtLOfR3LJyvGYSs
CPUGzvdAyQxT4GOIO+Fq9mJQ/PCymTUHNHRwlYqUMAlanQuT9GoIirwChvsu2JN9vdVOXIZc3qI1
91jKYQ6vK+oxqOOaJk3mBrDqYD23UG2g9L+ImEjTIt4+EXU4NjovJTLHaHRCb4klJNI0FGyXqKSq
AEadjur2r7gdZJDSfJ4jcxeodaHPsQFp6sbcN3fhf3AUqtt0z+voULu/pBhz0WWkJVGXQVQ95V5k
qtcxSXZ9Km1IMLrSqG3DHm8lTgBYPU1EaVrsUzDjzzijFWtBMs+wE+0Gb1pv3qbP4sPoUFLwadvz
oDbWrBJdcoxHYhlN/QL8CrxILWgGIrutmI0bYIMWdkakeDPlzTbv9M4HlkPmmmDRmMTpb3QFyisg
ZzEIYMnIc899Ig96oYqFiga7DmPq0la87QB7L3nYAXW5O8pf73YTaHbAqqak8hi7Zjwj1BMiayRv
T1G9uNefhivhOnHo3S6Mf8CgtBJfzgUy6pVAiGmwjo9LBO8Wc49b9yBtsFjk6oc/SCW+Ov65NMYx
UlKFaptCWuPVu0AwQd2X2jmQWnrAyZLY7o0R0Gm3/NbGqp4YEECnHDC2gCtmJGOvaegTKaV6nniY
nVSg+Sd4lVJPxQza62UX+eqWoHXHux7zK5aooLR1bjXAhZsaUR/wDA1K9a6RB9EDNxEwfnIDRZ95
ML91CUgi05Ao28uS147YAizBiU8Ke6+MosVQSlkWgYArkkrd1+YssYOm0DkhgP4t52HnP7T1mgGa
CSCgnusX1W1RKAn001XUh01gMAJerz2GdfAtkZvBvazTCSn2izgTwDZg+aIA0IyVqmE+ClVA2lMK
mmZ+0h0BRzfMTrSpj7Injw5woDElqqtPYvIILg5+mWullw2VF7+BOVgUhKXIqGNUKtHLlh9jemUB
wCV84YPvrVvrQhYT1SnfWS20kEWfL3NgT1e/8eFGLxbxpODV1ri6MZ8TJlzXVZHAXMHXEL8A6RWd
5Wg7oALLm8o8wd18/ZbA+0KNBohYX5KMIgjyBotGOEfxKdt2j6pgDwNayp0LzL7iFWuuXgUIVuKm
joJBk+RecivHeC1cGnH/Ir7Tz2oYmAzA4w3P/HNLrjJrGA0rwlEjF8EaLICmMUK4CzFJ8wflsK83
57k0Ji7IQqJWihW2rvJg3oUHBZDp0kZ/p/OofMy/lamdc2lMPgfG6ArLcHCb0Zf89oHu3QJezbFC
W79t7dQe0QvESOoPzC9BvAAaCV56slJxPP8JzIXWdwNlHIHCp+mByqGtyABQa4U7PwFWjtvDXjFl
5K5gewAvJhDTLTbyFlYyT70F89KB9LgFeZ5rHisCHs4/OeGVcsq5NOaE53EOQ62CelAQsKYNevRo
YmEsFQ+xwDa+I7nc/EEx5WuacC6WOdUomaqc1BDbo4tBWeYaFUAm7xT0vvsZ33FLDl/N9lweE38n
iQbgCPIaD21Y7MjuE4cctU15D5owbkd+peJwLo4JtfiCaZe3EBejJV/ejGCs1GhLiJs9cyUxgTYM
Gk0PTgfpk3vK+NbvC5Rs/6Dx9PVePteJCbGB0RudSI9Qfmtd4Z1+tMiVAf0MWmNi1yB1/IuoDpGo
XWJAEOPTMluSEuW5xCi+1ZyOEclW7NOwrvpW+CfB5msV81wac5S90EgVmowN7ugXyc9/Ap5B6GeX
YDVsa3mda9qqP16XwXEK38r0p/kj9O9+/r/zhPPfwBwysAzydFLwG+g9Jo/2QLZzfqejj74PN6kt
OejslhUGGDf5vr7rK0yG8TrbKw2/899AnzOLF/uY5kVHqtM50I5H6hr9rZ4csk3l9pRFQNuJ6laI
uY/3VQP7/Npsv0+rtFGpc8ht48qvp/hgSOQX53y/pn1nulnMZQl+d2sqtNP5Kn4PVBzHbB7BOunG
T/TpXg833YM6YFKBh4tBA8x50nAumLk3LXkkUtdBsCH4Wf1dKW7j9J2j3GpQXRwgE8uNODIHgUCG
fIXFFUewUxdtHK/FPfUn7AgrV+O5TkwQn8gwS2IGeXS8RAAYVV26tCxBt5/zO1nk16ipC146RSaM
k0ET06qAxENm/34FFdEHNczB1RxtdNqr8pcQbgPP/R+Plgno6fCPX9IsgKo6J04Ipq4Wg9Ii4I7v
ePayUh49P1wmGhV1PUrtCFVpJACTmvmruDNR8kG9EPBDky+6UrRDB8nQ3D+4n1fvy4UpMXFIzUvR
UKLTpz2t7qUAP0aBy9jIbtI6gqtxDnjd92kzUNbRQmIp+mSjqXuxh7wgMp/yyrhvekzUXf6IPBnM
NxSnfNAINZ5J2sMbwaUlO5clrDx76Ef7VIP5aHGKsnmsQ0Tvh9tcwXSGvqMwxOM1AKoEl9dvkNb9
4VMe85mqvJUAMgR5NM9QzMKRBj/Wd+kNRQChK7/NbWiljjhct6MtxFwCEd6RMldF0eWhIEWYeRsN
oI7UzyXgFy4f6Xrc/FdDdkzZwkR0rbfQMGvEO6u5VtX2Oop5rJzrafDnh2PnkyOp/o+Ybt95dOtj
LJ+hlVfbCchJMFc+7avClW6nzWX1/ksM/dSPuRdiEPe0Kb0XKFO2YJc3YEzIHAK+CcWrURXgPl/X
3xcLVZlbQq6Bx93WkCjuQetqJ2//OHb9yOWY4n09aj+LVKKOg2TCqhkNYvVOMPe92NgWdrTR6xj8
bmf8KksAHDePkceNn+sR7PNgmasiA8dcElDXoBFbOeY3eF7QYfP5MeQOA34t8J65PVubm2ZFFTJq
pOqGbJM9AV82JnAPvO4G11iY8FJn8mQkDeTQAe4TJ29/HflA3d9gObK/5if9nPjCjhbHaaEmrWA2
SIL9Ri/szlI9onwP02PRE46n/xfDNHXFQuMBpESMdpPWjFo2nh5NZItJOmzGUN7xGo9sbjtl3TA/
ZTGBc1LqMpwjFE1qOjj4qqEvRfcExR14Pp1o22+ivcyDbV5/qwGc6h8FmWhZJmmmTso/CiJGJ4Bi
m47i9i9WSahB/iuJBTDvBMwpxLRo8XvNqAV1FE5Tx/uhvSc3XHHrieenOCarxsgnMHlFiNPsyaF7
Td3/sfZdTW7kTJC/qCPam9e2JIccP6PRvnTItve+f/0lqG81TQyO0GnvZRWxilAS6EKhUCbzB3Eq
EAhEK0Z84HZJsV9q73iU0+ykCv5LBh7Jhf9rK8U+vqm58kPMG07WNHALQ0HOoNlIxSHFylRAtSAT
wjm3teT/nYUUH+sdgr7iBGMKi7VEwqesRK8SwfjQf+LcMkxnuIGgPpBgipmqoGv4vGHhgQgrjjZ5
SXd3f1A9ZJrDBo36PHIUotuC5AjVYHrVdrXoZx5pXUF9GX3Ld/yyDOcj0froQhRD0ZR4jlVLb8e4
uJG4JsdbE3WTpcokGUsFCDHIXhHboYxd75IjGgY8xMN7XpKZ7Qw3e0hdX6EINYCQLKklvfRfyHwk
VAg85UvBzzgyvfwGiwqM1T4y2jkFVu8a0FmIziqJsZ9/mlIvO5GuCPI2tmq/PvFSPLwvR/v82sgT
KwE0+vftqjwYMy8m5yFQnt5aoAFEOm/dvj3VYriz2nnPOV0826D8ujkbudxKWET309otzi+NSXRz
INnvCkEbZH/Bb3rhMujhmKiRQLpH8ovTIQYhxrqboVyvQOSkPHEtkeM7DMp35NUYmTmxxCV2wkDZ
FY7lpeg/c2H5QXmSOP3mzJv53RjpOZxW1wdVyvC9ygZpp0IE4bT0rEe1x/lozDsE3CEommgG2Nyp
AyY2kIeSVOBotnzAdM6hvyGZi/axD7jPtI+tdecKvAiBbxRwIZp0GQbLWlrrVTagvUeswe8Q1sYc
VOEqqDZGSyvMtYOJ+qETmmqXCkPtYnw/eREGrTGc64tmxanoQJJ10ORBFZlmyR9nVD0xmUTiVDIp
1qM95k+05hhMHii4SaJOSNFkVaElDVaj0tVRRdhIiH9AM+i3SKPWX1DVxDBG7q3DnZpzaVOZ4dUW
lTJUuV60yMiBmu/B+3Bqd4uPLiM7PnCrCeR70WmoLRJ1wc1LkwuLiX0k1c2qe639Iuh8sbKX0M7u
MQsUrF/G28znPgBYhrQFJp5o856KJMVsQNhNgA07RLMDkVudjjl3WIGZydgiUfddn9eKOhtY4q8I
0hJt4VzhlJzkDXNcnEPPfNls4ajTOICJPLXWs8Usng4RjEFFwIre/u9kHDl06pJzFJj5tS0idSaV
YRjVJANi64Lic0LOF8WTBNwg02gL5puc2DkG/HJ7+J50roIEPLcDj5m92f4E6vJr4nwS0/B/i45Q
QTlafuwbXoKepOxW8EhzR+VHEzjquE9W7gem7kWA92phApy8WUXQVS2HAlSg5ClZpZ/5MRr5966d
GfqS7HE+VQt4gvAytr09l70TiVHQLYuXxiCJDqXddW93Vvu5AkkPGUhirU06UovnqJfkOrQx92fT
zm5VrwrM0gFdXIHOHaLt2eqfZD2YMy+UPW0JBgxswxsH138RzzHSDfllmMztOJ03HfSI0nob5TvC
SkbKWl052ha65hO0D1yHJYfnwz6AGlVULULQR3fUJNks1ylJT+QQXQy1eheVqp3Mf5OqUzYwlDmb
sVSsy4JkYN5atqQXThx9n9uX62th2+0GhbLbNFTaKJyAIgb1nrTuKee54F8Kb9zghxUlbNdEWe0y
tHUBuXpyp9TP2m6EDNjqrK/y7g/qbqwwcoNFP9qNVhTTJsTK5ADEjUeQtcPnok24BSsKspB/6QLe
t/Lcsry5TYZxzBptxeLIzGwBWYPBfG2Q9MRAQyAqd8lXzqdjheLbBVLXpiAXStgvwCO9BlLhmNKJ
dFMYoJvJTXfOd9Mdv4eEfeY2q6TuTGhvNoOKOrnb+xgeOksWa8Ueg8IeafYcUif9wZ2E5q2Uuj0b
bdiUTySUUJPsBmIppEVIckCG9RRntzwuM97JkKk7VDZUcema88kowFzUgSVvSO0Br/zUKzEZ+h+/
JnWByq2CnIWEr9l4FV7EXYApgfAoPegok8s7yw0f1UcOJO+EUB6mMxQ8fGqsMDyNRwNSgCTH1OyJ
4g0pcHKrAsQgrzhOmfI1SZhYWZkBjxQ49VcyODK8ETVJKDt+5n4/3uooX5PlrT6kBI3wKxBBOSl0
ws/qc/nTIDNGwaTymsqZcez70aDjdKgZqM1IylUd1K5LBLFyo9p9AdoZIulYBnnxqIbOcAhPOY82
nmetChWtRxL4ZGsL2OnRuCPmY+5bw1YCGQxFIEvjEQYzEyob56NQzqds6kGtCT3D/E30QHy+kwr7
nDn36xeBR/nHfGhtNpbyOeMwgE6CgKlgbcRwfglqzCetQw31m4pOrjWzp+f+FbVU34zsera5gQbv
y1IOSFJa0D4QWxJ24kH3SG904UFw62XqMaEr+3i5qzaf9oa7y5QPisS6VGJSNyZDcsND8qDfk03G
LHzm8MIarglRHsgwy6hP9fOBkfxocTtMXJEm/hSsB1//+32pUO5nWdKkEjIkasmzFl7dl0tkuUkr
PdigPq28NxHH+9BDCtpojQgHzns5vGpngWXyPrF+4k3r8SyGeWNhSA6chai/f5iI6OcxAl+hBsLh
dL6pLBFLXFLBve7AmccCjJCiqKuwP3oUgfB1RyXqPDgWpLMxC5RACOQdN9/C3LkNDmUYbZmDfHoA
ToqJgBqp02/rodkTFgik5Hj3IA+MsgrVrEF0TMDUYPEKPCwsT1uRHiPsTmUQp5w9ZFv9ZnHUpTRM
uJZ6EXiEua+9zzFzHwXhE4krxB2XuIv1dlBlfC8Tg6H4k9pKoZuyplFX3PJWKRGNcgU8CYLc++BU
ijDqW6y5V5mWfFdZDWRdIF7jmH0mOmm2Fi5Oi3Zssn5+1K35i9hHUmVftyiyWPqGxiQkGuslDMyj
ux5/vwlhw6gJ51AbO7fqoshbII+HiYHMuIGQLoY9cxGkU1Y9hE+zmhTP16GZz/ctNrU1Wic3+TRO
iEYk2WnEZQ82ELfv1btWSmXwsSR3cmgcQF1ysiTFj8f2SRHkn4WafV/k9WEOhfsVWVy7FnOeiRCT
+7gr5HtBEBPHjfpl7QKNCDGbkbeAxCf41uD7UZVuMFYJMRoU3NE1rZIW0b8Z7cVXABvEv8jUYWiN
QtSzBci9rx7IKzvDiAppnTw3UnAZxtif/x2OOgtRosValS7wWuucuksXDo4qDXtZSm9mpKvVPLoR
lKX+myO/XSUVqUndEhmZjlW2IJ2ta7sDS8OMNEJ3b37ip2rYR/D3Is95z42NV22nSkuCRYIw4euQ
DqCMnSw0McPNck4T862EUVAUqEFphOFQKijru2kUsgi+pYKqJToMIBl2NwRoKsYTTS0w2fgHTKDM
5W0wiX/dLG+Uqkku0rM/64/nQNRdcTmQeheeEsiSvPCTUcx843ahVIDW5/JS9ZpKrvLFk6JbQoVH
nr5ydIuGcLwluGMa5Mx9OJObZaqXy5QH1KC0DMts3dWfXbzPEOHHaGgeHeFELqfiznK5Eh2sy0kF
Ry+MgbCa0Z5gjtNKSla47wyj7/0zKSN+y19RlEJHKO+uOD8wPyxRlTBjiN4DGV7gcolilkd9F8m4
K37OruwNsB5nOvO0iAfMch7bPSEwN5x2+JI8l4+gWw20ffIac7PXjLkRuKHNL6EcoBSaaqm3+CWE
F2p6jJ8bVHaOhl8FEOURsekwb3SMlg9Q41A8YS+fhNrmlQmYho17U9Ew7wWpEuowrZpSKTPSbC5a
2J0kt0691dh9OXO8ETGcj7v+DkOdn1bCZOBAnL2hYVIuWWxDK3kXCtOMNAiyYoIVVNvn8bbNGcXg
sRApGjBI5Ks7uT92jvJ4JmwIQGfNa885p7o+rOkd70MqzALTnqXB5cXoa1xOi2rLL+FPpEzJszh2
46/h04Jqizs9zy+i5ee42ji7ypjYgwltfgL19QoBwi+riZ+A99NPOcjc0JOD+rmzobjrS5E9P2Ao
J7qXTgvajbnonA0/G/hmw/PMqBdxADqJlHWnj+0Iqm7yHUnP9xWXjpnpnDaLpdyhkTSG1vf4vmU8
3KCwdY+xfbTGQzmmGI1/OHETb22UJyy7SF87AWsD0ciz6kUHFAMOJAef+X+QVWWeQl0yDcvUUYw0
qYikSGqpbCbpV9Kx/l48gtrknlR6s++Tu7iFW79wZ8aYK9xgfghLQL7VdsCcHGhCnRP83wmkfB5K
5mbieHBUODKg68VqV8CR05l/bpzKKW80tGrX/0z8RAqrBonX278bSo9pVK2+VuMANEI3Wv6vi03y
+hN3G8kR++AFNkjUEUyQQRF0dDif88XTLWa2TqQFXfGK2Oa1qnLMhKZMw+DE0qUlsFQZ9PyKAurP
zDbaweMYP3v3wLgBcjZNNDXqpIntUAlFi0dDD+34NRnnQxQve0WFDB8EtNBL/WWtxOMEQdOgC1NO
wo9ZEUN3/W906ugNsRItKEChn/MVnFrJo/4g7TvPRIUBLVrSVyJdh4N4xIF0MNNlPUDV2BkKpDt5
280OwDa/hHyPjYObGxWcXz1+Secpb6QKkDnzQQvAoot2z9wR/Ov7znRwRKdAwlCyBX61S7hlGStZ
0OFzLMhF4rk2FmtQCM8Cxr6vAzE7ycGB9S8SfXUVfVdBGAFI7ZseiF73kHh6Cnaj8A6vUCSqy38S
36pt3gLZGwoBREwCg9JGo/1cM1TFsNTnMLoiZDpu8jDejAfC5N9mGBP7O6+zAaScXC5XcT2TjJF2
Nx/RUYioSviHPPRSL7njyioxzw3kzDTLADUApkQuP2AU6woG4xSS0mkJPd2u9pJ7ZDG542/s2GOD
RF0YXQN1iUlF7KieBo8kpkN3uifxYhO04OIT/WmPllYvP05QdOKmrsj5/+DzNujUrg6W0mrriHWC
dOFV/UKiHVI1kjFqCUJ9/uOSeTA2eNTBkGu51xWMOLtmaThN3zrmClZKsBKnWr6/fjSYgeo7FF1t
WFpphvwdoIb4Z1n8aNaVE7Ox1oLmKszBQ44EzxDKRswss1JxwtEz8pe5w4yWXvvqMnt90XHcOCvB
gp5gWYI/QV1do26mHmV2CN6FaFJbbzU9uc3Tz3N5M0THKk8eru8aM9+3xSK3/8ZT6pPcgDcUWCSl
jlvQG6HZWuxLb/zBt37WNaiZEHNBY5xGBP0uweK8MeOuTVGmFG9naXpaS1c30qfrS+KBULfQpKmF
VSYAWcajkCqPEAjsJ+OvQMAMDFoSCzx61EFalWoAFUcCOjHlYSi6F0v3zUbjgDBYveCSzHcU6vhM
UHesTB1LIQNYuduAKO00rHgjEJc//+y+WV+0QHRTL42cCF34jnHsVff6dhIM2mVsfgPd5lJFXSyB
+wLsp/W8b4TUW1bw0liWXzd+E0tuXw5OaOlv11GZh+195XSqKBujMjRz7G+mPDfqbZVm9xN60Ybi
8ToO21h+77BKmb9Z9FpXj8BJ08dyyF/Gysta3nfkLYYye+g1jTMoSQe3U57bzPpZZD/qfLZbA2+8
68thZo23X4sy/rgRhlAjUKR3MITOjG7nvoA6km6PXwi9IylTpBragHgFZt5Okr/fOJJ2EqMsNIE8
KhhkBzHwuDY7teccCTYK0h2Is0i9ldpKQ8xjFUUyjJ4sT00tP3f9oYjVl+u7yAOhNjGZwDoshPCJ
SO1XofHUqr4omK//DYTar7pASWFWsJISNHxp+BRXN4VgPv83EOrOMnIrqzoLIHLzui7KY53ukLf6
jyuhQhroDdVVBj4e15xekqF/ntO9msf/EYRyuEqeKc0wkw/fPiji+Cys+2GI/+bDWzK0zUwQRKq0
BoVh1tpsmvHg6tHDogtPqeWqf3c/vYPQ3fVIpjXFuAJkNh5FsXtUIl+ptL/xaxsQKoRIVDkdqjQa
XK1/iwfpCeekV6X/tl10M/2Ym4I0NVhJLdyJS/W8RtAdbjgnnhw2+v7RJUVEKyViId2g7sBSEKBT
KeMwQn36Ia6zg1aPnIcrOQVXIEzyOti4LqFN8HprYFuqmDiWstzq0/xcy5qX6b17/UAy463Ncmh2
1XSw5nWu8WFao11tFMy/WtpwSPVpcTrL+lRJqy2Wxj5ccr/KU1Ivdyxh/nb9VzAXrBiSpGoyBCY0
ysH1UKDrKgHNGqvc2q38RWles+xBUzhKgezFbnAoH6eUSZxaEBl1R8mt96QFen0076zT7Gl/QtbH
ipv1DRxZ9uY7Sn2TDcIEuKbto88VFCJuGkk0vE7Vhp0q5NWzqoZiIDRNUuF/Govf91nmyBVOix2C
A9yvEhN0C8Y4+uuaonk2G4Xva92haen6B2Aa9eaXUi6zLvQUtz/5ALgw27T7J0/Sv3CY4HgG3Ts4
IVG6pr6xOChxMSSAmMOTNr3F/eO0/ri+CiaXi07yTCZg0NpBfd85m3VxSSVC1zX70BoA85HX75SH
BbTqyH6em7xSt//MgWXu3gaW+s5xWpdhpAMWqlau5Bo3reWj/1F1Rb/0kqdKh+YVL/PCw6S+WKSI
pWiF4A0s9M5Twbigx871ZfEQqBtOklcwPq5AEEro2xn7TuacemYSR9dNTOdAzETVdCrY7XSriPRp
JG+9xVMgT2iar6Q9lnSqVr0t1p4qchbFrPnqUMaBIeoaJpQo30oEpZMu6Xo3elUPKRLGoFirvfTW
fJJ9tDEcpk+8QJTtdcjDTJQVEJzRKgcDiKRKY+wxUgYCcKRYkLA2bgldxQSxLF5nE0OKzcIayHNW
xc5aHwbYLKg4DWs+uGh1Nrws7u5mU1Ejd+zGMNC6tjpEIOx6S/MVI76qtShBbQp60JTLqVvUwRey
/GBqy2wj7vDqtvsqJ+rkTrr+YqxhEli9AQJJuRA1p59M5VCs6PowtLjWndCooPEqTJzQgeVFSTkD
bKDQqYJ23aUXnfp5hTBCPbgD5OjN+Gdc7FfwCUm122m8U8V6XJoatANIew06SSibl/MRhObjCCyj
OKzoavSEvveWQnQGq0IVTFoCc8YIvZlEPMMkxk5f+ltoKq6AbN/aFwOgR19vbcNvAsFR7Uq2RZe0
w3NrbmQpH/BQ3SR6pFDCUCm8Ol2WaimwraOPbli3OaXaabJew+9omnGQlnZrtEwiM4KH02cRBQ/D
u+5eOPgadRDnPOvUNAa+hK6HLJq9SU+9fvjam69REgwtJ6ZizsshtEDHFqRbyIovzaiT4jyV1AFh
bohyvNQeM0Ry7pwqzhqPe2WtbstWsNWirZ1lWv3ri2XZsAWeblWVobkGtulL8DzNYrkYugETxw3a
8sZptc1hUXexOWRB0RaDD2I73oQKs6gLunPcuKhhw/1QS65apRbUqcFY7q58gyKfV2PgSnvsbcFy
Ckx1fyU9IITVUan8MnVbjWfTCsPGLMNAgh6LN3STcvBDGvfh2DZkNL7ery5YSaAX9YvIu7rjp/OY
F4plQc4YzKDkD2rBaVoWfaVX5ELBlBsRWrjPjkSctXcKP/Jlnn4N68xu8ajPiuqEovYi8IgeVvhT
OtZ3I7qHUGkdnT8YrOXBUd5p1eVYVmTAkV7ItXCMT+GeMDGrR+kLn4+QbBbtILaLoxyEmdXZMCsF
yToUqOxEvYKcnqH8g98g3OhJF3LayJln5PfHw8T35Rlpl7BvtQmrq4fJVvMEKvW5o2quku4nlTvs
wIpu3leHBM4lWpTWprKqQIv36gHn/kt3Cl0pWKGnou+UVz5LJgMQWXpIXkN4CM2ldH+MluojbtWo
d62m7+xxkW/KWE3c636GlW+7QKFO3DoPliYZQJl9qKbIjnYc0G//JDiPHh5ukMizpdP4kri8IIfV
g3QBTFzB5q0TCqm2SAOA5UDyCS+vKNhpaRNNPPACNISg90QogS238shp6dBu94N3fbNCrYtfQT7C
5ldIKxrARPIrCDVLsiseYvDnNkfdz3xrz6OOJK8J6oBcgFGvDSlCJnwltATQkei/WnFr7mcx1zwU
G5pHzndlHH1gmWjRMZCFxn8uFzbXiIFmEfP7ZDZHhsBuDu1FJ7er/RwI/OEctrG+w1FnH2KP6BAo
AUci86KwtRtSmCNlweo7Ufrj+27yL37czN+IdM4DzYmGnEtA/DWsn51Jpfi04DLjStpuJJ3vCPsi
WtTwbCGioxfu+Jx5lWNhbWIeiF+gzvNQoI1Xe1g9MfUjBQ3LzpCBA5BnPQz3evFDqJOKllpxWTuy
xUruyuNtUxxGU/LKTuZFPgzHKkEpDvLy6AlCfoGyUzXNhqxI0DVOBIGGL+pB8Y2bdZ94ApjXksqW
DpBENtEpaPMm+FknBEoMaMTUcSHrNNfPWmbWtDYNZjyF0u3CyFYwhjQMBc/rEWdNG88Wh3Lmsjoo
VbMCJw4LG2pW/qjKTjFZdp0YTiw8IESyax3UF8upbLjtgrxVUl8yVvEYauW2c9/kIAymW6ILSHpK
ku+/mEi5b3+mm9uul3K2ZZ2NVjxgvaSBGMK9CgTNf9NVlg7PuTNCdcTL75+R8qqdsdZiugAuTN4G
oX5Ty3KfhndlMThp+U+3TA7H2/G+J2WxkDCQkIQCoHiAr4PiBMhHA8gF+O2J15rDauO9WBwVMw6a
ko85WRxh18qtvWoWzgh9JOkUKQch/ydtPq+yDU57MukSpOhlFve98lmcGlfvdlp1ozenRMdMFO8l
z/3KVHRp5VNdjBN+GTm3/fN4By1GzBdMbpTafzBGxPKM269MXTHDnC9W0sCMyUZUkvCrkw8zFOry
aRmc+U9UGpiuaWNZ1D0zr1k1NmqNTswyusOgOyRpVm20syXbR2Whu8Wy1D7HuDiYdL1jiiALGdXY
1nQfESoIxTcfMCMJVZP+EL8aASbreqeClAL6lq5Ds1w+ck8KST2hM4tWiymUxSojFTs8lLLTRuvn
KIJOjCHeKNm360is23SLRB2gXJdbFCaBRBpqySAvuJ93f2CizIO6WRF1eNS8kPU072CiLZoI1RoX
ZWGMQS13j1nX34OKyLjLIqPBi3O0oXhp2W1lcN4NvF2ljknX5FE6aVhrNkpBqP6Uw9mOkLJUpJHn
l1hRmI6GMyQrIVkKFdjLKEwckqUqdJhr9nMBOxRRK2h33ZsV9H9SPmAuDCqlmoisBbQmqY84h2tT
mCsafFK8nTtwosPTx36CJsUQSaExkD+1f9ARxnpES1B3/g1LfVOziddCJQM4v6ZTmhM0SlWQsZH5
XeM5fuFlopi2usGjvl/Uh+Gi/FpmspNufkV+fEFiVvPKxboo/2bmWjkv0nld6bPs5W51S3r7ix8L
5hS+Gsh6ie70vT+1h+xu+MT/AUx/bmjQitKRCAbDP2U9aq7MWd2Xv8hvK6V2yRhO7TX7OCtc9S85
NvDUfEekLEirl0lrOiCObwhMNAzEkLkfaHhab6BngGAL7wHGMtktIGU7SW/WtaQC0JK0WyPsd2mc
HyAFCKmocuEJjbHCEsNUDaSFTUxE0uWDsAgzPekj9J6KimtIx7H/NuQYMNfRzqwdrMb0rztVslt0
lIlENHRKdVMxwGt6efqnpJcVpcTpF/TorlD7o5SVT22n76/DsKbK0WdnoaME1VA89yicpdRiOZKx
iXXY36zaoLhpOD+EVf/Jkqt9PhjeqFmuHKWRXRbFLjOzz9d/AWtjNz+ADtsTMZ26TC3wAzp0t7b3
0qQerRV0BVJpi9lzKv5F+XG7YpqPOtFmeMAQgJVQ7lYM9Cz6X9COYkoLs0mk9AP3TWWXqgzFgkjN
cPiM09zLtpXyGtNY51sWTSR4FBw5iIhRr5CyHqcwa4QWLcLiT8KqbbqRdOYlh/rcQV84rx5W6+4F
HvXukPswBWs98PJ9fo/pZJQ8oQ6sgAAdjA9EojFM/jnLPDjJXb7jEy2xUuroPIX2HfLqpC+Q8qia
EBaDPOitW0vprTJZAZoukNvppthOCgzhTjqK2UZ0LAz9YESVFVw3U+IvqfMooykVpS5SU5bpUl45
FsKYFAlel8k30IfaMQoI/w2B+qKKMId5PAJBlCvfsm7VUeL4FBYx28UiqI8YSXEiZ3OM8vTBLDyQ
YhUzEqAH8t4Afcbc2nUZDLE3vo6J09zz64WMs36BT14Fm4yZrOPx06Mg6o4VRhbDfrIRpX5bQdxo
F3H3ZkKWssszzpdjPbouUKmrMDblOh8aoJKnDRm8jTwUzGckmgq7Mrxy94uElSiIVTfI3B0Ik4Fx
twQj8l8TJyxnHlwk16D/JxnQGzSoCCScFzWOBFwkylOONwGhEio/9QuYfcB843aH60bF8u9Y/Dsc
dWwwrtGNVY1z+28ub92VOwOjbsuOJ1DJPiLvUNRVgktXx3gGrGuQV/CxJNZb1+g8782KGLcLonN3
czcOS7pg/0jPNsZg0VeTOXCzzjnv6oqP1zeQcQ/j1COLCtZ05NHpCvcyQbZbG8LWTcLqPh7DA07p
KVeih+sw7O+0waGOpizKIw4mcIiCIJlfJhTmhEP0D4StmB8KiV3wOqCxDHf/5TGMRdC8LZnVopKU
5AcB0nb+EBB1GaXw+uqmO2oYS+Kl58jX/+BAN6CUdeRtXMvyAlDySpR22S9Ncu6UB/N7vcPQE/1y
CbbluQGM1IHJXxe9NTu1ksjxpMzrEFGTZEBoHQS3JrWaSmvjRimVFlbYlIFmZ3Z3QwiJhmA9Yi8d
sD1W9wamS1YPxcAn3mayT8E7Ph1hdHUeqUoL/Bl6WqqXEop9iPZF3wkZBL8BiPnxNnDU3ZQJdW1J
BE6G2AQhEBh84/AHRUemZW5wqFMwJ02lLGRbU/DMlndECC3yLLBkp7fxrg5KPp0c+eUfzBJkuiq6
Ekz4LupKqpu4SfRpJWYZHkgJpwd5u+7nD/yqw//lo71jURdRqehLn67AOvvi1wKjVmi6OAqBaLdB
5PPGyFibKYOZ0oTuD2J7ul18BcERyg9y65rJYuwmTBXs4mLK9hzPxbrUZQjJQVwIKrUaHRmN0Kk1
JmMmqxKdWUZPWmEdieK7ZSB9CCaAA2EeFANd20MxlBM0MfdUhpqjCAVo3Kf0ItU2WUUUxwg6IY6C
vSwHcKv3NunsQmHV8OZxx1kxsQnaZraY1HdU43SapgWYZ7JFkFV1lTOioOEiOvT7II72vPQsy6vJ
6LFC4EkIpg3qqWtKyVzjf+N26HMH39ov++PQyZyF8VCo0KRsFwlqp+Bt6EDb3X3KrEezanhpLebm
qbhIcaOa6MKljrg2RVGVhdi80e/306k6VaPX/iQz6gteY47+KPEMlLy2PnyuDSJ1xKVICKWx11q3
CFuctEG402PFb4b0tlxK36xiV9Dym7bNHwc0IHJshewZDY6bFkOrBg4H3mr4+03IK2TWUqiQG8Ny
kfsF5ahol6UdHVK/FpxlPFnIsBGjaaeTBpFr7qA32c6P+BhLltDrDJaSD/iSHusEv4X0QOxIN+bk
9AfClSnb8qeRR6HFMiE8zn7DUfdiJkh6K+aAs6RXtFn1JhL5hczbVM6i6EtebcxSmcmiiFR4PGAi
TLglDbCKp0vgtOZVT1mOFHkYFXN7ID6BRvjlN8x7M29bcHC5tTL/qBTjSUt4zA3kANOfycDkhQiG
OPQSi9SpQLZ+FKUSeWVoOvnV3N2PTfuUQ/RvyDtO7EK+OA2FSW0sB21ahL7mcjVrZfViavUgdlow
CqU+CYpsm/lrMqWPyqS4wzxyfDRr+7aA1PZ1bVHXqzAgkb1CnyotnHnecU4Zy+xMCW9zzCPiK+mU
51qsWjGiCWtaDuURdedbkg+ZHTv021fFKaDdwCtTsobR0VzzDkltY9bLqWh0gDzPjq52YzkkMGq9
MUc3qzf5QlBAl07Zr7wnJGuxuGl1EnhirbSt9J05pX2BBFYeLtBvt5yqTlEe5NG4s0zSkmVcK+T9
CCmeSztBe1RuiCEykI1WH6GR7Rrx+mKYmY8p4b/obUOf5DsWFV+mRaWJ9Qgs+WHyDB+KrMk3wpdA
JiVm4xhVPA/CcstbQOq8RU3Sim0LwFLIayc2stIuIrRlJMpdXYg/p3wEY7ga7pKyvRMk09WhQAB9
BzdE5Wls12MioG20A7GCAukujjEzzouiW/DX54ysSoc0Ra/WagMeEHdM4ps+/JqCArA3dNcUrENU
p6B2j22oDtntiJ6KPA6KKHKkED2BdcQ7VwxHi1YOhRgbcowYbL20AcPo4zmZpAHRseyoTv0Uut/I
o7T6A6UhVmZkA2bQPXmlpA3SrAGst6xDrL0OpnxrSHjWZJFdYe2znPiFNe9jsUZLW+QJOs+PsJ51
IHJHopOQbJEG3sv1hopQlOugIq8I3RLxZ4JxY4SUsat+z3brLv9UHdE6nHjyV1LNKF+4ToURHF3g
U06l0NLKihrgh6clP2tpq276RQpIHJ353Q2vHMYKny8AqQ8s5Eq8DmTBpP7WPJg/pgZi4b1NxFdV
vCoPXDINhkltEel8v1yLdYp+eNJcFgaxo+yiaE98texXvlgfeC9lsgDqtruAozyLqVVzZSSAU4Px
iGRbkOyFgC/qwXCWFzCUP+ksM4qsHjAZeMH1cr8I9/qAbqe5+ov4+QKJimbHQU9lcz3vn4lMiraD
Oqgz2iORd7/nV93P4cC1DSTeahPA1nI5WImsYKDEsuzEajxLiezU8gr5OUKaz9Bnd11+FvCLYZ3a
HaZcVvDb5Olgt21jr9Zgi5bsyMMNGfdV450VrS9LJDqZrtwMWueHEtJq9V7RJrseeLq07K8PigfS
EWaA7+jyx2uhnHZGppHo2zwQjQEMoNzK3Mwn+WeoPdJQEoTHgDCPhZGYSxiwZHbNYsJjF6IlBXPb
TY4Sy7mXp3OE92cpZHYDobiT2WqVxLkuGJanoYIO/i303SvoE7jEHhKtz3QTM5WFJeBFkbedrbSq
dlrBK+dqYbh+un49MaIPDDUoaCpBUoHMUl3iJbm4TmoEL42sglzYRSFU/lp1mdtFlsG1dkZ6BnN8
EsIPCcSHH6SkrGoZIqHRwB4A4vZ53znhfrlr9ubNtOO+ExnGgjcSsrwYtAUdH53IiNewNeP4f4kM
IgGqVDb+CMI9WAQ8JTBzn8SSglvchLe8NwZrfuICndpXqbCaUDBGksiw7kiVokQjhrIbv5LJHCMg
PX5omzz2wSTa3HuHYcAX4JT7KpYinwcCjuM6Azu9l2zceyXafpVAHRyQ1rfOYjvoquRh83ad8md4
ppSTpUzIUtXoGFjf1kJEV/zqZfXdtPamHauTHdU8Hl/WTX+xYsqtCYKoF1GKj/2rjNAEEtJVv8S/
C1+v3Oh7gQZyPQXP5ujjLq7Er9xPzkhMXPwG6uguYzIW84Klk8zZeswO7U2P1qnijtd3yJpVvUAi
TmTjxCGCjLbKAqudCS8gVEQjz0AgGcxIGYPcOn7QvfSFuz6Ga7pApdziqEN0tiV7PPvDK+kjP6OS
5pfqOXLyQxlUXn7iwpJ/lvLGF7CU0xeVXA1VApvuddMhh8i8J/3HSjDINiED+UUE0nTcRAErhAU0
6vEk5Qo/Qhlz26CTQ5R7khlEF+VyA4L0r0RrS21PMpjlq6/XfTEXj7LiONHBdd0Cj2SUheyImasS
0gsQfWluCwzyGd85gGQBH/f2fYGUyYIy3xA78G1jvHR04xyA+R3p7B69RbztQa9S8JbIQ6RMVyia
DLH6gEYHVG+xxA6Oaf5EJnet+BQ5sVdwLjhWTHzxESmzTYQiTOMOiCSlfF5jg3Gd32v8/4BIWeyQ
h+EAKgmk6DCskqrHGHWP4gdh9y6b28gBq90z5zuybnEL5UZ0GJGbnJ49jcHdNWHkghjqGXEKogei
jT56o3iH7wieQJwfh4NKzPGD9WxQyV2wcUNpXlSG0HZkZ/9nPagTeL/2FrjkiKyf/xsm3YE7lv3S
y/IZc3bLCEeyCNCId9aB16RTDwviqTExl6nrSK6heRypUOoq16W0b3oDfn1Bw9RQrU4pKzy9SbaV
bkCoKxsCU0ujyOd44f+Q9mU7ciNJtr8yqHf2de7kYHoeuMUeuUtKvThUWSnSuTn37evv8ai6rQgm
keyuiwISUKUUFr6Zm5sdO4e4o3kQe2b4yrBn/hqV8rgyk4sn8cqi+P3V6qVJF7esvli8OBthMXkR
eybRjmIe13bpEorSQCfHvyZSTPSVxbCMBRIPEyl2aanu0ep1GeMYyDEW0NwABgAq1k30UoBGUzyR
177C6jTPHJ6qRbWR1H99BWIeRElSejQhFgKfLhweX3M/YuE+HJKrQc8cHtSWM9ZGl6ig97Fh+033
tXHGwIxOIiT5O8uK2qAseGdVdGfP0y4SMzM0R5fCwaY7NZiemR958oPQYuq+R+v8ywsB34292emo
69qM0dghFpU+5EeU6qWjuL6ElpcmOdMBWTWXWdvQVXIHKGBvZRsvRF039mcHpy1UWrfpZbydJ0DA
Qs3UCFAr3K1YWjgwJh6ESCPpqB1ghm+3L85nzSxeVYATTYEI6UWzjrZLEc7nYJ1YJfJcsofqIM6L
cqEqnV0jowJ4J3YrSmuhjxKeGghO+rbfoDep7hwQXTgFd9dKk0snBOREv6zOnHoYV2mpQGHLI9/1
pwIEogNsOo0uwp6AbHtH/2NlXhcur2uL84fa2A8G6IsxTqodstE1oLIpkiBDGySyl1vineQRsLyt
3V8LgSUKllBwgAaHLQSHb9ezLeOG4T9ggcZSCVq7SnzWFWxbqV23m5gc7SojHt2V0S48gU1VBt8b
8q9IS5ozJ1hSMypTxAfIYDW7MPXiwPbJt2gr63iKrg1xKaI0VRSG0Lungtljnk4AYZFagEBSeAMi
mlpVEPszFw7Xh44ryDj8ldEt7dlre/MzwiU1khPYEyGBQrZC2AQyOH6ewp/HgOStocaXNg9Queal
0gZ96llZI9Sp3EATtwTgOXF08sYpdabw5+fDEmsy8+Eo+IIuWEYvotCEvt0p6J6tk7ADmkuq0UdF
Ksey1qjelzYjWNdl+BUZbDbzPEwD04PVACpjvYA+i+eHHEcPd5NrAFnpy4YnvQuJ9BgPvVVG5KU5
vLY9c6FmBu1XdYLtPH5Bn8obz1RkuMrN55Moln4+iegRE/teqF3Pyc9S6J21dY8rviAJd1FJf7Wy
6b6clD0zxzUt+yWuHhOLBdUhgWKBtM/tkhlFboVpKcON2elBJl9k/ecU35eMekPNQIZ20ivdmeJz
WiDBFt9N9lNpGytozaWA5+ZLzH0p76uwx37xTHROQO8e7nRy6wtvEHMjPVAKh+2UQCShyoNg2F8X
9Vxc21/zMEeWyRRYrzTHVzCsszShMY1+Ba36yiW8dD6uJnu+eSszj8pKgRE7nr4ro/SgkTVCkrVx
zPYo71swdksAW8lAPFihHkzytutH//M9ujYQ4d6uItQ0q4yQlLDCGUK1UMmY3/PY+PG5laXk4PW+
sMXXuDLTTW3aJAPmS8gQRAzcKvmuoQ50B6HwYDhR7dADFMTQOEUVb52dYylbBkYVgAbQJ3LJ/d7a
txRolMg6Qv+6wiuc5BvNckkxOlYy+fUX0dBYnpINP4KC7kEesUdR/Bb6i2vX09J0wxVomAzR9zDv
3einiEiU4KEchkGaoqWp5tvPp3qp3mFem5jtG2ZbRZTal7e4kGlK/D7ca69oJZfMgCpPcRW5Lcr8
XeTo8kuoBAJ3ouPxA10s0py1AuT3xNHUu1LdDaAXAdnX2pZbCmCvv+Fsz0UNj3BHIwxBdwi+XiVV
R6TJp2OZSVFQSobmJpOdeVOdNhtTUY5xmodOSNt7pg1f6TBp0Dxpo7s2hqZWrFqekuatr7XNuaOW
upPQBus3k5w4UhR2Tl2UsVuWEwTNVIMGGnKWowNC39CJmgbMN3aXuwjIDlxqamcqgcnhAOs5Q9zR
HfgqWo+bGnuXwsrw65LYf7Qy8azBltYQBEvH/XpSZickSwGg1sXOEGkikWusqk2l/rB9wcUHrjVQ
jOW7IlldjaXwF2E1En5o87k0F98eDdQmaN0pIAiznwQeHW2au7fBbX4IQa91KNLC40kAPzBSoT33
IRicLLmoOj4WKGhVO1QHUNCqQey2BuVfHBVI0GToW+lghJ3LSVaGwmpI6RV4pAlYZQKRu+yUoRIh
VHK0xvk75PwY2C+Dszgw7qciIi0MIluM9ct8UICeBHezQHWlybqMqzjHs+gCLMpAVCK4Ngx1Xuqv
qybtFe0yQgJoAxoWToYnxtdsJLxIP/cqS2H1jbVZdNFbYFdV6WV4IwAueTB8tZBSFJyN8b+hUbvw
ZrgxN4sjIAegJJaNbdKgCXoHkOMu38ZfRo8jJ7wKwV1wyraGvkgT0bSgzZsFu6YCn2hVAMfkTSo5
PGQGdWzAHh8Bh2wdnhUhEErREDs97dvfK2MwHsa+S16RSSbHpJ/Sp44OyY8mpPrryrQveAUb/JzA
PYKcEHiamTOnMSuNnha4L76M7kWI3et5IBIMAnOpgzXIASP4Sty6dFvaOsgXEQQDn4U+wFuXQMdC
ZmOTizfNFCi4rKsid/P7yI0IWuW018IXHLBa6eeJk9RfI/N+3K4iOxb29/WXmOMsoAyaDT0ghZeH
FX8U3bidm+xKeAtplZ3oQ6iuA2eO8jOgMxpR0K1+O+I8BPlbN0CwhCRmuq2yXN6ooUVdO4bcRt0U
5P7zhf2w5UCbSNC5goXF6wDgpFt7RaWFoVoZtTcNfeJO0L49x3ZB1y6VD49TmDEM4dl1oJWh2XBr
pk0JR88jzEhbcalMO3lLAY5RNxBGP0mrvFYfve7M3mwaUW1XRgpUIZ76A0CZXzIQ2WyarQnaNUP3
caz+BlPYzOTMMaHN2FDyBCZVM3PStHaaZq0P4WP1cWZjdh4UpBMqM4UN5aEFMSDfV5YoLJ+nPTRt
IIfiECf0etP5z/fI1eLNtRtaLRllOsDqqACrVZ+hkLxi4SMG9HZg2iyVGaZ1FXYmTOiOmSKFGbnN
E9BhqOCL0s05pOjqE+04dK0d9+NrdWZ55th6tNnVagvLQnyy2xXRBbVVfKGOgsSX5a8nvz4eccEi
AqY8EILpGpm/CyEsN0691RWe3MpvoeAKjyCKWBqFr4drAO8PbvvCWPLL1mxey5R1eaH3hVdUo9vJ
01ZvjFM/RCvPbbG3b0KAmZnZJJpFZgMHDTN1aFpoBc2iE2kLKMk10RuTjdKp+dR9jdWoXAnh1+Zy
5r6MURtMSW5huGucclS3Cf/G9Hcmr93NwmF8GCH60NGfI4tQZzaRtpXFkDCBoTjOgnLIg7HKB2cq
NIAox9dIxpn//NBdMlsfLIJBxNBB9G4itrp1mVJpNqAeRTicH6FSD7ydeJ+Wu2ZV5kw4jc8MzRaP
5aDCj0cYGgJ+Fq1UbZAD2rWWxL80gH20g8cvuvxM4wP4X+l5mobKUHj0u32nB2kQPtZnQAc8/dyh
1Y9CIVzQYjagHIwnJ36kX8ftWs3i43WHsyce4Jfv8KFEM9CchMxCOMcYEt3dt4qtSa0vbhR0H6gm
1k0DzcXtshUmhG2sArNJR5O81KFe7vQMrJuFqtFNaFjWD7VS/t7cXlmdnYOc8nAgGSk8I/VaXyS8
Js8+FE92iNQGPxn3olVZAp7+kO5LJDOh04V9tJZUWHDjmF4LpLHIKSDzN6dK0vN8mqJQL+DG+Rdj
r4DRQFRqBOSq+iGsJt76S25xTdEARWwdoMAPHR/pkI9KCWg9igkwjAsfOrqfn8WlNUWDAjo8bNAl
6HMKmIKCCymKY8xufiB67BXJj0w7y1nvRskaH8WSxxZNgCbQBCKBOgsjSrPKiVxxeGwtexHcsW5n
QBXdbrN0zcMseW1VhmexxV79QATR1/1kZfkAsVavOtoKLl3cfoKbVlQsrS0gTaqb+mFgQIZ9dat8
yL3gygAhHHoiQBICEdvZOSHUmKo8ljne39m5COjOPNnYIIVrrcWewlHO/c61pdnZgEaKlCcS4Z4a
esY+8+lO+lKAaRSVmGojr4Yya+bEdr3KMJZqqI8huhyAPBdxDJR4UakUUP+/w02ESURWgdiXt8KH
umgyssocE4kjmxk+9tBAJ3eCCldMY79+upcOmtCtUwm6QxVsz9uRWUxWQEgAa7RRoBFmPaCTwReE
F2Q3jSGydwQIgrWL92M/vy4LmYGL2Bs0IuYvoilj1VAYRYHnlxxkoSNv2anyLcdGk8l2DQe2cNJv
jM1OXwYCsSZpYcwwO6ex7E1lJl4MgjRNyjZRydf25sKUglMJ+F8BzIXHnJ2CCkjVpKawh+rTBulG
XwITEor1IJgafCsoc6dFXLP93J0txLzgfgHCWdGQoAW56GwhUZE1bEYSRE1+d4x3Quh92tq+9mQ/
GAFKhcHa/bTg1FDrRSndwA8IIs1iGZQQbb1pKZImU3pGeHWupOjEa+vl84EtzaaKcqtsyLgLgMC4
3aBqrLcW1zGbhdlv6uE+Hlvvcwsf00/YjQA0i9YWEHRpl7rT1em2GUOKJkE7obYxRkcwJuOF8gb6
wWPsS95/3s4Fc0gaokKOVCVYpWYrpUd8aqII0URcs11RcNWpx+S+5bKvT8U5SYbXIgVqULd8Uy+3
qt2MbtnmK9H9wmv69luI5b0a9DTxrJNLpcDrfQp0aBxkrg3VIYhFyz5BoLhGFbI4y+jhVE1EiYCR
zymK5DypUzaAa02ceXIqBydzdZ8EigdS33AVjrC0b67NzZ7VckrVdjRhLioLB31Dzig/fr5vVizM
c0iTUTMjTGFBLqef0Dlzazt8+9zE0hm7GsS8otPpKSddjUXiRfcTJe37QQMyRgKn/ed2Fr3HtaG5
z2p1Pe9aGNLvip18bE8xdFmPVoQbVYhIgg156iHI7Hxudm0G57d4ifxSzzCDOVjl0+qpCyvvcwsf
a4PisFmI8bDzcOF8uGnwrOsmHQMTJYEwdtFXDslgJJcb396zt/JpOokKiKhGSEG5pnK1OMAr67Or
B33Y6mT+ueeJqzNHPPk0B4GD4HmGUft+NQZbCFXAK48jBsViwfY885c406A0aumftQn1mO0NQKp6
L97mD2s3wNJz9sbW7AogPa9CPsCWKCt1yKQ32z5od39HtRtDuh7VbH/aeTboTW4XaGGO77ly6p6F
WpCJEkFbP5Dn9UL/0srpIBEEABishmQu+wxC8NyuTAxNyd9C/V3tnz/fmIufD7S7QFOAVHSOhc8V
XhaSYRQemdDhV2sPoVnffW5i0cUjGYVGWXCygU5idrz4CKVUtH6Lvd+iWGtuYy97oYHgt2IBv1vd
DmIRZkG5fW1PjPnqSiGFZeXZCHt/VRkdnjiXjPB+2GR3a2+AJd94bW12gXXUaCCOiBkMG+53EtBm
ZuJY2svnk7iQjLoZ0yzJXdDRMJiCMeHZY79Qzvut3tc7g3Lla1135X9cCsMutzTbNDSxYHBbt3Oo
j12JGVQ4BMy0vYkQTkgL9ByNKEKedbUOIrbA7ZKhJqGCHMYGiaYQsL4114yKPPWGKR4bAmPK4OkP
qOanCAMEPHEI96t54Y/rdmty5hNbhRMFTU1oItKG0ofXNnqHGsm4T0u0NK3cMB+XD8Y0TTCMICYG
ke7t+MA0X1kSsSB3MT5FoFvrWnPLlS9JZT5+vk8WwhtYwrsNuwXlbiSBby01eWgAHIFwGPW7P5uT
RSENSW4KXfoQBK+f2/voP4Q50wY0WRc9CjNzcZ9kQxfj3ZbJIXpp6EOps/vPTSzO3ZWJ2QEbAEFC
VluMKNbcTKuC0bKdtrK2trxaBPl4a2E4aJhUoZiNlJcyi9baFvpzRYNtP70RNGChFfkdzA3HaNu9
r7qpxan7ZWsOkI3GQc1HGVmKixDyPjmIHnbj2dyoYH2RdvxpreS5cE/ejG6e9q3BP1DaA0aHfL3H
DuKelE7tjmzXfOLyLrwa2+yeNGPWdha9uA+RqKjd8l3cybKvvq/nexYn0gSIE4lB3GNz3FXZ4RGd
aRr3lOKP0FTdiK0l6T5ycuJ21ECAK3gTkTafUyyEoSVPvNA58thqAGLRAqkXaIwP0AUp/N4jx+40
QOA8kJ5Z5OSJt7ZZFp3Vv+x/YF0opFZldQL7Sn1k6VsR72j+7fNjtmQC/dHohQFlianOgZwxqwql
lHCSx+Tr0KRBUzEn1tUVf/ERuSXijF9m5oQlRl9Xqp2GeEr4xik/Nkeke7blw4S8hHGnntQze2ka
J8Sxa72LShdqPkG/I4f4xLfsp/r6+agX0sr4PgrKx3h3q4pmzYKTcajMgYnvI/rIFF/eCiF7eWs/
ghrtO7vHfbfJESrvVsx+TAbdmp35zaQEGl0RZgWlw/CUBlGEdyhDepQe+0Ck2eLv5n1+WuvUE7fa
/KJFmdwCrRew1VA5ub0eprE3VDyNuSczUjq5HEJXq3FsqGokxGkVQHig3Lhy+X3kdhVrbgsslGBB
/pA7kdJWZ7mG26934+fsMKIIKzp0WOKozBklf3oWmczO0U+Nnw8v8gn4F7cM/h1o1kKZG+3/8Owg
aUO4i2vldgLKurHJRHHti4kntniIsRNzc0d2cbqBanIUpKStamXfL7xsb+zO971kteUwVuJ4VY6y
Jz4yD3D3INJv/OR+2HC4jdNqWCVWc77agIDrSFiZ4KqZb+6cN52h19hlOVRGhRKdujlPvnZw1xH7
l+zUZ7ZmO7pjxli1LWxBL/6t80SCeoda3H150B1jYwYqcTrZZZtwOFiKMzrRKlpsKVAwZGw0oHmQ
R54HWVHOVG5N+AYheZXrhyiyHSU8q/lKbLx0hJAEFHrCaMkEFP12B4HGv4KhS6qabdOBxh5X1R0l
w1teJT9GJf1hD23orzgM4Yc+Tu8vq7MoiGomhAIQ7uMRNfr5a7vhL/pj6eHugVymk76vhkLiIHxm
cPYCGLUsKkZh0CaQXaGR8aXOeegCe1w6bWqdOyM+63r7RxlmumNnieFFKNM7nVS9jpqCzDIzNQcS
z4kTmk0MNv4+8/pYkt1iGtYKI0t31/WSzJ4PmV10Ni2wJLL+hXevIKcHccCKF1veXb8WYPZeSFKD
9BaDDaLmXhiNzpggjc+AjJG2K2u9dDlcD2fmo2oZCO1ITD3Zdztjz0a3fWmQrTlQD1PqZffNg2z5
BFmIr2upokVffWV7HpUS8GYOkij7aJvsDDUcdDFw1HnTJ/uxDspd5Y+eeoHrCsYLC/+lvkCaQnvO
073P52FxVSGOiOIoAWp3Xq4EJVAamgzn2dYf237bspdw+PK5iQXgANzylY3ZVCdaYmVFCRu1X+xs
qDo5aCPZSC+wJ1Sg2X0OtgfVrfZgKr08fSmqU7G+8sRZdp6/vsYct8PVumYkx9cAFlMUa2o3OVT3
4Jfe9K9N7Pb3g1sfQ1cDe75TudQHJcMaKeRCmgZToaH8hnta+NDZBiclgGWhjptR9PFeBAXlxygQ
Pfy6y2igIM+1W5n9xfvpyuRs9qtyqIjBERiIoKsenPyp+TqCplUG45R9FipFyUOyAbkdxCIzPByG
5xKasZs1Xyc89gdX9+trzPf8qLZUBbMKXJ3RICbizjCttaAs3/8aEr8aEh14QMz8t1aY1sRGnGmh
n0j88bvNHQENr79RR9pTy8nu1t57YvY+DuuXyZkHJ+MIrBHFUS5JojqKZB65bP+gk+wMvHjllnoI
E9NPaTatuMpF/yVKcQSVJQAyZzG1WZoq1MHFa6W1wLX11kFjuECkaSD+i9ac5aJfvjI2u46npNUi
vYWxdp+doaIsH2xXGpzuK0iF9+WRoP9q3LbE4YX/+e5ddE86NLuQ4AbWYP6attnEemvCeZGLuzx8
NbpNrj79/5kQ5+cqk5mFZjTYOUxE9TOUtRy9eTSt/5hCEtG5qDkKDPYlV39rJKQJJM5HPJ+LTn0n
Rh45vWZvu8bcNj2pV3z6YmYAlygIE1FzBCB5duTRmhK30P8avdIX7daJH/rhqdsLpPd6jXNpI14Z
mxdtB7xhzamEzooSxfrPpozI0YrrdNdYOoJ/pYH2UaOigf0/X7Vrq7NyRKmwyOA9JlQDPYj0rGhQ
6lor+q3N4+X3V1ujrSZIAIXY9kKfArOYOGa5MV16J/KlLfXGNSe5cM5A0AZsKVQWDHEf326Tvq8H
KLvUpZfqw0klIJQzhsc6lwJs0D/vhf/zNvx3+M7v//RR9f/+D/78xgtIx4YIDW//+L8n9lbxmv9s
/kf8s3/9tdnfuivecSdU7+/N6Ucx/5s3/xCf/5d970fz4+YPfo5+8PGhfa/Gx3ewCjQXI/im4m/+
u7/8r/fLpzyPxfs/f3vjLVq78Gkh4/lvf/1q98c/fwN76tVeEp//1y/PPzL8u6fuR/r7j+qPD//k
/Ufd/PM3lfxDR14S6fiLEBSwcL/9V/8ufiOTfyC9jKQN7m6RA9PhrHJeNdE/f7PErwBuMZDfgOi6
6BWveSt+Y2r/wB9VcMID3yZ+8f/GfbNCv1bsv/I2u0eLZFPjU28zp/hwiO7o+GZo1oHfV+dAbkJ1
mVNedkHfTM6U6eDmFD9kfZgyh4QZuBSsqN0zeSvXGehzPDAV6ucs6/ldkiXyzrBL2xm5pm1Sta3P
bZh+VbJki5ybfGqp9S2KCo5Gd0pO3TiS0UlbUNW3I3mYanVwOwBmmVrSvYzH/T7sQB0OnCge9Eb/
nGgm6o6dze71XrL9dOp1JwOOMncMVkm7UvpuKhk/yzn4WaRKDYDvtB9om/oS1Op9GU446BIjf84T
fd/w+9y0mi3XmlPY5sWGAb2wj8IEwaGEs6HSOLlXiWk6kV1BYh7ueweaK2gIMxXMyrKyi3iZH3hm
Vm6l6JPbRYm6N8z6rx8c8lBS3kY7mdrxQaEkPrQK8P5VPFEMsDDR4NiEAfC71SHWkupgdknqkVil
HhivwserzffXIl8vKi6BmxDCsNFVJnBRyBRd2MIvv7/yMlaV6VOnN8Rn1kCdepD5zjKJb7aW/AJN
xUbbc2pY3+AKho1u5yB+sQnf0IEf6NQ55dBFL3Ux9afaUmrnMeYZeeD6QB70RGL+2HS5b0V41pRa
+MRsY3KNHPjxDiAcd4woxJX04REOW9pN+YDlqu3aa8LOZcQa7snggs+y+502aN0hfESVT9ujLbTX
XF0FxjdrLRTaoT4HMvneDBqifkmG0UQTbm3QXWGqvpSjv6Gz46NsVkAnm53uJ2hcdfu8VR9ofRe3
rXafoBtZyVp63w254tsZ0lV9nYPbVmX5PXhwX5AO0O5AB7OJCjNCx3lSbfMRmT2XK9r3sk7v2jzu
j0Mby07YqcpTm/iyTCGTYXH0WWhjtlFq3QbsQCVHedQwTCME42Zvpu2hJNkQGP1LE5ntnjZqvi1U
6IeZrealWmM+yCV4kVFPy5/KkP1epFq8IRmXXQOqWxvse3XfThaKCmpPD0rl1FLDzo3Mi4BBHtO1
oTPhoC2U7FV0egM2ouuIZVTNvUx0RKL8vi4BPje0BFoNsoUVVSk1Tt0wRPcV38s8bI+t1fcwUHxT
M6t3oiF5Va0+hBBPG3s9GUGnovfR+eRkcsy8Mht5UFZG6/R23W8mMe9DPJpuGKMXtjLLV6mQh51d
h5nX6LW1jyKW6E6lZDYa/M32ILCV6VifzTaWHCOMFH8wn1OTqudSUprjqIwusZPy0GjMDFK9+1G1
XXceNBVtApIEKNzQnVhqmgfUaLPOIodC6X5OGdR1WjJAVGSgHbhO0cmo23jyJGJ1SGO9T0mqngGi
2spF9DjQsnidbNo5fZPzB5JbPpxf7Bepws990+GGlKbaT6xxvIsSZPsoB0ygoieWRK2vZvZ0LCTf
auLMSyQlfAzLdtgqvaq6DGqi30yuoTc7RiUtsU3v8qEKkWu3A7Juk4AWY0fA6enimz6EhVkc+57R
e6rK30pb/WIk+CzZDtUXU+FoaaHuaJTWQSMpEKMyAv2yo343cHJ3+WG0fQZh36nGi4dyv2z1+Duj
oFhskjO4COtndFlnAZWidpvkFggJq1TedIXNzt00SUFETZBmRJWfYxe81g1SqQWQ4UPVPOrZEG8M
i7FzZJCNHqr0qPT9u0FVw+nNqt0MsZYf9bxH03NXsn0yTKmTW4b+VVWjpzje9OoUPVSSJMPBU7Ix
O01tXRbHoatKUXqwCiN3E96+6AUY+4rsKEXacLTFj4THiaDa1j1EJuRodGZ4wAF2CmnXaXr7QFSp
fqw6zCYoZNxsAl0mrVN+MouOnwaq1+40mLEfjRE/E7FDJbvdDxmanxAY3VWllj3aUv84pd22T5T2
CUOStwrTJY9pDBqiRSoHKk3ru7wwB982WeM27KBLlX5KrEg/gVxNP5XbLuz6A/jdZKcbeuNJsbHR
VZbwE2l2TSX9lCITFxUHO4KjDZh2zPXkQZeA4lUFzouOg2LDyppzk1jToRI/IJwxBlqd/ohKWT8g
4RzjlkzCIKkBgGjLuhShGjkOeEi0mdofGrXvgs9vDOjH38bcuDJQB1Y10OsCdKoLHoLbOFHNQNEx
TgX1Ndo7sqSapy6ihR9KrHB1s8p2/SC9xEoWP6i1HT/EBv2KqzJzmJALSyEreLLLYjxFu1rhcL/p
pPs5xSXH1ORnmcfWtlAUisxj3HvdZMXekEfDiTaaJ/Q53ZjnhTvmlnSqolE6GYUyOWoLhaneaNqg
qJN6D4zZtz7WpMBqYzw8JGvYoC9W8fVIHqAWDBp9lE1OtEixK7vIcAvwobtjW32zauI2CdcfdlGW
Vts0xImoVBY94TwhZxRPzCFatZcSau0TLlv7ITV3CpWUu7jBy0MiDHTLWdwGCBKMTVyi7VN9k4ok
P405tQ/Y/K4hj1hCK2wAKJ9iDwICzA0bM3w2QqN+ZD0gEfpbW9QU/k5l97h2XioURXd9rL7ajc2+
DYSbDrFjiIOFyLiTUkt9XCpJoJhd+qyMd3USxXcUkE+gPSMtiCYjvof2ikv1/qcJPOhJrsGIgD4l
sjPtGhjhXCn2jYUGTuzd+KRn/RepKeNDSVUlIGUCLfYsbbc1NV4Uqwa3QqnVOz3FJ8ZG+Du+A4W4
V8wOUtieEzzDDrmUD0euVYULbUFH4kw5GIZ1r1S5+oKq8YT/hS7DbkyiIBVBW2eoWZAqco9wbRw9
3QZLaVzsWrPUj5Qx2VGUccCVqtXbgXKQACOmy9s+3rMMx3vSeApSmA7g1hwyJ8RkyYbsCWnU59Dq
5U2ktb2H5DU9dl3/R0e76JxK3V2WNwmewYV2r2WZhX6bWDqwbCR7dLSeJrvJvLDm+YshJQ+lJeE2
KdnvUB3YDaiiGcqgn3I7tB5lk1E/GdvRReOQD/kCaRcOHITqcfKsSklyspHbi8axOcR2GSRKP+7K
rA6P+GfKbjQShAfAwZj9JB+kDDziVlRup4bY+xG9To7c5BitLrO7ELTMAAbh/IB7h2xKO84cVYOm
mi5+TOUubiZ7E8aEbBo9Up+bdqOVhuS0AAXuWYvOjE7vaz9F6H43FkWyh69BP0/6VHE6PNVFBmSM
Jg1eVjUAB9cdmMMlM3SLTNLPQDGYbqIDE6pYfeVMgDXsQ5A0B9Iof414au9MvFR9LUMbtZb2zEua
VH8iU/EYVXG9j1P7DAKA6bniFdp3WBVuDDrULotsKOoyu0GsazumVkDmdqqsZzt2s7YaIDkQHzJT
g2BzDG5DNAAao9J/b+2pddI80RwNkdd92TUBK/XArOL7QR+qP1LQLFXH3mzMkxFLNuj7oftRGH2z
M0iHRpGOtr4k48GS50l2MHmqbrieW+dRnixf0ghCqaFw1NyKz0zJcb2z3N5SOkRur5UKOB1LxW/U
tPbCZOBgDGjL1yzTpU3RZfUJuOPErXJuQKGGJEfEe8kxgwchJT2oOQzURlw4ediyYzgl7DiVeekU
2mAA86pER1TV69HJkKrx0XCTHSYyZYfBbqjXGyOwCOINo9DOlWSpONaW8TLQVtlnShg+pF25s0dT
Av8Nr1wix/VDRwb73pT2U5NFTqFW5u/gJ/8qcVM96AkKSl1V4HvyaTrxdPCTIasflJidypFOTh22
0nOXIcI1bHimZgwBDC+ZK01RfSdl1RdIQ4yu3luNO5JqQKeBxZxcSUqHlqR+oWw6113xUylivq0A
HnXBr1wFAzppXGprudvS5Cdakogb9ll6SMfsgdM2eigautHloj6E066qmtA1yjhTHD1l9ibJ0h6v
RwWqxNgHTjmNb3FTo6O4+G5ohrm3R5sjIotVh0ij7VY9ErGWMelbY5rOVgkpi8u56vMvCmfyUYlw
hJXRMly56Q0XjxX4rbT+PWLEDAa1AjIZnufYxaD0TziaReqi9UorNPYkjPogievvoVI8DGMrbTH6
/hQ3AzaaxVq/rM3mcPlR41WAi+Se0i53GjzQN3Kv5/4kR9CRlrIvcthbDhsU9URDVNckTsnvQgIl
6bXorrF/52Yrwh/il4280dMuq5xSH+zgsrGaoIg0Hc/v3tqPfWo4f05WkWZbqobkYCO+OoyZcYqp
Bkm9tu0OZaffDUWLLLHdPTW5bB/qepB2BcZop+O+QAfxvhI/OqqivKer3NfGvDgaIWu2KmDatLW1
vT0RbZ9VZe3zVrM6vCp468hTBMrjLP2/XF3bkpy4tvwiRXC/vELdqWu33W37hbDHYwQIIQkJEF9/
ErzP2RHnRUF5Yrq7qkBaKzNXZkl3cxB3kKJRPHPAN9IrJ81waEc0/1KN3sN07n6M1L8+7RAVPtvW
ZlWvZtx4UQJovvb3itZTTiRNdyPmgAu0nzvQGe5tGeBBbmwUAphq9m2/zNd6XZQLvtKvxJ3LIDh0
TezBz2r6UWNk9CbQWNzGLv2W7twldY4TJbQwOkBQXDejUcCADEwTxWG2eEYHx30qiPhyhrjRW5/E
b4TRZc86PTx74mCIfBYaKkk8OdjCPVtfk5nzA4wYGPRc02DPlPlJsS02Yejz6PTgc12Mk2xvDU8u
YqoingWLkcc5qtC5tpV3ZpbpOh/a7uQ0GqlkOhpQJyRmzkWTeNdtmXiaHIJIPony8slE85C5nUhz
2UciZ/MaAeDUimNfPzJl03EHyctdxKOL3HdLLrqOPyxwp1MF9zRnZOPNGd3uwa09lmOIvnGBZjyl
AkFJKoUexkbDzTMfkZ6Gm8BZZgc9n6hgR4JU9rNPUieTotb7kfcIUqMB2bsiK8dhwYHUxzeSkE8x
0P5kIEbCoLN0dC6GweZTq/eyn+abDiySr9yRQi/5v1V4aemR9/DpdZY+OvnE796RvH5VRB4arfm9
j5vhpMXgvVUzjlgqm69dPz2Uakkh1YQR5LXjsCH2yxYn9TLapJBW3BeT0FMy/uO0nbnTY9LX0XdJ
vyO2qYRJAOLRRsSqf43sPeTsHouYvybK5c3v+++MOAe2Hmc+dIPv2u4r161y0hmeL2sPRluDMsja
n62XQMySRAfeWIpbtsVt4EV7mDAlH8BGn1Fi/adz3EpZt3fnm8d7yNhUeInEYq5OgGEtF6XDSblu
/QJi0nbjdJ78qcnENPL3nrjy5ABfy/ugOjhVZc+xr4cCWZrBKYjbU6BmdnMa1t0cq3+1QtpjO48y
C70l2FMinMJXHAN3KgWO1ocEigJpZa4bCltrT30mrS4P2wanhKzP4yYLCJNr2JPoFFIcVtXMdgOq
wCwIe6SOxmCEmxr4gkJbmLmNMnfWyC43fGQw7I+DK2JE48zMPZiAdePclp6zHGE3OOeEh0ow0fBM
SydU6bUF15QzJd18gQXInTIkQdHqQbzoCmgo6HKNaretq/amU4EwWb/+7Q9mOmhPj6g9dSIyMCCX
uUrMKZW/BiXR65mqv3FUdJjuXX/8EHXowbvIfToQEAGe8rud0Mw/sRZzO73DcaAgBGu5ru4fBevq
LFJ0PJMGT265VDcu4+kaNqcQKvDXtgQCR1aVLLe577tdZLg6oNKD9Ttp9bUTU7hTPBqOgajfxmgi
RaCbYVfPbfh3S4P+BPog3ap9GeEt+tgEDtQ69D6YKjNw8HpnZEYSk1XIl2rcn+O8DNhVw/GOHm28
k5Kje8D2Klx43/kl/BizqPWcO0LSQZcBP4ReIv2h3WY54o1UN2UHqGwRxJir3sfWsi7b1ZiOzb6G
LTi+3TI4MLN6Pbk1vfG48vZmwH8Ik6h9EDjLnBOOtPfOrW9+gmc0Gef6gYDPdh7wsPZNfJetne88
qh/ON9Yw+U0vjlNUYwpvUaTVSHz8eqycF/omJyPapjtbR5/W7+l7Kbz60Y7haQmGJBeOHM+mW8Rt
UHWU+Wl/b1CVPZxB8QfK0mJQ80UF/nTj4aBe/lhOO02jQ4jh+WeaNO5xsN0vQ/n4r4cO9ZJE8p9a
dicvYemRDPQL17P7rNzySboA82keaXeydNJbIFAvooO9MI4frpA8eFTM+9pVqLekQ7wLl7N3rsJf
iAlEB9WH2L99hqe06yVArtH/ZO0MTSFOpWysZ5OHa7nhChbdFhJPBzg7WrQFarraJj5O/aJeo3Lb
ZzfJi2Cz+zKktifciTBjTjrygJzGqFbfIh9TCKpPcUKlk4PMTPx8iT/Fy5026vOVjssjIzsEprQt
LSS1IxznYKVh4GvPM+HUdeYvozx4jq2OVTD+CSY/voLLHSDvbiD4sCa4e+sCqX5yaHEyZWWc7mtS
9RcUPGjIPIE8hV7AWq6JAO1hYWUznuaY/pE9kTmXgIu6qWxshqM96vHEUDsE1612W5i5113nnhaP
O+QC78B9Wy5lwbxPY32cU7YGwDn1H6wUfbEtJEQiyFjXLMPRd0TojbpuS1m2z5jCXo4Mpo9y3zHX
lvHhLJc+uDVT6d/wTJwcb7mTSTuH2h34jS7BCmF6y2EiMRKi614eG7eKM+QdEzh7o4lMnJHYXdTD
K6bqOaZcQ4fkc62/zTrtjmXqdde14M9c49BDWtYYElqc7gDlrpvFI6k5XCBhCWl9K/eumpoHNEV/
ptJ1LgiKVXvmQ3hgYpu8DSo+K7GIgi/NfCkXrzAiftOzrV4AzUYgPwzOwj2tvyfwz8O33bZd8pE6
5keEZ2oXV7C1TYZ2dLPOC05clGgnXP/G/fBfb4y8r5Yr/+Ytz0QOc5i7qs5Fhe49cqi+M5ksOcD8
5CB65eY4uFGCNhaOyg0bj9s3RSPv21r8ndxk7g9UgPPxhMdu5QiY20sBXZSgCfOQLN55JvaLdbwe
vbZD30PlX2NdLmczyXtQp95a5dEz6+z3eDbtD6MvVVgnB4eZ4IgOqC168Vky2d1kcOvLgdyCOU2P
1MyfwnP9C1+Xxij3AMnnF7IEZUFskux5o8e1ReYXNES3mpLx7gBBvrn+26zQIaGZklcYf8sr91Rb
OIiv0/AELZY2UlkMdS6cnMKwYCjxqcKx4ougvpf83pKwfZYtQkA7EnUgDPBSDzq+1+knmrHxWlb9
dGXaDXIO1DUbe34U2sCCn9HqNR/Cpbkh0mH6Tep5retm8N6oaLPebeUXXSfTm6d0FmL7illAznVt
02tTGqC2tPSzytHRvV4XgkJApgu9uEoebI+PcOuW5jHFm5lhZ97Xoj8A0IUZfd+M11qlr7RJpmJa
qqlISH8eiEsfXpPmE27tC58jhqMUS1W13VXOPirZifaH7U1NE4kOpTT/tmn602399ui51F7DUnR4
C0IelOn9lxdMKl+WOSOs6y42peqZdBKjJwNfvobV9Igr9q4B8D59r0WomLdMUNI1EBt48p9AV81D
xn18Xhrn64S8xGeoquXYRxqaJ+KARPexLQF2Mbee45sM+Wxui3uVJQ8LSgmsK9XwaCkF+6AmTJeZ
wDsAdEsOI9X+BzFTNoTVRbbR/Ntn9c826qI3uMDtaRV06AYj/8PXEs+Lc0bNMr+FtQDI5+Jexon1
cGrZvMUo/TN/rlOwDKjvGpc358H3fy5d4n11Rl7mbhvg1rYeNK9o0eK6k7dBtBmfgDJkxJfpybFr
IqV4JO6QHhPL0p0XBv/GGBC9OimEMhxtbiwq+g3c5XtLQB1Grjhi7KHdw/8fc+EQi52bUB9UP5bF
0tfLXia40YawcZ9yXViMIabOfPY6rs+4ifv3JYBpEZ7gERbUjX+0oXxKNJvFtnCD1grDZRBwBou6
1iJAeiaQxT2sk5ENF4GmGhpfFhux8ndB2kFXdn8Pu+3Y49DYXUbnorkwBReqvWLeFRyggbV8SX6R
ofcPUzciLaCbnR14o/o6B+2E7X2Osz6Kusc8Mv6YZFNdg3Q+Vi7/isM8/nmOQKVdE4Atx4rC+rE3
5FsATceh8dPlkETor0UffrjtfAev175spMoiTdmf0QnHa2BOgg1s5+MWhxUWPKOB6np9loxOfexV
/N4niblOvjDXMKDQn3joWMlEhjtm8aEGq/E1mhahFRxUT+aW1beumuhlqXv6FpTwYLNLpA6hbqoH
zAngMOYxshuBpuRJJzDRS5BqFMj0ti1sDA51HdOiCxp1G8tKvwWOFbmf0mmnBPYJUoXTvTP4hGjX
ojgTbVxIkuKeSJJXUyagxfV4xFOTvNJO1zB3Nf6Rx0F1Q9pPdYtL9qfpey+rQl5m2wdK2dQ9AHaa
AoTNRTYoNlUfobqPmRtnM8j8fABeBH1MIGHJj9snGwZn2VccrbWL1rdYwxGKmMPec73vOjFqldUV
diavGVfqUQS5SvRnaDvnkFbYWuJ1KXtdSQQr7ifoGR0VFDR2sDWu++N2la6bZFubeTcJt8ycFdQc
J5VeErMARAzptB+JUVcbzaDTLFKgtpdepH5WCe+PW9frRGlssnAETFNKsItKN8i0x8T/FTMN/7lC
+JI8y6gt6mZnQc6sdToL0uqGj+6H9sOy4CphZ0MYphICcVxaSU7gdxUH/AsYtQGMdPUaDnfqekhv
tIZEagAUCvwnfSdu/6jI2P7w+7koBxwV8xw5DzMrdtKlqS+Cp+zGiS6U9d8oBHiUqLnQwIBRiKFt
UBbYVN06MndD8e6qkp0ZT780LIzQUaHywAEe7VvOqrcIzOAgQkB8bSFapt9VUEeAHU10rMAXvztT
NiMYb8eWPvw1eYdksMD5g0TvvHaG/gGP1n6jdHlEvH3POIE4vgcu36fxmdEpYys3hWnjYM8wppkB
k61voXdGzecUeENOsV1RRGcVgdv/GTyfH9ylDItlXeqVclJj83Bpj/hOMfuXuYn8S0kXe5nf+kQT
P9dR0+6WCliPRyxYX8QpyCNc1jB54qrg2VDA+0sKSMWN+xaANkqLmcbkZALUhOkUhRlazfSFGtme
ZFrC4n2ll/ox/JdR6KO3VzEw14E2cZYKrc81a/kJfo3LM+LLNY1lc26ToAMRhyWNBT0FNf2G03q4
8XXRg8yiVADLxPTr3glt+AWeLd6hCYZ+j9O5uQkVOlfA3e8hVIfXcMQnNev2u7ecohbNTN+m4Gg6
9lGFUXtnPip/6qhrGeDV9k8oyL9ARxFG0AeU5b7snfLaxZxceVof4mhQF1qX5TUIRHNyquDNB3QF
8lpUttiW0KxzWcZND9gohuHIm/oZESNO4oSkPHENmlZetytN1UPQpT6B/6PXhMX0ul2xhbKjjbxf
M4nU2QTuF3DR833bfIBDDxniFRFv7rH0RtSU4jgOrtsrF1hEHuuw3rF1u9eYVu9QHOH06KuA7xS4
6cJpvEBker0MWozIyXW/tyt8xrZKfl0ikZZF55pbEJQfk/XpYXLJiDRuNeHkdr96w1IVrurSd28e
1dFB37DrYhjlmHrss9jo7spkClVdGXbR2bNgLiKdFHxdwiWcgQM0v5qOrORVHRR+GfjFlI45cDb/
TMmAPzCGdCpn2oy7RldALtfCnbA03JUCxMZGk25LaRe439pfVgG52/aNbRHpZM6tUe80Naj1uH3N
88A+XGApGJy+2EarQxq30bSqnO64yzPN2/64fQSQXou9D3Y7XyJEOsOSxzV7SxUBcl/BSRlhC8fG
m4YHzGbia1tVs3uoncrZJ2OV/kUPNwgRO2YMT+sCB7wAtjDLKqsTFAnlvA5bCFFsC6o97OGClXs6
tn/6oZLFf5dhnA1mnsc36YAF67t2etsWPyFfDBxUMjee3FdI9qMNxhcbpjrToJHzdErFL17Op1rW
7m5gAjOReCa/xKHNGXDAtySo84R0WUCjie9M3Iz7crUej7iOL75q40ucEjj9zuKbg98I254ZFuzr
oubuaFzyw1H0R0BK9VMr0KBxNX/lIcOAnteA+/dYkM9eEkE/sYx7DfHqS8ZoeCI6kteI46yKIOZY
TOh8DztoJeKholdG/L3TRNbdVbzGn+bL8ILWlPFMxd1eIIjgbDeEcF2gDOuvBBTZ4Idn7JAOWGuI
JjRTa0HjjhnebrevHchFBphcfLFlMFyCOnjVOj6A9HYvbBHeZbvalkkK+DyhOSlh9zFjp6ncAe/W
AzeYjlYfBgLOe7H0Tuk0vWF4rzw0CVhcEWvv2E9gO1IZ1y/mBvVx7pUP7Yn9D/jLy8rNaZd00Ds4
CDUW7Pzfw0VCYXdi01LUX7dCqWI8esq2f4aVEoUx4XzaKCJIVXkioyNBxs2xshNSNV1dXXBIqSKg
5gwspLyPcRbb0YVCKlHOveZN+mgVwSxq41WgWuCzH3cRP24EUx/23SluQOU6oyQPF5VFvfZ/XR2A
DqUcpBhX5Ukiae6wNGwHVZ/6XZtfOmTlJWUg/DnwuLyDZqrwezzBvWw/awnFmB1t/dyoYSHKc8V/
+lXJ37toAb4evscJcxR+J9BdqM9/h3JJ7m3XmWxBK/XyUkjIjJO+kFmyXJqwWlVlqJpm/zZiAqVQ
c4X6Q1mOvD2U5bu/LF/UvLvROFyAGaMRKJUHMHChe1sbeZmV31x0nA2JpW6WlGsHgQc1i2NgtvWK
Xm8qp7aNwKBrIfZbvbYtfgoMH9USEPAl2SXUszDLc0ugtbZ8rzunxRjkRLs8ohR+vLaKz6Onf41N
0j2DcaWtU1JfCBjPkMhlBQTluRsG9lJd+SsaNCAOpAFBI5Pi9Ec/KeQKOoHJ/tmMEigXjx5G4//2
VhyiNVV0S9zP/945+ODtxemhrcvCqem+AXVARToX1FlQ2TE7fpouBUCPcMs7A593hHLmLQaQloV+
2eEgjGDR+HtjDoOyLuEr3uDDroau4F0IaoP2w3mewaRrz47IZKJwfNPDcIslUGMWk/JYA+XZo9Oe
vjiIxJJLFOBZx0cxI4D+fbD9L+vU5JSAcjtSTCz9rQY815YnF6TLrnP672qaMb5C4Ozd0Hi4+qwb
MgGvmMdM5zv0fe3LDcw/c92aC7Cl9pUaCXiKu+4eTm05fnzyNvuaf00FxEoehD2tdRaYt03VI/Vi
cu+cmhUz9GwYK923KEhFDp2gzoLO+eO6Gqk4klcByHivOvN0/Hcy3qdfJ1VhViA/ZBLSpAgMOACp
iwME/rJdQbrD8rQiaZ56GPSGZmdbKtRBRVNDpFel7DXA5yQLwHd9AurYL0s7FQHK+p0iCUJjQz0V
PcKCizFG/xaMSPyuiSduS1LJm7suseEHmnB+li1GMt3SmwpoZz/SEaMb+Yi9fl+uJ+22REpxxL6h
KttDAVwe+0SppzM6el8HQuaVF7zpoLSXjnJz+qvZk5D/XkqAjdemnQ6jXqJ75Bv6PhgMGDhBK49a
OeIlCPSVLuuHk2xHPHS8XMVJNat3U4QOogxbtDNwWMwlQOevitGxWLD1ZcsEaAUihvNWQm93rWA6
h50+Uol5i/tiMRDz5lXS7npADJfKbc8hkrbPbEJXozF4+1cNijoe5uct+BaItzLs5UsRrd2DKr30
mko8I0BgjlZ3PhhgFkKJCqHiKtKIXAfsRK/klEHVGB/RqGF/IZB+ue2OSVKfKu0PH/wDkxQZr137
GtwZrJZo67/ysKUc2mNjBdBbD31YrXWCYZzRPiF5cg8VkjzwaPYnX1iDapICF4v9ea9GUEkURsJ5
1YELd5RnRZY20N71LZlyIR3/qr0RIeOlQEfXturiCTRK+6Tsl4vupuDvjdYsYI6HEp6AjYct1luL
JDnVCOGQ9M3ECPM2YWzeoYUUb2Z5kt5GF7sKeZoKwO1QJckNc/ztw4coinUks+ksvjd9Qq7SXS6m
VOKde92ymzFflCO7RL+VbowJOw81hAroLWoD56isQH0Jqcrd4i7cuc0/qQnSJ2yEouOIEuHsLCi+
9YLjpXGhY9GmCY/MJOZNhbWPHxSdHNJr7GO1fpuSLoPEhp0gUg2yyOH6XYwDVEQ+Qt6HRbmQNgHu
9ZTz4H3YHKAzMquqcoQuZSXPOwmmIizJu6nC5MF6im3Ow+m5UZCxrlmOs8n/qwtMzZfJTu43jOVm
vYfdESFfY16S9BNcnX52DWnzFkrb94mVfdbMORtV9bvEmZiryHGeSxdMewGVj0cd72ulqhOy0NzX
JEfzBj7yGNYqN9qZvtAlOUaeck9m1AnQrDJ6KtN1u3BGHSZ4sOyXtUlpQRsEaIb/vhO04PKOWAf6
DlXkK6SjvqUExhi+bPjeaE/iFjb839DTvwGPZBs9MtRx8hwgvjAhEoqRb3VF3vh/roaBNNkMbuc4
Mf+3b3qOk6h0H9vSwrE37+DalkuH/l5s736phR+9CVev33SX6WUI3yMv0PgcRPIVwRMIxVHuRWnp
nSAwHz5dmPAZqFC/6h6bULyEd+KLgsh+gMzNxG9MA5mWGM5vJQbK0FB5X2voS3Nthh82croTyCHx
1XHTt6lky68pJc/eSX7PncXOs/6hyjf4IW5/dUoPwugF92yFL+YNwCiMDYE7Qgnq7dFiyH00Nfw2
tuoRrBJO40ATKisvFwSczNJN3m4TqkG6xEE7WAVxhfd15B49tE5g7nGoT7OFGhAhrPZb6Zp3yESD
nT9D0d4DY0AHyxnq6RP8dPr9wEb7g4DjiWlQQxeN81+oDnodAu16CklVNEPsYzv96YuQn92Ujjvp
NxEg9R5mChEqczF76U6zNtpLFsY7Mk3xy3Nalo2NPDgJ1Hoy4TeEqExvGhzaJSFzm/vmAKtV/eTr
L+vHPRosxCaJRF9m3UCbWlEKncosXwKOKiPAaRVE9N2PCcunUoLd8PyuSLlG0QJJ2lkCiT2bqPvu
Qtmbhx0pD5BIJS8IyLuCafJT1EF0KTu0D+nE+RfSdX+8wZ+wTwX0wlHx5BHysfN6jIILDELSD2AE
Hyxoy0ejoLcPWyzNgIm+EryxdXn/XqIFyZsY0t3aiTD+YSn9MruyfpEEo08Y5Xzw1IXLMD74LCxV
cBRT0mRt7FT72DM4XOsa7HefeJBDbT0B7koI2g0DKkHd6RvFFOgZgmvzDOUATkgu4mSNfnd8Davp
da8MI2gzEkLPQQs1gON6qFBoyH74JRyV67Yhh3D1qw8gln6zdHkBKhHvAzGH/1LPKarojLNGAcOC
mnx7DHsvjI4OQucziOimvEvCTwvp2ph5PU2u3LZACb36N69tt+NllF6mljUHPKnn2kzD7u/PEOTR
zGF8pqvQjVLzuT48p9CWiIr07B+unfIhFSkfoKVYPhqGENL13wQIQgg3vJsnkughkBDVQF0AOoGl
X2JwTyhq++4rCKAlnyIWf2/kRyJf1jxxKC0/qW/4zqmFuIq5fXMt+ZGaNILWqvM+oEXe1XphFzY6
bVE15AGPtvbkNZO9Ousy0qE72dp/xy+zTmbbxOxa5NLvqmbpjoDWsKOvG1rUxvHR4OzN5zkOnxhX
zqZ1hGZbwnWORoY2OAZKXTlQFRDUWMB0khuj7UeKY76frTg26yczd4Ks0qMKuRDQiKfr4qTzJYXu
6eIDZz9U8DXJgBI5d6R5tV+6qu8OPigB5KjjhpiWZcgDxw2fo8O+gzhyLpgBCp/b0tjgxpljTpG6
unocdZYAgkg1qz+ND6th25q6iBBkcDS1R4s0tvAzX2iZcWwDKI/X4R7TzcehrdV5A3UaHnc6o3AO
Y0xFGJia5Zkm+hqsSlINCl6WdjjHaykpN1KslfwU4EcwlnoFhJZesV2RydFo2oGmNd0xVI4y4M4d
e90WnJpVPjPIZba2FYTJf7pYfwY+XiUanfiQANCFS2dym0e+3ADnwTwQOqoyePmAWI4bTrWMYIIB
A7/bVHvnAZMUV2Prs0YQ54O6sP+WKLtQUd9WKXg2Jf4/LNVzsS1t4//nqluvuIyBi/rjPiZQ+OVQ
+wYGiinWIt4V6RBPjQftqV0fErYleU9hy+BpsEcjlByvGPEDR7UAY4Z4ZEdkFV7xH5vHxjYB7ApQ
Xznfg8iCyOnJZYzm5dquGo9t2V46/T/DZIdCYOxIZ6xX49UP7MuZ0Z4DNv8dKTsV4xxPhWvofIpH
cZKsWnAvoIGygzd02fZauO+QGAwXkTgUBHk1NuB1WUZ7PgwZxCb1NZp5txIeOELiJavquW8PvErd
TDMdF+O6QOUUFw1s/rNumdRB+JJcfG95pE3rPRBQ7z0qgMc7ODoaIK2ud2SpRHeyMmOO3/p3Pzpp
P7Gg2QcPAo1HJKy90zqbJQ8+lkanIJU9fQrD8QODhuEp8uLwRQKgPCm2qajeaaHbb13slGus30+m
kPEdxJX45CmYXy2S4MoDzKjUE0xOaWj7YzCAHN54iI3nGQL1Qv/pHyMjQTnQacaH2E6XAZobhPYs
JcLo6g6tswStudL5zrps6H9dcpghzzWG83gDxcj/LmosIaKzrMaghIOmZqUaphDq2tJDpYwX3js0
IaSwmzAu4v23ltPyyDcVgvYqsQ9ExXLDMS+O8ZwjJlacy7b0EAVejMePUEqDVdR8z6oJJEzgXLdl
Doxz1asU1JsB5vjqJnXC74Hr0tyLmgTSTLxkIggyPUEYmvo68LKgCjHzhds1HWVyThrgxP8Hi25X
GBmBPEIHzf7/PboGqs0cHC1U1CuHsamOtqWx7Z9KVAHE1qx9Q/TTcvLWUKdlStGrJ+bnxKAUAKj8
Dv3VR0UAFNe8y0SrojcykPEEAxV8v1JbwL8OuiQEK++2AvC/9SBtlhO6dve8HUXMx7hjWYtlr1Tw
q6Rhfd+EBR6JfsHc+jZOaXsxPF52KuXeblpHJBIDVmurS0d0YZmvqDiHk0K6gtt1e92F9Dg7Db1U
U4q0lTL2IY/SLPcjHRyqiUPBlpRolObQ2QXKW86ARF7AlPSdmKg5QIRQ5SXMlu+wfaoyAivt0xHK
LvObATsWGKp4I00fYfZTYfgLH+BzmE16teWfPnAgQyQx/epV4YxnBAg/TuDtwKkFhpGg96h2NPa/
Lo7xfm0Xbe3sGC85iqwGHxq41mk3j1WQewS2d66oEEk7TTPi2ucrIOdoBkcXpNlWVQagJJHig/DG
Nqr2ktsKszuxOs2RvYAtbvfaYrB7TrBPs8S2fxUhSaXozg4lOy5Jl7zpLt4Dhu1PNrb1LmpFdfzb
usPEXGcb0M/LhV96qL6gMDLTtVllA9uCWUig2bM9+GBTXB6N566c8CVplLeYW111OSmaX4YTigg8
Qy00dBijQk+5/ho2SwdsUUNuLifTF5/CkRGGxuvU1zZaFWgMSgpAwRpzx3kSEpCRQ+fHxatplva8
PTjbM8MVuGuYKQ1Z3IuqCNdlu5pkhZhWJtlhWKCBT5G3mztdXJ8WmTqY32rEzW1iTOP51F76/p//
Iey8ltxGtiz6RYhAwuOV3pNlpdILouXgTcIDXz8rUZpWzJ2ImZcMFqVWVxXJzDxn773OYmBkzjJF
Ir+x3p++pTQK1hO+8pVvlQNpAsfHA8IyhkxqsKrU35Rj0exKry8pXyfvNojAe/XG9O16lL6dPC8L
yXW8xm5KXV4zW6xEc6anPcuTOVuHWjm5lyUsiXCkrn+rAiqNddpYxXnQ9f42/btkIjsPDNrU2ugH
/oqcspHv5x40zbz2vFFjC6rtu1Xm2snv6V6kdFIvKW2kI+GcQ9Sm2TrBiYHXiC7VshhRFaw7gTs5
y1paKnpCCzDSx0cnhX+VZfqT/rVzaGwZPJHD057IVh+epKxwZ5KHuQ6dbV7T0MqPOR6049KPji+B
8IOrIX3ell6K6Z0QzWqMwWI7c+PRqJUE3wLL2JvDyNyVQfW/l+aFEixS6U0HBu0WO5ugCNpWVPin
xlxlXJnwAtD8jgXbXycbfvuMW9m6BIA/2w8EDahi+LktZVhfFp0e5fiTi5r+Us+y2mKDtG5T1WeH
MihW3uC5F57XrzVAt4tWvDHjczgygf2CjhBdEqV5LUugvoyphIgXxjA6SlsHZKsNh6GYsy33OrUN
2D/M0H5Ulk+J0mTytdLKmzSH6tl1E381YF/Avmt6iHkOkz3oymnO5J5KqqFVsnT9NCviWI7MQ6Wb
/wxSs588jOfX1E8uy1cp39lZF+HvQtTOpst6k/Rha77JFLhWB19175rEZZAecqXnL+bKNp1XddTt
JmyZ/BKn8ftY3ZhDVVW1qgW9F+QecXQV+yQsGVk4lXSg44HjTK/3zFTrXws9OBWJ5d6Xr6RsVFam
JjznuNvltWxxpj3auafbLaa9WZBSGOOycdd1EsYn8sRYqNTddZib6cgWeoiwj++Duvw+p83EjFny
rjuvwjVsDtEkVhMzgqwa/1CgngNA4+2WG8Zy5yhjRsqV+M3DxAYCxzlzyFyf3WZiG55rRvdqVu+s
5tFz1/wBbfXBlpRAsbsl14N+QicD9JgVPFEFEGyd2vsoBnMtStMj3tXHP72QAKf6HOR9fLAzJ+Vf
rMy1FpI/oWaIV+rR1EX48UVov2h2+ex2QfBh4r7gV92uBKnMx7LQlvWJIoVvnRcf6qW5r/nPUvMs
gqJWfUtU00P+1hi7fVjcZa32LTda7RlHSbRq6iB/MX3ja+FioRp7ggFWTeSajDzzir0ZZbDSzGRV
9qO50T0ZnmifRdcZc9M2Kn/NSeecy9Zk8ErZA85J+/qfpnSf+ix9t6PMOqTTPD4XlLMUSeqYVFYg
wzTq3VBxy814z9rU/U/U0vZBaPG9ZXzSIUoCf2NX5vQVOhrQut/kJ5yPnuzjzsl6yJdmfrIaMT8R
a/5hhW1xpJKZz1qnpw9dpfDy3GGIPeblx/Kc66XnkUvHoSx8ZI/INrPT2OD910KdYQoTbJKqDl6y
MmD2cez+0ucWPZQ2YYfojaqU9XTUqMiNWjpXA73l2o4j7OzWGHeubKoLtXd1mecJ16TfQ16NUAtK
Lwyp8OvmmnsvqSR70Sm3cGzSy6omk9t1WGztINbXf8Nz0rDiVVlytG55/zIWUk7XgMmDj6gwuIb0
vC2xvKYn6RoebupZOxipQPv7V3T3Is/atKJnZqBoyL3H02XZaoUTpBfieRdM590mbtp6uzyfdmti
Nfq1S00VRM21NRO7cB9XTNvM40kjv5EFZ2zZGbF2Q2K35vUTOflD20ZNU6JkkQpOhm76hZ/3+mmI
yBqlIhTAC+i+thvNoZGRAknbwAA3Uwc7N1kosW1obq8WgSn9tGizn+gWQALfBRq2lIZLkZjrwzMa
tthpg/9Afiz3Tl/61UoMU73+RBh4U13tFmkgVoJC1CgKhZaraH2Q7iPewWTEmnbPqGj3ALwDpyuF
0G6Oi+yQw8AhF9bjuzShyFlTPW6WL7u+lvuhq+tVlLQT2bp4IhmaIeHCyCgS2q4taluExY7vw5Ao
S5HM8n0e1cT6vN67UP44l25tuAb9b7UsWYeyReWZjeQpzPmL9IFptpkx1peM0Dnh3vZVaLK/TvEs
dgAJGQ030PZax1qa7Yuqfc87Oi++huennkkY9INuc2FleyoGOy35hZTRRksM60iy5piX9MhWjf8W
NjHYVgjwK8d1srcUyzziT4lrlS7XFqNDsum9dDpbcTed3agd1qYJr2RS3phIuWSyILZOdZN9+Gmg
75YaLwgyTFalNVMW7wd8DuMoipe4r4oXPOPa2sgz7mqtYbxMqdlvvESPt00nf2ldbz33egIvPaY7
OhF4eZ50NC7D/MZ8pfgY9cGpNFsYnH73k3CUE+8FR4usSD1JvZWXZPJ/CcFbwlYukmXJnacMnsrJ
0w3cy8SCBENANciH6o6WdZ12MvLibi8ddPgx4Z5B5ruxnvT3OvEfOFuyY8kb6sm1/F81Puadrggt
Hh+yYxFEJJw01KacM/GzzS6o6fHJaVPc3IzlSMEogCFr4IiqMlILM1nwtaZd6l4YG5NwwU5qWfbO
GDyMKlB+cva8Rzj2xzFr3jsP1dYcPAynarEyqz9JUnOVwa06EAZBKBy1j9inGeoY8h82ruRUNMGb
ZpEinpQlkcqVxTWObZ9N5yGY3vAs93s/qfA3Blp35rrN3OCEVMeS1emVmTAPkh9O1L2UVB/nvnAv
NtfrtWFWt0rdLTE2sXFXmrXDYfsjn2JEslbWZ0FqmrSb9RXBG19jP27MgrzZALj7HEnOPLdpyr2Y
sT+WkYPxnMjT0YCnca3J6LSyc9yNRwTUMHp/C1IDO38OlAeAR1ecu6E0t2M7/Q7KKbC3VpwHaw58
yu85ZiaitMTeYazTKVY+sCxN8KRZTb7JHaw+tU6qoVJLISsqKJrQED4aE3+cCj0QI84Qpiho2si2
TrYskXqF3mM49u0dsR/7RKvbPlFnmdu8SqOVWIomN7Gx/Xm/sPMapwxDw2l5JCiQj9NCvRmd574x
6x1ip75p67TfoPnqdFtw3M++80Ro/JeoibBKLZiOpRPM66iFg1PhCrAb82GACFkFMGl2i8VnWdBG
5dpO9GhLq22dZNN8aeKqNzD8ad7aheWxIQZoXNtdPrvtxbS/LzFqbqzptSebdzI060Glg48Vpx/v
5ya8BU5CvWN22YFK75BYrfsUDJN9pItcc8vY9ZU0d03lvPkdCTFTMvEa55SenyXuytpeN4393RBh
tR/CXPYr3Z3e9LxD11Y+TAJl1fnzUbBrTWledCXgTmrx/YSIGZbQNeSPytma2bivQsH3wXfKNRkH
z8pHmNnF+DNwjZRsJ1rvvdMnOIgWyQksiniiuZduHcf+jcoqV70S73xrSO/Ss49eFT6kNnS3XB3m
OlOjuMrofEJzf4sKx/bXec3eremcf7bSzaoejzRIczBH497NSuvNd1cVFNHKTi5aV351XXd4ZlT5
8Nwk9ime4bqEzlkabnzvh9ki+4IOmVNeXf4ukdORhq17LFpubp3/LhmOqZUMseNo/pxfl6UntH+J
Yjne4WK9hoMWkgxMzCfw3w+AD86uGbGl1aoX2dP4PuGBeowRBnHf0LVnnIN0QQK0OlIo13bp9qge
T6MWrcl+apjaj/iPiufa6dGhXWfchqSwziZXcxR3azp2eMSXb74K0g4xmSVhisFOz8WvaPYJJyHU
nssxsleBisQJ4hsXiZmBpgWJ/Oe2TzHmN8yWblVUzSdUtR1kUyNVu81T15qXtGWy7+g4/uHz6q2P
3EVaqa85s+bzQgWJIuSoKYtOyF6c3uoItwuSP6Xh8GGJW4YM5KazKdFKKUf5ksRxe5pF57JxNDYT
KuL5vlABhNU/E8DRhqS5Jqb17kyzOP1d2sYTpzxRUqJbXDXs/3gexPAGrizcJn3/Trp+wsGjf8WK
O2B497JLDBbgVoumRxutfiEFeWdcVDVanhfsesQ/hREGZdG5J/KWoFCrmv5sipMkxdP7Jr4FKsK8
LE43eUci3esR9H+B/RKLArb8lZ5ZdN/6Xr5LWVwinHe7LC5R2a0u3jqY2l8GalQuKcn0lR7kypjh
DmUtTni78VPGXydVfBuqaE0ndB/FrnNOoe3QSM0wzKhHaIcr5MzAZTsV2j5VYdpMq7STyEcP+2HY
5WuRoMssrkFR+mhp6VREV8vZ5LHX4BTkHtBF0bOJw3BXhQSWdOE9bNMfuHCWBBB5ezNpfJqnjY/6
SxjHjm6eWpZHonxtmpAwge9f2T8pGia7fZR8Hwcui7B1GPp+7Ywe0xo91uWrIjWMKxoSqaZIOzlL
TlktpPFxMXGxX8s0+DmQCHtVsbBXiEdOiHNIiyLzZGpt8dozCW7yOvs9i+uHrDo+2UV5m5w4JPpl
z5tYh4hp7Jemcxh39a0sHlLdcOlEHVFA0oNjSrpaxUD0sUTTXKyW7gLrSWlPWMgyNVrQKkZVfiLc
HW9o+UBuczB4pkx7OFAH3TyVPl6WMZUvaQ/Vxij1YetKq8NbOeCR40WYSN7NJuAB3/ziNzhpvXjW
rn+EMieqI3Yqq1vR/a6fmmgAkWPmI9FP/63UrPJZt/LqBsmaeBlxT2Zh08sKg/DQN7wP6xCPv90U
8tQqiExgWLRECns65Enxj5ME+T9WfZyGKt0PRmKvKPhiDiTXP9SORZaZlj3mK17pQ21Nt2zS7EPX
mbcybdxVRzNjR8aCLdvJZXZgaEdOiesy+QSl8ns/kZbm7oClTHV2ks4AF4VOxgcex1eIGQy7ARb2
SXPbYya46yrtTArwfJPTPjxZ/fgsaVFi+uMsjMdiiO6tuABP1OXXth5htNOogm5tz6RGw+LuqaXU
dfPa5D/nFv9pUeZ49Sqi7yCX8qfaFeUZFIGSFPLIhlRQkN+hDp1uKIHjbawbYJ8JuWLMC5xDcLgg
4Lsk2b1mpPvA4IliDI1pk8bRtOYKZm2qfDZxfcTnWVV8CbuMlnrjcUjln+63HQrrPPk/haoDTLV4
Kvg8+lIxQKpw22pDBW6MneDy3+6G4aPSsCH/NTks/obPRmnj4LtuywkYcW4E8qpBfSGFOr9C/eIz
0NrWWVPnz7IgVrW0PKhvt17c0iamNX8BBphfYm1+y7u+25sVHIvSRrC5G63dK4NS89LNRnxmmy44
b4R2tsfqFbDRHzvnEm2YewKIgAWxclkijF/nmO5k0v8DpWBclQUvcAZG4ZYrV2Y7c5ntEwe7bj5z
tWoj8b1ri2+/Z2e+5AqotCxJTpLM9c9hwCn5d6kbY9441EYp1rXFGhINFFJeRDYjx0Z7qa0C3IPn
ixcaA7hueEfnDkSj0cEjQ1xEjPWJSfDPnVLhloX3aXZp6uTGNcV52EogBWeePkZrZ2bRyI5p+bsM
VuStmOpA0Kx2OeUyeVzE4dHS3k3uiTDFxL3jtn7rMbJ7i8vZTQqa1mH58zM/QMBcHEOqd0shwWrN
Ss+OVswlrILs3Qm5fUQqlFpqmnVxEgc7q+vs6E5z28VbvdGRnwl8l8OXoUj0zzqX14fheLP5iI3O
WvlTOcK/H98kCJadNfTZOVFMEnwqYMKDokY5DeJy1WfeNhwd7wAo7k9uZqCjcAREBfmR9KClQDxh
HQ8EULn2ExKjTZzV4QvV9HHyLHx1zOg7cFZN11xqP8M0KU7CgWpRcfNywgIPQmRWJ8CAvdWTNQYl
5Uf5rdR6tEPc6NyNxBA+0n3rCmhwGb1nLGgYJ0fiqr3fwGqE/tahoL7Y9thCOwyvViy3BOWSa6rl
w51vYLjPBLR3rUb+Y3luxAfzaeejEYTX/19+xeJFx0EjV6HKWfLur1dLzZbS0b5RGjS3er5m9HdP
mplxEU3L/kM0dgeLB7VUkn0/MwyA1Je4pwL2UEQ88hbUabXX81heu9m5l5afvnLq09OcYySNhGv+
7Ff5rTPrYM1NhHE7CdSGVdzl7ZY7ANPdpSFf+nz+aeldtqKbhNVOiZPeGN9ILupPHdXZtshFtp1d
Uu+GzUiz1B+1i6gIiC62RrNKuNh6w9arTF6zuE/PIsx2Rown03Zd9AX829xLcsg/g/9lMMZ521GW
rv6Wf2CLiO4kBNR6n+BcxQG/zvCSUXUAHfJVIgxCyk6W0tnMetvfSKybG/Yobz3HI8TFpRaSPaG1
3EvCbaoAh1ae7eqIdJtJX3DdGbnchiqvtyxZ5dcXRw9+wJ4ygRrHzGbIVGBVxlhDQ8CWNpAin+D/
07JkiX1M+m48b3JmBN/Yqvqr64UrHM6YoFEdz9SS3rnkarZNDLKXyYj1Tw4N/j/1aFk8RaGazWHe
CGWmN9Xi8z45pGnqYkwrsj3xcs5cGxP68fPJ3hw/L0PLNSgOs/Hcq3aVUtUnEZERg8T0+QjBJ9pq
vPyOS9QnUYLn3wTG7DeMH0jcbH73CqTs5cfQm2499XZwWRBxJLDClYfz4LCcXJmXyZUxBARD0zHh
RTHPbREMt2Wxql4/4iB4jv2iXk8itJDfhvCyLPpI87tPeeMopQ6/SHh2lFZlqaX26u6UGodQicZ+
2OgnzwVZtHKxjmzoH5F/68P5PLa2i6ZdMz0BlZVvpJ9wTeDVdCovActQs7Gx85E+AsxEgIZG3DGR
7safxujsqgU0Gcn9RmtcuIvxq9lCrzS6BjO2rR7i5IF83ktj7eBvW2eqLseCbUAsQ3gua+8lZizO
BmQWHoZ//3B55LZOvvu8xkajceC/arHoEOQcCW2c/Sa9p23d7ul40OYaRis709F0V9YQ5BtTxdhs
tQxlCptL0pK2KtwSbTVeeUPOxx5uyS01SbrkdQQOJ5RgXs0ItoMkCOvQP3tDdnDXDpaiF60Ojc1c
o/3Prt9tP2X/PNDOgupSGQEi0/oHO1K9M4g28/OziC4m3teH6Q52+Y9kEGNACBk7dALmjgCBhEOv
zFNq1OGljZhXh8SQfhn6mCpZZYgLLsR2AhygXbLFSRidPw/1MY4ekwqLL0tGoOYSqcS4hHe2L6f4
ad5j7yMyplXdfC6TbIZWFT65WhXvlzSjq8hSy6Ml4agNTnogtHRAKHJOHgjjz8UiskxkKsALwI9q
mvqfBW8CMN1ZvKqQ4ef5thxyy3GnzfWaaL1zEm4MTSWpm1PJp3X5KlZIhTk04LVyAUxVZ2Vx8hQz
oRQHZ5FdyeGwuLN121GfLs35PQLcOPSaYe+EQU964n7+AAXQ0yVvp3vo3zGKybUBvWZriSS69HZH
j8aGl3WC6LH6D0OEnEzeIghbm786qSyBhvqR860Henj07elLtHQlavqOO9LG1t6Ah7yVDnjowTXN
hxkn1gMScISEUtLRdKFHowAeW6wJ9NzFvKt4yS2VdipHs/xcehV5wgtQnXnDsoNyl93AN54uy1LX
83wY2/rGvpXQ02o5Akv3nJcxmgndmc3y5SA7batTea88ixykeUwFh0TZ5TVub5mVJw0nmAJ/Visr
qdoz7lA+KYCWTkYCUisEuIS9nBWu7Xfu85pp44QZhpSmJotQoadSRKpb2YTPTcxoFYUJC714hIM1
VTsGdYFv8mW6S5CCX3urdrgnRfmpt2n4Y6I3V5P6dGaUKRWNdD6t7NXdxpu5tvzt8S+P9BpD2TyR
KfrIMwcpzEzHM4fbeB6Ua8mxC3EkHE38Qs8495t7AuwAm0VOzJ8w4lNDQGQPQmVESZOKHQVeqIYj
SFqG+Bm/r8PyVeiaT2NYmci2iXXtlMYcVWZzhlC4WWJopTX9SaUlRXFnt23xSJvfwvA5jCvAzD79
wEMqI5x7cMs2deoZ+77pSR97J7z3zrNM6AdmWfmDI1tuZJV8S0t+8ZuSgRMb02Nz5SLXPcsSU8b0
AjOgv2axOb6UfaKvC1pGB72jd6oJ7G1E+eVDCJeBH+yX0KuC/JrTP12EjkXymFXTxE8ISpB6MeKg
BDeJb2Zy34sOAcSaxSZo11hYh9WQi6Hcgyu0jsCfjqXq6c+qtFdFzInojr72O3bQPAA9rsjWmTp1
AzecSHDETDpTseTWiqaLV29Dl4prNmSzCxujvTUtPCjYg9qu6CZxwQcTHaYvXTu2W5ei9+6rRdCp
I7RtJ9vGDR6cl8mXopbjofSg6lRxtIt8e74PQVODT0R8gxwc3enQsFSgyCoj1yFrNvdSGb9reNgc
biAiXI6om4+wu5nz5q2yNcG/3TH/cM7GdQkFNHMqQvQQjLdVZc2X2GrtszC+DClasFBvg8VlsPgN
xqb7HcWxPGq6I3DszoABW3jOMCGdazpgzHHFrid2ixLSvjaTWzz7UQzoM9LJZjTtqUkE/HjuggD7
vBg1S7M/tZVFYOlLDe+kQ24YFQDuodrpFlrdcq3KqfqphsnlRQuwXS2taXaH0aOXPjvwQCrEq6Cw
uKDzlRSNeyw0nyiMCCi0KLDF3WaUSqYnb2VfWx946d3VQLV4w9faHtoer0mcZT06o+n87OIP4Oiv
s1A5dHzQD8ZXVoh12H0YZQquogo0QjaYniNJcDqZjB94P/U9o4hK+HSzfvdrq4SE2DAJSHWasP3F
nz2nzA6rVeza3i4c630SWdlpnv0YR4zD5mSRZwX7rBBxi5nL1e0Cp978qqsffvmFVMrTWQAUOk3T
sZmZWc5cIWhtpSEIvS/cOXCl8tyl1S512/vnxQ2ARbKDi0J32g2xKKHJYY1VaNJlsbqJgjscCwQt
KQ82NuYd0sMT+I3xSAoBGF+YVUfshN8idPM7jVyG7haNfhAWba06nbknQjgR6xHlfb3ofGEpcdpI
by9a7Xcc417vA79+sqfI3fQ5EyhsqLqhI7ovAdeRhWSXqQ7c8ihXbTjpgris0ESpVvvDAqkwIl9b
DcEAJEndjvhw7GQ8ZOelcFlKGKRP+1gb6VM2uHQiI01wyfU0cxVpNIhTnZKTblOxAh7AMLMWGWWK
W4xBY28NWB5dXPGChnQTPuWwFR6uw8WfPqvLjTKyT9E82ycaua6ypgEdmwMyzbBWzNyeXtnbzh4I
lDX1svcyRVbypDXDBoiB9xLSPiD76LprW+WnFzDSssTuRxzGKHtp/wUOsHeAcj2ggPJmvDn5sSxV
Iz+1PqRHqmAR7kMqfMYxNNkqdBLAt3W07bQ53saA6d4rx/mws2beJq7g5yjS4ZMmhnLlXZSaZNZY
xRpvxsxG9/gwcl93rF67L4tVNf7Kr2WyI73pbgbT4i1uQfODu4i1fjCgYqC5XZdHZSph/g32WtcE
p8nszkeiT9DfOr0YaKY3ZKLh8e07Gxptg8ylt3l1Z6bMo01KQp4Iy5/nZl0VBGTDed45TEXe6i4R
LJ/O2uN9GAI8OuVQncYFPFmZ9YeSPG7zIMStb3t/Uw0rGzrZ2lUNSHLYDfsq5tUFz7Qs3sg0MOon
Zpx10c9KD53d53kfOfnp/+ZnO2rIVsmlkMgM40E+6dm2YRH/sA1ByfAf04wSE7/vMAl/OxUUxHER
ZndS+q95ME8dsWasfQuSfBFLmaqB/wR/CUWLd+I6bW99Q/7MYeGcfD1rOe2iZwMzyG0UMDMHy+E9
7OCY99nCr01j3KbOs3GDFdWp6wjgZSDV/UGslyTiVBNHRB1BNHIhQmPELM/LogFh37hlHa2X4Rdz
kwtYy2yo4jYUQX9dhnSgDjXc4ZhwsbAIGq4tiFGTtimYQbUzS/1ro+TEGWzQyYU9uR9nXP9Z7T50
69g6GgNJp5Gk5RhryP9skcYg/zGoeumoOc5Fkr898VK1a3heG170bFvofX5cPhBC/H9jmP4X0xxv
l2tS3VvCtlxen//JNJ+93tIMINFbs8Ksnrn9Fsd/i9bOUsjB3oUBiihAhj/PCcigfHSG4LT8Fb+J
urv6r7IMUF2ehvG6bTT7NWsbeKb9mO169WXLNnNIekYkLn9quoN3CfMsXOkq4mVNmn6Fbf8cm+iv
m8VZHAYJThv8StDR1ZPLIJPlSSzz/z5JNG1l2KAZzaDmA0etjSm7ap4WXf7vc8vm2qoddnnOrPua
5DnS/fKX//695bnlLy/PRbpT/T8DlAw+kP/xObB9m6Fagu6kL3SPyXj/8zduGXHH/dAM9xrA3n1q
gzRaFk9yqY5sLdwuB3kyjhhmAGZFHplgk6jOEs/Sgy9xMwzP6onIDOEreAazPgKjBn8VY7iLm3SD
W2h+CCxDMIWBWHY6Jm03k1dnIlBc5NGPWX0CalwKx8Eb/3RmuKf+mmcuDX/5YQN9ilXt0CBsKCvH
GsCSY8/5sbCyH/Sip2dDj5u1R9rwwusdQTPon/0waIFUWtpzRDoEmuRSM4cawH9plKfljlAoYdOM
c+AtkQ65qE4xVMOSMpDvx1VVLXYV82uZW5RhTQf8s2PSF4gbGGkwLvyNPtFQGoJ2vOXliRYMsJoJ
gQujjMdMh+lLHEbZve5ciKHgNrfcEma6oaUEuYXQmQLXXlh/elgQPycrtdLVp5UrbXGMHWO9XMWA
27hbb4gZDRIb80moJSQFDx3NZodgfEhx8Iay29c+PAgnn51T4sBKCVOn2xBLrWC6bftZd4nfkr4T
mmPdhSfSW89lZoya/k7TIcaznRkH/qf9fSZuePR08Xsmobkn86ZhWY6nu8HZuuQfYggyUKv0cZ9L
+lO0E4d9RSALoTVmbHeO16yy+XD4OZxbqUBibhFrO3hWjCNWROJuzqDldbrPREJtjxUvPLdttElU
U9NUbvM4FXsPhMt+lMG4m4u+vgq/3hpCTDfpynxfRN8LTTJEpLSbO/iRZBXQSrg30ZUpO2szabpf
UAx/mEUVr2LopUfTjrs7NQCSL37PxhKQaE0hH4ETkFcyv0yVnuw91TcEokULshLSX/ep8U9Zli1U
F5TySkK2rVLGVHQ10qNplfqprFr7OSznRScOoCpq14jXC0+4LO+gye42VOijYzbapcPRdUn8IaPA
57objRjZk3xg5McQgfceMIVPbUMXFoM9OkhAiTLoxbwfRA2cLKUH34Qx8pbdHduwHV66SDkSAvcd
/X8n3SK80IiZAbzzAfApIJYRDZpvTRvuSGKjKyZ53QTdvqvKn3NOD9H7b0xP+vvz6AZpCE46mhgc
UYw1RrYYSQo5xHMYOoIGPh6msTnVile1LIttghT6hz9bzs4Zs+QiTZ9PtOGsAhV3M++C1+YxsK0z
2Oi9lsFv5NKHUzszekNFN8Lh1xCN8avjk7bVCs9Y221o7j1+9BX7fg4hO/tIlb8lxxC0n4Uvf9Da
GdYLTKl1GOARk7HcYkosmUECDRp7c7JCf7NuDoX7jhlSGl49pOLGlJfl5FwW1+nHY4meAQorOP1d
JHiRqCynw9L5yty03wtMwYbyHTCihMhYQsNZcz4Uya6jbG8zQ94BLoybMK6nvaBhug6w3K9x5Ee7
XjV5gw7OshupgKvdMGjGyGM49BZJl1M0/BzS0ni2+teyx3AMWMy4iki8WAztWeFZkrx7UBZBQWYb
f2D6CWaJm1sG/XMvoNdgxbtyirGU5NOG3GwZ1JBYDMDQfrc1833+LjISb6VuTjunFwTj/l2wfZvg
/7yCOFNQmdvZ8z4SnWD3wbc0f+MZAD/IVzGiJa0H86Cjss6InJjQRy/DuQy/9T2Jmm5n4CY7Lcts
cxgMCXXAWJEzjpXHJvbciApTR9RtCBvXbCvUsLDN1Jf9zPAri7jlhlR+URIzGkmglhOGuti7T9I8
kJWQl7Ip/VVDjX3onMB7BiW2mpLch3eRnNmV6Dcrzweis3lWXL8Cmu2xgf9BEWL2p049kh7GIfLr
Bx2zBFswTGzy6rcoib7klt/tewU0slT+tEOFpB4zPobOf2dWs7eqItqzOBHzS0LbcQ+mQ3/t4urJ
TKatPWnfIQfLbTC9hn7Y7UNGWCGgx2fbnsyjwf5dK4eWphDuDhMgeZ+ffcGYgSSqLLoRc7ARpNXA
BY1tzEGXlSsmRcT0Q+d4V6sBM8IVzH/AS+IQz8vALVf1dHHZI2CENte/kLBMt/CkiGI/R/sqGF7r
2CKl0nCs97pWH73aEBdmhGAkTMnzFIP4mongx4SShTWeeUNaYSbY0+kEaZl39dJ8WgftAG2httpz
WcLj09nAt4XWeKsWbuY8DwDn2XgZBFaDKi3ce1sn7cPpOpRw55DFEaxtGMS7GLXmAREZbzyOqw0o
wwFZLvOIDcb2U2eRIXUscbYkaPpWEPMNiw9MYVO6ZqzI+6IU19aQ7Bbh2O7klyrCBzOnRX1p+WVt
aDb+kWCMNmYTRjisyrs1dOIjLMU3WUDDpyF/aXMabH4670n7biD2R8elchyrFg52yAdWD/1HMNMH
hCAF1a0mTdKKnBjOwCbCuKn1st8sS5+274HpV8GmLF+XPJ3mOu6uLMUPnFju0cmbPZHf6S6L3LzE
mcX9VKSw4QaiBV5MQn8KRoh/A7MvJPC1NcHZcePSbl8jiDkn7lTxxtacbD80xgSSw87OFgR3n5l+
9yG2wLWjnO1CRTsamKK6snSCBm0DZiwxzOSTXlipEVJhkh1tZVSc0fTXgzqiF74y/a4RGdT7EhdY
t5f8VOYa3YoAlcUdq/X2M9vJug9lDU25zI4B4o0dNvljmgif6QaQsmHOvsuWPN7CnvLpFMsRB545
RfbDG9yfTYsEJY3pm6+bt4RgMtia/sQ8Dj4IffqAqx0cij4EpZrNO1o01aGkA75OIGc/lXk0n9K2
uOfjPB5nwwjP/8XZeTW3rbTZ+q9M7euDGYRGmppvLsQcRGVb8g3K2wE5Z/z68zTssyXzs6RTrnKh
RNIiRYRG9/uu9axBbgLWnbo6ZcfZa6yWzq3lWtpGIxBxh99t+czNrLvyC0Ro7Lk29oEqBqs9yLS9
lvAM5v7eha3oXKMyETCHWLDOe+eTZcXD0ZN1lVLP6LZrSxs7qdtol9SwqtOEan6ZJ+jlZzFzCohu
Sz1fgts3wgUEUrRxBNwQjXKbMa80ol7BBAo3Y14SOgnEqzjKL+aehqGGXyuqoGu/oWvelrgFKzMi
5c80bzqSJpcmkOk16tZgoSjY8pwp94+OOm5ScPwfFcNGQx3m8UMdZF9hVBIKRMhHldkeZpk6W+E/
o+YvxTGFhWMSudTHlProhdP6e8Uc+51Oix8DAY53pu320hoM9Wb0NPKgs2wT1oGkdJFndeFgTEjt
Jr1REiBBqT+gJMrj7cypQoQAG1HXLzAjhkjLe/Uk1CeMBzQC9NxEIXeKQCpI8W6NlgWrwwDpdaK9
onQGOHaapYvC0+jhUQbfxtQx1ibcT0L2wo6yFP2P2iRaCMaDhCLQS04K/4uCbGdRMTNnhoR2JrYg
iItSxSJD7EcSOeaHUPNug9Tb1bLlGmbTVNFpNS7dzI+3rp89oqk11hGBkJvCmO4ggsC9jwJzMdC+
SUrq0rWE92SWsR5dFiszpk/NHVVieibIB2kM2YXzRoBLxi9vrgtZt6dpB8Q9Uz4b8G0QO45b1YrN
Y2pV12Zq6ltV1hN7tNV7G9Od0LVuuBiUR4Mrdu1W5t9zoqHaoCQMYV4qMk8klhkCKFp9Vh11dKFq
XQLRqrqZqC4dmyiN0PuRZDaUg7npRnXjmoNzGeUGCFjqDiv02nNqXQ3HpNdjUGiEGy0T4mXaLvsO
/iyGDXsT2F34WJftnoZZuFJi0W3bWhkWWTrBGhkslVtaFgJ415e53WosmdETmnW78gpN26RtemAE
sy9FXn6jwcCSBcHBIq1wfqSd+B5lhjiWXcwyXe/u8ClTiKLavCr7wnhw0GONrA6PInXVVWS0X8JB
8Rca2DXuVnAy9ZyqIT6xdZ2r+aVvcsPUFXAroe9uc8kuylUfofsAnNQFxoQALlyktKoO2dhHSyNp
s6MBNx4xJICEeYMBb9kGmuAioMGZxIQHSVwobB5sPl1bX2DEm0Df5FeGhcjIMwkjpKe2aehX3MKC
X3dG1a5LRCsrxanLVVvwQe6kjYsUTg+96bQ7FpJ/GxkotVXP3xGfFIKyeMCxC6qLijEfBot8gsWl
Rd20rdRM3VMUnfbkZSXdZwMp4ba3QJGV+RDdIeXqvtG7I5SCXKIt9g3yiqQt33SHhw6Z613ao+PH
t5Zm5mMg7vEFXoPgWM76BmL+sOwYEboLunBdVnw2UUCgRg6nS4VS6FJ0Dqhxr5sOut2i8/aN+xDU
yiXZQyOwnLjbNqnV0gT2khUFTEQmGBRSq7szR2pRORA1IM/t3xVIl4VTAWvowyC5i0qcUeqYdYsF
XbXospWbuCYsL4rqGjW86l9w81K2iduBIRpK8+9oEvxdFOmPXa23m7msbHcgty0FHKiQ1olGJnYE
kRGuPWdCyanm0yqehHnqJBLfHixiNci6WrN+WFaFVR9rkxFXniZzX4qkteiAMuDKsJ/KTg84n+CH
mtJIhAEDw4SPm7CRGx/P2cZQzb9paVOfH7DeTl1cL/wxjO2LkQBCFCQ6DYPYj7lLUbyPaXUvHbT0
UDtTmi6Rme3VmrQqMy3LO2GHX3Sy77Zp1xlHs+0eYoX0IP7Ghl9yXbrQ1t997uo3oZ+tqwQ1rwpy
9sbDeUBm7bVputG6N2jWqiZhEozQ+b0x+c4yLPRbRWKrooYEtLoRl5hQtEMTRLbMbdu0ARSPVLZu
mLt/YAe761o2ZmksRMupmYbFD0usLX2xAUq6ISmbZcsvHKlzVEfCpgQOv2WulQyP+laxmAgrTlof
OwSF0g06b4geGddl4CMlkorCeeMbxGv5xoJTWOkaOkiT3l/7DQbjee7B3cqn9YfKaypTOMpsCkr/
3D3JpnDcPZR3BNphXlyWDgKOzg7dFWUlcnPCWPd2qUwIkOsMvPBMiy1RfR6sRhIPFY0IXQAIe1Uu
TeafEveaL1hcK1mK0Rkrga/E/SJjYkDDFvNdyoT+Al+KsW51evQExVGOdEI0bllyo0LJ37K4gz1Q
kekGduBrKYus80xDkfzdcpoOQgTlvk3Vgwll4CppXcD8rn4/2ZiyZDt4bgxrgtSvqDDgMEjVeBfi
MVcM5151EJOWSGmWnUXmjx1H6g5ANkpTvMmTJQ3VdvwU28WnIB/iY25U4UfhhPtvCLCbU+GULBYq
cNeOYKJlKOF6Sj2oC2b9cb6nZAp0YWZWzq2gMTg59QGaZbyHp1DcImmy8bcS6JgduipuLh37A/YS
cxdUU5VyOQ7XJEyT05DgcuIG5+01vcsWvYbJ6xl5qudxg77Pug6EyeLQnPofYoY4QlOmyGywedIJ
TZK22rycF5F30cpmtheJYQfV8WpeoDV58RRPAbDIamg3hCZdNkwsUqnDUuXq0yH9dwQ7OcPkzBaW
5FjjFYi1rmPC6j/MLOYqRgzYwX0mnouUl75mhUBZKltVJPWutTZ2rvOcBEeLHM8lEoVkibKJUpmL
sT/khuDJqElTs1qAziwxNtAn69Uk64nQy1y+Xj3sXOeB6Ev6MQnl/XkyAJ4RNUlVXLYIfHAPODlk
5kpd6q6PKhcZP8a1OjPDVYEUmFRATv/QsKT0A8xdZ4jq0lMopzVFz85uhmsHZOMq4A/jaH0K++Hv
UmtGFoXY43HTfG5qEnY4hSNS9fjd2tLV0+Bg8POdWFkFTY23DhJyoQyPVpjuimCwd+F3ijbewYTX
CR0TTiYUrS+RS4iO41DYanuVLwSsBInFdGm73ZfSaHeBVL1kmnWBtb/YR7GRrH3xHepBdRzyLFNW
ZaoEN40a/131DKI9d6SLydb8k4mxpwQeFTtWeBBTxNhmdKD/x6vMoA+M10cD2JONXGsV6A3VDG7q
THrwaASv4yTeWZ5CbgjI2LIgs7dJu3zZWOy2klzGKpuqDSv/bjkp0b4dTQIow+Fv/hR9zdp05YqB
DJQ+qC/VKncIbE43JIjm4LoaTM5qQy5F2IiLYGfJ61Wobr0hx4Ip1lyMpTq4j4F9IT2qyX48RCVV
ijAe4U6rADOi+soBh8bsqE2OA3Oeo1pRlgi9NGQpzO/2AeTAXtBVZLXdHbJcsKTbzjYOwXJ4x+R5
WpQmBDusFd3K+aFFpE11CVv5waz98dLQ+0fPDajSlJO+cmS6bd62d4reJFt9asNd6XuHeRFEKvNX
N++VnVap6pKeB6nlBHcnY6w8BUjAQMqzpwTKSJW3mwIEZWFNvaxucGdlTjEhTa2dDclc16XXeZsy
Ri8Km+yh1qmN4Ob8PjpK/dHM249UVCmGmOa0nmRp0TOmqxzRyE6PmQsYEt6L0Wrau7mGXzmgd09L
1N2EaAdO8ybjCE7QPUiNSBdBVBpXQ63q4HJAUiUqHeVeG7/BuIn2SlIaJ9blC5xB+SUYG22VD1xq
KeKBC7/oO0rfTCnUUl2PklzbK3hiXLrCiyqQ2nILDqMp5Umx7l86ijpsAXTnxyQQxqofBfpUiYKq
UAFsHNX9EBtNf6lM2TbUmVkRAEMYfdWl8BW0+DZNBQtFPyCyRsXjnOCgWVNptVhJ39o1sDLFGMmA
GCrzbkvC363vYZZk9xPHlFLhHsEn43kh/tLSpFU+QivET5l+GOy2P825w3S6d3j/NcRynbphoUDv
QedAx116j+WPTj42ySjKrIUdFNKRjAKi1Iod0cb3UN78VbWmnBYg3ZOqvezkuSn6sywtrhMrv3TI
o5GSIuJHdRu+k6oZSy/WWeHlUX/jO+mDgyF+nU0c2EFKO6um/Twrz9BBbTyVxowM3QGaTpKQAq+Y
kkez11FOLtwIKoIU9q8c3b1Xu0BsQigVmEQQ7SO7xZHkYZ7LwZ0TJI5wcz9DhJu5REo81kYdWYGY
6HlGMKtI0PKF7QohFr5ioxa1AEygRuaO1aOemTcoYqptDPLkuRwz/6RaFRFMHhr3yiY2saeJtU2q
iaTD6DZxVfNx5MyJWF4uu/6nHg2gNjHXKY08JKViHzkOjQfCflTCMvauMHctLotFnzONdRuYXPOm
jIgjLTrEx7OuQXcT8mZ8m56pGjFHr5QYH1DVr5NhP1cyzEkbthjVmwv80QM4n45FrpXhMqBLM3NF
EUMTAVFHmzGjBcXAejmEaX1FVdLcCKFd4wSED+w4p8IY3JPthApH9El1wBublJCQ4wtxaSr630qM
USVLUw/clCLuiBdbZACel8gu8BqUElApF7axXOJ2g3dvdOpoLkTiFOtR7f2TS8zAOssgTLf+HWJj
JlamchObSGtSf/ogSYIbw4/5IlIoGEUPWA6gVbhKfKyZ/6/d0cuOjtcDYxDdTRyBqexSLo3JJTye
o1iukzT/VEh/C0hNbz//NHQHdZYnyBYJ9K+BsR3bEOzJXc2M5Irw1ARM5lQeSLDp7ijKs5cz2nRI
gXpyXkmsHrwQrXmLt69OYAEYjd4fe669fRHZKxMBbCdcddPauleRe+nZdObUx2oM0kPzz2bC48k1
nBS4sGK8UT8so0aGBEIZFZeCnfGBlCnjmvBV67aKkosabeNk5NXJqb3yNP/UaOZFm+OOduEvloiw
RHCBGMJce5YoIHcMsb2qXArgAqwVK3mv3hA143FR0UD5x9I4YR8nwjW9dsEAb3UCzAZdQGeBnt7u
coPsSUezEBKN1ObCoI83Q9jf99j/9vOm7kn8iMXwIQNUsvalu2DeBBZ12zJJ0KfI51wJvo+YmgZR
RF1bDhzz6KFJ9a9rpicno6aMpsJE/yT8aC08iPu41FkIMMFbzNLoWSQ9wmdiRYspF7+4ieKjc1D/
iDsFqiB7WG0pIbZpvIxZjhNv40XhdvZplrJwjySNnF8jzpcwe38acpsmcTZMUU9MOAWfHpTpZZA0
n6ukrzEdlSaI3cw9jS56uNbs941qmJzQWIlQqwQLToR+MWMmfZFra6uHEzI/bDkDq3rq9lnhEMA6
L326BS57cx9rR9HF6T4sPEOgj6HX2oQoO3Q57XveaEMMk2hMwMfQoxrkPu9md6SG27A3dXujCHts
OehU3oXLLNJMtr3bBLcCSwhNvMlhedd8FmQsbIaaxE+Ag/aS9goEPmmMp0SVnqr2iUO90oh+voqy
prylef49q2OxqbiP7GkYrHK/wYY08G0TEmyWkZtk4F0ah7AUFjlLnBrj3q1B5bVlD9E/VGgizCE9
lRbiLE/wbcXBsByoaK64e3V7LaiTzWwjCXC0M9mOdwMzIqoMdIzzUCXioXP3w9w4SyKFS1CriXBy
wmMuN1ZbrCxIjjtTCnd9iW5qNWJumd7j16HWrEYCXZcBkSiQFkrPR5eXE39YoG2pof1fUqVeqFHb
H344xFJDowIec1+VMR4s8vnsut0NKorhNnNcLIWiIhFumK7tPjQOoa5e1U7oLMGXEiOnAlGupEZr
gomxRCzrLGZW0owIIWebTkqCJinQU9MhcMcuDgAold2g9126lW2ceUXayuGBxS337YC3od7X7+dN
lFr93pr62xLM04smGBNHd4ElDBWPnF8oUvEXGVTmtDx47NOqIdtCNxeoQCasvIo4dW46rD3k3qvC
BGQG65BuCmfe2i8wI9USl43Ugiay3CS63S0FthAu+2JjyznhlEGYtwxqdReF0X/AdOutIWjuLS3x
rx25gVMHfMOf1G02UcJL8L8uSdFxrqLYqhf0tnFnDoZ91ULzNWzKBeDTg1XYoHyY7c4OiFm6nrP9
2bf7TWyNt5aeiWOUTuaavyi4sAfMm6mi3/qsyA5u3LOxB5ue8Mc56mN2opoAqUn6LN2ViZB1y9rh
IrD96Ej4lLFJAuNuhC/fXYzyAPdy4w2Ia2AxpCuSGagY0zGbXTmarLJUvd7TLgL3jkhgH0+RsvMS
MMeSidvReLiqS8+lo25n68zgWqT7kd0i9gu2WdpnCy+wPnZ6dQPNviKj4KjTLzvMznIS3OFntKRa
Orn3GCqOtp5KhJC2jysdq6LnAPgElWfKXuq80QR/a5Y7tFcm9KO6tEvOAJXQQELy45ZS6WSIFCWu
P0ZQp1mNfkl4cBfidesnT9t4Wn8989aeY6SFM35NZHeFglkL8A2stulzGcwbBDOMX0OPM7flTrGi
tYBzJiEKPbbRnOOpIAlZMQyMC4Z76OlmHgxSpuhhr+bU5Wexo+9ElNi8KVx4s/CeOZa19HLquAEX
CDdwawJzIJJHIEJ0ZEwkQ6yBpM6ygZ7tIauKveqTx71hXUj/GSChnqJMvh1qg8g3Rg2qYw6OR4JC
lDaxVrqOjNIui+bSx3ZDOgcJuVYniKZwGGog01AFtB2iGakqP5AYaa/TAurGQrQI8Rt4RRnJiknw
JUHGAnojtE59Huo/5GxBiaYtrjEtl73hbzVpdFCUTWiEt4k9dVe9MClI9fqDzpLy2FmcGLmn+1ec
tg+NVz5WvtBuLVPPIOaoFuhhvPIN2oiF44fGxpyyr+PI2dqRtIsSu0RLPJbSy1X5G01hbJiN00mr
ksKncpXOE5Ew8IejHzgYp3tdLCe3xdpNa3o1FbiRJnBlSHTtAoN4N0BCUjPKQyKvpq1nh+tCIO6f
N5Yco8wq+6C1KBzSOpBfMuW/TWG9ogvnHmsANjsvDHbzIw7STSTAjRkexO1QlyQ5KiXNhOWhSbjo
E6UtrjWl9a4cIp9QKSKpplxeEL24YAI1UNbFkqJH1AVk8RYcarolSfNmJs00+kimtpqvbNAVp7JF
KOsXEXBxKONVB+AemmIAjIXOxSTnEwLVxMEujYNP/X87I3AMWdEdtOHwttZTmP+mcTN0SxgGpAgV
nqZm/apxQwLGn1uVyabADNjTC9jaRBAtWrIW2rGorxOhfs386p55dkfOs8/3mAAlLQMnIbG6LA+o
n8Z9ncOubzsqymUH8CxRYy5s3BRBLBb9QL2dFYy3ZoXJLhUsy7wAuwqnuqUNO6Nn3mVziV5YaJgx
o4MiR5C0VBwYzNRu8Kf7XbKPo20u7SKxq9J3DSySvcnX3Q82awDpswFjUa9cej6gGhmW39lN7tlu
siAeUME2XQBmjuaeiy+jRgVVbbI0U0kguoAFuuykTG/epGb386f5IdPMkVy+PcMqWYSyWzFvrFxv
GJK6m6iR9eo6KK7MTogthR1GdzXE60RPgBtEIbt9WQKPWxScjohO6NuTzxAhqilTKOc1mB8/QziW
Kn0FWYqbNY3M9nJUEam5JHKs5hViLQ0gx0hToqeGOVOn7Os6OtCrMu/hPOO+pczN6etSwGOC0syl
b8X2Fm/vOV09V1FaqqGpptx5usVofq4mFqwvdTNKu41Aj4rEcDxZclOwWDxNFkMGtgJ1Pb+Q2/aT
WzNdtBS73s+bRoubHz/ND8U/LyTORH2DGvVSw+r9I1ccVSmWCtJZ5qfEP3njzw/nnxCbmcshT+vF
/HDeTPJN6mir0hrfm+SlWIvQH8LDvEkE/RMgr9xSpSd+kIDm583zc9pVrWMfnV/SogRjgIb0xFDr
W64K5QqShb3UJPVlfhjCoLQRQyf71ADROD83b9wmdXaDVnyCvnNhRdTLk1rhrKdLpx3bGjUMdSuc
D6QVlCvFDX3aCkevBopgVpiHDJyPc8Tw/NScMzxvqgoSuB1rH8+eD6B1/4gj1jVCDiF5ouf457n5
V+ffmKKKeSQV5NWMJA5Qju+FmyDCa9HWD1KCPT83v/r8EDsWtu358Y8fz16fH86bdIJ0PP/0433K
Pt8larJgHRhdOmSAyupGNS1V/AALGow0yuRm1ClALecffV2qgxJ65538nef/o0s++fNDXJm7zqSs
6lcyrUbyEVpaXEfAXvR0PRVAqHxoM9zVTH0T1IceVtokn4YjtZjhqCGDX8CzI2VFPvf8wvPDSL4Q
mHoHM1JP9pHiBCc9qU56nnHTrYKrDFEQ9/aEya3WsC41RSe7BGr5I5vUl9M9JZy2xGeGu0myuX9k
lsqf5ocsHjLAhQ6pe9ZXBvnyeqRgho6R1WPmQg1APFyjNh0j8CdyMzYJSxGvCdaAKg8g5cXWB4Bx
mJtcpsukXRIKRbD0ttapRE248vzIWCbkH16nMqeBlEgIM1LGPT9HLay7enu8sM5vSJbmkslu2qZm
M4U3bf3XG5IGv0kzUxZvWlJdp4CbvitXE2DBOya4/g+NANZmjxU/F71UDMwb2JyAI1Ps5mQf6d6S
ULmfrxRdiSGKjMRoTS+cmlZsZVsWtCgTRlW77utCuwbJP12p+t38QMeff9nnwUqTxe15U8sOli9L
1a8+7HEOX4QGF3gZ3w+OlXwLDESBOPOlAI8ua9C41omArp+bIkDp28ACnJ+Cef7zeQNZG1Vfejpp
YV1Zktg3W8soD+mYPyi6+awpzEMClSXNTTQfk1wXu2XCj8xdhnfufMZvjocQCJQcWxgOU4Sz4zGK
JqI7Y5qbkMnmKXUc/cbvMQ7GcFQSNDc381MBcKBDZlYfn5+Kck/bhgPKyVj+Uq3agCeY+XN3p03Z
SYXC3LX0OON2w1Tv9SyNB7KqeaFMxdAuI7jXF7VguvjiJe7Q9ZoohmFjpn20KsE10bsHTnkRyCw4
t3JXb5+RQhorXtphOCMt0C26ZriW4Tra2R5wY25cqlOJTQass0q+qh0cqXlTiiSWkYnjz8fzk3Yc
EBaBNuvCYXWxpgcQIIpTkwdEjvYGXTr8uPlhmCs7cOjEgjGfVj2a7TKZMPdDWpnpvHXmJ6yhx6zt
r+WKEFF1RXLh/MKL/zM/+eJ1L3U94HeZs2qMLNyUKNY2Im36pySNMb4ExkMidPNgX7+zq+SuONtV
8Mo0oaHfU3UxO4u+fL7FIlT/6y/t/3jmGGtuZ5kb7pDRjpVfcgdKgoRoNfnqB5WWg9Bmx7QmFtYo
q5BIZLQn4asw5wcAwC3OVpjw2nBe8dN8Zh7IpC6jResmBsZfqyBGefCXw0A4AteGeXLkxhgjk0lF
dNIH1pv1gJC/MXMpgpKvajdB6Ewv/qd8B5dEbZMp+1WWRA9BEFm7IO0TApR5at5oyBYu3t47jpxL
v9w7tq6p1Bt021VJlSVe9dehrWjQKXe+hw68yaLV8415vtmOPF4ECgV3jps/kVfO/Xz+P0EQpHQb
uic1MpGd2xh+/fET4XGoXaKpuyeUFrJsGNXH+aGJMGwpgiLdzA8LrXKAYaDinR9qxTid5BthUuzu
56ca//P8ZvhFfv9mSdS/fDMQcj/fjFiw6URX9WZ+n4GMYNmu9ZqdTg83dML6PgSWv+ldVhND2dX3
qtoiDiy1j3Fp9YglxlNuWtXd/F/b2okv4qoklVv+Vz/CSDzqPpJY+UYpli1EfVIvLV8VHZDxstc3
P94o092tpbvZ9fx/nQJ1bpAM2m5+OA0jufFq6y3nh5rSgXDA//TjnQzF1u/ogM+vqfScN28fdfd8
+GDksG3NEKptYKVTjbOjLj/OHga/JI4pg4vsIDiZN5EUT9dK+NSwNKBGheYYsWaMuJd0+NsCGewp
r7FNcDLBV7Ka/KELPJbWVfToEC62x/xqLTJl2rpwgS0dsDviZfLGZxHD/FNn1XR1SajQI9R4sZfc
oZforuYNzJ/+inamWGRaAgFfvsC0s7uq5Kapiy+hXS5DXKm7UsZfVZxWp74Ue5fyHwhqnir0PGTy
LaKNLZ8jJim7DBUXoondH2OVjrKQAtHnhyWywWUbFcWilPbfH349BUvw/FCTP6n1UzOVG/ZYxBq0
LD6MnYk8WquLZVNMdwS25McuL8UJ3RGricarPrIgrBBPURNMBiK/StF9RFS8kSj2J4o9zrqlPbSp
K9LMugzZoi3Tjl25cbKAIpVTAjkOe3ISQzQ8F6FO6vzkZg0FA7A6e9J9fm6yEIH7fHL815fhv/1v
+fWPi7/+3//h8Ze8GEH1IyX49eH/XoZfKlT535v/kb/2z387+1/3ecq/8//yy2/wxj8/ePm5+fzL
g1VGf368ab9V4+23uk2a+d35E+X//P998T++ze9yPxbf/vXXl7zNGvlufphnf/18SdpHddV4cYHI
9//54ulzyu/dtnUdfv63X/j2uW7+9ZeiWe5/WiZXKjZH1IG2xjq8/yZf0nhBMM3AT2uYlmvIy4jl
XBP86y9H+08Imipjq0E+HRJ/fqnO0fz+6y+h/SfxxapJ2IegyGFycf6/b/7LwXk+WP8BH/g6D7NG
3rB+vb0puiZswegvP6B4cVtrnQo9bi2ovvYIgr0VEHm9Fqs2Vv3ko+cPOjJgK7A/a2lXhmjabLdS
sAlNohbNTZJlBnpjhA/WsS7QNH15sf9+/pUv/6pfx5fnP+rMnTgYCQOHXWTHxKriJ1Ot9IdkyN+5
o/86+3t+c2lGffGNrUqHwpP3hFzXSNSWBEC75A5AZV5GtfDWf/YNzkbGnL6RXqOeOQapRhpViQyk
XNZ96XH+/NfZcXy5h+T7PN93n7+E/HIvvkRKumg2ZpDwaor6q4A8pE3oTjfM2sYbvSzf2VWvfcqZ
L5fRnUiRPk2Pvq/Ht0mu36i+2e41PHWLosvv3/4urx0QLrKX3yXLISdP1FqPURS26pIYVdT0gEch
8wcsZKvl2x/z2peRV8CLXVaFLq3jPkhonoyZdmdrmZoClWRmA2F8kIxWu7BIsHlnavTqlSWLRy8+
rzaVKvOD3EPF6qNKXFj1hPao8ayW+LigjBSxdGvNydPNaNSYUPjfVoLnCNIyQBJzEs24VC2iweEg
t5VpX/7ZblB//bO0yrVFR/LVkSLRKVMrdwGuBZezP5AbnWFDeftj5CnymxNUPRtXkkmtQ99JnAPa
4o89vlVYCHzWn7352fjg2WPuC9HFRx2Z4TLsKYC45Fas/+zdzwaIREYGaF5A2H3NbLAxnQxhmqKJ
T2+//SunuyrPzxfnhWp7QZfbkXGsyf4qv5C6MNL+NCKN+kzkZiXYnrc/6LVDcDZGNIUbqulYRswI
Ud1fNF6Q4roij6185xR/7QPk8y++iT44Q6IVfXS07SQplo5dNMpSNQb9nS/wyhUr774v358oBpQG
+BxhpDEuoM80l0ajPPo6GTqB3T+9vZteOx5n40Kqk06d9b19yKwiX4qREjROZkKzkix8Z0f9yjn4
Z7Se68gvdhRlqagKDS0h86kiNaFkLdJ0xWPsI+3Pi3yt5wO647e/zmsH5ez6JvsupjGG3IpI1Xrj
5rH/mPmd/07t5PeHxHTPLusCFxLieDU5ZrhSVspA4o0qkMz6oHcuOijh71yDvz8opnt2hXeaP8FC
6ewD/CfANyZRzuSVtSub0Kzjn+wobIe/nl2NBelLUbXsSGZMdAecPrhqu/juz9787CIfJCLKSJ3h
4GvhgH90og+qOZ7p7N5+f+21HXR2cRNuhBRycINjUxQKgT5w43K4KcHkYvm07agxAA6VinYf0P9s
vsdd7ahP9ZTbwwLJdKvfVaUhHEHciGo5T2GiEB29hbc/UTKEWNa+t1Z87e88GyNIitETZPsqC8P6
+6AW/p3SiEcEcNPm7T3x2gecDRJuTDNToXBzGGJFO3Z60uNs1bTbOFH8PzxTzkYIQMKBZ0eVfhhT
o94ROFB+cmK9eucL/P6CBcvx63k44cfKtD4jCUFtAMiUo/JoTmWYvjMeyCvm32/Epns2HpSWVzqN
sJOjonSaCeHcS9E0XUBJMwDbAdzuPrsj9sivOo0umYkSJeXorN4+OK8MF87ZcOFWFumHNC6OfaMW
F3nr+N+Kwr1B9e3fllYQbf/sY85GCwNfmGF5aQtkHZsB5vYUasHU7Mq4fFIqrBNvf8wrR8o5GzFY
lPiBqqYdkJMoanelrRYmeFBT11Ei/NlHnI0bQCdL9LKSQmvKLCjHqm5Tz66Cd06G177B2agh8r4a
HIVCRjSg4Vz1BDt265RU73d6768d77OrfdQxTTVxxLlMSkjzocTnEqBK7SjBI/bJnOxz3iMp0N45
7q9c+87ZtY81zstpwXcHTBXF/YSb9Vh6oXYTJql79/YBee0bnV37joLvEbE3vh4XdP8ge17cuttl
hvN/NKPgnUHgtW9yNggEJnPwrBLhZVGmD0or7h0vr5Ykb/3Z6oeqwdkoA2cdiZMfXXZh+NFJrKVh
yj5RyEquhxSxfntvvXJ+2WfXu5c3yONSn2jAAdOdVsHasXE1vje3kRfab8Yy++w69wlYUgy4k7fx
NDw4GekdfeB9bY2SALAsY3Y49cu3v4gm98vvPursWu/1MvD8LI8gXKofBF4/chZC2wdOQeYRNDn7
gxYTHjCA+ypbPBRvf+wrZ5stn38xUUyjifgIPwmOeQLKso0afeG5db8Yi4HQKUzRb3/Ma4fpbBgo
C2UqIyvRb9V0SK7rtAg+kgeovnNVvvbu8vkXXyLpfb8yegNHYDYqyVLX4xCN4qA37+2l1z7g7LL3
DTAhEpVPCJibfcKFxh6qfEV/envvvHYQzi75ILCJIJ2CgAy6VNlocWcAqifVq2kNf9Xn+Z+NLDOi
68VuAgSmTopBWEmKzWk5DohmQvBRthM3iw6+2PLtb/Pazjq78CM3aGwDbuelI3W9dDzDjyMz63fG
rVf2lXV2wQfmYFf0/UjUjFp3QS4doGxXWYO5fEpbXE9vf4fXPuXsuq8CR8lcAJWYolvbJdAlNabN
MCLx99eCSOkIuynrZ1G9s8p5ZZ9ZZxc/tfFalARDyJRlfUGPWDskVGj/7Oqz5Ld8ceAdW4t8I9DV
29avhs+q64baIohtqqt/trfOrm5H6KkHOZljwqxooXrxRz2OrENWpI8NCoR3jskrdyxL7rsX3yJw
CttlHuRfMqkLNq2BL8sPagG0Y8xXb38RXV7QvxmELfn8i88YkjA2QOGKQ+blrkEBtY11yJlJb7qj
va2bAVTThakZcftp8Ous3gpU5slIxFxtF/6iQgxMyKAVJyXqMdep+h7XWwp2ZRk5yWis2qkv7c9q
T/78lV2aAIWhlsXJR7qCaru3qeChYvLMRmiktTh6Fn71CnIzTm9/PXmN/O7bnY0zMaKETrdwtpZd
/kGvktsYUuuotB2emOYxMdSNDYb4IvPq96Z/rx2zs1lGb5DqjFfJv8xV5SGsCd3WjcBeuGVRvHPI
XvuEs9EGIXlmJTgijy1670XfKtHSUzA0RdXUvjPkvLLbzLMhR7S1GNJiRNLWaN+trIffWCjAuIg5
INjOWMgdBxoMKIpiWu+c7K8MCObZANS7FGIxKChHUTXJrRgMtJid3eZ/Nm02z8eb2BShG/j+5WhJ
Ir1iX8P7oAyV5mB05Td8+4R75eCcN+n7YKqQmAfhsS/yKn3EUxp3JzeCAxxAPPG9Tn3ng+Ru+c2Z
bco/4MV163DcKej76aWcp7W+duX5mK5jrb2pB/fD0LG4deUzb3+t/8vZmTXJqStb+BcRIYQQ4rXG
njx0Vdtu7xdibw8ghJiEAPHr7yrHfWhzmiKi3s5x7CgaIaVSqVzfuozSe0+bRaKmHtDfMIXeU4XO
ox24zOFWh/j+BFfDwCNhSrS1+/f6sxZ2onAWkfwCJRJHkNsM/QAvW7/+QFJ0NbUBMIuehBjl+mOW
5tssNICU0do0VPXJWLiCQqg2nqPBT7/e9uuzMAD4dhLLglQnyvrqSeTopdE+syufY+njz0JAUo6m
7z3YzWVxXqZo8fViE94HQTmo3xrI2uz7CPhUVAH9GJaR22Vh1UMoeNOrsVlwUPkUREE+1ScRmuzZ
4k1R5Egg+r3+85cJ/M5UY7M4oEDYgOyuqU8JDs73aNfS5RZ6TfSAtsmty5TNooEaYGYAHQDU/S4o
2BbsHFXBtidDj7FRCZoWr7/LwhxjszQEsPopjAGYPwlVofoM3W91f8ESnG/7+csQvokBlBqAzWFQ
fWIiEvdcsE5ta0udW4kxC6v+T2vbm99PQyj6wLmDfnWCq/QE+Pb2IvPeWmvBM7XsO3TZ6nj9XZY+
+2zVsxxFtNSFzUnHpXe4xGbAq8Y0vx/R1/rjtmfMlrxuwqpFoyv6X3vUMF78OAGfCHcQVCBpKTtM
t+vPWfrss8WfBFEMabtpT9Kjbk88yFO2da5Nur3++0tjNVv+DsVFW1A1IWeDQ3STxXChKHuzxcld
rczchUcEs0VOQ0BdWhfbk3MJfdRRkvwDD5bgoc2wia5Mr4VhCmYrXdoRSoPINyctLqi3qAchRmlv
Jb4vTN5gtsQJ3B86lxr+MMaDUBcijhhAQG15DI8A06Vhch9JQFIgrARJqfp1/dNcxued6DVv15Kg
ZsOyawqfJ2+E/9wBTuQFyHxFDqPAyxnXS+IGVC3ET3tnRilCua2naYw+hci3uL6tmv6nK/fNwtWD
EkDxFkh7R5ahummjOxGF6crcuESv997x8j3f/HqF7szOcaE+SIzxwdHoABSKe8iRWvf98OX6QC59
vlk8kLxNvGSs8Aq6p1tQWLNjhbujbUrc7xGPRKsnW9lxlr7ZLCywqOzqCp48SNkFxEUaKPkKOw2k
tqhG4lHUFd/Be4B1eDL9vv52S1N/FiGqAKwWNQ3eYyJwy3pf+b2g34ImYuVKCFpav7MQUVJCOuZc
+NR70E9VClf58AZxBHJ+UMn9lRW88JHoLEqY3nVD07PsKYTyAT5hpAX8QkOZF8MmD0SEkPwa4NqT
jQeWDoG3Fjj8yzC9MwPnaHWknmGqWmeeUvTeR91OVU0YZgdPBkLspVYWzvRorPEh6ybpYNXHqa1y
AGfQEyiLV6gGoODxRwOjgpUptDDcdB5s0AQJDqKtnzI/J9CZ9BkQTS0fQ7AQa3G8Pmn+qOree+1Z
OoEmF5TGygEEMw2ep7mLBG/sWWVgMb9WsUWT55ZnE0NDZsE6C6Z9V+QMAvmGIJWy97Aj4MnZ1f0Y
3mk3kaY9OpjbqVe03qq6Ay6v9cV+cpXoyG1BmF7G602owPk3gaFbOX1CMFQA8wCFDHXaFqinJFMP
KfOgA9xB9Aed7bY1TJi1ctbCmp4r7rLUCwUan1PYSUPFXh4yoCotHNSbyAcLNyvJbxblooXok/qR
xe5D4YJyhFeYcM3KnFj8XLMQVrYTDK7L2D5K0Cr711BD/ASjjpriMx5AnR3l/cV5azJPQwEfQhBi
Mgkaj7F9W3+JeY7yK6BkvTSoiKNz8Lc0dhh/BhziYlh3ugi+FlKP/upqXghKdBYHBxc03RAE2UkZ
cGc3rs3GagOzDX7brkRnQS/1AtvUbazO8GuNn+CZWcPyospMsrIv/fm4762PWdADLjCp5ARVMmED
rCsASRpSD9C7tCnTB8dIl4AyC8vH4XGCJXjewDeTjy204kHhdeieStIOppnUT0pYLfUOZioQi5vB
J3oLET+w48DplhbaaUS9+EtrY25TXI/UeaY33hAniIAUKqHwaEYbw7e855DEa0jijAbeF130RH6/
HgoWPtW8pbSBwnks6MSfkM2CMwBJT8L2fd8Nn6///kI882epmW2AVpAwND2nMg3rDUG7y1d0uEBC
1xJlV0oyC7uHPwuaQ1FOohRKPlkSgnroQOBXYVdug2p0Byqajyh1jSsp85+ReWduzJXKIc1KU6HC
+TTpkgXhIbSy6z4nlFsq7o1pe+eBqoTCVnd0UQj5QyJdyX52XaPpB9iw1tF/MLHCYQ7eKZ4i5Q6G
bHEmoEgRqf91zIcBOCFeZTmaN10qBw9EKqhOflWdtPB1uP5Zlj77LJxWUscW2r38DGSCTC4c47B9
jEbMvZUNfSG18y8PfhOvHfZMw42UT2FasX0VGdhZ49vAke9cYQ9d+RhLrzELjGgIMoWvgUnwYBt8
bGtQGrdgT/hrjZFLbzELZGksqs6h2vfUJaO3jXjyLCYGzyuh7gMf/jHXP8afQXlvSs3jWdBORapg
H0ZrDWD4IaFNibpo5UXxPyUDb4LvhnG0xj+0up7KL7FxMsq3jcwmlAH9aIiLLxqn3rLep0Dxwhhp
iihQj7ojMPu7/kcuDfUsJML5wxgVlQ5K7jCAp2ASw4fKd8PX6z+/sITnLagqi5CH+FCqes7Fn9An
de6D/lfrt9NBT6C4Q9SyspsufFMyi0iy1jQ2cZk98dZNMBAftS2OYaFKFO8CpEPB3eSXAC+uLISF
AEhmsWnMKutD5AJqHcDlYMiM8OPaAkArWihApubGBPp/GlXTUQHjlUXoYcvGieFNkH79dNJAPlbG
cQ6DBoE+veG5h1q7yG6bFGQWRjhUjyjauewk44S032QLPfGJtdV420Y/1+xrKzpkUwlsI7KsPYdJ
MH5pi/Tl+pRb+jKz4KGbpClAtEISDLHfkUtzj96r6myrrF0ZnsuUemddk1n4cI4buLPWGgCXsko+
BJWN6n8z4zV2hBmqX1+8wuI4A7SlTwX7VmZx7A83zrtZTMkEjDmcCfxHeD76iCycZzDkEE425xyi
9P5wfRCXVtMsLMB3VgRFii/EmriHY0/9ReTdy5RjDClZa9B8/yFs3sga+rhwg6Fd9+hEz/hXOgRa
yk066Kn8nmdlHOwZWBv5Wjz+U2P53+/G5g2tY8akQT92/lBCCjv+qkVipyPAQnQ6jz6a5DZNT3hE
Nx7wQoAfNUmW97AxG+uB/atZR6NikyeNx557eKH2X6eszwUqkQQWtpuhdOMAGDSWPlf3Cm24ZFs0
VVrA71xkwj27KcjYp7YdJIX+FpwMRHo4dcCtdp9IU6Qf/b706X9DqHrQaHg7euV36zlbhz8ql2TN
FkaZ6DEtYSCAI4qf4rLglebcVq+TBZJn2EofDBU4xMBrYGWZLsgn2Lw9F0D/ytkQuECPJAKKNUZr
KNmhmA4mtJLVdeY2FYZi/Fd1XADHnHGfs4+tK4y8oxTH3S8OfET3T5KHGev216fm+zsWiy+z6U0K
QqIC50Al+TPI6OkH6SLpH0tr/WJl6i/9/jz4KVqhRuHzZ+rh+uwQM2C20EpDm931v39p1l+e++bv
90LcibkOO0ci2wK8mxISBHYIHBWx2jSd89MWYNsg1Del6iyexcNIk7QCgLJ7sjkwXMCxNOFrmhRN
sfH7LF95qaVBm4fE2p+oTOHQJLKm39c4NP0gNFg7bQSXsPPeyp1FPZtMKNKmon2ayhBYzU1mhZQf
uUBD3QeFSg5YwJBFq+CJiB6GQTtvCEgxbjwPoH3c3wHG/2rG3ifDKzo7LYCmHmiMJWYQyDjgV5MY
2CuMv623tgHGGnltENznFhYpBmryUY8fKt15WOXoRBvPuodpcHYYkgzlRwAE2m7cUlYrtgHFL6eA
QHvwk5b7SUKcCk9e2gZiWpn97+9uIGX+PXuYKeOB1raDjU4mv0SoVGxZn8BkLbRtfdsK+J+OYY7e
bRfCSBD75uj9rCiOev/yumt+Xl8B7yeFTMxStT4g+dhmnnvENcUgPkDsW5rPkGdmAH/UuKiEFR9E
YA3Qbr3v6dtm6LxxuMO5vIcnA9SAlULZf+Mc7c1TBqpxc77+Wgtr4I8+/83C5j332gHc4CcXN/65
ozgnQc2lwh+3/fwsLuUQUwcCLnVPYet/6+rSfJxCdPne9uOXd3rzt5fG+izMJvEgI2/6lmTQGW6m
PufsprSFzbuE/SyCu1WQpHBwc2n5GbyURugdSVUebS99nsW/t73HLA5Bpz0C5JJXaA8fFN9iUbb8
8xSLrF2R7i2sPzGLRLgXbmtdgXvO4WMNRkrUSSDxPV/ibiP2o7UenqW5NF/mAppgL7HJyeYqB1IO
wt7yLgA8ZE0aubALzbuECcy1ZS29/Km0+etYU7KfAKcGMB6tfWBU3XTLwObNwhyn2xhvkJwaHRdb
nfTAB01a7Cs1TSsz6/1kHBT3v2cuI2g6Bceue8zSxip/13ipL37oUMMOHrXUOIaBDgfYHjVSLsqv
loENWa48e2EyzFuFG2/I0ywuxEm5SYE77cV3rEGviwfX5+P1Cb30iNmqTzhninsiPjUJULkkhIXf
n8HLfODcbnvEbO2noJxhAFmE0x481RVI7nB0qMIthJC3dQuzaJaDcD0yhW4k9YQ8337ORyAEthfs
/FpT+tIozZa99DzA50YRnZKizbcpwOOQxI1gK16McK6P0tI8my18nfUuRctZ9RhVJj53vY3lD9hQ
teTgdZ2X/mZjkk3w0w0rtPaV0G/dOMdmkQAS7LaxPaEPEP1HD26g9LmOXXbflbgdvP5qC/vxvIFY
87QlY9+VD+CTjltX9ruiAYMxGqzbBulwUOGNelisuL9XqyJT4qWYa8+Udd6vqmiHLxT+9LeN1bxn
mI84O+Vhp59aWPTkZ5iclcE3qRNi7tzUZcXadP5TgX4nH523D2PX0rihndRj13JZ/uqtGsD1Rv6S
HJIO/bKfQ2/IqA+sTu3TbOOXsE36CpdlVn0Kk1K200YN8KX9LDqZ8vvxwmz83bg8BS8lr4vKfgAL
D32CO5STScNvKg6zP2i0N3u8gcNu3XUROxHWw7RHGRS4QWAnUbm7Po8WVuG8HZnwLug0ipMnywY3
vsCLE34TKZrRgM1VVfj1+lMWtsZ5Q3KT2VQVCLPPEgfuJwfi8HNZ1Oa23JfPIgkH67YRUw1zP9Q6
9Dc4M0XkCH9HeAjc9ufP4gjxbZQ37UBPGuX/fA/eQMwP6Jxeu0RbuMhgfBYwIC0D8CvMAXufwDF7
BjqacDhzGS6CHQ9ggAAvlHEYYVztc/HIPOV6c6zQDlBiMgBXdOl2Bo2+g4HYxP+FI2UA6j7coBAj
vjbo74e4ta6iBF6KftERdMxnRJPoc59VwNOvRKSFmTTvLwbO3fboKUrPWsXeByZi+TEVpn0tWOZW
0umFoDdvJwZtD8juNM0e+wikTpVk6RFmVMND0FT9Ph5tux1wQljZPJbeZ56kXJhWUy/9B7DwsN67
yQ/AcVfjg2YENlvXZ9bSQy6p3pv1jbt+Mmg4XpybsoG3JC37ItqYMMiGTRROq5njwvqbNxaP4GF2
OSu9B6BfCx8dvtravYG5nll5j8vf+05wDWf5SEVyUNLhd/pQtMGEmef/Eg38vNo4QYVJw3/4+nAt
XM8ANv33eHHg9NrQdeQx7eIqRDXOoUwClpmN/CdK4WZ8pwiAJelmqJSCLVeC0hsmva1qyi+eHnnU
brMeUP0SrhsAMWzryucOfjAoCQTF+fpfufRR5/EIDvNxKrvinOhMyh3oWdEdKUD03+UKLU/XH/Ln
5P3ekM+CUm18P6WerB8uhjaxwBUmC/2T4VXcwlkWznzyv6pLpTtEVaabfE/Ql8A3PqOmSsFPtlP+
StEcMsDtqYJv7i6lvhl2madgr7zxPZlM+7Fx1nVPGknm2G0IkUP9GZa30hZ3sGszefKQo6G3/B02
MhG7voDE8F8k7BSOTE4woLQOqRS1hjVtMKRfCma1/6XoGlEkRy/Cbf4zHNS9rNjGfRc2BwGxfUiP
Xa+H4Wc1MpqIj3Bw0OUz0mjat3tulC9/SXgi+3QHOAR68ZkHDgiQ7LXJsv9yqDLIswy8Jv8ZRDTO
71HUYTrfRFXd0M9D30UenIuBya9wdYYGgiP8BuO+3jJdpd7HGuXr5hvOOyLYgqwQNTAyayoG4L2M
/bDdFLIK6cM02ST+iOMpoOIQagR2DI4B+N19+FgZ2dT/KBom4thA/MK+RWOQlN1uMK7173MMQFPu
Cgb607fMA2f7gcDxJiG72ENLzyOs25iAx7cLkgOMuTrzzSiRV82+zeGmabc4JQ/9zgTKA3V9IDKF
+Xs0drCp99PCmz4oTfOM77Tu6+4Z5xpZ4moDTShBvEkqj8NwhZR5ma/Mv/ebcVg427IYyHZTDrDy
QwebHf8hjwfHX2slMn1vp97PQfl3hHG5HTqwGDv4ZCGJKvZB2RXl5+tLYCGqzZvWfRT8alB8ySOv
k2ZrxIBi/1hXN3Ja2Lxr3cu4InEyTI/wm0yibYI2ELVzfqJWdpilv3+2w8iAUQYDYu+ZWT7Ax7VE
iRlDiOb4u9sGaLa7MPRnwQ2b5bDBhRPb0cU8e4GGAZPw+u8vBLo/JPk3uxdpdVg3ow//mEGOAazj
ucrjYAMte486ZydpuFLBWRqpy7+/fVAMfzXDwFiFEx43YOZjCe2g77crX2Jh+2KzbSXt28QGpV+f
rQzTLb/4x4Jh222JyPs78IDWoBJLAzbbGTr05AFVkPQPMRU1P+RZGsev5cBy2D1OebGmi1oartnW
UNWSV4Ue6lNTwhdoO8DGTG5kKr3/rn/3P/cQ7+w9bLb4E2NMWEVan+JeRL2416owiv5TcZWmxa4U
pBxwhBpI01QtnGqsqPB4EhbwuYaJlTpOOmsxUeATNea/sbiEeOgQO6rPA8r6/s4gk4ClZurnwQcU
H2x20EnMkldwxtpngGvtdNF4IAuA4wNuDmA02o9nGbmUfoGNezrCbNzHzTrAjQrG0jBfQrDayQac
PzhUhX1K/3GWtBaFpd42u6GNePeQejqv26Od4q4FeAYvdGYaZbXXBLAsjTaBDp1EW6B606C9RxbN
88cgxl0o27vq4ua2N5mGm5KD61057QZkJF26N9y77G/GdV29SWKeAppaTtCnbwpKugb+xF4+HAw6
xwksfdMWXb04y7RfUrQ1pR2C2TQGJ11Zkh5raHRgkAufcFx2pIKE1R7VBYlcPtWOuAcW1XFQ3idC
X5DJBF2J1aEpanSw3rei870LaJyiZMg07zR8e1DdqT001fkJ7giFM+gIQydcpE5QaJXFL5xHyvgz
3PO4+DE0jsB9TdLYj+2WE9bg3jVVAWqPpk4G8JtlE+v6S4T02IcwCZBjFe7hJqM1pKWRqfNtiEb4
am8z0V8MoocQfdhPfderqv4MN5o8KTbI4KJ+JU1c2Jv+R+iQe4CsY+bDnBXLmUQi3ioaQ1WXReBs
WYgq0OS+BbrwUyyTNVKEfwkW7yyKufSBpo7XIxvCByOTKvw0hGTgwNfpYCRHlYBql2xMDN+gCamY
xqhsRFk7escFHYAFD+FWX++d9EtwbIA9ZMdIgT3Zn1aW7MIfN9trRhSKUxOAkJDFvfkIk174i2+U
Z9MIn1+GTNx5HjzS5K4daoPSEeUTHTmq5DGwFLcVM+Y6itizFfiwZf4EHFDWwf5Ijsk+zxvr9tdf
8vIy732BS9h9s03EuRxjjRDymLegqv8q4CYnv9cpvM6+tibkuUOogDsOIjzaisp/rz90IdgGs72p
83qAGyrUkiYwYrINvF48IChIktx2zRPM9iYDrt4wcd+ccYwSO+tnKQdfnAMNff3v/9PY/96ozTYl
hK+whF8Cf646U5Dwg82izo92IEu6tNo7pNAwfSIxM7BqTvu6EhQGLi4CBKMZdLhRQdjgn7jEdas8
Wh8cNbcDktr0auMFae2OqM/00X8wiRvhGZcghMb5Bqhv8joi9GZqX4YwTQ8PiIKJphtqNLx3RezF
g91MbIwFTvoRnD1ZSXO5z9gIR52KFIX/sXBmiqaVcVgoFgezTZNaW0dlmdNnrgQ2KiBy2pGAh0Ry
pTbi4hj7wAmMkem9Z1DBevRR4SjX9JcLCcifS/Q3MzeBn5xI68GceeR126HPu3sX6XTvcxTDa2rX
NL8Lk3Uu7uAOKt+6F+1ZgYm+BxI8fvLimq4o8xfeYi7hECBalLkn+Uee1t6Btvwl6RD1VCsLGGSX
X69P2KWnzEIZurbHXLYEdhTBWG2TELIe4A3InnThPSqx5cp8WHrM5d/ffBIc1Zxo8wbuWHCT3lAw
ZfbpADeigA9f4jqMVvaqhWk3V1MMNaxn6sk0Z9OpAmABv4DjnaANgXWY8UnQvjJF4AvcGFkLWDuE
EbDU1wdyaTLMIhd6INFLP6Kbj/pl/Bt92S6CITYOiisjuPT7wd8jaPASaLei4hmOIuJeVXDKmloc
rm/762dha4DTHhoFy+aM7C+9H0zWHAs+mpWpvJCpz3UNQ9sNqIWL7ES8MPhE5aUuJz2wkspY5D+u
v8HSM2ZZtIBhk9cZmZ/QEdb942AtPm146LvfHWHp/3PF/8KKvyUeLzxkriqgCt6bpVeNzwOvalgB
WShYDm1epfWukHF9G5yFzcUFvJ5IHUH8eYKxYfgxqRWcugKk3y/Xh2qB28jmugJhRx1naFf6lHQX
3B9aBnxH7hvaoHMe21GR17A64OalcnUyyg31KzPuIm1LtBRZkge42xMlPCeOsEqfKtDn/KCIyHaC
zVr1AY1uHQq71//UhQU9FyWI0Evy3DPpCcj5aAOtxTc+gtnA4MmAOgz2krYK9x1t1tB3C0nPnxF7
E6cGHjNvwEI+of3HfDQJAqAEgX+f+JCO0QIylr7gtwE9UML6e0lzC03ZmGNZwNCwFLu0sLiP4thT
1iq8S6M3jxk6zGqcWsmzC2B3MB4cmmayeI92I1jBoTm3gvvjAdWGRlKUGyD1QCaRweV7JagsrZZZ
ULE2Fyx31n9OLNwiProhnaJdAB9IdlcWoSxWeiwW9pY/Gsg338zFXdQOZVOfiZPedy1Dh+qMHAS8
XtzUkk0JtcxaFF6aH7MoQ1UaGVqF7JknMWYF88g9XPz+g3E5fRZD/6XrVgkMS+X5uXTAgiDBtS6j
Z13ByvaVjMbA3yVgBYxSLeTtfb8TGmrfZ2or1hVbwDRVCTeQdOryHRO8VK/aC3tzgFIJwLqtoFAP
PoR0zNKVStLCB55LDnglstpU4JirCMkoTErcHl4kI+rifA3ksfSIWX4iWdZr3IJUZ5yAvXun1SVe
8Ti+a5G43Pgas+QEw4rr0ySvz5KmZkdqBNp6xFE2973bBAVsLigQbd8FPcyfzhCdTs/woCxfc6CR
D9ej5NIgzQMJ5ApdPoTuLNpC7uVYoaUa9sd73NKvQVSX9ow5B7uiKVw0+1qdtFF6kwzQnOsAzQUw
TiYUtZbL/xFef0jAsNoI7Os7nQW//vwPm2Crv4jfJ8TSlUxvYdHPJQhVQVCMyWJ3TqwZNoD9vOrQ
XFAPLNrE4c3Tb3aOqWSRw4ST0zPRHURIuCh7Io3Hd31jipUj6dLHm4UUuC27eggjfRZlQ2BSyhAe
YZeaZlDTO7lG4Ht/vIK51KAq4mgaUj85NwKk/x13sUc3xmS4TICLlrH7vmyy8PmW+QhPr783Nuam
pgp5mcAPZ/gI7F+7Tzzsn13Jzd31J7wfh4N5Y76GF72CrVVyRjubPOgisvu07MgeRiWnqWnZfooc
X5lq738gmJT9/TZolxv5pNLkLDz3b8Om5BijHriF+LXYX3+b93P7IL48+c0OpusYhdbOJOfEebDy
TXWfZdtYxXm3MlxLrzALEFBHcBjE4oOg1wWuniHOkeAvetupTddyjaVHzHINEU9Ex7SMcU/beAeT
jclOlG312El/DXy0NIfn+YToUT4TJnxGO135SpQSTYyOdCvjdNuRuCbfcU/Hymp3/assvdFs7fMW
ra4Xk4qXKumhXL2EF7SutFsvHcj++iMWCK/BvJudaq/oHXCYL2nT1i9J1YztUVri5VsT9JUHuRvi
jC1gdQpGRIS8pr80nPS1X9w2M+at7kk/oSqCO+sXzVjxmNbVZ2Hq5g49OS/XX3Fhbs973TXkL1Ps
U/kiWgX7Syuyhzwo+5U/f+nXZ+kB8ww2opiNJ+CR6p+NZd03xNNMrkyBpZ+fLX2LGqhLQulOlXHj
P0JW9b5lJnu5bWguE+/Nssdt/GRpTfVLEqlcwWa5QgtJVXVqZXYtTGBxeas3v2/ToHMxidULdLSq
2KbDhO2E66n1N/AKRIPPba8xX/lT5UDSaeITURL2nLhVubvo/m9KzgIxW/TcT5CLaRucbGK9/yDh
McehUG0FbghYYdffgP65hf7fsi36yP8eKmj9pDdIwU/O903+VLGhLI9SorGg2PcppsE/OfEb9Ukm
bCzuFe8iCT1a4sV2DwFWQGHkCqHekXiMxTsUVUO3EZKhtREOiwSuFAB31R/SvAm9TzjQxnG6ZzzO
B7kB2El3936D2zu+wQUQPLb1JLMDNk3ccrmIeslTUnfR995vx+5OQJHwxQXK0KchzOE2g2oQitdN
Y5oaboOZEjCbzYmDzxp8AmGVFRR9c+/YQOofKICV5Z4XHnoYUr/mEf7EMQ4OLoXtN1L57odLYCZ5
n4ZT8V0E8ArZk4sa5QD4k4zQFjtV/pPgWfJMMyrGY1XXRDwiSY5+eV3Khv/sJGv1zQaQ6BxJAYE3
cCJjwz8NFvD4/3QM3k6zGbjG5mbyzjYA/pWB3kI3iLMaqHJ8y7tRITmRUfUDfrhj/dB4MN7biKht
nzjoZB8MRnw8m1IPbbOnCSh4L6ksivwTGqYmb8d7NJJ8B1S6Ko6Vopr2ex12See2BheW0Cpa1tZ3
SQZu1wYFeUO3VI8we6yisg8/86CZnnkFh+RDqps2P6YB3Or2Lg7D6aAUDpYb0ORyuORmkfZ3LKaG
bsQ4td4DcFItpBAwTneNPExxjTtiDjFUcd/lo/sw4GzEDrpH53S9sXEzNRpgbUqiaQdRJRSQcB8P
9VGAKg0KkYbeykLkPoYNrnVN1bOnkdl23MN1uvoXZoc9v2su7UabElo6vqEMmcIxK1WuPznhxBfl
52CejoGsfwvSTZgT+N7fvHYKwFPS/TT9C8WutPdVEQzqxeCuFAiWFFxzzIjOfeszO/20YLOwTeKN
8HXss6kUm0Ew73vKWll/qqxq6i2vPXnxkEQge7Kdn/Y7tNcWZCPHsKrBwAxpvK0ggAiOWSTHR0Zi
HxhMCme3DO6f8ROuRqXbBVB/otOJusYd2Ghq9YBNqQFYqgFk6keN1h34cZoW0zV1Q66OweRJ8wO6
teZnHFi69XQo9R2t08h9GvwOuFU2tREOPzlOi/eDG7xk11qwLB91fRmzNuYaFvJdquMtJN39Ntec
NzCNDdDweggvrczb0PQoiTgYon43cL3LN5Ptis8TOn7K17T2O3IXlu0IW8hm6r0NgbO8tykzNRUw
mLqwJjyDU8K+qtEkvXOkrX/7CO1fRUGG7CHO5CR3qLSznyod8A9gIIIoE8my3dS45KSPdeIruF93
EfRTpXJ4fNqgGWBbZvjvYbLJ6kBvAsAlHyCyy9THRgt9JqOMe/xBAA4+tsXFALUH5knd4x7fkcOI
su4H0XiTvGM2CDTWmC6mp1p5JRzilQX347WNQxBllcZd9tNUuObsTb6he0z5MtsFsefgQKVJ8a3R
6QifHXBhpyM8rbvovh4sagpwWQnR7JbWQPop0+OPD+zks0MD9ubXQra4AU0aauNdSjgxuHYboOBF
YdjvvvqWFt8GCbgoDLlNjC5/CRRdVqH5+8X5lzbhIS7dw5gb+i3ywZJCIgE9xaPnDQlf2QSWdsv/
OYdZIOjHRpxYqMyw59SLg53KhxqgrsjX4raUYq470oq0OWN5cDLS13oHLn0Qb3lpz9e3soWMZS44
gjxIZAxe2BCChMNWoebzMfT8NW7jwhjNtUYmF9zAbDY784uSySRoF4X1X74ZuyhfSVqWXmCWcpnA
+kE/5Nk5aQf/SC4n7toFN+b00eXF3qREJLJgkrAqOI2UFefAWu/YxUFfbm3WrTn1LA3SLO3imaE1
UWVw6kNa10esKT9S+rOnp2lNQr00SLOUC1oVXMYXkzgFtBserNcBp9wlduXA+37HB5o7/x4kxdGb
qupRnNxU9zsqn41BlIMvH4x5etw+DiTfl4H3vYeZ942PnOdfxqdoYbUC0ozhmePDO/gcbEHZJhuE
OLdFaNl1Ia5vs2Fwu+tLZek7zRa8LJtLS68fnXSopEVD7FB2m0qk2At6ENbXKlUL32ouLiIBsN1l
DmmWkRk1GxLJKLiDv6ReQ8gtPUD8/bkAO/WTTlTRKdU1en+MCbxq1xMz/bw+Tku/Pz9jhUnOlSug
LYsgmdwKMvXDIYsIcE7XH7BQzJmLiRIiooilqX0Z+rDYS7Te/gP5TPUMCpo9atzrNbs+jORN0grc
Vf09XDwMkipJLJ4WQnlgs77HAkr1JkpXNYuXkX/nNDHXAVmnmjjqA/si0uSn6UNWb+TQmiPrNJgo
8MvejbDa+eTzdLzxpWYBgbixzUsp7YsDlwfSbiwS20Gem10ee/0rLVRf5sIgEPgcK/6PszNZkhTn
ovQTYSYECLH1KebMcA+PzMrcYFHDL0DMQgh4+j5e3YtIVcpp820sXKER6d5zvxM16FQVlns99C8V
7+J7MJ1eSpQ77a634tiUzDoIqKlyFo18OEO7pTc8ChScXscvC7bLSguO080uD7r4m8J0T/snii8M
VAG83ZJu3uQXcYghNQyrQ33kc30H+OXKG9bRpF3N08CiWLdd/v+aJMHyMcPvVQw4Vf9tEUCRflP5
/WbCOl/ZVI5da5f3iKis0z6ZkMRlOZ0fZ5nnal+NSAusNOCYqcg6Fmaq+GTKYjyLUcKiFH7yk3hc
YBBE7jxkrdbKTl3NWPeBCo6kouD1cCYZF986kOd+zAv3HuulTlaSzK6hsk4EH+8k5kG4dUxMsIgv
FOBPbwvRLCL+1xe14zywC3pM3U4waRqXMxlw/wZd844BULqTJvkW1Oy5bmOzG9pyDezsoL8GdmEP
vET6RemoO6vZ9ObEUeqFy2DvcTI/VGJRbId6IhK/GQAR+QfnAY2+yrmGEGgj4trnmxjO2t7X6513
nO4R/fW81RVkN3mqkULJluChGtVLiKctZLJ+/lTy+BU31pVt5hpm6+zoEA3wi6GiCKMrvqWiexYN
RpZG9B9Rp1tEvF56Mh6vd8u1Lq3bQzMV/VQiDXbmRKZHPXTxjzRJ5hfP0GjlLu9owi7J4NNE/TjW
5gwDhuIL0QryAOLL+QEXpWZNRe8KQduFGfmIq2rMZ3Je4u7bwpd0AxGt90JreJnggn8Ok3QzTFiu
SbFEX2AiuzJbju+J7TAANKPXwf45OsqegleXj4lcdixkPpLXuQ8gvAceLnu9PluOpWH7DHQQAqdL
XJI3YPFq6D7pFsUVPkbTgzCMIlnpmeg0kWRNv+w48e1iDl4hsBAiEPdGUO+0kYCbMg8//m+OEhLu
eguc1D6jMAiBG+qqX9zla/+be4dtR6BoOqq+TqYz8v6yJltE2lAFs8nrCILTTTJovM+BcCVBskOm
wV+eAeFvxA9Exaj3VDZJk407AL6KOd7PLOD5EfRR3PVWpsA14dYdhXfVUkkUaZz0KHJ15gHzyhej
kix+WVSESAOiH5X/E7HYLq52ps3HJf2QI9hB+eNYwHn3XkJXylAPcLH02MQ+STCsUdV8wKs9N9/z
NoE8eVubTuZ/KdbXUgMKlAgomCApRtDjEfLxS6q67CLpPeSA68DRmfVtjmhbKgkCJ2LIvCbagKkx
huUu7Mt5fJ8W6M0xbOnSncGFKdWuIbopIWKUAB9sOr/zpr+lV4YeJEkRXg6Q87OCJm8iiuBKtYEu
zBM7XYOl3CDXWjXBA161tPswgE3CMDIe5hZQkIWG/YZyEpM3OmOm9hqwXhhMgaqT0YNEcYWv9rIg
DHU6KYzBa7mrCkbNkcawtcs3JApD9V6B3osMYtpAi3VmIdiqZ4iCA+87yhFEIbdVLSYgt3RX0kFv
CjJG7REyU3hZbeEyOQZPUyxL9keuUNjMN1UnM3bvxUMm2T2bPWQkd/mIAnf8p6mHolSEp2Ddc993
XdHPwFSbSnxFUFfQcGe4qMDdVeEQVQefweHhDt9yCouHAEiP+qEphmlUG2CJwPanadL6IZQL3PRs
n40TSf+5vupci876+jDShiYmrH6buTzM8E3dkXrwoFDRby24hStr23GDCK0vD6nYXFA/j99IRBC2
D2k5VHfIFcpk5dLq6ob1tenGPsonMiNkAQ3ccl/OXvvaAP713AC4Nd0XvFkTeji6Ypd7yHmupakh
RwgnRLT3Qsad9zi2AZxar8+Iq4HLEf0pBMNxnRNxlDdvKoj9D5T2Fv0pboH4uElPEdi2FhRmHySE
J+4xLAkKn7qxHYsvSVlW6YUei6fY9W44ZsSuv6gYEhGIhWVnU6txyxkgybJIs23GcYUfxJCvzLzj
y2U7VXQAoBZcL+IM8CJq6FAZe3l6SVLUO5ow+JrE2LQVZysr2fHhsgswYH1gTAdHzjcOOt+GNKrd
I0RyUbg1f4kQtVadP7c/UiDMHmi5pnd1NWp9GVDqkI5Z7pu3Oa777WWngvH4quG1iDKJZAt/6G3L
m8dMrt09XA1ap4IIdExEr8yb0dBDXBpsyuZVX1y08M7tNyz2tzGef1FTrhkiOi5zdkVEA5eOvi7i
/JzmIj5UIiWPCG/pPfzQvIfrS9K1s6xDIs1RrdxX1LxVfCjuzRyNX3DNX6sHcoyZXe1gUlhdqp6b
N5I3f3Ft/p0jNuGpRIbyry4sDtHlNo9o0crKd+wwuwBC5ShB6gyvzhxO1w9hFvCHtO3FQxnhZlrE
q+04dth/rCngfGEC0w5vkBZ7f4p6vpSq52pTUb0gMj/SR5OR+zrAjrs+T44XEb10+NMJSGcvq9Ml
rM+NocFuhvAeNw78OunCZNszaOQSUBi31xtzrDu7JKIpEIpSi56+pnwpdySbyIGE6Y+Sl2vhYld3
LsvxU3dSWpWam3b+WnUiq/8UZAzCu6SLUoCnjUINKi7cKEOad0pxHq557DgW+792nZ9arYpxUgWA
CGfjw5PGiL45LjOWyPVRc/26dUCQzqetX2UIEmZD+4WmRX4oFQvXOE2uIbPvC3E91Byk0LfZB9TM
LJjybonqO6XgxjAx/Zbg9bryoXJ1xToVZCdhpoSs0xs8RJNv1QJeEEh9uEDurg+VY5vaNRHzmNVF
gOLTc8qmmNxX4NQoAeZn1aNoGOnXsK0hN5l0sxJPcCxouzjC5HWqO+QKznJuIIjGS8v7Mw9C+XdN
THy63ifHmNkFEmke5UkNiPYb6GMgzetYiejPDNLm6Xy9AccCsOsaNMvYjBq58gz81OVWrmek/REV
uUQnN0Ej652frV4hXCN2+funrcLhl+L1ukxOMxk8WMsgzi1UBDxJRujKtcE1YJe/f2pChqRagjoo
z/mi2bGqYj3exXkXrQFaXL9v3RCISJnnA0xxllNYQicxJHBGETVAD9fnwzVE1n6fF2HKCknzsypR
7r5req5SuALxiB+mmiVrZVauabf2PQAyrYrh5XPk3VI+VyhW3qagEwOx27NHcM++1XUYrnTJtS+t
fU+8HKUXvcmOVGUm2pgsV+ljNDexeJpllHi7bKQ+v78+fo75sWsVkPpHMLNh8St8HqKX8CI5oDNX
5+u/7pgdu87ADLliSyaKM1Qr7I7wluyaiSX3eQlv2utNOEbLtjPgSYCCcxBWzrMXc1jWsOfuEgUO
I9AsAwE1zfVmXON0af7TPtE5S1Azn2ZncLDofA+r3VG+BByxqJVZdzVg7fVQJk1YQRZy1vA7hM0O
al+jYZpXviWuibi0+vnfZ52Cr3cuzoRypGbpqGFzG5go2/ctEvW3jZG11yV8Lk04TN4b7iljtwFb
Cf6pkLGJ/fXfd021tdc5oZ0ugWV/IyMr8ckN/QfAAzYop992Rv55vRHHTifWTucdqiVUJPqzioYi
rvdqSTp9YGqsWbcNobuav4I9xMd/NPcWs8Zjdc2+tefnuh703Kf8JLpG11tBh2wj2VKtST1/P//U
riKAzMevCjNn5w7OdgS07yYItyhLTtjjUk/Fyhf+972gdvkAWwyAdxxKnGrsAMJB4DAbNrOHB/z1
uXH9/mXOPq1iY+p+zuIlPjUVD77KfhIh5Ew9/FSv/74j/4Jn+K8NAMKZeoT5watWZeHftUkKQDtk
em3ngbtdd0nyTIGIHP/wIXrT30OSjwGQIKwdtNzkoHOn5yLxwjVBiqu/1pmggbFuZVkGb3RCXoRD
o/jo4829u95b169f/v5pNCXAMlU9hMFbWFTzFkxQ8txGN75pqQ3vTxEzjJQRwRse6uAZc4mqL9rK
+o/r/7xrQVtnQR5Chjf7HX3jo7eoF+bh+bqt8hqpCK6qv6438vsDB2CXX0eogS94g/LwAJKmEKKW
qSXPqLV96eMexNmgve0TRu1aAgb7uKQFQ+g1LzuUpig4NvvfaZEMwX0ME6bsZSy16G7KmcIa4Nc+
watStShLDN5kIZI/eKNgP4HahOU2WyZqlw0MDJKWZdbifwAe0fRrDKzKH9D/cO/b9TlxrFqbhj9X
QnqqKHPU3uJ7j6LRn4Zna08ix6qyQfgCML2MtkH2Nk8IxABBB+ljzopA7QcfsNPbemDtai4QmjXV
qM8MGpb6kGb98DPs/ba4SVKC7/mvM8zGtKdE+8mbXpb8OU9T/yebVb2PmkW+39YF60vfVCiFgl+9
9wxLtW6X42a09/01soXD7JDalQOz3yDj5xX+q/QDVTxqcFYIcKBlLn+ISsTFi8hG1BFkuDFFu5QN
sKoTvE72zQj3sYdFLj27i0u8KXUVyPYhHfCO/sqavvV2Qvd4FnKt9AwhN0CFLXKWYyzv8rQLEKsS
/QThX8BBpZoGsF9+QgDfr4FBXEvXOk4kKHEyK1JxUpGengH06h7bqP5xfUp+f29BvunXWe94r5X0
hMAdHq8eWrIdhDjf5hG3PQXWoD90azEQxyaxhbAK6ugkA8PpLNppMUhvB6jV7kIfOvihmW+re6S2
HlbrKPDpmIoXM9ficJHdVCl8ppVfdzC89lZGzdUX60YBF/jcb8spek257p/CBNgAMQTm68TatVur
qwnrTsGGfBGoc4xejaDFC1li6O+7mm+7Js9XTpTLT/03fUxtcWwIS+y2Fa14+Xc7ilH/EQo8fzoe
xJsMfLbd9SXmWL+xdbDwEdUuRUS948xZNT+glKA6mGxk+cr7wbGEbdZ+xyLkmWPVncNAzQ95lryK
FFUBUgn9pNrxcHNwldpK2bloqSFBNJxZlsf6fh7qUOKeFxgck1FXrOHWXSNm7XgVhx7tgIg4Kdjv
PDE+8nMWgYN7fT4c5kI0tva8HOspQEYkOcKpvALQxENOdrhHdNVLNkSEJQfiTFYzCloCVj1JnIzR
vRi9rBVb47fRtzwJM5gyggOXbnUdNAq54vliWNy0ZVqhELxkcJ0Oa4Gii0M95fkjXMFmdpYCRstP
eADp/lEkU/OUZZlaNhEbywT35CECsRCpZELanWkGIPhygLCyu7lKqgg47AGFEddHwLHwbYmuQoIh
iqZMnbpuil6atDyzmZNvTViclxq25tdbcezg/6D/SwG7YG9Oj6QCoepRKCl+Cibb5EvfqtucBSmz
TiIlgT8qh6w/pU0sH6vYiz5qoOJuuxP8R6k7FIRMMpAnAZ3QTuBVAd3BVN6DI56vBGIca92W56JQ
HAnIUI8nwfLkCzNKfYmyPtpdnwPH2WArc0WdB7nuhDiZTF8q4CCiH4PvjVig+tBLH9Cv8zxk/McU
MuA2Vybe1SXrmmPw4TQJ6yUarVEilNYw5dyUpvPWjP1cDVivGEMnwuYsSo7ATYnoUaIoB+HEQfv/
XB811/6wzh+KKiETG5EcfZa9IyHmPaMIB4Z9YVBCh9Nkq34yv0/FUVuby1PuwX7JK0+MR+ND1yqU
LqJW3ZSZONCg/BEO46HoESe/qV+2LpcMMA6bIUID0wLU5S4vqg2Fku9BTcgBZwHuPNfbcex8W4vL
y150QQ4caErrWmwaFHAOWwa3RwGntGU2t20dW5Gb1v0IyUObnxABbOW9CjPf3Hmed+ObLLosj08v
/dkrIa5ADfQJWIoQqjbd4TFT9iS6LYtAbbI+FIExfMdpfYIMm2YvMyix5gj6FZtvHKHLBvrUgwbY
xT7Qc3IMOeTsAMn0UB7WOWxLr0+0Y6PYwts5Mgvw8FODevE8uzewjlEd4tSKIq1XxGotwOTY77ak
FigARlGdWZ10QijcnVD+4/XR6XofXD9ubXZUDU9s9DDLAvChnQZgA2rhka5cNly/bt01LsFO4aka
brppmj8R3PQfmqQ43/Sv24JZ2JKXcJuJ+//JqKn+1oRP2Z3fcFw+bvv9y7H1afmAloWyaGSizhqu
rflOJmwMnwCuxL3negOOg8LWxOa5mOuk6MW7gmpvx+GyuCETrx9ivcoKckyArYRloCcXgIf6R5hH
Kn+DMWohDa2C79d74Pr5S88+DRHxSN5G4DS/d75hz82lpkbrYO0gdf365e+ffl3i3JnLWnhnTuH9
wJveBwCZpavxbcf+Da0vddP2NT4zS3dK1cz97QyXh2zbBEClfougwdObAfHCfmWjuSab/tqZOUMh
padjfux61O/i+/1TRkH+tpD54/pcuBqwdjIKZLsay58edex3D13dR1s+kvCAmMiycuA5Ptg2u5zl
WZbEZeedjAYXOlzkHutpem54C9cGcIU2PRfJoTVmDSx7iS/+5o36H3kiIPl4YxfBWcrpHUhuwNBT
oFlepAkel9a7MG7lNkgWlMWjnnmN1Ofopk2jhoEpjDzAej0DmV9v0rx9gnj3b4285AaBRAhpdfg4
+LipXJ84xzK3JYxhtExZXqrxzPyo2YloGnZlkv19249bX3EgZ1BDMFbBMZTeVBzY3LDqruSR/Hbb
71snQD/D8B4eMsX72ALk8KK9Ou1QNO/FY7VySrpmwzoFlB/o3KRiPJMuehLgKUvZjHidevWGa3xp
vRqIxukSsrqtR9apMIs+ZW1fRUcwmptnIzr6xWfYTLf9unUMUHimBRQBvBP4/UGL22ESezrZ112k
USdwWxvWSZAD/YEz2cOVCoj/A0MV32Epm7vrP+6oIKE2b1ksbTiNiOS+QNHyOIftc7iYXSOaV+Hx
l+oioZzp8jVKqh/IRYiVLjkON1uOWE0MnEdQNY66rKtDCDcI0D+AkIhpsXZbdDwWbQGiUQ0PqsR4
J9L16tCElyLoBuEAOXG1B1biR4G83cP1QXR15/I/fPqyNYxD4h8PPRC5fvoVJSLyfwZ+IG8e8ai3
so5dE2ULD4VcqlSRUJ+p8b/COiK6/1cRJKL5Y9ZV84ycAk63uoXuIQkfvfQ2bxlqaxDZEioi5sI/
igC8SPiuLf54isqoXSM4Og7Mf1MAn0bP5MWkBAxyjnTJ8/7AmmxJ9kRzuhLfdf2+dQIYr688UWt6
BIQTBhpiYUtyt3hC/++22bfOgC4MY2RbiuTYwIMYthrADtWPXPpDve2jQPIVDrOrG9Yx0ABUJEGA
DY9cj/QLYu2IIzJonq93wnF5otbVvmvauAxjUIsrZIKBt1GgUGbxTyyx7ATSS7+yih2dsPWGIXyU
kYPpEEYbYr0cBAp38ue+T9v2tiCXLTCE0YTOANZpTh1PzZ0Syd9pCG3mYsjKbLt6YO11yBd9FGZp
YHlBb03uOSFAPg4m7NYuSY7DxFYXzmVXCOzC+iTgMv4RUpxScuhhgBd3Ffnj+my7OmF95pEiN5MH
z8P3PE6A2k6BtYk2Y7QKR3YcvjYceZZkkA2cDP7KIV/sq4MX17lXAsDUaf6YRHOc/uErjmvRQ5cn
CVtL3ToW8b9+JJ9OEhXmwFe3gO4CdzFM4QZUTL/8K/ZDEvwwIYUqMNLAX61k0V0TZe17UktGSTs1
7+CVlzvwxsSTyJFyWfi0VhTrasLa88wXsHiop+mIU7j6v8o8lc7px5TG5u62pWBt/NzvGxYYHO96
MrT5XoVwNz+KpAlWEjqOLtjiQoQJ4zGqCnKED9I83OdhorJvhC9Bv2+XlM8r+94x9bbKsJk4i4zi
8h3+e/QJBo/fGg83b2iBO9j+QUl1fbRczVi7P8wHIKbKgB6hMV/A3xYiRSXjhsNYqNmBQqDGYNOP
8GVcOZYdG5Vc/o9PK5qOYWhk7JfvBt7Q8Rbk6Kh5AgNhlCvT73iS2Wxj6Fn8mqawLOKjRDmtidX8
lndMFy8prKkeM6OLU6HyqFa4PoW9d28GWB5dH0zX0rh0+lPnuoZELJZ5emyK6oxMonjIev/rAjTr
/fUGXLNlffkp7KYVSqH8I+eVPOCSke6MxloQIszfRqpXTlPHk8bGGeeqqjq/NfVphuD8fgbiTSk4
CoW4N2dFwfCxk0Bhf5mzSuebwpvaqFwZQdfysM4HdChfYiH6dzZq6CBmsei/4xGpudsutsQ6HNK8
gMdWHUAUjqjlc6iGOtqSJE7us2DU/KZO+LYukTCUj/r5EIAMi62z7ypdwOlRN/PKOf376fFtRSLI
TWPZyAzvpxIKetGCBwtrgo3qpUAplwT4rmK7Eh+Jlf78fln7Nt447ZdCJYDzQrGvlxieUqJ44IA+
NnB+YbeRyCA8+nXv6Ghp8GyTy5ESHwRLRqIgXLZewS5eOdd3j0/xW/8N1/g22ZgNjEbcVymeztDy
nvgASDAgeTnuJOVmBjSwekRynib/9IDgZVsKxlO2Q+Uhzx+UV4V6F1Vpm31HJjoZDtf/p98veD+x
jgzOpj7SKRa8Di8GeFOjDQzkuFxLMbp+3zoxRNCRPmn75NipvvPAQxXQsMpJkGHl5etq4DLWn848
aPgS+AJ1/TuFX+yjngE7B297+vP68LiWnnUeqLBqNYyb8JQSIfiYIhqgkYK9HjJWEQew6MYVbh0L
wJLoBu5b0VEtoo6f06b1/jGV76dP0RSqtbeCozO2SlF0yGbMZYNWaDZ9hWcj2c5JHN0NnX+TVtm3
dYq0XnqwUkR4hHcKuIeiTSuworPAX5mO339/fFunqNNAxMB59u8ELoT3KsvbjYlgS0BMJHZ9Nq5R
6B2LypYspohF11nmox8e3EAOeT6P7KGYLvnq6+vq9/d5REt/XbVdHwCiHsTDOzWqfwKPYmku+vQI
9ElvSZYjwBCNuWtZCOntbS1euvppn6C+Ii7S6OId4/nhH7DjazcyhT21IH69y9MWSTOyij93jZ+1
6/ENTYnxSXg0pR/Pu5RLMAvTGATg651xrWT6a2fw0EmSgEC4wKqm32LI5vtmKsV2xPd7pQlXF6yd
z3SVsBDn7Dvkjj5YGbP3EgxBcNsn1BYWyqYIDOzm6mfE1FAl2NLuoSqzZlOFLd3zmF0OfFiHDP1q
hNCha/JthSHzUBANulCLq03vXQRNxZy9az353YZ1LU/FBkzhRxSx5F8GGOy9LEP+QDOSdHuvWLxh
A42a2HOw1rchzFT2dBibM6oVQEBkhjS7C4OYwXFiSDoIx0e2HKCUHSD68gpwsHPIDrONZ2JwS0zM
guzL1HA5vJCxCJsfrYZ7nNhkRUbUXWtonq7cVx2TaOsdQWvooDTNx3fjeckRGhOTPXi9N9GbqD3A
D/26Dpt6jMsCtqlHSUtyms0Akk6m+Mu8wIwJ8YC1k9tx7sXW5SQPSpEmqh7fSYiiwhnGEbpBOXaw
IC6JDN3rTbvKVjxKSIyqATfvI8Vrfzzk8NOdt1rg0rrxFy9aeSC5+mIdRPCwXKKEdeUp97zqqylZ
cCfh+LRV9MIx9yXMJG7rjnUIkRyQnHLO6bFRPUjjBBiveCNBc2jvQqBV1twkXGvMOovUgHhYuoz1
s2nLeQsptd4Pak1i5vpx6xSCmHqaWKmDY6NDfZe389DvJ9IMwf76GLl+37p4UMoBQPPH8T1dJHuY
Uw9SH09Gq6lCx0FtawlpXw0CJPn23TRLMB8oS3oDjSufmm9LIDp1vKkbtphQj13bFIInxzYm1VMf
mPx7Ga6yHh0fa1tFyMISgs8KZj9QtU+bZjGHi1rxIPQ4gJ+TboMgJysHlmu8rI0OkwIgoedhfG+m
AQQgqHWNh9c7TEy/3zZSl4Y/XwPgxEsnxNVPoYjZT8qZYdtkWrLbHKp8W1I4p6IOc57Jk4xK0FdR
dXNIoSXdDBnssK53wTVG1r6mLa73qkL6YY6b6su8oKRwQ9Imee4H2vy83objkLLxnnM71HHfaNzP
mP81B5sarP283pYBikf9JvBu+37YfE+SjDSaFKY7zEyDXC1Qc+13RfpmvgMiJZ+3Y56QaC2R7ho4
e7Nzn5dtWyxHAX+Ach/GWbshMxVkJ1CIe9upa6sI5xYKZkIWPPjSEc/owHyZy758aJfVUgnH3Nj6
QVFQANGntHhrWENfjEyTfNMWfvmUI5H/ssB1/LYCT9+WEKKloQfTvTipAVSNBrj4BlGUB2/ha9wO
x5TYIkIV5QXqxqB6UUWfTXsWA0qR95Hv3S35sugb5+TS+qdNj4dfCZfjKDiSKIog1mDRk5zi6U2o
TB6ubxjHh8SGerK8nSQEsALnSi1R+eORQEzbpCrhvrHSC8cxbMsJWRn7vBHU/8hnr/dRb1Sx/FBo
v4m2Y8dAslMRSTOoTypxW7TYt6WFMgDT19MkeKoQAP8JKfYyfMv8QsiVG5dr1KzPu5ymDKw3Hjyl
4eSXZkNokgbPlCRTvHLCuBaYteeNYVJmrVmOJC6acCd6Q7+YRuRsJ2V4WybVt5WGvCFTVtUA7qmF
RKCGpx18CIA5zYb9TavLpnLyMksy0mrxzIu4BMWMQ6a8nVBIujIPjiPFVhrqEeCZPO7Tpw4gfNR0
mN08cX8nEZM5eNFa5evvUwOwffx1G1ZT4JfwX9En2vc5KBeh2XZR9M8FtsU4LFK6Ju53c6TvURDx
1/WBc3XM2vndHM9Jm9fTyXQX3HqaDJXZMVXCV0blbJ5g35V5a/I3x2q2gZu0NdXAFaI/zdQWfxCC
bz8f47UHuWMl22rEohlSEi7tdBy9Um0rWvd7rXLyNff0ymC5WrBu8l3fe/UFG34UxQKbeA4YmuzL
/nnk6bfr0+EaIWu/kyyLurAu2neF7a53slzY9wYGFe1KWMm1wqzdLqFHT8nYkGNYaHgEBbGBg3Gj
J+8fPtKQ4W6PdKHEIygZZbZRcS3y70PSdODa3dRBW5BIQ617DxLso15wXm94OsTf4X7CV5KS/yae
fxNBt6WHXT/V4xSk3pHQoNCohyiJ+l+YRUrfw9BLRj8rGDOBx75EM7ZY0MZe/Iokhcd3UV9kPi5v
YUfNPkUYPvQ28dhm40rPHXIi/z8yRc80BaGjOcE2OdhWCdCdJIn2DcB5XRL800h4vfEiZNuW6Lcy
9dfqHBxb3EYvMhmHfFbzcIS5HOooeFLCFnck+45TspmCNaGkq5nLpvl0h6hq6XXdrJDWblrdHWkb
lvmdEKwneyNRKPyyeLjircyzY5/Y3EVOWy8yIuQfA/P6TXTpUzyma1dUx0UiCH7tCgmaLAioF3+A
PpveiRJpsk010+yEgtLsFKtm/t55Pvu4viUcp0pgnSoQbixJUhlylJlPDiLCqWiKXBwKz6x5XtDL
b/1uW1jnCly7Ur+CAcmRe0U2f0tZNhb+JtBI0ilEyOdOPrZxraMfDMMoDzniH/kD8VSnv6RlDsPc
jUorT0JrVSwTDNRgTVvBpQGhrOmOQ+7jgwTZlxEYN7rPg29dIJEc5X47Z39Szw+Q5+YxvM2mgzf7
N0IVfFtIqQrWgd5Tzyf4JIFIQ3IYz+3aZk7YymPbscps0aQXJUZVIAX/DZuyGgpgMrQ53TQQGwxr
xW6OpWaLJqUcJ9OoeDpBv/qmSpagfrjo9xcDFz8BUalOV3PzjnVmgxtDbxEp9VX80Uu93IGhhMws
PAGToV0RnrjSl7ZgUiYo5eXgUJxU4P/PkPweXiVw/J7BTVNJWQAuG76kKOYD3/+8hN30HCUwQurL
cCVo7jiCbOFklzEeeFxNTxTfACX3oIb2QDBw5LfFe6rhzvaxUL2ms3G1dlk1nw487XWV8uI+BHQb
cT3cPrellyb7vOhfO5PcZkzh2+BGifffMARIM4gST7Mm95b7UY9rZjWuNWGdPcYARMVrP/wgQLvs
53Lcp7DYhLtxflvCj1oHDykSuoRBHX0YEKnSLV+6oX2DPCgkK4vONQvWjaavQSn2lwVn9eXrpuKu
3GRl2m0yD/nFkt/oS+TbOsoG8HFeLkNyTIuEn+dZTM2mRpZsRWvqmAhbRQnvPvwsbvwfXaoivFy8
v2cRB3uhg3Lldew4zGxII6y5A1CDq/wITXPx5zwiRqW8TN/2QbY1lDmHGx1EOPMp9CmDE4LRWu8g
XC7XNCWuf/8ycJ92W0grhFhVyT9kC3fLYeb6vlON+Hb9G+xYRbZ8ElQQ8OOHUj0ZLaJ2Q2M42+dz
XqGgP4YjQVAjEna9JccN3FZMAjAcFUnAvdcU0o7tTOZ5E9bRnjZobPZBqGaeUJuppds4hLvO9UZd
g2dt80TPPClw1f6YMng0n/uWQy9HCIwr76434PiM/Yv2+jQ7CHjIybBJfiRhCQZda77EqSw29Yiw
mGrYq9/I0/WWXONn7Xd46jVlOfnpa1dJaL6k3MPy6ktKF7PlATKiCwpVp6p/WfDtXtk5jr1pCyo7
UcIerJdoUkTkHYTeDCyOuXlFIn5t+zsmyBZTompxyWcjimPT9+0ZdiXZGb5XcqUDrl+/zNqn2SHA
TyOkQ8URiMA82HdjDvOGYYgiubs+KY7tY4smyybrCz6F4QfLh2hX8H7clR3gaar1Xpie6I39sM4A
JuHeq0UODx45gQdaKfb8/8G5c03zZfQ+jVKowR+qs2l4oqikHx45kICPYZ9i56e+jtfchlxzEfza
ShP7gZCJ1E8Ai2Twu1BmhvcpNErhshLRc02GtdkvoAZz8aA4dQIhkG5mP3MGaVKV4rkHl5rj9Sl3
9cP6sKtqlN0EZ42TQPHnA0364s+k12tQGtdcWLu8CSeWIpueHoHxCUeybXwC3dMG1lYl9x+ysEjW
NvfvtYrE1kIKQWGvCq3vEbOvDiJJXjR/VQSZ+X+PZAJzhO04yPMto0ZsZaRKeAWLYF0eadHAwxx+
yfhABkC31CuT//uBgzL01+XFsnlKfabNE3oS4OhN7gWDQT2qMW4L4hFbByl9P0Y9vSiPcORmd1U4
0tc+l7d9SBD/+PX/p2WiYQNM5VE2/4ezL+uN2/be/kQCKEqiqNtZbY+dGSd20+SGiJOG2qidkqhP
/z7KDy/gstboj7kpCrcQh8vhcs6zaMCGMR2lHJ4HBjGAlkZ/gUFxuW0mrGgHfcTnnHT62XfnXF4M
QlxIINBy/etLq8qO8lSP5SidArj+6In1Cc7E0T3WafvGDQ6pEn55sERemfOPQ5FEVsALON9U8OXT
r0NPynQDkwEZnOA6E4Ur76ql3lixzv2y8bpcdM9l4rKNP+KmAt/PjfF0sS/DtD3McgowG65WOrSQ
KiO2NmPtJzVc5Jv2lDTIkhkfbA+tRXuXUNhMg/G/h2242MN7IN/ToIPNab9qPLHUtg2CTJo4YQA6
Jc/M5ZdZAU04ZQoNWogaM5U2W+1P51EBhAKSG4yw6qpfOd0WRtnGRird+EoYHj/7lD1mTexuWc5f
SoK0VuKWw2Y0AqBSXHauL9HFjlpbRVt0IIpQvz1nqSEA/OWwQDzCOLrKftSAUfcnBXtCf18FFBZI
VBHWDkeqswZKRnFI6jU/hMXfMZ9j785dICe7lDpjiyWbmCOU79NdRt3fwtF7E4YX3weszLQpUII+
YGRhvmYz+fGdFeLk/26XgnIXkcnEz+XQRHAVeFEw5ID0Vve/o1I4and9pD8+kIktDVmHUcf9DEX8
DqjtS8ya+mhyXPdxfBa/RhnX++vtLOz93Np0hNElnBia/kcdgEyoYNN5kEPw2BewbrvewsJOY2tE
ii7l3STr6gyZZpLvuoGLrx1Tztttn7f2GValLGckrU+ZLGE6tmcOhWABXOBQUT1cb2IpyKyLhQ80
5agdLS5lVfkbiaRNK+HxAQPTeueUejtl5aV31ZoEysKU2JjKZHa3hqBlcyJBDMY38ZzCu+eRCbqv
jeYwELveq48fRcSGMdayIS5Y5OqZec29yAB5LfufuGKcdDrIzZ/dwyV638zXmustLqxpG9iYtLxQ
fGqKM1UAI5D7DByMDBJBYEOD8l1nKglPjQyGbI1uttRFa5cQyE73Bi+xV8G8rxQai9945SFlpctk
gzh6gODIlzEIkAcuxlvvOjbgkUTSlwxwuudaF41/JFXewp0Nluh/Xx/FhS3I1nb0fcjyuXWdvcIp
qNq2LjLrDhnvRIC7YUcegmLVqGohcm2VR2NGGEUXSf4M/kP+ImjKnqEQ/et6N5Y+bl1AkqaAZzej
6TkD+RAXtVrS8DBRqPnurjewFEbWxtAqaNLiGZk/C0fEELGoVZ6eywbpXoCCI0nYbS69cA/895mQ
tTxsiYth0mnIs22CFUc2JsybU+C4axyvhTw56Fb/boUy2gH73pWnYah6KFhAHDABGHqbkOETIDcF
3jmzb7wiKET6XXosu5eubJ6cfg1osDBhNhzSMQ6Fe0cTfvegvbqZkiw+VqgSruwNC7NlwyHboOHg
KhXqVfojWF/15O103QRPri/LH9cXxMJuYCsrsiJokW7InAuLDMZNdG9tOu4UrtRUNvdDE7qAYSok
oFZNqZeGbO7su1uKSnlsAgpIJBOx397DLBI2lZlRw/DX9S4tjdrc8LsGKCw3gzIbxEVBHddHCrKa
nqH3i+sW2KBr2/bSuFlXBD2VXu9D1uIiRwgQQXzqYuIWUJMW15EhmH77VJ5pJ3/lk//Pbd2y9oYI
0i/JWMnsrXa7YT95DOicluIqHw7OysV5qVPW7iAJuPQj9Z0LVPpLkA34AbA1GARk89lH2UVX5Oh2
2ed+fkVe79ViCFsbBUhMsNt1G/NLiVqeE+i3bhWJy6N0gFRXFewCILkDWkM1iKMzKLqFy1OzEW30
LQRGe2VbXFiTNpRSZDXxoMJofpAuKF/FbCdK/bA4Xu/jwoL8D4yyjapUMxW/gU6gD0i4F3s/S7pN
QRHQtzVhPUECWNcWaTTEb7DceUzcXhy7EH6Q7SiqlbWx1Anr2mBYMRBYfhYXnpT1kWhlHhQYjZuu
64v99U4sXCltGcZWemEPcd/wUvbItsw2bjMCHGQmvJBLiCy1gQ/zpbVXy9Kcz39/t00MQesRJ6bx
WwsG757kdfUppZCNu96Xpa9b+8MA8r4Lhl5z8UUHLhtJc7fFQzcWNyZGbMCkrkUVIbsdXlqPPQ6T
eOI0BbV1Hic+BfdjQM7/hzBdmn1rZ2DhVOZ+PVQX4gItr+YjnIHrsXHYqjvh0ohZGwG8wrLejE53
Keu8vNdIjJFNUAjz+/qELPTARk6auHBgTi3bS9YiEY0ce/9Ey+AFFvX9yh10Yfna0EkBaKacCsIv
dByxX+rwhZH2TcEXdmsA1vjzIhrndM/1Di2Ml42kBDqzA1SonH50DuHZieT9iIqRLE0Yr9wNlobM
CnmqkELsRKX+dzfAzX2n4sHsu5q93NaFueF3IdiG0OiSQQmh9BiOuSVAwPeTO5D99a8v/fx54N59
fYBBlIK2jboolqvkqJwKAaKxExefAy+Hrvj1ZpbmwYp0HIVFyLzCXEzofRUxrNXAhbqt4ER869Dn
pB5TyVpzgaj7L83g2w44xtoWMs/jf7FMxHaP5pPDssYx5gKL1fqBhEBhQuqfXYzU5dbTq0/cpRGy
I7sdOh1k0Xhp3XKWdh8j73fWFrf5UsBE/t/zzLMMtupDn72N/vgjzWizq8ZVl6GFh6UNg4RTbswS
3PUuLfRW4cyXwdYefJVHWXKyLXBONVz0K9nahQVr4xpFlNXDWPndRXtw5/QnCqyNN2YPjiTD6/XF
utSEFdJZh7UUtM2AJgpI3kPBpFSbbHD1+KWaxXdXAnupmfnv70JPTEElVZRAKsDBTMB6m8pNRzOQ
CKhTvF3vysKqspGLohKgNYLqdqFRXz6Ww9j+6Gp+m7YQsZGLoD41pYs81qWcIL9Xc3YZE4T29Z++
EHg2ULEu0xRiXHl/qclcWKTgz6n5NI1jCJilk1yDSCxNg3Vqz48Un2ZcX2oR/DMYZHP8vvsbyZ01
TNVSR6zIjgEehSaJkW9jjnAAJKLdhpX3maQ0OZVeuIJMWphpGz2ooFSVAKJaX9TU3xEX3PkAvknX
p2Lp2/Nh/m6l+lXjDtzp8W0IgCM7jvIHCDtrad6FK4GNFMymGA4Pmqqf8y+HldRDqujRyfzHPw1N
vP+7LsgaC3epK1Zsi8HN3UFlNa6ccDWCMaYECyH/dts4WRHNFITIQngWnGrXGY5kGoIvUROtvZCW
fvr893ezQIEb102k6guUlSeJauvoQmWizG8DVQGx/u/vZ2MVN1rz6jvHXnqSjTN99rpVatnCs/kP
VvjdryfYGNK4GKrvZZcNjbuJ6o65zT5yR1Oxg6ZF2J046U13EHB+DAZkywX0wzYeDzuxMj9Lv8EK
dW8QGfN0k/2spAsUzwht0pa9qFF/SQdIkMC8CSJfBDajY31jVFqxr1NVQiCEZz8BKPM2NcQHDnhQ
rSUqF1aEjRLMdJDG8KkPzzTuHX+LrF4wbnyoDNxdX88L57oNEyyNKknsVOEZauTwApL55z9XN+Rv
xF5N3Zfb6/w2XhCiLH3XDWw6kSq6q0Pgq6JiVfxyaZysoGcscPAMqBikWz2RPWnX1QGKusRjt11v
XTvwYQCUJKnOL2Uru70A+vENO2a19opZOEH+gxdMCCQju0n/BGO23tQwq9hm8wGY+pxueg9q69fn
e2mcrB2AxJC+U6ZPzrolWfxUagYn51H0Sbq/3sBSR6yb+jCxQefNlF2AeQK9cD6ltAeJJBOiyu2F
5P56M0v9sOK89J14dNo8x6OGTeGTRIJHH6jK89t8cMif4vK7zUy1kpVZnyRnIV0EHozMIrKbXGLU
ykAt9MAGAapW+0Rwkl8SWbJ7uODKv4I4Dddg0vNAfPCo+Q8AEKUe1+uQfYUre+J+K/tc6X8S+OK1
d3GQQxxnmHQo7ibPH5ynpEqd72OJoDkoiNR+lUMPHiLMsOu+Qr7dJd5uSKQ7PRhQbvDvGfOTvek7
EJsmJEudLZQUS/0EHkNeHUWskmpLqfGibe+wvHiCyaDvp5sq4218psig8gPxy959UkGYsr9970/d
hUdFhP8LmYE6OgM41+AVnPGquoN8XZEd6jYV7TPCYeA7Orl+9k+JIcTh3ka1CvD676V4c1Ll8mwl
5BeWsu1J7ecdj6Yyyi5Uxe5L3czw0Cp78ce2fB3C/vX6Sl6CK9hYx4b7eZi6ifOzq3J3T1oqds3Y
fQlqEJFiPKi3gFu229Ex0TaKih0FfW6lg/Pe9dEamf/+bo0PpodOvEQHywJa1H9iFepGPZg7q9mZ
pTGcV/+7JlTMO4hShvGbDNhnt8v5FnKrYk/SMjokFV+rEC01Y21rUZsWfjFgDEOnSZGjB6rHhTkA
SxjM5KVaKwwsNWNtbmzUTR/Tcjw1vU63UVw+hpmPktoo98r3V15FC0eybV2dc6SYoc0mfk6RuIsc
p950g7fNm+4TWF24lkfFCgprafqtm8sA5Lbxka07U0Qc30MPosrOvE6G7LmqCxitrCyzD3e6EEJZ
/14DbRfLAbqQA2jOfNxWQo47TcjX6+Gz9HHr4TK6LRQnnSR7m0zpqS3tU/UJ+vr8122fnyfp3fr1
q9FXoaDJq4FkdPXAo4G6e1056S3vLozNvNLefz+GbWzV1fQHJGvERhaC7bo0XrtVLA2OFeCJU3oj
40lwNpBLUJArcFD9q9oG2+xtwzM3/O7nx9xvjZfX7o+0MoRcSDp4j9OE3Mrrbd+34jroAJ+i+eT9
cNtSnCvWafXYeVoVK9ffDwMaw28FtDQ57NSFUD+yMopmanqxLUoI1SEF9VBj818J6Q8jDc1YtxVB
kG+CBFpwzmAssk2wYjdlJ2vYfpCVe91SR6xYluHoQ0yvKH6ETc72oz+/HhkO4LRyv2cVhLtvmg8b
yygTAv5tFwdnUjHQuglw7d0mJXGwMh8LA2VDFvlE46ENk+KHFOxzB6GrA8zTD5Vu3ZVxWmrAimdt
3KIr3dw/+4Z9HkgIe9XOT/duWOmV9+C88fznUA0jW8kxjiIYlvC2+FHE6fA5JdkviDCYHrJmrDjK
xvj7NmzMTpZqXLnrzb/9oxbnvr4LQjXiFgmHH/XGG/YZEsm/jYfHVZbxpwTVI6T6w5tMP9A3K9yV
mhwzph09DxzlryEGODgLPbb1qvH1+gJb6osV8I1JdAqonnqD2zzMtwqU3cc6yTYFRy6nhRDDxhvh
MHS9sYXt0UYf0jEpksELg4fWAaQO7NXQONvJh7fYjeFixf0wRrLRo47f3Kj4PDI4nYdwyrjx11sh
T13HHXRdyDdQTJzNOKXe2alksnI5WBgbG2gIfTzVECAZAQCo2n6vUnCzX9NOFP1toW5DDKUySR2H
2vkR5JTiSEVW2YXGNy47a4DkhVi3IYWQ5y0BIqPhuSTIQe0IpsODN4l0QOgq4nbc3bSKbKlEnau+
iCFreQaYsFAPwOU3LqLdmbJb3roh9HH/Hd9s9Ew49tqcWTd8oulcPgib4XD91y8NkhXS7diTnnaK
/u9oUrq/SzpdAJThGiDvbmvDCuoWN5qkqox/xoNX7spcfKuJ+zUQQ7qyqy8tVvsYD1LkTZuMnJnK
dXOHVyvUenwVQ1r6th5YgZy5EnKeaeOfswEoXxgdDZsa1ajtVKxm+v4wWz/Yxm2oYELcoPIhX3Mu
CxXKczvm4/CXDoNiuIzcGwHsMxAcRhm3bXn1BHNIVXwdqpgFfMsk3Ny3puVu+HfUQpjhjeCtMha7
HjDh5KvidJrIxuWtoWtuygtDbkMOk5E5+PR8kBKQ1UsKAlqfNP7++ngvfX0+XN8daVED7pToifrh
+vrxD3QApbNuZTKXPm7dARQlY44EnjkT6iKZofo22cJwpr/x1m1jCUkya+xlrn+eaasAgtOnAEWI
leLo0o+3NgPHtPDsNI36ESeJ2lamIt4mEh25caXbcoqDcjxkaCJylmaM6KOfaJofUJqby76V02q1
MgkfJurDiFl7QgLV0rQdFX0ADAUUI9I+8TB4zJDl3qiyOJVj8BjiD0279pJb2OhsgUU+RZ5sjRnO
oumRHgjJUSWNc+9qbVa20qWpsTaJcuB9kFVkOPseIQc2Be4OniYv1yNi6edbp33dJYz7Q42b91AC
ggZEr+e2etMWLYzZPVLWq/ZL8xc/2IdsEGCREuwtxpif8FnLgOZ1YdkdJxuViDSNTjGLkuzz4IEV
WO0aJ4v02ZSQx4Tb/FQz9wL3dtUPu0jTlN5NzdSKFx23pI+eQllqM+79yk+qY5Tw0H3uU8/xvzQ4
g+gZghGijjbJVBkOiwKkX8/G8erJ2ekMb4JhUwVxkZsNtFzTt6KAsbrsmvGsGOSWD9DXIWQzucwk
nyE4E6rvI7TyIViMt2M7ewzrqIyOgdeb8EtfE9k+VVPhkXQbRKmqnh3eKfdTIpI6P8Bhlta/eeTq
9Af3qCr2QgRB+2uAz1EOBkk6JdE3GcCaBt4xghW+d4wy5bPonmReTbuVZ8RCfNhgyRIqF1Ml4+ln
DkjHNg6jFwVCQtMR9xgCZL1xi/SXBE55w7p6TdVn4eliq0+2MWfM48GEhBAl/n1GedPc+1XPvtdj
NwX9LghZGTV7zlxSIDXFkAu+vroXQsdWpRzaSklWS/aQQE3raRjgmEWH4CaJ2DCyAZVIOMcDUehX
mQf8XvXx9MnvWg/gwFl9+HoPPgbwopG5a++OLFO1JqRBQh9ImtzREsWPP8Bh0T/7LLhvAbWXjN9l
Xv9qmLudCY65hP769dZpMG8yH0WttZ+WMzIRJCfne0ImLh5ig3T1SziK2Mn33HeG4Fi3bV4emBpY
fRLw3/Y3eZAVPNn0ozCXoKj95jHKGigxO72A0RZYesbsmFRdux1GmKW/0jaczINsZNRcmC7C5KRI
hG6/DimkY9OjgRFVtiu7lk+viVHpeFQdmPzQo0jG7GckR1o8NHFbYGjgVIVXlgCl1DkQHcpebpB8
wXITg5fybaYpfsc0FsHg7VO44ajfBIyZNJlJ1GN0R8cwKp5FBsLt5wF6V8NTxno8IyDXNpg3GPeB
+DB1KFa88kw30981KgbmiedtVfzTJhS7zlZ2fAiCTd7EBYQF0rgqnLNpoIf7JYYzuv/Zq5kEXaJL
M2hhA1Dgb5uio19U70DibjJdJreMKOq+xMOYJH/FTta6j9EA4cjXCoaFIJhCK4huBfSrxDFgZoJ9
MeQ4On7P8M/6CPEUj+0qcLf4vmiAyz8G0gHqO8KVp9kWOtfpp5BQeNpolALARWhd5162jsn+YRWd
qg0rRavPtKki77GkpOcHmpdefSwSP5CQEGxjCI9kHvXdu5GWkbNBT4L2DTVXv8o2I9JD7b7H3sbv
0xpUqyfZh9AUL6YZ2wUV3U4cdVtm5e+pCnue7P106Jtj7qJc0BRRlD1q4C3LjWxx4ybbLmxBOIBQ
vyrEW1EbEsAfcJhQH4XcV8oPXg49lE2nuPDbfSVGv5w2QwGjo5fQD7zgORgANudAkqWmv/RxECJP
5qcJxziyKRHFz7pXeJWIMvSTDTRro/AfA4y+fB6CNPAejIzSN6wjDcC3liEwvyJhU3fA6uy99lsZ
68L/msYqnY7QlQmHrRFtBz54VUbViMO0pD4YMZErdh4wgPkOMGiR7eFMQMmRD8Dr3SdwcJ0zEBHq
mshLdM3jBI6p627yPO+ybFu4sVM/NIaK8wi38H4rYtnXDymD+P9BQDNWbBuSmS9eYHr+tweKUbdj
o+TOIQa6l90hqYmYU6UzlV8hlE3rXeFIJXdcwndoX3jQbLob2iJvD8wrm7KEaljl72ULdZ9D7TmS
bTMWVun9kJctDPo6r5t2bRoV+lQlQPccWVn5dB+4htenvEmqFyYjcIIKV2Y/WxzWwzMSh5DzgZ83
xAMfS7iksYdRZqF+CDnE5MZNQAiWsKYT4C6hqlj1VKLyJgcosdU0TnZ0dIIaeqZTDegnsgb0szBe
OTyHLvNgsOYXkUaeAhqtrd7GsU9eeQNEpLMBe7IXI/gpfeRgSCoqDm7hsB+56Pv8KQyoqF6zoAqi
XVrrSH8qVd7lXyArjhNd+aArnPOqL+kn3Oun6EtNxiI9pqg5NN+hq1dl/aaHbdfwG5ZvefyiysFM
D6iJugEAjDwPjkEtpbOXGGC6i/PYS495aSTbwRiwRNnK84Ngj5BiyQMRKQTU2sCT/ChReRR3mVuw
4j6YICOy9Wsg3X9HWdU5DyAMhkDtV4kTxpsmr4b4YRLgal506KfdXVGmRZUckAuOm2/MaaEG4fAe
TIi8ofxV5F7/96SaUCQbSGm2YtebQrc71yXx+De+BsXLjd8lSPAdUKbFK2wXiSlfS8EuHcX03+fY
EAp4FMu4OatpQCkShNOsBPszzn5fP6qWvm/dkmsgNQrVEecl06bpTip3sXbpWIfitsxVYN2UpcvS
doCY7hmkZYPimYKd0oOD6nG08jj9WBMU9ppWQQvw1DzETUKdCDhvGzpzdWQivyYEqyYqH2FReweS
udpgW9Wbcgh/JZ6+i8GedQJ+W/bMBtn7IiM1Dvrx7LtISCCL42xg8Cu3nR5vTKrYwPpa06R1WDyd
dSKjV+zrPN/h9HHXsq8LJQtbnBiHfpQ3Ou3PbERiFMqRUAjO+bBTRNf3Y9Z/ub7eFi7SvvVgJuBZ
pr5M1Im7ebfxo/GVQ/64buNf830MfFxkOPWngq7CvBdearYocSl1xFJkNmewGYfAOvYM2oEvAF7V
Gk9raeisy15Cp4KOcL8+TxPwpqEKdkmX60Pq6V1EnLVs/0Iu3gbdw5cFTNi4HF/8AtaSGyj4MxBG
CD8OWSOfZR7+GiGncH2WFnYFG4Pvc9gTxnWmz7zvStj6sMCnc/By4q3pQiwtBGtfgKA697yhIQ+E
JOeZqA83zJOfzQCluHyYbTU6Ddhrs0qKXVgINiC/7KaobzXpz3Uj0j0kWnwQy0HETsc17tbH2JEw
+i8sP4M/XxfmJ6bw4NBpJfYGcqggetQHGQePNNBmVxtQ2vOYX3JcYLfX52thMG2MfuYpx+QR6z/h
+hapgwdxxJpvhFNU/l1blj5KnXjsT3hDSj+6HwVUzjeVDxV9vvIDFhaMLUI8BHnpCIhln+CeOGRH
4RkR33txCKXu6z1cHFtr44CLNkyWw9F98FtACZPhkw75Rbt0O/Dg8c97To9sM0LQBZ73awXWpXGd
u/vuFYmsYT85JclPEosUYPh0WwbQa6ER1g1TwYs/8ac0QnMQjft1vaMLYW5D/JMqSnVn5pEMXbzh
ehdvYoUTJdiwNHC/e3ChgC1lD5WOlZFdmjrrhlFK4bi15C5KJRlJtjImcN51C7g/rbyGlxqwrhhJ
6PQ5MhT6RSOL7EBtrWJIO7l0zfV26fvWTpLRUiI3bSYENn6zaCDcjxfcGlh+YQnYMP+a+X6XCWbO
AJ7EId/UFNl1aLSGLIo3oLf54z30KdIo2BDIrQZ/J0WV93Cl1TxbQwUv7Fy2iDBPcwOljbA/D+1E
IJdUQXu5KfqtG9Fyd33VLTVhJeEH4gE5yKcBeWa4teA5ngJVg+RBMDX9LxTBRLVy31xY3raGsOKu
62tX6bMYOX8lTpc/cgXUeReP5RY5ivzkhn2/cvdcaszaM+jU96NUrjrpCmKceho+QW73VNcKqvim
uPTlmjLx0vDNS/PdPiHr3CtIhbOFpxXge5B5FsOsWwWgycoNc2n/+w9ZAG6RLnjn5MGfX8oSJI1Z
vIoxckZ+4U728V09NMluyqInVxQrwjMLoWVzCHyhkLmSY30WAGgYYKCdzNvGBg6VKw0s5Dht/WDA
bp245G52+kNkI9Dkn2fI4D2FOhMKZjF7rLxSH66v8qXuWDuFqqae+D1U6lEtY3KblRkUxYO+Cb9d
//7CRdCmBww1S/uwTrozOAgT3uiRFiEA41QHSCzAO1sk/aHgsHhd4yMsrQqbMABBE6dPiiI7lV3T
34nE/0dH4QXs1WM2FemmnPGKuB7C+EGOr824Vr1ZGMj/kAeIU8VRqFG98eVEkw2DVkFQ7qYGD+d/
ro/lUhPzGL8LKZUFihNfY67qrj3KEE5FY0rE8bavWzuDD4oL8gMFFnYOYRbZIxMVyFXfqKXfPv/9
3W9PKmS461Gy80BM/AL9cP0tjPHcue23e//+OiDQQB10Pb7Oa7IBAarZTzFEk2/7unUdkIXCEpYy
P6kISqMb6ji0OiGBReSNQ29dBwbdTpUPOalTopHU3YBMjIWbBSbZXe/Awl78J1TeDX5GsjBjbtuf
oYrMX2Sc1PXJIDL3TutHbGUnWThZbLqAnmSe5KMfv2a4jWa1fyIuboEzqwIKZ+cpuRVWZBMHNG8d
cGJ7bJCCOKcs8KqnweRkZayWujH//d1YEagGwyx+il8V4xcZ+qe6CsINdLHOEMz81pXA8980KTaq
HiZtAWuiCAVCqCruaTBM23Js4k0RQeTrtiaskGa6qd20DsYzbavHhNVvbV5csBTYbfdkYgf1ANw3
ON392adDWMM4byTy3qNIeK90YOH0IFZcE3jzSKlpB7/ByjlkkfhLjJ05DGYWZVnvx0J8ECvAk6mv
e1RP9Tmh0C01U/tGkcO+RPBE+XzbTFgRPldFUOPz05PfJAPYpSaXb0E5etO3anK89P56K0tnH7FO
89IzkNeiDRYv8tZbGtdi0zowneTS+WtwoAWkcF95Gmj4a5ZnidL27XrD84T/t7bHbQB9Had4i7ZV
coLySF1DUiNAHTxEYWftwfTxpYjbKsJcoHJCtJCvygc5I3P6vwfcVGf9ptql/9RDrGCVfJPDbMht
RWEhnaQLs6x4yQL/xDFX+zCCe9D1ofp4rXEbT6+JkElqBiQVZfVXi9rehpL0cyFWhZqW5mJu+N0G
VgrU1Vzly1etYV6d5YO3A/9+DVW19POtkNeNrCK3rfsz7E26TS3w3DI5BNtQaQpWLsBLHbCC3seV
F2qzwfTa6jACV0aS4JPpR/56fQKWPm8FO+vb0C2KsTvzkldfiSST2qBwe5ttBlaPFeoAwqVa9r18
TVg+ngzsx8Ca4NHKo+fjHZHbOsF+6/V9kacaSEWIiv1FxwGO6S6FKikFJY4f8J8gTXB9pBba+g+W
PjKtl3pmeuVI+OxompYb6kImAogrvuu8G0kg3MbUa6cLMen+gNsb+V1mELHzgFZZOaMWFiy3znMO
yINiig/nsYzHO6fvvU2Cx9TXyMexfn2clpqYx+9dxA0x9ojRSabXmk0GiW6fnnBMfXFhDXa8rYW5
5XcttDm8HnMWjC/wNQBkNINasLlTfhV+6wSN6UpuYAEhwm30vERdlbSVNq8GjEe51QCkmT0bWy02
mYFLzkGhIJodK2dMxqPfqIk8lCOUgXa+U5XDHWAQKKcHQrJ4f73fC7Fq6/vCkS52UdbXZ1zC5DbJ
Udh1wCJZmbeFQ8VG14soxqMaBeoX6pX1gcvgISNIgQ9i+j1U4DlBhDKuE2+ltaVVYu0LbQCWa6Ec
9MVM4V3dEfDktej4azVqAFiuD9hSl6wLgNBj7wUeupTUSO9keXVJkuc/N9g2S4utyVDvA4ko3F1v
bqFPNgZfNFUhgLJozjCaKvaJgYJWpp323gN3d2XpL2xCNgpfKK+EP0wnT1kIvybYj34nDVqAD4C7
SStID17vycJKs6H4zHM0VIlQ3oG6L9m0LZAH1Xy43fZ1a4doYT+GSnw8PmDTDuAol+WXAMKu369/
fWmIrN3BhEXd1xzX1xauPke4ckcbGosOFhIjfYaQ3RrdeGmM5r+/24VMPdYQdiz7c9ajqgw3brLr
vdUZWOqFdexDmZNplxPngbACTvKgV3FwrI/SwAT8/1D8XIiQkP67E7UjTMnrfnwYetSlZ91CP+J3
HJvpdt60AaR8czLz4/rMLMWHFfOsoDqOAoPTuoVmF55LZO+rOfVUTWvc1fkc++DqbYPySygj9p4b
6/MQpeEOdje/ojKEYkKeeFvkoLJNRMAzvt6dhSmyIfXGdKbzc+QRMj+Z9VMUlGxiCOX3MI3ZNmAC
VAX8mjOPXa63t7DgbNFeo7UDjQPYzYOe6B11pfOvHVRUV3aWpa/PI/puOScydXoIUSFbPKePW9iT
ABAz/b7+05eGav77u4+3U+MCpy6QcomKZitUF8ALEPvJfNkPAVPfX29mYYExK/QF7NnUZBoXWJje
ua8V2/ESuu6Di8Lf9RaWOmIFvXS5Q3MjXOA4INpsMjJt/7wkeTEGp2is18qlS5cPG28PfwsD/Z3C
PBgWfE8wWGDIQ4UVLgUJICuiIceadPSOFh7S1I7/6ACZdTMTmdvo+zor8qwwlKAKk39WZVIfGunm
K9P0ccUM6GN7NZAmnbgLaGpdHuFxwXdDWB6T1gs3JpIQInbFN+QvD+sv8oVUAGfWTcCEtUCTHMMp
3aOcPVl895x07X0WBY+sRb1nFuP3df8M8NYa23phsdjIfA1uZ18B0PJgUlRnVY/0MTgHzqkLlQY8
L2EriY6FZW9jz004+JCGIOSsyzDcwAdgR+exBKt0d9Oqt4HmGRvZ4JZoQNBCI4mJ5FwGu8JDKIuf
k1Dt4XozC5u3jSrnEY4cKaf/vwV1cEFJfP+F5LirhU589/9I+5Ilt3Gm2ydiBAhO4FZTDa7BoyR7
w3C3u0kQBEFwBp/+HtW3qYYN8Q/djSNcC0IYMpHIPHmONwfeSiHG4e1siLkYaU2DdiCvSC4HT3Fs
is9Nh1Dn+kTo5Vj94RqyweUTaP3Ba9QmXwHI9Re1G3oxNrsSQAuIMVS1/qGh0jXcQyk5V+eh7UP9
OYsIlMB2tRkqUj0EpE9jtkczWeB9gXQuCV9YbKgECRdIQMi/Ix5xNdpsSxa37TbtaD7SDZRrVEGA
oAsgfn5bJBhZcQiAhUFZxRqteks95xsBkDBHLXZaI092bYQVgJAMyKi5buirbKLWHMJp7PKvFVMq
XylXuIzDcjZDHRSln2VokvCrz/ml/28qx09zv0pl5RrAci15E5MlKNvsESADcgDqGVJr8ZBvEtav
NWQ6FskGMOKZy5ApJctr11O0B7DJ+15HrFjLvbs+fwkO393OOvUyPvh19Dpl4FyD3gX7159men/d
GBze3sYlQtH8oiAkotdORB8umBxcJ8FGtsAuA5ftgVnha4AT3Q+AZVwf0bEjNlJRzOn8v4Y+GQEz
QJfhy0CS4mPqtfHKoXI0f0Lh+r9LljFPA+sOzI9CWCbv4pJCVF54wMnuGM0K8UKakj82gI2bLaTX
anZfAlXtvQCPF/8I+9xrvirPSHHW2aSHY1en9XTmqH3o50BOS3DjM9sGN5oFVGFTH2YvAQG/wWlp
TYwWfeUBKf93s9CerXF2us6Q5SdAM0CqoiHZIwRZzN8cDUhiMy1judJG6dpSy01AbTfKCTp6X2nA
m89T03yUYI05iMJUK8fUNQHLT3AoliOuBvcK8cb5L12kHt0UEonR286k5SWyBe0YqgqaV8NE/oG0
yOhx3fCnZAGnxU1D2PjFeEqWNgQD7P/CAD2oD1AzCe//P0awHAWbR960imrQiZhvGXKTB8FNcNcA
ZPL1tjnYrxA2Nh7N/eY1zmC66Cn+JCCKskd34FrrleMk2UBEQfuLSDlRr0gW073s4RNCPLS34PML
VjKHjrgvsJyDWloZVmBjfc3HtNkqgw9LHkeb0I+/FIqIb9fXynFig8vf37ltwrIcIKLOf80ykz+w
YcbNXEGgYWUrXLOwLBqdFDFw0Ya+hknL9iwpzTbMB3JIWE129UUv8fo0HFGfzSrMR9+LEwjGow13
Eehcw4cHFOyAu5XLz7FvzEM/rl5Grt23rFyHo5yaIMXu10v1QPwheOAMl/UIooyV4M+1LZalCxGQ
QWRV+zqhjyRAh4yXoFKQdN3Ktl+M7Q+xpY03NB7PWlNVYICooa4jxZB8R3/Wj7iP4kOq1XEup/ix
8NDLdn1/HPOxwYUmy6OA+waeazH8CZROeMskqK6cbvu8ZfHSDFDrMVnzqmL+imcvZPFQcb7+bccR
trGEXPRdZka89HJRiQMRpAScZAw/42HN9okUq2kBx7Gil7+/M8VpLtO87nL/VbOxUjv0GVbJvmu5
zyDyd6HnuG0+ly16N0yYehVCKU5fDRkA9wUblU5Awt31JDxE4xKtKEO6dtyy/JCk1QwovP+qMjn8
O+VzgA5KwsnKTetaLOsu76IRScwAlAWmxBNmSGX8s0+w742Iu5VwweFTbNRgOCRETQ18F4sQYLZI
L/KLQVxexMnlf41Abv76nrhmY5l7lkxgCkN/B84uXvXskgaOsDHLkuUr6+XYDhs0GIZ12xAUud44
sFgxZK+BwT/Xf77r49aVHkpZDrMERVTOg9bsSSHzX2WqC7myPK7vW+YdQi240i02G0R84ydoKNDv
oGRcyyQ5Fv8tPH9vEEsWdLUng1cOGvG7bPR5cCxpmSY7rwn4eHfbGlnWDZ5oakyUpo+8IOVfomoN
2kiZblcq/I7DanMJk6nH+SkiPIFr3OPa90GGY1SeHLJpKekOrLDVfTl6XbuSZnFtiWXesq6XNka0
AyxyTc5Z3s7xNgL3/VqNyvV9y75BNBdKHVDEJUUvX8jUzuWhUCJcw/U4vLpv3eFUQxivok3wvzIC
mqO/MjZP3y6PyAW94rcFcTZKUPXZhF7pInhFTw4wBKKtZ/oIYUb/nzQ39D4SZTV9vel82VjBybAL
fURfnsAnCYK7i9xwlhRrZQqHjdgAQeoZMAorBW/Ow+5n51H5j6nCYV9Uot1fn4DjBP/GvOtppAOz
rgYNsBc3H8AiEAz7LEGPzz8cbUU1Oo14EdDd3IGKfy0p6ThmNmKQBeMCVlrivwrVqINsaNltIo+x
f6/PybVsltHTNp5yPYGk7S3nCTUK9WHM+T1arvVtdmjjBbO6N0rkPj9lrEgA0EZFPNgORenpFd/r
moJl6MNY95lkI27BHhyZk/Dye9p7zabXuly5mxy2aGMFp7pCJ3Pl4/ZDmWKaoNaeKvMQJtn3Bhx6
t/lfm2G3A8i/GMm0vDJUENE5EXgBCnmqNu3u+l67zq91h9OBJjUYoPjpLSKZyi54uoTUoUSx1Y9Q
rALJ3VrLyZ83BeSi/43hlIr7yiNoRnpjszIgHHrLbw9VeFP9G6yP/x0AvBOFrtH2/8qCdnzLfhl/
oocG1TAQ3mUroeifrQ8NPtYohVjKQng4W8lgHrIiXrJNpfJ0Dbrh+v7lwL272SETl+VKXDhg0iJ9
4UYNXyDgxVY23PV1y7iV57OsHUR5Mmk23QmO9qUDKCTAJ3H9QLm+f/n7+1+viqICBwN8Ey3r4dvQ
QDKj21Zxnw/n20awbJumfFQJIodTjpzeo5YLhI8bQdTf1z//Z7tObKJdkMVUCS3S5TUAI/F+0fPP
ifRQssCr+S5C5++Np8i6yrsS1aO2rfxXI7WJDyqMx/YZQgGAW12fh2sjLMvuah8M817Tn0Adxz7E
MW0/leGNgB+gG/+7zRxK0Ej1R92pk3I+hiGyCXRW0bbqm5UoxOEtbDAg19JPQ4SdUBgF3/TQsY8T
9NfvkiRe6+50jWAZMh2rMKeDZo+q6Zq91vV30Oe3+4CtnVTXAJYlg0qIMZFk7SmrPH+XKbrNZ6gv
ohh20/WQMMuYp6LNMsaa4YQKAvQkFB/TAbxDJP14/Qy5JmAZsxl4Uo4BaU8D9ek9kgZPrFbVE8jY
/7k+wMUz/57RSWxc38RKPdGxwwBIFj2EikbFyzRWUfEV4glgsZGRIck3NguvvitaspZIeguY/zSu
FaiDa2psqzoQP2m41FD5iQH/e9UFF2N3R1K8BzV63ycP2p9NW8ZdcOgTfwh/slBOMwDtHSHsQwQB
in6t5d+10pY7oM00Q4rHH07gxImnDZi9q88gBMp+NIu+rcUvYZZHYCBfhtyRT16hWK/RoMvjctjW
1Pd/Xt9Mh8exQYDTXLUazEzjKVxU9xH8azNUTTNtupXkzJ9jlcRGAJpR+kWrCf8BEiBePKpqNE38
CGa0qOs2BZUdffKziIbmkIHlC6R/t03LchPDWPQ05OFw6iCAgaayDNyheRD34cpN4Nh6m5U3jmv8
aFAYvwpkfcVUdwcvI//icOaH2yZwGfjdlcx9D1pgaah/5nKoPvetV3+DmtUaONz18y0fwdMG1Gbp
3J/ikHF2MH4CPqq49six6VZFdFxbb9354WDA8tRm8qQv+NIRGcfDAAZ8g6T/QbXokeYKCpjXl8s1
Ics3dFmKthORJo8kKMROTyjZThw4jDlbzZy5LMW29nhGX3eSqVfedmO07wrVlo9QO7gxc53YYEAG
Aqu+jIg8kS7tHg3PqpfeX32+OUKk3+B/HoNeJyi4TuBCYcG9gE6keAlryaLnmHvi10yhhrByeB27
YUP/FFizRlLx/pTNcwVCOlQsctLNmwA6CLdFGrFt4MrvdbMM3UlnABEx9OLc4UwV23lAme/6mXKc
3/iyku9MkCUJmkXF5SLt+SKfqUY98SsYy8CIStpGdkd06IkCuTU00eE5cX1QxymzMYFsBH1kCVbE
UxmX2UPVBNDs0ex4/eOXX/6HG9Rm3+1wLSkD9pZTly/BgybDl+lilXwBlWlSrCr1uYaxDJ9HPRgR
eCFPeU/BjkoC0G9tw5Dd92X9PTKFvvEMWEaPxjGQe+RUnXR4UX8WQ/4QtfMC+rcbC3CJjf3TXdX7
VeDX/8t1gV+NbN76PKMK6Zvrm+IyFuuGR/3en3nP65NAPBFvQiQ7v7EgS/mmCy+CzddHceyJDe6b
PFHHwh/a01tkDhGegxAef9B5M21S3t/W65LY2D5c4FBkyvr6FHKVHzqCtwskx+tNuo5Wc1iIje4L
tUF+UGT6ZGhkvudqhhCFJ9ayXI7dsEF9ZDRTNUR1DdfVcjwg/WWjQqiVRZCzXLmrXBO4DP3OrxDa
o5ukE81JQFQIovW1Afl6EJLbEtqJjeaLG+LjxULUycxT/ERUlt7HsVxxIa71sWzb0CRtZECx+h1A
vt6lZLhQIO3+D4LZriEss85mE4ALjOMF1qINBg5qOgiw7++g7LWWQXNtgXWX89nUEdS2mlPoMfpJ
hOD/UKGgK+U819cti86iRvJ+6eoTkTEeAjrzorsYGlXz/rotO75v4+tCHsR+jdDqRD3UzmMZ+H+1
4sYKd2Jz/+W+4LT3Q3Wa4sqvN1kPeOimT1vwNF7/+Q5XZCPsRIXLWqamPMkM2SzjASszpDq5p5N+
XtLpxqSWDauD2EcxpUiKv4YKXFd+2u7SW3O8YCH7rw2Dc1wlnVjECRnq7n4q+pZsgJVBVuu2Nbps
/Xsf0RcxPLbQrzpVHyav7Dcdm362pfo4X8STrw/iCHBCy5ZpHE6p6pQ8iaLM7uUlT9b1TbPPBOot
SFx8bishDtfHcm26ZdSijvicsLk8vQk6dHn6iwyFeSx7/vr2Mrg+isN12Dx/fJBIZYL+GKl3UD0a
zwOtLRrpRzQiA0ixBgJ2jWLZd0wgUoQyFQ5wBG7nSSfTTuEK3zQxkObXJ+IwcRscxwSiAIhQliee
B9o/TB4Do2yMRPlt2kGJTe2X911Rzf6i0Q2EJjDQlz+1YzOu/HrHZtv0fUQGiy9kLE5GgcSA4vJ/
5pfOD55XwwY1tejL9VX6M1YXUlD/tRKIZC8eeLnjL5LPbbWVHbhvpAfintxDUNAkWbkdyqC7V2Xx
WrTx1+ujOszGxsuheDsbkRI8PUzNDxxVhQ9TD4Dk2zvHNJ75hPTbsmKjroNgOQIag3etmrn8OSxj
ck9G2exnpaqVqbi+bnkACTEsNStSnoCaCaMtWCDQEpZRwqIbf75l9syAf0cwXZ1MIHT9Cm4+kj2k
Ywhy8Ns2w7rJSQSdqiyW8sRwA94JuBP4RwE5cChMJ3P6q7pwVV4fyrVYltkPCgTQ4HpF3dsL5h/o
b+i2YUpuzcnYQDkU03GSB9o+Zpk68lKDjD5EIaxvxurhpgnY0Dg+D0ntgyD7MeuaD1OOVsYIyZiV
nXZYBb38/f2NRUUNEmTqnwAgXTYiL9v0iXB0ZAdgFFpYnT6WdMxu6yFKbKicWSY9eqKoEEMU0wgq
izE8Q4adfYDoQvHPbct1cf/vZgQgU57ItOQnhQc+KApHaqAfvHTzSuXTcY1Q27S1kglyoiNsAzry
sR5fuhLK64kBrchtM7DMG9JJMyYg2sfc86vvcaFCaP72Qt6W27XZ9FC4QOJbqOk0CK7ujIm/KgL1
PHBEt1spIPI7KtGvnF3XYll2Dpr6Zh6zUZ54lS3LTzK0iXxgrIv4l7ns+uqv21bMsvE4aCtm/Fg/
Qtr3lfuTASv8qgaXYw42Mk7SAInJ0ZCT1gCwMV3cVaL63HKkYG769TZ7Xrd40zxNSX4ihtULOhpC
6mcfCJiYphUAhWsKlpUzX9Ihz9LxxHuTfIey27gzWoPKfwSa8PokXENYl3pskGTFM3P5AkzT8wBq
osNco35TQ4N5ZQSHI/cvI78zbDShzm0OVPLlfTaU9yE2Rl6UEIbv12fgcIU2Qg6Q7Q5sarn4qZL0
VzFFT+xC/y19/5dPxy/+hYXl+kCuiVj2rQqTm6TtxSksIGL6WUlBAQ8oq0H+e30A117Q/64UWJug
UU675cvkTZ9QJ6q2nV9Phx5JqpXWJNcULLvOqDQhugGLU4ei06MeonjcNjRJboO3JzYuDkJsccKy
eTzpkleYQiCO6D2+9dL+DQs3LKaIVG++SA0ZI1ojfIIYZHmXkmENgeNYIRsQpwtDIOkTmy85WwTd
hoQb/zGQ/hiv2LRrAMum9TATyBNjAK4q8A0PBMSX5kaaucTGvWVB4/l93c+nLFCF3pI2SdsNnvs3
YmOIZcxdkIMSdw7zk6zAMo0enIEvd0UxJjeWEm3cG9EeKVNwA32J0fD2Ipc8/IU4R/5zk4XZJHkm
rBIlh9Z8gYbismXQ/drJLg82AcVD/PoQrv21jFgRo2jTFvlJUa8ptzpuhgOd+1vdqY13QyKEQFBx
Gl4yCT8tvQ6svWRVKdbhgmxWPCgP+wTYguGlK7LnuEqGPdfJAbGm2V5fnj8/ImMb4SYTvKyGOOlf
uBbdBoQJ7AEsjp3eNGyWe5UOn6IOIn5KpK+QjM75yrCX6+z3Wkz8G+5tMNBp8XL/FIOuaEMbU+20
atoPKi2/RlVGVmokf9782Aa+QSTML2EXCAkuRcVO5UjpAR8e/3V98f68O7FNiJdNtYasnSnOuQ6G
O5VPnxgfuy3rsuP1AVy//zLwu7saVORZgwRqjGfFJaJhzZgkD1AmGZbDbQNcBn43gM5VRMBykJ1E
0sTh84AWrvxnqlumVtyra4msS9pMtJjzAOfrTYrSoJ6/eYubRug6rczBNYRl4UM7gni8MeaU6xg4
/ykYWm8PHQpF5abV+Sryx3VmrctaVkHo102ynCYkDu500XznYlEfAbD5BqLKtR7+P4dPcWrF4MNc
lb4Jp+Icj5Gst3nM/W0OnrnvYduFe/CI6AeBoOQ2A7FBcYzFUNvL2wz3Uy9+8Kgai804iuXupuNl
I+IGNNJ6VRHi+mt6qFMYNHv0u7KGzsL17zu23mbIy+rG8wrdFGfJghOKrkjhpkp/KXsZrViga4TL
YXhnID6ERSbWR8PLkrU62oXNEGd/TVnnpVuCR3776/pEHIZuw+IYIX4Iavv8TEgT6y+cJrr8Xk2Q
5VwxEtcAlqFT1c8TssDFmSZ5t8v9kuz8YQ2c5rAMGxOn26QucaXmJxPX33Uz/KVqlD7DtAoBPFul
Q3RNwbJzvrQ9r9rWO3Z5VwZ7hQruuE18tCHurm/Cn6F9MbMMPCRwIMuQZV/Czv+XQ0nrgJTg06V0
D4zrPSS75cEP25Wj65qNZeemzKpekjI4MQ8UTkMe/jN7qwTNjo/buDbhaz8p/Do45aO//ILOT/co
vGwN4OL6+mX93tkEyVCK1L7qX6RM2Ddgm/tgW5cZtPtu2geb0E6hqwoFXFGAdQEcLIJHj9JrN/mM
zNCAF82+Br3MWEGV6/pwDhP/Dc3m51GKsj09dZ3sN9iSCUxnINErIWB4m5u1Vea7qqGiVX3xFUxx
4hHSM95Da0DaddsELvv0bj+EVHk1oiPizNtK3dMM4oJBBk1ytvC1tITDwhPrGs9FlNRRYLxjXo7t
kwqyaZel03xv2im7S9ga049rKywTBwHjUOm8D0/cA/cpuJ8let5UH9cbL4jY+fpyOW7YxDLzjEu0
WCwF0Eyq4nsCMuNNNNHosPTjh1nnd/6YrUXXrmWzjFwM4TyNE3YG+rsQGSzHcsuhAnznRbzc+s2q
vTvWzYa3hR3gwFWmOLRYu2hnTDbsITVpHtM0/HV90VwjWDYP/UVwStGLQmSHRwDzkul1nCHLs4TV
8vG2IayXuFTEa9EeGp1oSfriboIyybA1up6bbVktay3sji2xcW0QxMkAy/KLc6tltQ9wGnYX6ZUI
UuXbBBWblcjHtV6Xv7+zScDlgFotOn6GoCjfA5/NPkAn+DPecmtsMQ6atNjGs9EqbTQ4c3AfduOZ
UiTQm3x6ZikqQQo6nRs9eNFDnfv/+jmVz32Hru3rG+Xw/zbdHXiJ04hUYnyBnjA98Aw94ehsWhOR
cX3d8gG6bJccOnvlWU8A8EA1dNyVZa9313+7gwwotjFtcognnk6kfnzrcAANC3gtWxF8X1oSvKJF
jj+G0A+poCZn9EM2gGmZgfn0JynAqJdHFZrNurL66k/x126p0amX5t5tuBzwsPz3zEyp7w9L4ccn
iodFs8EtgZb7Hm+aNS/uWFobBsf7Pq7QwNq/QIL4wqwX+OPGTwAXv+1g2Pg3GRW5GtOWnyUGSjbd
EiwbnTTQrL2+eY4AzQa/xRVa1woe0FNegb0rDwp/C0a1cacr8HiBcfXX4Cf9Fk+kYsWKXQt2cSLv
rNjneR+wsSzPjSwjlL+CoRYHJtHLujIjx130G7UdYXi+5iHSL5B72mTR8CUv6+6jALdhbZJ8t6QQ
qLu+eK65XP7+bi4k0RXUkP3yTCqc+SQv0ErBgYdd80eu71shwoC04MTmxDsyqe7CMBpfFi9LP932
4y2n0HVo6055M7yEnh/cjclwflue2z5uBQRhWXYmZzM9oYALajvAQetO3VaVim3FXFGpyZMGNkFG
D5ruLPk4NMpbqQs61tzGwolcKugNwCA60O5s8gm6QeWcr/XuO+4wGwvHkY4FlVMaPedzVat/8zQS
zIfsN/eFOcyiReh0m+OwQXE9E1w2aRb8JBet5agoEPF1XgtK9pt22EbDZXBMreoqehKgLv+hy4tL
9WdPrv1+R1DxGyCOgYxPpXhvKQZtyXsId/fBPvaXpX/ovUSUu2Ji+XzjZCxD5uCsQ5qx9r5BJ5yC
BaRq5uU+pY2gu+ur5YosbGjcUHYRXeLZPHex3//NJ6UDuelAL2WQOl9SNW41T+HVWc+CHIFGA1kV
byeQQyyn7ViXyZp7dJ1Ay+yz1GgFlkn/JFsoR+zQpzM8zlUfTds0i+kKpYdr8yzzH6ZQ9hxrik5B
P97kfCr8/YQSJrg5wwgy9oZ07Y1bZ93wHZFznJrUP/FUhslTWKL2sTfzuKzl1R0OwUbOhSyoCllW
3pH2dTfvMg+wqVI3GTlcPxqODfkNOJc3HHSioTgTHwJWHW3rx75NPLSi0tt6XGMbPhfGpEVKB2Jf
4CJmzySo4/x1zPp52LSLGaKVM+5aKOtmrwYgiGmUiHM2hN3hog2y94JiTZ7B9XUr+icQHUHdqQVj
JJUk25TJAuhfotPboC2xzSZHeRqA+VPhHPkhmz7EYxWUd/k0eGsipa4JWJc5o4qGWRiox9Cfgieu
QvX5//BcdcRxNosckFBN3HGGUCSs1SFq0P+YyL7eZxeacaWr+Qm4zHCT0rWmXdextUw8L6NUxOOc
fSND33IIiMqIb0zgk+iTh1azNVipaxjLvFVW8awIOoVKU6J+QBeGPecg+H3Kcz/7eZMB2ji5cjE5
NmMuz14egpZ0SKq7/E0HqGzLFZYphz+0gXJMgxZG+7w68xkITyORVYcGgN5p+OGqQIfRbTOxnvuG
aN6Goa7O3YLXXVvJesdZ9X1Y/FtHsGwcIruCSd2U56o33jZbxOeAsni7TOLrbVOwzBxMs6zPk7E8
+5yFw+MCula1jT00nexjiOrMK07XtSEXI30XuUOQMK38PlaPgItMH/JGzvsYcogfMhQM9jpek4d1
nF5bkxbXe9PxOC3PlJD6QQ4l2Y8QDL7P/X4tGHbNxLrPvdL4IvQ9cWZR4G11I7JtOY7g4BuDf9O2
XSP+d83EMndKl2QuxqU6s5LTEe4X7nELcvfqQ0Mq7/P1zXe4yDc68Xe7ohfNyUwz5Cko9AtMPHzp
KCtuSxjbYDkaUjQleG3ylJum7ZsNFJyB9YMg3uKvOSvH77fhchKt+kPu9bij0q4PNlXfRs0GvITd
GibW4eVtWVkkotAxTBf58sYVOrCPFzFgNRX3qsq+v9H1BL5XrHgT12wsWxchwARz08kXWvUMUO48
fw10uFYmdRwoGzM3954fgixAntOl6u95NfAnOvgn5jd/XT9MrgEsE6+9ZZlAZSzPPilOjVygD3EJ
qxSZ1tqyHJkG37rR6Qjh8awO5RkAqrt2AAaMNf1DSb5OCETbYpX+3DWOZeL9JOu0qZU8420w/wSV
AttCM2jcVrOhJ5WDH1h0RXvjrluGzoifK2Dc5bmtoIO5CUrf+4eL0ltxvK5dse7zjpokCFOsWehN
38BAWu1mIj63oA7YXd92x2LZADpihmBOwzb4yVoUAYEWewJzvNpWvu62af4VlGZrqE/Xm+43IF1S
UjKEYXbUARoWgSBWaIKtZABJUjBBbZBQS/5uyzIymwgZBBD6AmLubxpoUF+fqsNAbdo540VDnS35
8GIoG/ZTPwavfrSIb9e/7tgpG2en4qiUee7J8xLKepNUPd9A28tshshPV86aa4jL39/5+y4DOjpp
s+ElHsJpayLIUeRJfl8zttal7FoiywnIBXQKbVzWZ4VS4ScFVcopHPPj9RVyfdyy/7BKPXCZ5eKF
GpLjnSuHyQ8gheXH6LW+bQjL9BNekqIumDwPKJX/U5QyfgQwZo1L5S3E/QNmzEbaZaxZpirR5Ccg
uYHaebRNl26TjmxhZsNmFqpzD1GNDsVoJWpFN03Bh3hfyigfdwNq4G1xiFtw+CcPGmBMMT0hyxdG
/8q0DZHcrfypLU6c0iCC7ByJ+afEa6m+CNtA3rHsarOBFECZR3cjgrtqucM5Xki14YQEQoCuDV0Z
ekuzGvDOjYoCn9afq7pHY+Hfecx0WOxuW2XLKUnTefNUpPJsemR/orgzezmsif3+OUADTep/Dzn3
RkCQi6U+KpA0bcHS6IOyBHHCpoJcwF3Tpaspsz+bU2QjALNKRn2KtuOjCeKvCEaSTa7Hg5frtUrP
n31rZGP/DIO8mCq76nueS7ONC+kdJl80HAmdBXz+ftz93SiQJlzfFdfCXf7+zjuEpknzhpTqqMfo
H6Cif2Rj1eXbPmifITQBKuvrw/zZiqPUckIq6pLaxFocJWXlHqzJ8WZu0Ft429ctB0SWJEq7QVbH
ycD3i1TNPzzgFL5d/7prQywPRCoSxKi+qWP4xoVOur8ynvp/QV4u3F8sdpc0If37+liudbJcUYxu
Ja9PF3nO52lIkDMc5QXC3JnbslSRLZVL4WnSzA/KY8hAUU0CBLIZGrs3qVk9Ui4LsQydl73Py6BO
n95qQ6gTvTBe1DsP6kor++0YwUb/hRWjOpyJPEeJGQ5JGdH7UNXjdlSrrHuOjfgNAZj0yZKOPH0S
eXZPRzxYqxjN6Nd32XGibPhfiKsXiZa8OdIL4Z7Q0WdCPTlvMqG87RIDJL0M6E6/zfaYZeJa0KQA
6zl5RpEnI58poLJmzzxvVPvr03H4EBsEaGQD0sl2aI7c819RY6/Uhk9Vtqn19KkaoxsLCNFvWrno
7mJeFrAnVXTLx6ljim8Sko0ryDbXqbLsnPcR7UGwpI4UL/r9hGYZcPkjuSPXSFNdZ8o2bl+ZwNBW
HIETAF3xNMRUo1MtW8uxub5vvSqobpdsmrk4arT2fTS64sm2bMGgt3JsXQtkGTa6NYOqCdP6GPdQ
D4sn0PfIDo+WCi7x+klyzMDG/4VNUfg9KdKnCZKqH0gNDaqgHoOVu871dQsL1OXCk21wiUCSIGs2
CRoD+g2N5mnFDlzfv5j7u7tUKU6iMWvLIwtTPB/1DOaeLZo5yUqC0/V9y5CTinZq8Xx5Doz+OyZB
ir6HaqUr1GHDNtIvqyD6Co4ndUTHpr7PI+8BXS1q7y/BS8zWYAmOA5RcJvZugVjoiSkisj7qickv
Q7GIT2HYXpDb7NdtB8iy4XCMQXdd5DXqPJrtw7JqXsZJ6LvrX/9zZiiyhWzZ0CAz61fhM48K7m1o
3rP0EX9b6l1mBORQDr4P0pt9HE3t9J0Cmk5uI2eIbPBfmEKdLW9mdc4lEs49TQ/QVh93EJMatx5b
BVu4dsgy8bjrWgnK8/CZpLT6DgWpB6aX5lc7reZZHIfYhvxlIKs0kGoojiGyKym0q7t5fgpCmd2m
sRXZNHaDTHseRGN4BOXDEO6FKFK2VaxdKzE5lsjmsDOQWqesT9SZe3hPTwa3tQ5q72HJVsVLHMZo
Y/24yD20S+viCLIastcj8JY0It1zotXHOizXGlBcW3GZ4TtzBDfNpW0wKI553NWPOojIY1ojsr1u
LK51sozdoHXTq6c4eEazHGQgxmk6MJKaalNX9Uq07IijbEBf5y8RV/OozlMETUGdUP1Apkbfq6xT
PzwivkYtqN+uT8dh+7ZYLaNCG1aO6RNl6sMlKNSN+jAY7W0BXyk2szd8SXyhDtdHc22NdZVP5Syy
Wvn8qAFKMPcaucnpJ+QPUrHSwXt5GP+elIhszB7N60h2QBkeRZr+ovyTSqIn1dbj/YCXZyvQuY0/
JPHqkXZMyIbwhaHo2z7Kw6NkfXn/Fh4ysazxrTgMxgbwmaUUMkmJOqukQatcHIb/+JNe7lKf0Sca
DiuXpONI/4bj09CLAxVKfe6igM77BuicvXdh5c50zcRtjxubyw7aGYD06jI6dlJJkJUUnT/v4MvG
Yh9UXijvbzphvyH4EpCi9pEfHXGXdUAiNv5duSzB7vrXHZZps9nRVEssllFHNY3144AOno+xbo4T
qgXfOfO7Z3+5USI9+k09Nk4CCC+PxSNolqc9a9PmGRis5SOds/KHzEb27fqcXEfYCt/zwaAnTHbq
iIIjpL1yElfdNgbfQb6yaA6bjCyjzyW8ZTGk/jHzkkMIGcSNhMhTXLfPqqzvGP1/nH1Zk5w4E+0v
IoJVwCtVvbqrvbfxvCjG9phFSALEJn79Pfi7N6JH0ypu8OCXdgQqLZlKZZ48B25mU32q2/BQtS4y
MX6dN3VCRWvwItcQafUwQbL74wrMynDskJk4P+11rFr8MXpJ9OLmuCbrKQPnr/Z3nLLFIE2kX8GS
JUQSNHrRM+Xg81p1Wmd6SLvlptaz3muHsA1jBPY+WigBv6/bF4qOTWikN93tpvAWjAe5tyIT6Mci
V3PJYC861CAHFAxlrilePlMXquHLsqtaa3GUJuAPimjV0vZN+z+MxEjkd/SurPdCliO0W9j365Zi
G2WzoFeBRdI4feQ3SYRsLGM/eQ0HM9dx/Xusev9Uj3swBou9mHA/fHJeReN7L7wgf23KfsmUXhis
gwMxKd3g3VA0n9Cpv3Nl2k6BYf/EQzNHG6XI1tMlOtWhqzPF4l9O5P6+vmwWB2Py4EloCkeQT/Je
FBRonoiY+ecy6py9PJDt9xuxPR9VX0+DbHNVlcXFr8LlQbQ9f4/Onr3yv2UIE8anIof2UjPyoh3F
/iJTQe6400DZCn0deyRSlsNlQvmqFBTlulxEXoDu4ltau+GXP7zkZGbzjwAudOexZzldJp6PQjEE
LRKj+yK94q/Kbf8082k4tNuqB2IfYVIikstAAWg5tP3/4cWrgjgMIuSZ/ShKm7NfNx5/dGrkLHYi
C8v5Minw5lgqt0q1yAmyIPqdRIsDiCWqiLNvx2Zg2D2QQ7rt0oa8EA0OWFqAQbUeD/bRRoHxtgcZ
qOxVAooKFeHKrZZO3zZb6/T13247VoZ1u1xCotXlbS6r2X+uEpe/b3wCEQIQMWRiER+vD+Nt33sj
8A6MS56IgMQoX7e5m4qfUBT8MC/8YWYLPSeN/OB2+u+5AW0uusruOoBBkrT8K67xv9eHt83S8AE6
iIoRitky1+6ib6uqfSJRNz0isQHJ3YMF4cgE+81Tjypt2VaPW181HdVDAfGUnX2yHGIT5Rcl8VrJ
KmnzOgh/T2M13Dj+bmHB9nHjog+h8wh1rkS+jIWKiyzhGsbnLWKvG9H2/W1bXl2MagLHZhL10csM
YpLbZHX0HdRO8ut7a/v45pRffVzHftz0YdK8hKVLoXcA9vsFyl/HPr4N+urjINvSRBKnzf8gY1Lw
BoL8OtnDBVvuDRPCR9bYV0tXirwbAtwWTimCbKMIhKSqn+6JcttMz2S+4yhFhDEYhl9mrxckuiEt
SiFP8wR2o/u5iUi7ZoACRKrO0FHdt3FGa+HQG2DlVP1U9Eq4n6amLJ3Ps57YXtC/Ha03/IGpIouq
NWCLTivyJGA0uANbbNTfKvBOqPMy+umTA9kk5+wSRGnXd9KCqIlMAGCxFpTzBj5AleB8BNk7+QZx
bAjwxDTUfzSZ/iRROohF3nEiyBMd1B6zqGWjTXxgSecEMI6yzWOIGdw1Og5vBaMZODqP3XEmOrBr
osVbuC/zpPShoAo8wxe3hZrNzudtv99wENEa9QLpOZH3IWmf5SSa75IW7yE+W99e3x6LhzbVZn0R
DToKRv5C4sm/8b3mE+9WfcMGeNCF7eoXJG8fOxMZyEudIJotu5ysEXuUrBaZ78UozTsqHyHBc6M4
PZVi2smcWE65Sa4XdhNLi0W1aLJj8Zk0gHJx1iUndwIUaW3TezE6e+SyFj/4H8QgSK2cOJL8ZYRS
KBp/tPy5gkDp4AX0x7u88oQlmUcJBLjMgyiG8nqpnUuYsOTgATPCA9auiHOWROToUQY9hS7dlHwE
X3LkIhkwgU76+imzrZERB4DQl4UiGf2XcZ6qc1UAGDp1B9njIhMeGEY+pNDlKF7mGpHajKk47+I0
4PxY3sLEBDIg4YsGGPl8TtJfYPSogTxkn66vjMX+TLyfv/Qd+uwD72XEM/9RB4kaP+H0lsEjDb1E
vaxVme6YumUTTPBf2FQq6mjjvowxW965W3Xy1FIwTO1ssm0qRkDg1kvUlJ4LrEdPond0GBnMoQqm
9vvS+FR9BCV1ctAqTL49tOMGvljqFo6R0vcAaIoXRM/jjlX8CQTeuCVNwr1xZpUQ7ew+gSxzeM8d
5N3vvdpJg/clYUn4exRkida7hSsNib65IEF07/uh+kGwAuA8Ggeum9+Uxgta1pIO6tFf/dTDTUvq
stQ3juPP8iNBQQqaV2M30dHDfuhKfgY98dx+CbwiCKesWoO2f/SXksY7E7MdAf/fYVUCEsFQj8hY
dsHs36jWK148lxfHCsYm8rBi4Ntrhs57AYIpuBtV15Acr/HV24k4LU/k/7D8xZpNEp22T8oD6m4O
NwHgtASNv4v+ecmmM1uT+4BED4PLd1JLby9YaAL9FLIWEFmou1ymXfceDAfRRU9zc75u/G9f76EJ
7iuoYkEIjbgXnQR1+EwI9LlB395BM7nXotvZFtsoRhABvl+FV3gRvyCb5NwW3uxCx3qZHgqofe+4
FtsQm0t4dUkVsk0AyiHtZQKdyu0kyn/4DB4NhLV7ZdC3b/TQRPS5KUC/IddI9UR1AMqe0c1VQotb
0J+PDzRy2scBQkM7+2Lb9e3vr6YTla4OpYsg2VtQib6H0k9MPteqa4+Js4Rp8O8B3Mgt2BwE7SXp
0MmQMQ7OI0fyTuxM4G1LCU2pW080apbxCPdIyXBiU/iucuPpJiThcO9XEvdM+67VEE5eB7+5u36Y
bYtmhBJjwqnwlth76cQ79Hd/02L5cf3LttNlRA9RwPXKA7wgui4NvydOskDcUsps7ebg1/UhLD/e
hPipBs0XSiAO8l0vqX/LICHjx25Q/d6VYhtgC4xfHSlQ8NWxCx0y9BVon56haYmbweFlvRPx2r5v
GHlFoB0/LKLNEctP/jn24oh/dgJ6sIAXmrA+QhnAXnJa/xc96DIht3OzW1G1bLGJ6SP1LGLeRohD
5TyX5yXG8yNlK0R7S1yvOwGK5Skamog+1gUBAcOYumiOVFsXoexR+bgIWQBeUuUBfRfSfsnUwuVH
7XnfxD7LvsUiTe6/lfDBHaa+zefOY1+oSPllS/Lidvkglp5mM43Sk3bGSWWzQF/TsWNt3Pcz4zSE
nB95kQOqfTcsBCfFTb/0yY7Nvx3yhSYV4FinfgyioPil60GiN7u/ZRqEt1zIpxhJ050Mgu1sGOZP
O566QwVvPOMdd0JTRnryh7R9bItwbx4W2eDQRAIWLpQnWdnpF+YqtPBCV556/nyS2wGAlLqXad//
Z3aDx6ByXoYGT0lBVXlsl0z52wpgYhdaO8iQFKCPO1VB4zk3ZYdS9sEBDOcQ9j0ks0KUkroEgMoM
h7+Gi3D5XtOczbBMbkC9AMhVzzjdgR7dc8MdmfEUbRepE71bwJ2cTa7Un2ePfkdU+Pj/kfq1nA0T
R+jP3TRNaCbJtXb4e1dOYAtsxySMs5l35bGwOTSBhHj6eWNaI4k+MoV+XLDUPdRpu+wU+iyu2yQN
5HLkbVgodSEF0jzZyF0Quoi+inbsZ7ti/vuYCU0YYQfmvpiJUV0kipUZa9oPhefS8widTSlLdjuv
0Xxux70XrW06Rhzg+m5HB47DlgqI+fRJ2f6sgVe5ue7RbJMxnAEQl6p2R19dVDXfhpCRv5/9Md8q
sBXiDq366ry0e2kky+kywYNVUjpUhriVdCLd96MCuitpufuOB2qvtdGyWiZ8sF4gB42rQeZ+1HpN
trrjQ1nS9ff11bJ93TD8ARm8YgVBZw51j+SkRurcB57e++0W72/iBpFxkWxutbqALaI+AS/yq6vl
Y+EPeVrsFspse7D9/VXgpJlaAbebussooNkF7Fub+TUy6A5DK8yxVdpW7/UQlKTCqeF/q1aNt2OD
BtbNVR37uBHqd1PXs3Dw+fMYVL9CjS6YbtxDaFuMwQQJ4jHfrWEX6ycVD0tGeqLui5n/lEWBckkD
DG0qIHI7baHF9cnYBjRs2w8TjNRqJCPn5NM6MRBJd+iKTXRantqFfEEr0XSO1r3Xt204w9hHwCxL
L0Z2nfjVLy1VJpPyPcHn8Xh6pA4/98seknuziDecpAkY5DIquzj1+PMWldEUCGvwYGzgjrH0v+1D
oCxhoIkc9HRDeBzAOYa115wazRCOgbzXSRMQQkfNafbT5NZv+ckvkj0oqcUJmDBC6aSVoMPQX/64
y3HGCx1lzdvrJ8K2bptveGU7wHIMrd8IdUF3TJpVSykzreJbukkGQ9LjXCMdc30ky2EwEYQbjWHH
kcl40j1QUbKB1owqf7my+UmX4bPAyWjCvdYZ21iGR+gG2U9VBI9Qr/Ipost86nnyEhL/Tob1+3kd
UKxFpfz6xGxLaHgIN0AqvNNUXXgLQlrekH9UBLJdd4TO15C6KFvt6q/ZjoLxHhjHftEQKIGnA+9/
FsZcP7aTUnfXJ2JbNcM7UDbFCt2q+qkLxwhnAbQ4W+phM1hJA3Jy2/DTdravj2abi+EcKp203lIg
rPlzMXSjOM/duAdcsHzcRBLKehAAfICUQzOf3qGfd8rKEuWd6z/dcnGaOMKYlEsUUoK4ooq7G48U
3WkA1QDc2aB4xuvZezk20HbkXlknpNycAvq26uKqBNqTsPr/d0tXbv3p+hiWC9rEEoIVIWGq25ZK
6CIjTExnkkLNu/V3JaxsQxgxAPXo3A+T01+4bAnUnsGmjZw/ev47Xaw77Xh/6nVv3AChYfMaXO1z
sbr9hTaTP966shT8kUNZBu886Ol63Vc01IOOPiOVM1PQSKoirH+6XeEOL07T0o6eXRDo9Ddc6tg5
1XRBVv/YEhseAiq/kS7DmT/PemhvOpBNFIFob46yToSh4ReAaEbJxkmBNMdDFI2tYP/6RyzR/PX6
77edd8MxQPIYOWjoROdOGbgZikE/x9J1v0wrXtdL2447DymL/wkNj0BdpuYBDAQ5tFryBfnbU7ou
rDqxltD2dqvZgXgsUaembNd2x5QtjsKEIILdCFvOEGFHg6seE03pmiEk6/ZyA7antYk/ZLGOhcPw
QNgAXKLTeVmTdyAa8y/jPGukjvHWjnX0KfK85T4GMdUx92riEVnadM44TPw5Qe4lCz0EmOBn2DE2
26ptB+WVX4JoeJE2bSBy1AvTj0NIEyeLAlBKnq8fONv3DYcRdW0xlAET+dSI6FyxUt5DIXePntIS
xJm0gr0TMlcMPiChQo4np10LpAyTX9s9t6WJyj49/QkRZOgejOFMMCJ0nv20D3qRM7+sTv4MsFUT
Axd+fblsEzLMvxv8qF55kT4l0CJUjft7XAr9E8ze1TkUa3NXQ8DzVqu1uJRwFDvWatsjwymg9TZa
3IGwfKpo/5eM+2HIZBkF99fnZLkzAsMZqDSZQ+C1y+e5bL5s0aIEhvbJKfxoxylbfr+JOkyaXiQT
rXDGFBpMAqfxfgDbsteRZfn5Ju7Qd8E7QyF58oya6lfwMbQ3sq2HB+jk7uk72EYwYoN4JkNCJRio
nMALqm9diL6/HyBxLZYnOioafji0D/8R4a1mIcDYg4fVBOU0AMHAKdxFMjp7grW/r49h2wrD3HlM
naR0R5avAWWPUDOjD2R10a5/7PPbsK+8FR94kcSxwL3C3DB9WFpRNV9JIqNjLKuhiUeEGh5vvDjB
ZkdoI+YeZKlTvKav/3qLcZswRCUiKlFh6B63jFlR0ctMivQ2RKb2Dsn7DwN6TU7bf0Gk7WDG3gQZ
ArQ+p7KKeY5WjDqrnLbJgGVBOpg0eyG07fQa5l1Emg74+SxXqmRnz6n7f5BajkB0Pw/HTpUJHoxl
iBsKkV8+9XNUfE3cCVycJ95ERfzx+tZYJmGiB1XSsGUA4VxOtweTP/YXRC38gp6cvUfzdqG+EdSa
5IKS124Hpnb2P2WVapWSntBHVv9I4lLlbre6e4JsFhs0gYQMDG0Qz1p4DgqO4DR7K3a+aBPy/dhS
GSYOzsLYTybS5O7SJUWmIbCTtXHjnHrp7Mls2qZg2HlMirFvhN7YcIpPgKOudwEsf+e6sO2EEcNX
3TAOJbjFcjaQT4yh9VGjIvwgcDO1cSB3vK1tCsZNLrtlJAUHN9pST79YSLN4t5XAdliN+7pFNFg0
M3hPFwIWHMB65YNLNRC9iAuOxZx/YuBXjlZUkgwqLuE3Wogg45pQEPplmu+xT1mmYAIFXSgZsTWM
G2ApI3UT+X3wvV3RYbO0ncivn1PLBphYwZDxkldug3PKl689JOFP0CyrdxIstjKliRasVtAXi75A
pRAOOyHyLgG4ORvWvrtbCPdv1u2NEIbnaVzUaYhwvkqQtp+vT822etvJfrU7aygCz0OZNJ+CaDiX
Ho3Rm6R4DA0CD+DI64PY1s+wcx83eSsGynIWz91nVqIl/CRYucvMbnkjmsBBZ+3BddgLmXvK+ak2
jiiA4vItM7W9D+VasawM2mPw2tDEEfpgEBJ16Tb5HHrBeZ3HmWRSQ6UNyO52xzPaVswweeUB9RY1
IaArARKjme8Pzbe4baU+uO2G3Us3HOOAyO3pAQXfTMm+vZdJ5N2TkM57z1zb2TKucx3PQq08LJ/d
EQod1AeLHnXd+RSHu7r3bw8RmFA+mbgrOoLhgP0J3WJNFD8NQ6jvvLUtbo6c3cCE89VVTaoA1dy8
QSbiTuBRriq1hxV8e5sDk6evIE4YDiNyKNUoviczhMVS1qcvx365YdoSTE5pEAg4Rqe+d6JYnqMO
IsrXP25b+O3vr/yGy2JeQ9cb9GkLMhTMb851y25qkETunNC3I9wg3Zbs1QA8GRPkmdElkSzkIayW
87wlluRCXyhkYHU03hcQYIBb1jsPgrfv8sCE7/EIwBdkVHHLiuSfee1Z1rZucUajSwMq1X7HFVpS
P4GJ4qMeYwycJrA8hAzjAkBlIiHIXQHD9AJJ4qeVIXZADQSQ3v4pHlhxe2zDTIvHfnkKg+Rq6KbT
XHvuS+PWdXKaQrTw76zh9sz8b2QamAK+EGUZqq4JeK6AtftjjkEzqUcvSLqsL8MPXb3U94fmY4L7
CkcH1YB/zypd2Ukt8Xye05b8qFnhH8SWBSaDnyTp/7XPrUkgHupPy1YloqvTXJxU8b8jJwZiUUKO
s+xK92VOFTvUnhCY9H6RUzbehPxqHoceRQfpmJD+jEdk+On68lk8j4n8cwcnggGDjZ7VlXxY0Wb9
PYyC6O/rX7cYr4n8U06xyrlAMm2rj0OjOCt08mvoZw0Ud/WzVj91xX41XbXXz22bjeEs5jEAHsJB
vMJBdB9nLSMtvQXdprPsHGzbAEagLwG0C8ENw/Nk6JcnSBGgrFt2Q9yery+Y7fv+v71dICeUJkNk
I1q3I3dRUXX3sd/sJOUsVmkC+iD+ISOytijm0MW7Q9eG8m4AdglAmaVUnHGuqjMkjfas5u1oLEiM
az9tIceU0EUge9788jekZ6VXejfBhFz9barTDnoEZO8iskzOBPmFgUeEUpo9Fyi3OiOAfdpnf3GB
lkd568+z59HLgoes255QM/OGcOcCtI27zf7V/cTcruxG0jUgJo3S6UGz1rkN44XhJa6l9wRarI8B
2Nx2RrOcD1MWWKwVujlRR8wF96Y8WRkPMi3T5tA7NjChftWY9lBxd9izXkP9HWhMaIaQquTpqS1W
9QxlQTXszMR2AZroPh6H1ZAGcXFREnfEnKL7eiMU10kXZbJe/obyaXOGxtc7b2CfPOCPDlmYCfeb
FTT/oGKOxE8TR91NsY5pc985oou/XB/AcuxNxB8DJY3reG5xcQG9u5nXL9usfNL9mAfo+fCpe/DE
MY7LwET/NQVZe3D48dyvoeDEO598mOhB0H9g8gRqZNmnSSNw7Hvdfu+S2A3vXNet1fn6Sm0x4htR
Qmw4iGQSXE/BAEUJjVSliJsPaOh0H1zor+yMYDtkJsjPdcB53qelyDnotk4l+iVqsfxG3gy65iKt
Lk3SP6hmPqe0Wv6O8Vi8PjPLWz4wkX/eqEMSjT7uic773QM4F0Zf6NZcWPSAVAEVwk4bxMmL5SOv
2a92hjbW9aHDtxfVpBSsWooTHRVNXoKA4oYucfkBuHB5d/3rluDYRAUmHplp6tSgt0fSHKIyRQMO
pq67A2nhS1u2406QapvEdmJeOVUqKJhZvC3o52mLHrutTDU2x7KZgSkaTEvaObi5eU4gZYrkdRrf
ydkjO7/dYv8mkSC6/lmIMAGxb0kvf1I4W9DDy+IXZC6ykTQ8O66AjBaHfy+VEzVi7WUjcoER5CB/
zknZZxQwgmlS7Q3ALWenWL6ui/N9DtxjcZ0pICyqStQg44LASRE9dUy+qwPpfIuXtjmvbnnfy36+
LQdw+oap5+5cGLYzYXgLqVTajHJOH2i5zJ8StJ89ed3w4/q5tnzcRAhqBrrpOQ3SB+4t5CNjfvB7
mVBzP/b17ai8Os4etPBkMCxYrsoFDZ/vd2P7fWQetPeOWb0JA2yppi1EImH1gQ8tC2gEijmrunI6
tvgmkSChYMlWE7xKK8rIzxQV/fRRecHUPFxfIstdYAIA8QLpelVVHGWL1vsM7Sr9VXMX+6FFu/OU
svguk0dQ0bgHJ7Tf5ADAVNWpUT7/hM7G8WtZtaFzjkI/+XJsMsYrgfDW9WPhFRdd6qbMIH/oPs5k
hQAXtECKvbSaxdFEhuXzAu/1ViAjBeYaP3OQM2hCUKlAUeYbSbsfoVffeN4eaNJmIEbagDQJGhda
qD8B2dafumicHoNml0rI9nXDthmA3+MyxdGFiMp77BT496qG78UZlq+beD8X/PFx5QTFpXJUdFYT
5DU6DyIY1zfbsg0m3i+JpiQZuqi4sIr+SpYRWO2I3I4KL8OwnT5OdP4a77cTWQ6xqRKsZl0OcwTF
wD9VRUTQwwmqHvw9ED1NxpbqmKpyYAL/xqYla50KaINu1UsXOdzzPi+CxdhN5kDtO73XjTXLtZif
kfMgoL7oh/fQ3G2/Xd8U25Zvf3/lcV3QBJdJqmrQs8fThy5GUq0Od2VVbL/fsO/OQ3iSirXO/xCc
N8wrMgFQ8T3nwT/Hfr9h2/WAJHClUY7xIj95rhUZkF31CCc3179vm4Fhzh3QM9EwyvJS12EQ3IIM
nNQfp6F12ls0E617NXDbNhh2rQK5DAyVxTzpWZ/pBJRuWeup4GCwawL0lCimAnSAIg/DufyIDzeg
Nlln/fP6Kll+vgnPkx6naRNI+uCj9JdVkxI39fa0P/b1LaPw6owywRkHKUGd8zJxyLlOPS/5UAiw
gO9EohZfYZIA0koXS1IBRgHQKtSL3MG/9Xy+Pm9laUQizTFbM6kA3a6f236Arc08CiHIncbtP632
UOa7vk62aRi2XCGxUnaCVTkZUNupcKjOC8iSICrQzA/MbyHZeGwg06zdFmFHOVc5Xbr6RKs+OnV9
2T2uDdo5fMHDr9fHsR0rw7h1M66AU9f0QbVTclewlf4dU1F+vP5123IZph06oE9ZwqACptT7zScn
dTLZhZ9qXEYnDxGb2lkt2ywM2+5DMQfQYcLxVaLsTjIaBLtN6QzsxvWJWJLHJgYPxDyy5iDnyb11
amZ0zk7jB/C2dO9rCJj+1cbK/xZ7onXPsQZXswsXc8zsTXieZitvdKrKXC5N8F05bvES9wU7X5+W
Zd18w+xRySelFAyXh780T9Bfpl5GBrmHc7F4dhOS19K5qbEXTR6JRT4jIcof/TKGagHIgHYcl22I
7e+vHJcaSdvycU0f/kgOcRH9VS3QLgPs4sf1JbIcYX9bulcDeFM1aX+gVR4DEu0n1PGzTXh50k71
0PnymBxgYCLzCHfSKZicMnf1DB3INrmbIqmPPWhMZJ5s2mF14rrOJTSYzwJO8bYfyadliuId+7Bt
g2HobhEVM4mmEvR0YXNDBu2f6UTYeQ0BKD22EYaNJ7MqvGBU1Z9chk7d5Kvbb2U1IB/O7oA25mM2
YaLxNlCTRntv+uCu9JdqS4hWLajyXp+ExeBMIF5YcLdyVlrmHdIyH9UyE++MLv+m2jEH2/cNg0Zz
P5gyA2SUvbBMz3L0+gKMDyz9fOznb0byyhhG6DyCUSYqc9Iuw/umZEk+I3WwB8uypSr/w96HCGdc
dD9doAxXPW2FusKFEOtYipOL7vJsDsAV70rRPIWc15AURT856tLHJret6avJeWL1iqFpqjxKC/KB
uq3kp670nR1HYtua4N+f90PC6VAggx2xoU3vxDr2w1MLqaz54N77/x6AgOwnrRrsvVbRcl+kvUS3
1+rpPTDCdobeSJH/2bRX66MLEHpVgHTmfI7YV4H3xtOgxSeia/QLgXnza5oe45PFvfPvqYy8DOtg
LaFLLkUqIA6ZFPNNOsq9vbDl4k2AHicBddoB+Qp/lC8tmC43fpTFY9E53tAbG0sxMjFPHpoYs8Mn
zMTsBUHkBU0X4S6po+bB8br2Sz9FY7PjXCxXlQna42kUEx0tuEPcPn3U5dYrTyZ5komYb13IU+yM
Y3H2Jr/fKNM5CCHRikpP91gV2xOKJOv7VEfNngCC5ay5xrW+TFCEdaYZQ+g5zKTg70rNA5L5gwMv
QDx1isH4dzBjaWL1Alqt8USHMgezZshvG0d6y0PS8+hgeuw/8LxyRecbwPFPcp15VkyNzmQcQ074
c1GgUT+sq/GdGLqDdWDX8ARVMpdFkeKqHJzFAfnTgLbMjQOsD9uT9MWHGsWunUSmzWWbXHzr4LC0
A6V/HiMhnq3M/ztNx4+lz79EkvoZaaGKprYuTdl8AJXz49w6x/y1ydJXiHBgCbq1c78N1bMsJ0KR
cNTjzuffPoK+CeMLdeB2YYOJAQ1XZri0eUZ8HzrHy/o3OKNZNnqUn49cPWi9/7e/Q+6gj6DsBjwy
2sCXRlZn5Cj2TsPbF49vAvpQPg/npJ5QYurkd6UADGoFaFev//K3M45+akQEHV8j6UQ6hZQLvaAx
+6aSXZXJKXiXrvJdXJCnZtijALCcNShu/nuZUCUFzXsousdZA383zUumyfh55N0McRScMRJ7pzUu
33sbwKNO9N9bTfP6PG2LuP391eXn8rCgEBcAqt5PmzWTDeVLVrNwT2Px7QembyL9NE+Xpm4pslMo
0m7UENCu8nn4zyzGfIwh+NyBvWEZD0oL+ybkLwZxfayc4H/jecuanCHVute3aLlewTj679XykYWs
NR+bvBn6J4HL1BVsyNDN+Lt1QCkMfab3bQg8fJvIxz6o95RA3r4AfRPqN1arcqfCTx5oi6inolAb
Yki0+g4805/2o+tn4e37zzdhfipSgi9V3T+DCk99UH3P/Pd1JZw1c0gfOvfXR7GcOBPnR9tyqlkn
08vMYV09eOpEAOK46x+3rJQJ5evA0xE4jkweAI2ckjOZp+IeLGfqppoQzfmDm364PpBtFoZ/oEr0
3O/QDNaNiXMB/G3+VKdVdXPs64ZD4E4cTuUAzEnfFM6nHmJDy+0QRMsxSLpv8vhBWcRz52pJHuau
/CucACT2NaR+EMHvvTZtZ8l4FdAVIt/x1NALWlzq6dTVCaKcalqmD5DJOyYd6SdGPEBSjwTCdxqk
eai3npqY8Eu3xTw7Lw/bJAxzly1rx8nvkgcpi2+VC1UnlU5fAWbYE5a2DWC8B0I2emOjafzAaD+d
Qj+9hCJO7/8/HuYWgzAhewVdpgCZ3fjChhj+A02RegH7WhLR77XUf18/rrZBjGteorWTluAsQZ1p
qTNUmIoMLMx5l5LgxkvRHnl9GIvNmcA8raMkWZU3PnM9/OA0EXfxYc9hwvLcsvXCOYriB3cSdV5x
r/kGzr/uc8c5aARXzXa5ZW23iInKc2lV1C3Q6Lnj6I8969RHRTdCjhY0zPFGFsBQW/7cT7q+UM5+
VWQPEG9bwO3vry77EJCScZFgd5OKph/dAZWXLHZafQxZ65uwPKTKFuX6PbmEKUq0XKgKD5uS3x7b
fsPa5ZpUap2o+oHHDDjXXfTpfK+ag6Au30TigWnZVwWUQp41gdQhuLcRl5BdhgDb0huWPqqgm92G
TM9o9WpP4Kqv6yxK4ym/vjaWoN7E4KE3mK8rKebneQRPDUK5/iRHgBRVFT3gnQQhwsOu3cTdVUEZ
ajEJ9eyL+lei0TVR9VMBaP5up5FlsUx8nU7JSAFanJ8B77pXDBJS6zg7h/C3vgmvK/Am4aJa3Ite
IaXgJqV3qlxX39BpVM/7+XXbHMwrvKQQVvPX/tnvUvoNXPtlBVLhJd2TO7NcHSbAbiaqC8sx9C60
S9QPV6CvBfhv/nkqmd7xt7Z3iQmzIw2pN8J476ISt5omUAbpgL7zqhb3Vuat6ZQMWTWijnA/g1p8
CG6BLholqL1cZ0qqxzBlqiHgZougJ3H9nNtmbfgAui7J4Ojeu/hJ8iFRgCuOYAv53JNZ7dxltn0z
73xP96Bca7yLK7zhzFN0FpcR5Dau/37b1w030BSQs1c9EoAQLeseipmim7wSe+8Ty9dNhN24zEkv
J66f53Zx3jXQSDhBFF2eD/12k3ovZIuei75ieegA9KiSLnhwtlf3sa9vnu3V3dT1LvrQwYH/Y2F8
OdVrEN+XvAt3frvtzjXBdR5PG0onDnAdkqKuH32CYlj6Eg0kgSw82G5Fk1441EhvXR21j+u8/Dg2
LcMNKKJpxUmFAyt6B23rbvBez9636x+3WIOJtpNtX0H1Aj6mAg1qztjytaDx+m4kkHI4NoIRxs+h
C/tfCHkYyfTZTVl3V7WcZqLy9/yYJUFgIuyaED2lTZ06f5eA2v0fzr61OU6d2foPHaqEEEJ8nRmP
PXa8c3PijL9Q8eTZXAWIm4Bf/y78vFXHUaLhFPvTLqcKjS7danWvXuuYoRchHd2HJgcnkIsrbY+k
4i8nKB4IqTduiWHhlPnI7Ac1fQRsfRI3kV/x+CGhCrwq1xfNEg6bMr3p7Kah21Dy+BbVp5o/sXZu
0F4c/5qHaY0TzLL5JuJOo1SF+kEG51zU09e4j/QT+PH9btdIlEhWrgDbIEZkT7mDoNvtyCN4evId
XZ5Aae6RUxG5w7aXtIm2q9qyDWPhkUfm6G/9gJRGMW7sKEYt6nevQpqsA6hddI+i5cDUihDZoF1A
nXAlmWE5vSbKbkj1EMWezn/EjaC70SuqXZ+lv6KqfZ2S2NvFjiPBSew/ODxb42207cni/d97ytDJ
Oz/F8aoWba63PWFNyW5cr3Vvr5/g5VN/lsSoqdRbRX4ZT25PHqHMnnxRnDrgvi7XQCe2CdDfJ4Cm
LZV5fdQ9wk+xX6nww08q4SAbH5O6eNo2A8PIeZcETdlhBiooe3QEgLybV2rFK9qWx7jFpZ7Gqgf8
8TENJX3hrQ6GhxIU19PK8lsciAm5S4M8DMH0x080SNVuCpEdJY5yHspw7m+dRWZh0yL9gb1r0e/B
u5qgjDIUH4D+rz4Hom/Xil2WZTIZ8IRksvY04adI+RqEvIDslh14Nbb9eNO046Ic/LDE14fIeZyU
5zwiLe9/3fb15ez+r5Fd/4blnJs0d3RyfC8AoyCEghbeeOYWN33kxvtikfa5PoQtrjF57dD6mE1j
NKav2oE87cIerJ28fkJytzmUCk1/nhM2u1ohdThErv8AEuA1/jbbKTXMWAw9OO88xz/JbtGuGL+9
JRLxlPp39OUaTZXtDBl2HLeF6oMg4aeWxfELn+bqEiY0+XJ9+WxfNwxZlUSWyTzT//o5lPGgDYio
Y2VzLJeDCa6DkmHh9Hpip4VWIXfmf4krL0Roclxo3jtRfcjcTt15+JdN0/kDVFeHLorHxD9FPKvu
UF2m/wDLIlcUcizH2QTVibGSJJtJ+grmWCD7yyoCW0oG+v2neZCrUH/LlpjYunSmKborkvSVp7z9
hkIUvRTAIa7c17Y5/G7W/wNBOdAYQG3yVIlIH5BRJDtWML4P22gbcg+idb95jv8Roa4hQOv6J8Qz
5X1VdaBl7FHBO/igO1xJ99jM3oTVqditkWVdVokgieFSOu2artwv7RFT2ehdj8Ol8+4HIlH9IR+K
79cPmG35DJOPe4QxIBvgJ17U39/If7grvzfDKmmqbQDD3MEJMrrFCPa2KoLvorz8HhGZ7T2CFNb1
KdjOl2HywPiAy5K0ySuyM2Bxc/hU7Go/kJu04qiJsqMRGwAXnH08mFrxNgGisnKftaCZ2jSBP6B2
harQU+lhiWQ7hjsu87LbjQM6SK5/f3lw/yX2MxnvukCRRa4lf+UtpeTgsDEedwONwx9OmLS3YsyD
YO9U07frw1l2/A/aO5FrcODT6h/EIv2OgJGFeKS4cZeum20jLCP/71X+P1OX8TDK5+ofJvofSut5
H8px2mXuakBrOVOmWi6BZg+kjyQAShTJXeTA4lMnVvMuthXyfv/9oZdVuYv84Y8B2l67LonqXVa4
/DPKj3IlkWCbgGHXEm0weo7i/FVSP/nS1fUlaCJ/W87LxNcJkhW08nX1D6F1BgUKhK9OBPq+67tr
++mGPVMfmIgUWuQ/8qYi4G8egZPnbkHWXsCW75uIOjTk00oFGRDAfFR3ok8DQDBkVH25/vMtQZQJ
nas6OpAeae7nqhy/EUjEPSlePjgOgNK109Kb66PYJrHY+jsTcFKaTRU66J+DiaUf8qJzQLOUhN+2
fX2Z27uvTwX0Q4chDJ9jiiYBR+f0k6arnIO2326Yr+BJ3JCChc8LlHFCVnbP+bDWBG+xLRMhJ3Iv
LMYqjp77CZoYqOl/Khqo5DiLHMz1xbFtsGG9qZoIZcMQPKd58KRTb0ZOAIefSYwwlglfeTLaVsmw
YK4b6kHGSz3KhkL7OO3qoroRNVJdK/OwDWDczH0RcSjikPBZqt4/+FXnviqppm1QRWqC3oY6BFaw
qMPnKvaLu7Bl3UUnjreCcvp7JO6amDc5dHLyWuhZp2U9HFg8ftbeY44wQ/T6W+Vk5JCAO9aZk01h
pmvi3vqQyCCWafCDtaK9r9o0PwiUl783YbgNrOr+gX4LwJefkCr4AaV0dlfPYXF0lSPB1V+udd2+
SaT/GQq4JgiOg8cl0Z0o7qnih7T3/yOy+lMvPlHAz/Sgv5HMB7NH+akqxR310f4GAvfrVvN3u3RN
RNyge9WH6Nd69QcEAockWng2MuBUUr9znMP1Qf5+pF2T9o5UpO3dNuQ/YsnppdJUf/QCVFA2xR2u
CX1TkUobnnvBc5k3l4TGyQE4jNdgLraR9Lsm1g39ktzL5kw8R1ncP/c1uW2gUPe0bXFMe+/KSlAq
8pdMCO/kjn0td0OVRGuHy7b4xr2dzj3hwdQXL5MEnjvuh+5QoMdtk7cCIuf3K8kFiWA+l1PxUg4F
u6Fu0u5y3azBpyyFUdfEsKWJEEHvhPkLaQvomcTlvhn0nZdBtcKbx2/OIG+jJjgOCf+w6Dd1qlx5
gFkefq4JcOugEtz3oype0Jn00rbtnSDsYwJ2Rrxmut0Q66P29KEh8rJQNl4/CjY/YBLY8RYfd50C
VF9suJs8xOn+W5sKhf4x98m+TcafycJOj0Mudws4tYj6I6d67U1i8d8mx13Go5GpGlxjEMp7jOt+
3xcczXBx8Z0hleYD57lf1nkqxco6//3Wdk2AXO+OdV94ij3GzPleFdUnnnT0JqLd14bRNWysxQRM
SVsS13EKspLyXimo6fIIcF/tQ43k+q7Zvm5EBI4beQyP6fwlDatmFzeO+JSgTvjz+tffWpf+cjeY
RHe5mhHY5HX+MtUADi7HoazHY6mH45tNlBkk2GvYA/rq9b6Yh7ugkx9GFpx5AqGpCpeU76w1YVtu
C5MFzw1CWjtE8lf0zSX5vi413BT459yfuqqCbXe6iaRrxVRSoZX32HZLaiKN+306oxQWyDXiJ8uO
mTK2ETozGKtC+ijq5EWpzv+nkChcXN8wyxqZ4LnKjWiAnFf4iv3Qyf0k4uCYOAmjEIim+VrK0zaF
xZ7ePQVI4Q8qmCN2om7xhTQAtIG9aA2Tb/v4MrX3Hw+ZG88KH3/TYRV8+plHeMlsW59l0HcfR4Kc
jk4s8HGBN3ybOd81B264BMhp4wjGS0BnAsSQGUagXh3tIif4BK7m7tBIQMivz0Hgt/7FJk2qOpXn
feFKzk7KaU6c3VOUnquA3VTAPBScfBxqtoLD+XuSyDXBclDEZn09+exE4B9biXd960Z78HN8izj9
Ty/clRjK4odN+jpwjaKPLJD0J/c4yEadWNY7N4vZniUd+xYV0xp9lGUgE0CXNMrr+nTMX8aml8d+
hmLgICoorVCEDjPIxa7vkMUKTexc16JnaK4nDOPH0x1PiyMwk/UjqKXWIh/bRIynPhlkF3Scktci
if1w1xS93rWlIBD2AP0LF/1aEGSbimHq2hsnFYM14CUfQMuivD64o2me74IW7HvXV8ti8Nww+DAQ
ITTmce3XFbTqSN44D74eNvoqE0GXQnu3hcwUeUVKuDtxHN77xUiu/3Tb6hjGnvpVRSJWFi+hTIsv
YzOlJ96Armj7CPR3hxWnKHG3jZO9yBE0gSnerxOg3ac6XEUBWIzcZKAbQpXoDBDDVzXmx3Fi897v
3X2oghNYmWuoS+iVYMK2z8ZbgPpd3ndQCH9N08G9VcqBqEqp1OyseBGLXzRxcWinS6Pc88LXLnbo
MXNjyIOXjrgXXjOiA26KDlM+zIvmGD1u2n4TK5fnTIkxGNlPEXL+XE9gYxZQzrsRoH5dMQ7LCTPp
6KJxCt0EJvHqjLy8HVHnvWm8sgQbKmizr8/Csi8maE4mU6v62RXPgxPnH9FF3pLdjP82vgFNQrqp
0J3TAQT5is12b1teBl+426/VK22/fvn7uxt9ImqoXCdnHwRKSk9CgVJ653irOGLb+hsW7uQ69hwI
iryAg/YjWfggEj04J+o37Gnb8hsWTlutU4Au3dd+7l7nQeh9h4t95YRajNs33vdQ1hviQGTsA7gM
gVeie9IubUA5QEtDG7+ERK1Zn20fDOvW0HTEYE10Ltw+LY+SoaPsMHuCrczEshEmEK6CCG/UNbHz
2oZoD48CBLbKc2W8G5Jk7SayjbF4lndnKRxA7ZMp7bzWUK37+MbJ6npOCxiyv5bQsyyTiYPjEytF
qtvoVQxD8UWMvvjlJIDxXj9Ly638l9DQBMLptAxcZ56dVzVAoj2p1anp8DDTDiLQDr0oKx7DNsyy
fu/WKYPAVNpmrfOaoG6yR5ccuABD6Myn7X/96zbKftfUmq1Izbqidccz+Owasu+jLGo/O6OXrQH7
bBtuWLeGyh5acXLn1c8HVCTH7HFMnOYwQRxg5VKy7bdh3Qr9fH1daXbS09z+rAURD5s7y1xmmHfm
zoFE92v0mrYgS/dd3X7vR7T4tTUlK2kh2wQMuxZlT0PmRywDGWOkb0kv9X8SLNqmsqFrguD6CT1K
05jElyYD0RYE6vhtB5jjr+v2YNlfE/qmx3x2UZX0M4jNhq63V06O7NIEuZOWO8nN9UEsK2QC4PjA
WmCLB5rtJkRryAk6us4eHTAKzGuPSktoY/LP5THw/VWTBxiinunzoADIr1r/Q5xl0Z3WJfiKyyy8
99NyJTNvScWZTHQT69XE62A6I5fEP9S1m1F0d879hx7i6OkHEKXLDOJmYdlBV2uKGn4o8qzzVvyL
bduWlX7nX1I1trWY++mswKN4LNvokxMX4iEZ0rURbHtmGH6bgk4asirYs7gEXf4bXAs5rJVDbdsu
w+j7Dh2YOu1gM31QsPmQL7LAUEwo7nTh6Rs/Sof9GA2lfwSIaHBWzqFtzwxnAPGCsiddOp/jTB8d
Md/6zblg9SlEXB8Biub5T4rW224aUzdWpcRvdT3El1hk4ZGE/g3R4fAoS3Dn1uOampPlIJjYunCM
UpX7c/Q6IDlxgLBBPR3GLsi/TLqU29i/XBNPF/Z5CzrQcTqX4CncOQzpTGiuotEKyuwrB9py3ExQ
3UTmvJyZ6yB16UAaiAJL/p0TTGmTBzLRdHzgAiJIYfSqImfOjzOkc8AYkPhrnNW2bVj+/s4e5RzH
mUtjL9vRUtMb7QO600tkAYZJXq5PwTaEYfKxdEgDdn/nNYPe7rc3USBof9SPccK2XWR/gOnyqOWc
dSiVp8Ary24f9dD/2EOlz/HWIOMWEzSp6vIxJ1le+/SD5OJTRfOnqEMZPY3ht9hSuamactingTrN
ckyet62cYfYtcrHdVInwVWSOc57c4KktoupJKXTwXB/BEu5RIwSQWcz1VDfi1I/lIW/9GwUN5J2X
6ONCV3J9DMv+m4g6ISCm5XUkeg6Qfz/Esqr2DYG0TKnSYJuVmJC6SlVBV3kRPeUE3de4TstDEMRr
3HWWRTIBdcCEuW0e+QWEmMCTPEAM8JBp9iIXXt1dCEjIymbYFmoZ/50tehAm6NElIF6bUlfHGkxj
OxYH8SFJ1pSQLc7KpLEjWTf60+TRD+iazQ8T9fqbjq6+HWxfNwxd5ApSVkPPgRHLSb7XBFejEGsF
K9vqGPe66oKWhzONXhc7yEs812Ppf+hSlPW2nVPzaseLhyQ6pKc4psD3oJkJEgTTAYppX64PYFsf
w5yphJRyNk3Oa6pRDj1ElZ/Vp6yHTvDKDGwDGNbcT1723zRcXqJj96cYi3Z8iBETq9tNMzCxdBUZ
cg+yD/W5GT19O+cFvXOyNeVeS0LDRNJxgK5LXg70Q1q2j/mAooquUGrkUXezNCk0beBte7mZfHQU
4XaYVE76g6ZZnxyreA7aXRj1mq1EiZaNMInoIBM3QTesrc/5GFQvAdiLu4NIS71WI7DYgslCJ9PI
pVnpgOsiyNObyCujnSgCd7eenLZthmHL+VSlJESx66RFFB+Qvae7Chw5x1yjvg2tOHDBULJxtQzL
zgXt45KG8QX5MgfC7K3jJx9mR4F25vqxtYEu/uCdcxxIm1GwCi3xMwWJFdp4PqbgUZQoYU+9OknW
fR0auQOb0d31MS0PBZN+TmmGIDNs48sEzWsQSwlvV2oIMJZz+0VGTXkzZ+ndUDoQIrk+oO3MGcbP
cE0NbSrFic0u+AhrcGDUudwG7yMmAE85rE/dWdHzUhdOItbtU1as7c/ffzox0XZKkdQLwJL3mhZC
fkU0XaIX0os/X1+YvxsL+QNoV6ayhLxVmO1yd/4JqEt0YL14nONVKJ/t9xsXN59ab0whjnNWFJzo
fTrwe8gsr9Hk2X7/8vd3YUE1A0yZMeadQFQf7jnEadGiiizvnIS/tq3QMq93I0wjeGx9GMiZAuLK
2ryAOjMvbpR0p+O2EQwTR5o65UjsIsWbBl+IMxW3y/F3omzbzUT+gNKh+dttqrbPdlFDmv/EY5Gy
cB8WBMj4w/U5/D0MBDH876ukoGnp9lzTc9WB6wlhbLSbGNievWb+mSnQWF4fxrbdhh3HLuM5VAnS
C5OE75BVFoe6zOSuXIhaNg1hgutCwqoubSQ9F+CyvZVT3twETSVuZK3XcNkWkzABdrIKEsC92uQC
MLn6ypqiynZof9hGHE5MFJ3ucy1JFXmn5cS2hPzL/DDZhz6c3vUlsmy2iZjTI2uhG9/Qc9N7L2hD
jvfMB6S/6Fh1KJrV1hbbMIZtp2OZespj6Q8VlWdZ6uyub+izYFNxB/rddGW/bZth2HcO8XLRqlBk
OyL8VrzI3Jf5M+Sq1kLnv192xATCTaKEVn3ZALdCgiflC3KCJl24zzM4QWcAqwX1wr2TptXr9d2x
TYgapujIqQlBZXIJ81odfI81B/AxVStXt21TDEPXrJh4ICU7MbyQDhALFP9GKVg83RBEOQlEi1Ys
/e8xFjFRb7Of6gTFu+pc5xCuKdRrnA4If/LxOESc79H4vq0OTEzomyJ88MaKVue+GYHydltASuZm
jQ7AMg8T9paElEP3fUgvqq7zFC1gkPSsPT/ZByoL/3HTwLlpuzi6ub73Fv9o4uBy6TQhKmbwj3nu
39FY9NAnzdtj7aF3etsQy8F4dx/mIJKaKd71Z4D5xuzYSr+4DaDGzR8mSjeSExKTRU4nbhblOgtO
tEPHSjUU/UNEluptWqw5eoudBIbhK9/xfVdJ7zzlIkDfCk9P/wceMdvXzUsdsSv10oidfaA++p8e
oYN/7zt94Kylp2x7bdg58URSJkGE4kjclwnbkZr+N8nX3iXzKi2hBQ2O5Kyx36L3+ybPy3NTuM8M
pFjHbI7Crx305/dBDGSXdr0Hr8CL1PWq/mvFy+kYJfmv66fNtozGhY9HOvokdCfPU1klh0yoez+k
04q1WD5uwuJkridIQQb8JOP6u2qo3g/hKoODZXtMMJxyIAHk1xk/AeQld3SQ0c2CHizQEbops4uG
gt93pk9QLKq9lJ8VOiT2qBd796HcqKBKTCa5tqlGVqRleY5I1zzkTq++bm5hICb4rYCKcVmi1nYG
MHUCBHGYoTYZy5iteCnb1i5/f+elhBDl5M8ku0RuiYQw5LXBc9lCEW3l1WzbXcO8tUo9ieRXcGZF
dPem1u17zcklEOjddPBNVdaxTiug5RN5Fr2LYqPjOTzZaSXY7bbvG2YtnQmEZxn8ExWeJ48UCOrs
NnAIm5+3DWBYru+VePaFeYZONzXeJVD+/oqQt1s5+5Zr1QS99UGeRwOoZC6eo0m0SwMPVUcRVMOu
HWBrewdSnf8MlK8eKMuGm5i3sJ0Ez2WVXwaIaeyGZpx3XkHnXaS9+HB9xSyhlYl5i7s4AAM298+E
O/Vj0cQBe4Se+sQObOiHZF9AsV2trJ9tOsYtDsjgEOQuprNkFneD5r+mlEFyHoqm1ydjMUAT/UZ8
ESQjOrguCokrtQc8IxoPXlrFG+MQkx6urh3IxiWUnz1M5oay/qsOY3UrhmbNh9jWyLBxBj1chGde
fkEL7S9ZwbNyx3sZYoSf29bIuMFplBdzyfP0Epe9X91Whc+Su6DO242hrQmD84TKZ07i4gKeanLv
ABT8WcxVtkKZYjuvhoXHqoY+RjwVlwoH8/OUKdghdJh+1DxOblWbrWlIWY6SCYHz8fwD2VDBzrJG
t/ShjXu3OoHnucq3uSpTgJW6cQxSiyS7gCYvvilZVX8h0xStKbxYzpGJffOrshmFbPg58lrxRXUF
LXfJKPQLyEXBz3H9LP29BEtMCBx3lRcUbUhOOimeFqWFpWWB5NUnpYNPfdf/I9rHMtafr49m25Jl
qu+uV6dsApnTKbn4kMAoQX1eDMkOCib+NldoIuCgq9b5g8uKC50oVEI0B2Qwm/ZybtvXzBm2KYIT
kwkugyJODq/qnd9Ko80Ujvd9Fw8rT2XbIhnmDccHyjyQzF5EkM7zvh3bedzFaRFu8+EmCi4mAQC0
Re6dvQH3YAXagCKR/S4oVtXbLLcsMyxc9n4UFzLxTtU8/4xH/0tMy9sIEJulB8YL18oBFkfyBxiu
kUOP51GCYA0pbl/Mzm6K+XdnROcCehU3VVLwPPr9zDKI3Msqaf1z3LZoJY80CBVvxw6i8CuH1rLf
JiBOgQ9LRWhKPDfoEjktOYVLGCXJGv+txY2YYDgBPidQbpUN4hzsRlWX7acS3XmAQaan61ZtyVSZ
6DcR0aQICie78GGIvAM0g5PPjov7L0E1QIjKPfkAFU6o1q2BUywHzCSRW1SWtY5dcAEiVRmnSXaa
ph7KVJpH54Hhl0CCaS13bNse4zp3K15UDsNlqKaEQIpK+DXgQmUvVq5D2/cNcw9Fg7ZdlcsLWrjU
R6jqgLSa95U6X98c2+eNgJ1DJoMnEB28uHXhDociBH73WEL1fgWJYvu+YeuDMyV5n+GWzZMM25Dw
/N+aKrWSzrMcXhPR1kK5ZpAszS9+4bvDDZpWhgbpg5axL3QY17bA4khMSBuHtHJAQUd29nQlYnTz
gFFP5ztsNGiqDnkyu8yBvHNN4nDFZCyrZiLcStdD3U9X6SWLoinYVeGCJ+ABBN0Pm7bdxLhVbVcJ
3nSIo7Wa6x3xO33sYxSHVmJQ28YYN3kThGUws0qex5Q5J+jC12rP4rL+DnDKmsahJTYxSeP6VAI+
Uoz5mXXoYVi8F6P9XnUVv6nQuPTWYZ+CG9nRzjZjMUFvUCoeWxd53dPUVN/bQuAZGILQfU1427Zo
hqnnDXILC7jx4nX+U7NEuhHItf8PLwPbQTaMPXBdv8tASXhhIXX2Tek/B2FTPxc5FKXLuufH64fL
Ng/D5nGTj1ALZ/IMkcNnOHn6IDvN96me18heLQ7exLcpgHCDpsGlG+JVXt50/tTe8S4Cv1tZcSTa
KWBQkCSBIuz1GVns0QS7SfBsowFujC/UK1MHMrPdafBUX65Yi+3zyzTfxb0Ul1PZVy0/g3wg+xhX
XfLkQFhxm62bbHEMPP9z5aNwlwoqvrVtGd53UTGvAX5tP94wdVGosUKHxH/TnbQF724Qb+whIiZL
HPNKRItQUgfMFJtwD6GyIMnRYA6hi/FQIlBda1ayzcK4xuO578FsAz4MHTntPS/IWO8LFKXEyiZY
bOKNJuTdFodgfUL4BmwKaUl1V6Cn8VMFsPe/RTetHVLbEIZ1Dw24Mid3Ti4ZUa363KP5u7+LYgF2
gR3ScN6a8dnGMcy77SaShSotLygC/0wjFX5HNeoJANY1DK7FTZmQt4Y4Sd9XKDUmmRS3jGflLiK8
2/e8am9boMm3WbWJftN4g+gm6cSZ1y6/5xHx4TVYCOnI617DNg/DrJuqRENXEvEzDfrmARp4QErE
U3yQfVMCztp0Ky9Cy4aY0LfWKQpWVKF/niVNbtshfxoIzR7LFuTJ12disQ4T/Bah70KgjdJNdyCb
rxBTQ1SvPnRJ7au11tw3k/6z246YtHIRqHHrzqmK86Qg2AeoB3qz0ZYYQTqSLXUgvK6GtzsdJD2f
FgKRnmVfyiG8y1LnOwOOettUDUdA/DiI0qr3T9ydqg901mAKbaJu3qhrTf4AxtVD6QmJVEqqq/mR
1R3UmKpEq+GgMyf39kmqXbWLEZYNO6+hEJickMI9oksMiJRMSDquzNR2PA1/kdNOCMzPfdTpnO+F
zuZbgHnK/SzDX07dR9teACZLXeslc+NmOT+PEkpaO5f3zmvTkGzlCfDXo8lDEyXn+BoeiHXlRfd0
aRELx5T3Ly04l+u1tNFf7QtDGE/83smDmXJWXso6eChbOh3KUmDZAr6tpQVDGK6i7UgdkDrKz8pV
/iHusic/w/9sONL4+HIA3t09ik/Y6XQCxTUpG+ACADbjdbomMfbXY4SvL6v27ut0amXSV1gdztyP
iF7VrdKtUkcRlPdgGu3F7fVZ2HZhOQDvxoFGk4MMi1dexsmp95K7w6kvSXWIp9TdRHSMuRjGH6Pc
M2fM98912Q/64OYZKIgZAtov1+dgO6z09zlAeDlL4qwRZx3VBPSGSQpJ5mpCL+X17//1SYTfb5g0
l5CqY8OMxEfG2m9Sl2Pzsx/QPrf3p1HqgwhAQLVHV7+D6uiMctPHOiuDfqWLzTY7IzAgFWREJ4Yo
vPeC/BsfoJZ5mw2QETpen91iDH/cEDw0MXQ9PGOqS1C1x0wN+57F3ZMq5JcWAcIhC6v26EROuJb5
thxrE02nIRRD0Pu9LCWgOwtwOY0B2ptk9cEpICR7fUqWJTNBdW3aQ70nXMLOYPop8b7fu/GYrViM
bQrL399ZTCEz9HaDA+HsZT65eWP1S+CDdzrX3aFVbr9ykdj2xfAAIhoKyZyiurSQw44kIAmgb23v
u0EGh8mJ5KPXQY7u+oJZvIBJMieQU2gdznCbtHVyWxDl/X+AIF0tAdr2xHACNd4CctClf54KD4md
ImkWLb2+XJPktE3BdAIOy3lAA37W4fw1Zi74Fum+m8mmBxnMxHACqgHzSOqHAEGEIG7tCQiwW19s
u25NAF2rZeOjSZ6dW6Bxj5zoadd3w7QSMVuW3gTNjU5FBMtQ00L3q/SOQGFH8lOkojxfSaz9NRfN
QYb0u0kkC2tONfn87GbyFxdDcKeH7Cbqqvu2H264A5V6lnVbp7MYzDsDLMe2L0fHrS5l6AJOoGvm
OZ+ki5aeX9etwbZehoXnkNKeaFH/N9FdVSUKEDUeA3zjdpiG7fjobuA9P/sQmeuQ8Iyd6tBoh21d
oGVe7xaoL/24gcpxdUHjywB1DF38Apt6sCVdh802DFkW8VzmEpmJN3q6KYK8S7jenmHxriZx3NAR
Scuoh9eTAGwMYcd2zNPD56haXqltJH9s22PDnAF+zHqg36CGMqThTo0jvRtBv3C4/nXbLIw7W0GK
y9U+xD2WFp28bNQBVAGfYy4eQ9XRlbDEMoiJiGO9dMY2bIOTYmDxIxmqulGb/IoU0Xu39l+uT8Xi
V01oHOFNVLmjG5zabPr2Ju4ZjeoxTLo1RlWLtZnIuAiwzlzWQ3BCmu7fKUy8XQKxjes/3vbtZene
WUKVRs1Yyhak6jOKlalKQP/Q9NuE7zgCit8/j/CqT3yqo+dRJMlnLUZyBINYV+yQmpg/b5uCYcwS
vJhV5Wh0fNUg5t9FCR/jG7dl+coS2fbXMGc2p5BxoIA+phl7fttfKeNfWb+qIG87psbFDIlWDXon
lA1lvKTO5BAX4YMnsUJHDk5LH7hqyDmuPIttszHMWnG0vaIUDRklBb0yOvIXzufoNglXrc52pAzT
Zq1H0zQW4oQerHZP4axAMzxsKUvy8A+knAdEGZI18Y+E+gXaMyaP7QvqizWXYVkeExjHWJPVpBL+
Q9sTcuSK5vdC8fiASvJaHGZZHxMYRxOWKui30UfodGIHOnAADoGzhgK2TcAw6Fb4M+uiiT5iAkBa
kqicP/W60dl+HF3x7brJ2QZZ/v7ea4BIIp7COThBoBw+VYbl7ezqdNeJYD5cH8K2Ssvf3w8xd34W
ptp51pkbfazThHyoRaOO275u2HTbizwK08h5RsDtnOYqAB6/XGv2sK2OYc9xDnjaNPPgBNwuJGYq
le4AnX9q3G3CSLACw4irxskH2SL+Shv3Y0TBkYiy0Ma3oSmJyimlCdQqIReQ5Wj+rYZy0vutyAUe
mgC4Ms8kVGR757kZUnnbp5k6gobm6/WN/TvXNb5uRNppj3qNTJn3ATcbLszwsSpJfxvx4JPOZHWM
qDzTsRR7HvHjGJDbTqOXJMkQ2MwxmjFGdyhvatmsxP2Wo2CC5QjIJPp2SOSvMHfoDnfGeBvopVMq
XYVd2ob4w+A9Vo91mP+assxlO9UN//CAKdCXumgfvb6qlhvKlE6FkEMg0iaWv/pGZvlOe9F33Ezi
ELHZ++KuclbYhjFsXna+zgXkRU9TziGO4oHRCRRZcR2dZweV1W1zMUw/kkHjN0lZX9ogcnc559X3
Ke+J3jkO2oWTppvXRCUsLowZfkCFRTZ288AeKEEsKAHe2IExhqy4MHf5wX9JS5mAuYjiGmxr4p1Y
FAQZ9E2JT2O0kokuhcMJdcK/UxKrtHpo4kk1D3FYRlMCwo4A+JFDIZgcXrkKZTHtSKMhF3MT5f7A
VwzRNnkjCkiCwu+FJ6NfWZZDBUv3RX8O5ixeMSzL5/8A2QUt+3+cfVtznDjX9S+iSgghxC3QB3f7
FDvO6YZKJokAIQQIIeDXv6tzNU9/4/gr36VcMzRI2tqntdfqjXLsDLGYdSxctYwhpp6ofV+95xpe
NxggiEjYsrNIAtF1mRrdZj5ChNWrJNsUdF7f2MbXPuQqV7cYFtMR7dh50PECZrHEFzXmJP5+1l97
+MXQ/uVEAVMCmS4mys98a58w4jrfoMn5Fr7utYdfBQHOjnzSNu2B5QmSMGc4UN2h0iKsn/7+9q8U
Ta7hdGwTDGoR82UMDJWlx0trztakfFhn9WTSCFPAZqvbLOnfJ2zP02uFVsfpsI2rCn/FGCDZj7SJ
j++dEsLTr+6DKNy6aEwxNbVaJ/19KhWITzfXj+r49wV7bUeuw4KmS7tVU/qPq9gAYghhQHbSheZd
IwT4gCubdtCxXAloBP+JIcSakRbqPmMQRkXsffuGXb/iza6RdSizo7cyifCfCUPfqJv0CY3zPhjt
iQb1WyIpf572H1fnNbIuMfEcIfomTbaAEV1+RDmlL3fY/cH0mUp5aL7aWUO57zMYlBYf7wBhMaQ5
0G6eRyQEZuzJESV5U+YMEp6/9MKMKqSaku2FhnMQnWXYTCECy7kZnyhbR0D0oIZg8Hi0YFF+gmpB
32qfyxGCchuaIuMoz06yhgNNb3yIAYqYluM6761gLd972/tgf2HWjN44LK8422usny/BZHgRdDwT
NBlQfQzyunfPtQo/d+G7tLU44Bj/e/9wMTUGmBAM0xrmc7H5vfWYagkvIfG7jjy9uoRqSJvUS1wC
6tWmjn23E8Oku65k0r1xCb1iU9doPx7XEETh0/QPkv7E7EAw0q3HefHLG9Wj155/FY4oPYP3DyIA
Z7s5DB14vxb/H4Hba0+/unKaxDlfitV82er5ZZ7AFjOK5i0Ji9dO0NV1A57FcZtBxXYuw42fQJsa
g3ZFVCfDml0wvIkUf+1nrm6dCcNwvOuD6VfcD12628bAp9m6qWhucpwvkT4yqvtP7zpP1wg/VQlY
Q0KiMy3jcD2oVNk673XQuTcaGf8t0MTTa0wf4auDxwITWGYSb9QAys1mgBtb9RCJqIiiDSpnoGf1
QX1UaesWuicQ85LshsfTyN1ZoPvB6wLmWzUK5CRVLfbv+/irWISCHKYsW4PMb+NP5QRIXQy5kPx9
D79s779ikaSOIz9oraCzt/5wMTxTS/AL73v41TVgqWOGG6JPQwuFMgshsQzwjze27BUjugYDopGl
AtaP6Y3fcFOWIWhaUA1/C0782tOvLoC1JWMrOOdnY0G/hTh8y7xnb9xer7jTa/ifYq5DjsyH00UN
sFwI3V/kncbhTRHo197+6g4IdMjK1of0l5Uz+NzWro7pTcqTeXvXZCTs5cr82WbSOUbB5oYO0w8I
NdY7UbInsJq8RZnyyhpdw/5opMMAdT+MtjNwaJnaf1EaUXgc2x9/P5yv/cBVScLoLl26lrYnXlm5
I6H66LSJgSl7S+HnlU24JrmTYV1NEwYjT6sPwoKMPTiL0rdmHV57+JXd0rKhegXr/AmiGGAq4WQ5
Tj55q4f/2tpc/v6vW6GeLHNGNfSXWcG0ZJv4UcRp8Gn04VtArdd+4fJd//oF7uRstiGpTnYBvhlJ
P/KJkcypy0bm3/sjV0ZMnUo1hvJL1MxmMGHCH6JsscDbIpHM/n6KXtuHK1fO+zJ1fcLUyad2KCyE
GvINh/Z9D78y41KjOBz6xZwMYvwd06hOYd7v+98f/toOXFnwSvwWWL3Kk6NowwkJHBgDBgiSuiBL
+PtP/PfiiGs0nhFTN3BMP554D7FBE66/+z5+F4aai2scHo1i8NeCveD0p59LIWKdOZ1M+dyQ339/
/f9eIXENwyPRGGwczF8nyKB8oiH/SLlbwUDyJl/raz9wZcQrdHqabnLDaW06lYEpDcPxCmpZjcFJ
/fs3vLYFl5/+l51py5Kmbpv+NGjgSlSLn3AlqJTe9/QrK675AOTvmtQnCJM//ln9haGx9L6HX1mv
Bg/FMpO4PZHV7znb0B2uhre0I15bevq/6+KqrXdk7fTJsdpkTiFKLhuwbofB/L5Co7iG30Hp0Ibg
rWlPdkSLQYvtoZ/fpEd7bV+vrFdvWjuM4/YnmkK7qoxcW2z8XYThXFxD62ypAtVKLI53zQjfC+9+
ofqNLhfQ3/f2leW/xtPZtPGJHCaN63/+Ij1j+4trXMibtfHXfuAqaLar3uKoXaqTqBA0YyKBMF8W
E5iMdn//glc24JqfThra99IbMJmG0hZ1Anzx2C4vf3/4a29/+fu/rFYgok0it2B5VlzLQsg13yxQ
76Ajf6vg/tr7X5kur4dRm0DpkxIAz0vIzLTynfED5I3/9/0lBjF9ILC9tHE/OKYEcp/ML+PFO/59
gV57+yvzRdEcik7VMJx4B4lBp8ECOYIX/svfn/7a8l/53aG2kAWbgurkFrGnl0sH2KpD8/bxf+31
r6xXCIc2bXnZ3w6tjnyAheH+sZrv/v4Brzz/GjkHzbltRIqB53vzDzTtaN6vb2Z1r6zONWqu1unY
BcHUneQ6f2GK/Ib6xlR00ZvsmK+9/ZXtUtDjQdm2hd9VA7gS0OIfSfUupnoukiuf66gHTenMmhOL
6BZlknXD/DkClzN9F1MvfuHKeMtZddY5XM2R74M84Yn8sEwo4v19a19b/cui/etqkNCrEaJJ9EnH
W1twL/Z/7AsJwdP7fuDKdklqJEUjpT/xEHGhwUE6sV7cgb35rdN5Wer/t84rrrFyPg2XZQgBAgYX
hsxWD4yLAK56fxkca91oD+/7kCsrBrMACciCFANz2r7wavrCpnkfvc3scTmP//UdV1Zcg+phwtWj
TxD5u3UeoBRy8WQrAbSwURv4jkOj5+LvX/OKUVyj5kwjJiTwAtsi5+ch9BvyjDe7lq8cqmuwnKnd
FDUBxZdcUtWLRDi/9EVL3r1rGEBcg+WsiyY6eN6dfADikD/OIH2fCjhHVeZ/TWKAmHuM5EOdGEp4
GbrGqNwjnX/ful9Zs0viBlnY0J4E4dGJJF16O4v3KRrj1a+suUQLIu5cCQHzaK7/LLxkEc8j9xb5
xWvH5sqaXZkyX63KnNyKONG4aThObTkW71ucKzesQSyF1plQpxK0s3KFPkBloCT/94e/diiv7HfY
yhhc4bIDV/y65ZAYeQQ7p8neVq157Qeu7BcM8WWqqhQZpAJeSveYe8dMkclCqt+HaEKR5H+PJlmr
LVWIUbD8IKH/c1Mn+JC/L9Are3uNilvnulYrmMhR5F9N/udOgB/79L6HXzlh2ffb3JVtd1rbefdn
a0P+ZvD8yspfy6KSKAHTckWHEw3HOtP1shZrND1P6k0pl1d8zDU1nAYVpgDtI06mjKsnCoahPZQ5
g4sq5O00TPX7DOCaIK6MY2ggz5cwpcEwXTlu6iXp3uzlh/GfasZ/+Jj4yn6Fr2aEWkgzyCLMN2AQ
hv7ZwW9+chfNqx0F38RPDJI33Z6CMftoJ8wQldnGNwGZXO1HqEnNAhJpfEeXvq0yoAH6Xe2wNllT
d6jWUp8qWti6qsMdipVUP4SbWfqT8UOvjkI6JTRK33RlclfjjYX+DO7nblG5TcBbn6kOr7j3GIql
hYmWqsopYXW1Z4ls7qFhMUESNZ62fm8GTe8GyvQdHc1wspgg9mePOPsGE0j1kusqaHZpEvdfkX7O
X4ipqm0nyy38TgZXfUgoiR6GpQyLNaXR01qZDaqSZf0s544cXaQ1fo26NPcQwHl0XROQLOjr5gtj
LViKRaDVTkMyau+12gjKvMD+hatPjqKb/X42sf7FteI30KEV8wEkZxdVPpuK32psgbTjoO3FBoO6
9d5BTxsrVpUYntMl9BStYQDIbygpgABkHLobE2/LNy6l+4xEiH9wYcr3kHp3OzSysQeca8yqrVC/
zUQ3Qj5H8ksCjC7zB+DI5Zld2vngWtUYYAUKeMrbtONRZpvSf5RVJ/eURtuEZlvYnqsSndVS2GAp
BihHIsyp6ZzJCPvOorbebQOvz3REtzojUZcwTACNbk+GwSYZFHbMB9kTDHCQLe33mFxYv42YsuEA
BqkaASCgsCgwTLgdbQ85FVQJh+WWpBuGlF25TA+mX8UNp0jB9ARkRaESNbiDXQR7AdFE6wrJlTsT
1iYMCCcw/xyH1LAvplsxyCznJWT7MtDuc4pVCI9IzgGVm8lqv5Op7eNMBFUoztpy+6JcGnxFXikL
MZa9OXd8GQsf+eqrtlP4S4bhIk9DrbauaM3A4iIyYJi5BU4EHU9iMbPZxEFK9rLt4uPCA/VTDYP7
6jYtH6A7ozG41C/drjVtsAf3g7ypAL1/MZiXAmd7GCKu8D5uj8E046i6ZhMi24Raw5OVkbizK3jf
PpANje/HWs18vAFqMVyPgyzLXyYIL93vdALdFR2ENeDuwWVRLykQMmJo/F2Sok6Uj6YU9wOZ8C4B
aFJM1qzAkRXrmAxrThVaLvm6pdWj1SwEBelEJwzhkDn5p9v+zIUPlWUFiBcGkpXTqvobUgMFAmD5
VN7xdmMKYDe50YxWapp2Q4+GZ8FWD3yTDVWb7Jq4FN1dwKCwuZeyhm0LW4XryVWcvLSYtrQ7qnAd
5JNa8e+6XQBMCIWjeI0BxvtE7FDpD80qdYmJKtdBE3SEhHuOIqGxR80hT/3EFpyg2IPEGcovAC2m
c4nCbY3QEOTSqhHdDx/AbHOBrHVU+VRDNP0YJn1Z3UEcIXQIfafRFraMI/lEYg6SLQxiyipzYxir
QiPP1bnupwnbVloQgoDzzSe7JF2SbpeitzseOJ2wFiIeQQhTlgmRB7FVYXuAUMJogCJj7SFqBksz
TITR4wZmyH4fDHEyAlHT9eSAl50Gm0G4T7M5Lxkv6X2tdZ3kIDGWa5ZEkepe1rbXk86da+It4+0U
s52LtrDLFWYtU1cQUk/dvY91jTSXlvzEUuf65zpCYSzz2i/TsSW+D2+XdenjKgvmuAGWO5lWSE8K
J+lSOE0D+o8cZLMAxbE6N2ZcyS79wlPTIQchAWidvihcevOthESuA8C14eJmqUzTrbs4mWM+ZxsN
l+Abiq3wxTBz7v2tCUPouMt6W9gZ9LqGLDs/g3ZhziiWf94HGzQ+viv0D+afSrbVcEJ9vzE080Hj
W5utwG87eA0n+TOJoBC20ysZq2O9rS0EVNSothsWbqveUd1Yl1dJ2of7OQytyLVdLS9A+ej5V+i4
2Hvlt3T7oOYBYEkkXMpmqk82l+s5GJZdjAvW55bW7VAAXiXnR14lusttvZb8JpwTtt0RsPnnRjIq
9yzst0OV4Bh8h9qrm298ug5uj4ynBKslqRqgWyfMOp11t0S2mNopSvoMI5kjeQxBSb5+asZWuwPw
06pedqkue/uYSDGAT86N0QzfGvQlOQOKNKa/qzjQ0WNZypT/JlwE4fcaitp678sUbjHZ0no+gIGJ
+5ug0mG3wY7UNv5aZZrIF1SblN8DziFXTNA2tc/EKhv30TJafURrayUvU6rnJsxS11DbIYcGnrDO
ee3SOKtjxdUZucSQYNpbtpPPtQq1/1iGXnfH2mLcZCl8C7gqYKDLAB6dSfO0+i5TDQeS+LImOXCo
NHlRiy/bHdizYfTlKoP+QOZ4JFmNa7EvVjO1H4E3ETFmV1TFj80IpvjCpc0SHSQulvXOD40Zb5Mw
Br8wTmx7o0w49D3qmsI1RxCtIM0kDDdfDsjF0BVUrFbmOCUDvelrxobd6sLZ33FHoIwLHpVgfQKi
selvrFjC75TbmIMpeWrb8WVrGm/PFLQGWxHMM94kVtEGYSmDMbnbVgnpd3wUiJhyUs8lBB5wYCHl
ni2yuVxhUW+ZyKT1k1pwg4Bhfd+6Od3OsVibHxVUFOODBjbL7sJlbuFDl2oedrxeNvuVT2GS3kHW
oU1/sLRPQ1/oBrJKZ9dAsnA/RrZsjzPrNNkLDo7D7wMPt3Tnps0mLIeGR7+OO8WN9qfWR6n/bcgU
3c5J58K7Eoda3nDg6L9iCZc6OtRlNEXLfmCA+UUZ8ph4EQdlxi35UIMJbfhMk65VHxRhcv1UNgHy
kIIJGbgH4duuKzBkSXvkVVMwpA8KOgjmFkQko3oagGZLd7QTsSthrF2zHIgOS+NyDkniDeOAWo14
334b218Q2RoAVTZVv9ZfGUo7w+NatWzMXMAn/02sHNEFj1MdSrwjS+bDWvNIPUuk08M9551kZ7tQ
TqGdpl0//MBozPRPLIEyfdRSV4DZhGBE9jsTTuD2Gqo2hiojuAXIeix579LCbpeLdKgdozfLPILL
YIjkkh5bhi7Dflgmk967mgoQ+ailI+sNV8BfQ3DMJMgo28WvX8owGT3IbIHb1iC+XObkx9RuE5xE
1Rs5gW0qjSFnShrtxN5UZXxmomPBkTXtIoq1NTbc6Q3kKQUtwwp+gIMFGSNvYPzJa4rxmBYeBvOB
86zkThDWsWdyoQm9HyKz+LSQozE/gGtMq5tIs/bJlnNlbjX64Rw6LpGPz84v7XqCGooWBhWzGl15
1AHL8WcL4NWQa2qD8SEMoqj81luC02l5NfpdKBRIBGjatx+XeI7vZFCZ2WSmR+xznqoVTncJGpre
B1bGZx/1TB8dgG50T1NUpqui9LpJdbaiQYaLRqlWKZctq2JiArdKtET7mriVzdCmAxl+Vci+0ewr
G3wXvmxzFQA7h3GV5pFJcImeByxa/MnyGWq0WbR1ZZWrniJO8h1NtgNu4pVkiVGYFySNTfF2NAkk
P4LPNgy++2Cw4pRgjO20rAOad1k7QsE0hzCagmtydBlKkQ9dCZENTBERlm1kXOIXZJpRuZ+ajZJd
Ag7sb1qMvfwuwFMCmtMVYUCxirXrxgwKgctHSHHVw6PWYzX/0nU0it++57r+ELZzrDNQ2ovmNrUV
b3MTT3LZ1SCoqvaIba3+ymsWVzsMbrbkF2WA+RXwgZu8o21kUWu2ZVTdywY7lImlG8eb1VIgrmin
t+SZhpEYf4gqasZdVLqW3TDWr9NetGZdcmagInlH44r7X2rAYhfJOLhh13bLPB8G43X9YkUSyf0A
GRBbEOh828+ih/M5BmGFQIjH84jkA+RFbNwPokYkemBsWr6NI3zwDzm3keTZXAle7xHmT/Kjdynr
n6JET9s5bUeLOZx2QkSCTyrZc4yAn+DyWgKEJWQtXXnwYVI/lxvCxoeacpgUa8HG/sXJSQwC47Em
qnfdWotf0odAC9IB00D5Orfr6DLKkD/tQU4eu4/1AGeTy2bqxW2Kdd9k1nRIKFDb89UhWqve3kZq
G7pdNUckD4MY/jEb0nXcdgxX9pbRcvbRwaep1LmaOuSmJB69y8fFVjV87jbrgtsGoZZDsBIWNqaD
PMemARGeqZQnNzHAsT91KLA/IBQK1C7w4xpmfu0Q4o2I6LfdFqf9Z71Bnf7gkBifSe8RJAJ2v8Hm
cAmRG4Xpj/C2JE68rE2PWxEUAO2Ui1b3+syRhO9lx6AkgKTI/gAVDGNHFdp0VBk8IPs0g1pwvl8m
3n5OSdJXn6sqjp6SWYwGOYhxt0210PIchiPf9lPCZnXQUuKG8DpJc1ZdQDUaqm/jns39pXQ2pwbd
Jjw1H9YLp92KHhHQMSNBtoFhlJQUxPnkSQgu1a5sh4Q9ImiARRNWwTGzxSaASrUN/g1GQgC0csG4
2D6sJqwVLvAxLlJZJlORLlXafQQ7WPzJRBMSFdMxOAIW0jnYy4TO92KL+FrgHetnlQz2+xoy8+hm
0vMHVP1Ue28AVv0M/+nsFy8cZjITqLI9q25g5oD4WI4fdACVqHuz9QkGNucaLENVB3KIC4RxxI3c
lRHyJLRntzvIEzX+SEIJWfB55VtQDBYGPLDWo+ZX1mFe4hiaQi1b1+1UDdf3Zeq56R5MyVHScEit
xD00tsiOBGodM40x+QoyzStwqCwR/DMdgeb4AaNLbe5ZH92qPmrugpQuYgcRdBrsYGWwzq0DTuiP
Nxe7MVj8r1JfvEQ5DaCb4/DPkDEIlqouDPhAgsIxC6IeAJ3dz7K+iKSiTgzNYyHHUGRakn7Eu5jW
6J2coeW+EyEyKGciB/psT02oMxlCS+DJInsT+RZtbbRfwFL6hcyX8k7EVlgVDWx7Q7rLMpBV2vU8
pWS4cWRu5qzsFELbMopmu4cK/TTsAPetviqQS/yCm1VDgcFcNKWRnCDxajtcv9+gmTGpXZLMHoYe
pyqLEFzdGCQjdY7qCxt3JCWT2NtgwnGy/QJPBYkTG+8VMMuXezKsPm7xGjiUL1TQItQgG1idjAC9
dl7XSyX2K8wR1rhY2CTwx+UvsIAu3oK41OLIVSM+K04uxEY+0MjqRpxV/DvpEUZ3/RjdlgiCzmlt
MZChPMTeUicHnKIw0A+YQ9uSXK1T88DbOClPZUCnoWA6hjkhLoYmkYxG/sPEpHEo1eutzcY2wbWZ
6i2cjx50lOFhgGPZQWw0RI4y6yFAnNviULLFWbwIBORptqao2Emwy+h8CokdsxY4KX0o+3D+4qsI
54SO/aI/mgUUYIUUDJIHkpMSFaRBLMmdX1Gm+Tjwkd+CtmFsTnXVYqjL1TOCXwivwF3VE8pLmq4o
93UC2B+arPykbNkU2puL1JXA9KVAznUTlK1jyDItCkPANoRddjnLn1aEkgXVBIkFiHbsyc0NP6RA
KX29WMkZRHX0HiMpKC8B7QKa3Vb4sS1MQLcgZ8DP/iDA8y07oau6OxtwKMkc0zD2npERlFogqMQI
vSolzgTCQmpvWNVHQw5RdLgW46Cnoz1WY7F6u0NQT8uiU776LOksP6lmaB8RHV48SWrVi4LE3hH6
kPPjxlGCHQI2x4gKqoCcFfLefseRLJ34UifjuYObhdsqo7kFx0vQIWg2IzzzLUDm0R2Yq9zHQW9d
n1Vr3f5sk3X8BVNJmttqnUG8Z9dquOwCgjq5LKRCSrrKT66fmh9DObtnJQcIiPMp8N+HDndmNlVC
P9hg2GaMzTCZixDjJ2jHUAqGaqG3R5r6BLMeFbqfoE7Qz9yiEqurMf1EUPs4zWmFHYE8VXmUqNKh
bqLCddcRUKAWUCZdvrU2aBD8mDbZ8lqWINiFkszFybmGPPA5qYKsq4l94ujZ3IL5fOnhHaP6nkFD
pS42dTmVHMPduxQ8HN0pQgqGMorw36ulB1ulKFERnsPJFDgw/NfUl9tcSCbsrmFQWAadVNTnZWVx
VwDLhvIKx5jlsSe4KoSN8Oyl4j1kgBqE0Wm5DltOqELNa1tTr+AFgir3KUFRUGES4h9fi/meoM+9
NzNsOuwczXF7xjxftDQHEcbxGfbpX9peQu9OhXzTWYxS6CfI2tunqOL2VKczAviuJVOxTlp9E9Oi
f61rvf0eF998JyjZIVDDRZWrksKkSoCzbv/859u6LN9EqpYf2teo7K/MH/rNyxssfHKck8H5jI9N
8ANM/ObJ0LQpvMetVKy8Rs2ArQjVCgMh4G7nFqXvrYgqibEC250Em1BFtV3qf/V9FXwD54A7S6TU
HdB/GD5jC2Ev0KXD+8C2Z5v5yo1feLUMJMfkQYPJJD0kT/EwzyckJvwzSgXq5IKEfMJHxIe6SZZ/
aD/qe4IptiojYMT+uKJOSY/KpuV3hrS4zep2bD8q1pkPrCTjl9Ib3BqIcS5uMKLKFPUqIpUNcknS
W9m2zbbkqJbBGLeqD5rChEgZswE39ASxV9qabCEYLD1u84Z6pV3d9hP3U3kYo4SyHB0Kd64TDEz0
OC/VA9FiEnd6VgZBDGnFjM4batxdatqnlvZ8PA+Oj78c4TI3fQxmUV5CWzKj6LR8QakFhz9MSqTx
FwbAR8gYDeoFxEr8A67p+TFKmL64Z4qQEiT/qJkG6YCxc4ykn9OEuJ8ou0+f+r6OKlQn4+TQbp6g
CGZCLOaMql9ezgiser9W+gCqAykOArPxN5jYtWWhOYjdM9FX5ByMdc0LaEqWD6gmg1UIgqtYjuQy
rVWqDVmoH6PmsE6pCPatBlAgo6jGrPsIVabnJKijIJsXOJliGhd077YU/gx/Jk9BB4HmHKMMWHDP
VHrfAEplC9CPLM8402oPbzDdrKADAKu1KFFn6yAxh+vaIHsScbDOOSOyRyJTNt8SdAkinB0hXziE
PG46BQo2kH2rARwICTYJOZm+gwfuJ6DjwvRxEBeeEz1PcV7h6kUEEICCjlLvn2Zi5mMNpu0D/DTb
h3WKAZmBC3Ci0g23Xsur6SNoOoBlXaI+eCLAzx5RXESBFzdq9Bu19ekrmR3CwUWEqLvaWW6HHhQV
PfBhHlfh2A8r7oCF6wg8p0p41Aa0v0MFdtiHayowr71c6sUg4B+Oyxwg6pctq587AynPHHCP5sGi
9plPAhkv2N7H/BIh3EAdc45RGAvi7zCu32KwsALaC6F3bQyHfhBrUO1GRMTBoXMpllQHiXgpywa7
LcHxKTPIV7cl/p9ePhCZANqBgQFy7BvbQDM7Rd2vqQjKe0kqPmL4CYLtKXOHKgzVC2GEpYUhQ/uE
b95+g+IikJj/lKhWhw6GhK5Z9ODGAQEAg6PBWeB0/W1ib5+A+uhuYg1/UFZU/HZctj951/qnS0Ry
xC4Ad5UE6ZG3VfAUQNWpv5VMI2CVQdqPTwnlZgSubFl3m4DsOerMiKM7oCTyeDHBng0lbh5OSD9k
4OwGVHUMJBYNwlrx80rRGhkHdN3cavS+9R3/3rUx/YCzjPJDG9Rob+HVn9JBo3haRynG/ZoA0elq
ZwzuT0sb+4L4uSz6doErjuIBW2xkKj/xiqOnJNCCeRB1VJ8rp9nPMqmDb1RP8kFQi/pJQqAG8rKQ
JpqPsZ2g005L1IBLMLs+ohdd/YIJYaQtQmw5zjwsb6RBVeiDDlG6AUU0LUkWQ0OYPrLAuLNGYXYq
gvByUOywNeNBxx2iLeOh4j2YpMHtSalq0DiKccWsgyUPKfig570JR7vvxtiekraDzimCjSm5Qa6L
igYJwv6zqYO52gG9lCAOnIfnaV6SY0sVEopwseQ2HXkojr0GkfEa4GCSnjQ8I0679DK4pNS3cWbi
JhU1Eio1EAJhl4azj86t/delGTlmYFPMb4cjkttc6X547gTQoOkAtvUlg+5uOhcl5+TUBZiAXEGw
9UMBqfJDxmzaisXS6mlDGbk/KDA57FiKDt/zhoT9Ad2P8gDviytBQEvSnkEWmEwneGb/UFnf7UrU
8w3mAkRQFhJKlmnGgIfhGeSlxjavJxY2OZSTRL8jPFx/zj4dP2Agme6E5eabsaaadxqR1Y4gw30C
Nlzcc4Q7d8zUBqT5xMVFhxzHIB+jSO0hv6sftrmuoqIZgu2cbAperB9LdMqGGBKRg0StMw2nYclH
GtEPtK/HHQVB+LNdekiaWX1JzGH5BkOnMRI1GlTq27xc3F5bW5QLUfTi35Vh9f2G7nhUwIspWXCo
Kv4jG8SrATQqxl1axeoTui/ILuTcIPZdEsg71MgF/Q6IHbXnlQl+tMbZ/+Psy5bkVplun0gRaABJ
tzV2V3lsz75R2LvrQzNCCE1Pf5b8n4s2uynt0I3DrgiDGBKSzJVrdceY+MG8azgFikEMvf9mjhA8
3VHuj+zk8pSdhV/Ozy3Bfn9wwPaQ76QLWkzodgbuzgmhgHOKcLm/k+C/K47e1MFJwp2CUERVV/lD
VOT5d89h4h8INFbtHhow/JS0viSHKRGhvupxbn4UGv+Gz5S9+5MlhaOVfhYoW8MlCqysA8+/fxdm
rPnmccQr0jhSD5DqglblELDyAVsNj70lTo8ipaL2frcx5HAPY9iH6lSOWZEd0xAVpLsMzxqURwfR
dydK/OCh731RPFSU4gXggCt3UU1OwCTW1KmXPTlJ4CEvg3wT6iobUELs5OSmONYq8hRUUDrcAapa
PvUzPs53EHncdZQh/dC7xfwMSbNyeO/NCXkiuVt9I3irfqJhqL42ThPpXRpGqQPcae7Mu2y5f5D6
Lo8K50l5IGrUZyRt1JeB1PLc0gbZBSiw4a8OvO2yGacfQe+56VvBkfLaqaybHiuAOX56WOQnv5yQ
8Q24L679iNv+kI0QwoFHieQ+IuhYRkn7dw0cYAmQ359EQDGK2f/Jc5zYoPLN9f/gPEn+S4wZP3WM
eM65yEFePjrZ9M8wyy44isLtk3ynWBQ8dL0MZ/hrsVP/VmH6M3F1HZ95jw9uROU84ak/40k6VQhA
yKEslpsoOeIt1nzjc5Xhgo01EtMy7KtPU0bVg6vy9AfC0/ITjhP+s2EuMqLIs6U3EPHgXaDCvPT3
GdKF70VXk4PGQzv4gZT9dEGqXTi70PV7yK37ClpMTgmYTrlLRlZ8iTiRD1WiEKxjgzMMDyp3wTqQ
4tWyUz0K7h/E5OHqAw2BPPBRyeZBNWCMOYwapIIIascZaLkVA3gl5mR834NUuXhbQScr/+yk1B3O
SISWT0HKZfQpnRwkDCvtlt+KvMSGhFMMhqChczpy9UDRRg9IE3lvyywN8sdw7hP9HU243YM/hXxG
XoYAqkFoUkZfw64en+uwqPdOw3J+TMSALFOckiR+h0iMV+/jTnvf6nkm5Q+B0JF4iJt8zg7ONCN3
DJMWwxnvJsRjECHP+Ls4KHGe4NWJ1H+cTuBu3zUzduMHAC30DwrFBcAEEaQN9Aos3Yb3MtB2HqnZ
1GjN/6/iaZEBepid2d8IZTLgdlHRCub6ibgUCJSf5LycQmmIo3alfRvmy0DbeUnZJAu9wv+hfjNf
0r30uk/uFJDdJsiaSWGlKzr0EsGci/ABsrtOAD0QhDEAJ6q3rYBJYyVwk0Z4gInL5KAibBkCOH7W
5H4ty2uyUmWBHJ0qwAQFefYeF5va/Qek5lLV+gqOLDAwsvD+shjvHeDIKBj0PJnWHe6w0T17qS8q
FM2NKby5EG+Q2s8Ctg2haDJUkWyEyz9GFXCz4FwbBGv2YbmmD2nZUMEyjy+Q8ImrAA7LBb/gYmB7
INB+4Mz50EGQdBsA1VRuZHjieR4q5i4oF2UfwWA2HcFI7P/PSeI1MTHbGAyTRn6g95FKRBkvyOB3
cPR/MK+l/4UOwrarDLOGJs6SbgthFAEeul+Y0+fBR9eZxUqNqgVoaco3erKCRHgbulcC4VH/gSDr
WrkAe014I9WQ7JigcTPNACPet3HLhJkMU4iT4wEbAmoP3+n9tNSL6Tl/+g+FdbYOFgN6savI4Gga
MMd5DCYwfwxBWsOHlL9BFaw3DsFA1oIKjJeMlkDyI9EhoGSS1fue6/jNmIvy8/1psqy6qeMYwCfn
heDlxYtHdolUCTd6ZDrUK6ZhWXVTxZEXyPexLkBEizq7AMu7JwMHUEYiII5bZFsFh0k1JeAQy2kE
eF26DdAsPjQO2g/TgFhceJgVXiZrOHbbohsoW64rqCCMlbgQHJPwreofYKyAGa4W9NnWw7Bz0fl0
TF2OyzWZcfwutTRV5d/uL7bt6w0TR545daVT45wCCh+vWpAqj+OvvF2tFfzD6vDK7eEbd7cMCl8G
Sd3j9uA/Oc3eB/Qzr8j/ACP4BJznDy7TB4i8/Zoh3bppTCbjFOu5C35xlF1ksegPSwVwBVziQ4/T
ZsUMLUtisk0V2gVAtKt61OAlcEG8sEDYOuXEe7g/Alv7hpmTpGRIQLoLz6A+akf9Fl69cq1aFtwk
cEKGJXFlm/vXSUXeB2gdtv2VIMmDIHFHEVG6PwCLjXtL7y9OwshL63TMfe9apC45AfTEKTJf3tCO
HzvZCHD9h0Q0a3V5tjEt0/iiN8jp0doDVeB18lESUHCRfkzgHrZd0m8ijIlMvUaZZCAP6VpsYi/x
9xOscZeW3e/7k7UUdLxiIZ5h4AzPWqehWXfRcQu6ifGgvOiZO/7TEPOHACqBCPFcyq2yFJFn2Dzw
KpOaAtFdhrgskQcNmr1TrhEf2Lauae68T+ZYTd1FRSg/lgiuHcpitfTedpqYbE461fnAwkxfkHRC
nFzkz0j1flomS6dFj6ho9RXIyIcwqs91u/HxZBI8Ba32gVTzENyKyg7V+CBMAcxgTfZoMepXlt81
jB0xpbh2khFDmod3iQaRGq/hOchQvsWrFBqRq/WfFkfe1G+sxkaXnGIcC3eQRg00yAv0serl4yKK
N+LdE07Oj/ub2rIP/rD5vrBJhmw2cRq3uwTZ9EWituTQTRsJySOTvwnJ4Sz0s1pfohFsLJ5uf5c+
6gruf7nlNPnDzvriyzlhiQMQt74UIeTggCfaJ8rl+zFZrce09WAYPA+6OHY6Ob0JyOIy5GDkmjT4
g8Ic0ZT7g7AcwK5h40ThvJI1yFNlDGrCKKyQGK0wVYF+F1ZbGUJMJieWOyWUfkP0AkOMgDg7uAEi
mfeHYNlB/2JxAhhNAN6pLlXAPjM3b/fIWW8kATAVGwvg5lgZ+OoypBmKPKL4q7/u81jW12RvEkOS
974T4fYrIVqGsusE2AKR7cpi3MaWC8CrceWBFFpLOakLL4vwIBKkuhdHatvML+N6YQGZcmokgcru
wlPo7CHy/sNZL6K3Tc6y3C8ajyD4yYIY0qgaEQTpl8lxEamDMLlccf9s+8ZwyIc0+v+zr6PsWeCs
2Kf+6gPM1rhpugseJ6lTHKHxWL4BDdIPVcTByrzbpsYw2kUjTpczcmGJj3stHZDO4zjatnKxRqaC
ogzrukkmbEw+l58VaabHpKm+um6oNvlJocnaRIDIVUNUqguZF2E1Bkxjsyzxln2JfOjfWwfcQw5K
agr4Fpr/ZHgH75FeUCvH/usrG5qMTS1kf3KHldkN0jWAd6TkvRKJ3PjlhrkCTs/mJUR8FQKbH5yA
IGDfAeoXfL4/M6/vnNCUTiQR+CcDNvnXKhXtvlp44qcJVE3jlD5v62GZthdmGyAZE7a19K9kVkG+
B2n8IPcFBUsBAEoQWl0JDthWwTDeqZw4CKwG76oLQJ0ANvrxHwp7bY0bxhsBUkNqpG85ssGkfASy
CYUqyHailOH+JP25Xv/ty4Umb1PLItl3vYcEdZGmT2Mji10O/t1FuWBWaYmAcvZQVmW0Rz2bRP4J
973sh5XjwzY8w/WmxRiFBVQ0OeDSqhuuc5TnGcrPENa+3R/f665qaJI7Rb3TOioNMYHUDcvHkjrP
rd98pdnM9qit+1753gpb++v+C+Baf2+3voRWlQACEegJHZF92tXlrkNa55FU9A0BoGJlziyGExnO
NydtwbTraqAqFjShrMtLGblfIAM7ne7PmWVVTLKnoE96d/RK9ICbotlr8E4fABDfxnQWRsvAXtgl
+MG7aUSBC9+1HJVMGVAmR9K62/IioamSiOJDIPa7AF/P2/GLTPV06HK9Nje22TesHXBIsEKOFK3H
lX6bpihxIWJ6NyJ+c9w2+4bJ59COGngMKogdNIz89ihRF9w9ofIIxewrF4dtEMatXTlITWQ5AEy7
ImCP1EV+ENoq5XH0PGfbtWpqJXaqi0JXdugiAbHdQz4T+UmWqLu7P0mWEZiUT3WAAmiC7EQKkrA+
gOiPA15+z6G32QV86X4fFjMwmZ/KyJkjFASF6a5zu+9joZy3KQdKaFvrhhlr0bedE7RoHaGaZ507
9OzzOto4P8btLQD4BWosQuvA0Ye7OoWDoKoCEASOR4S7cYaW1XlhycmALBuqbVAbQMdyfONoRj/4
M8Rot03RsjAvmle8ArYnbCIMwgWcLALCb1elFLiMbe0bthzpqI0G4XvYRKpnx3SK5G4pjV25EGz7
x/v786faRxUJKokB/UrBTUCG4jPClptk6VkYGjYcK4miVxLi4/3a+wV4SnWADtYa0avNvoyLuaCo
nK7aBt8eSCg8cgL+qoy3j8uFtuJ5WKbHpHgakQhsgF/G5mnaGdB1F4JIyQw04qbFNUmeEJ0imfSX
Ayic4VZmSQRWYlDSrHy9ZYJMiifwSgin427ynBYVCi5QoLcrIZa+g3ih2tiFacNaQfDPp8lzOYFx
LnST/BROIj8HANJvszBTGtGXgEFrTWBhnio/NL5PUckx5iueim2FDfuV2QTGXa/FJvJJ9KYqNWqq
ZidemR6LZ8f8v83LB2UkKmo0Wl/81Yqqt1wFV+0gajHM9bli7nnbTjLsmHezjjv+56QGtThwUWN6
Zgqw+PvN23aSYcig3S9JQSZcZR44w96QvESNSpiKE1Vr5PG2LgxrjrzOcYtaDyA8w2Wgk+AnQSHO
blbdNvH40GR+CoO8j6Kl4HPHBDYqYIQFqjKTpnm6P0mWrWSSP/EhhFB8QJJnEE98HnIUvKDYt9qk
5xiaYoh10c80A0gS94ADH4twwOl2Hurr11zSxWJfeWOZBFAg9u16UTcBmK2zB5FOu0rXXwk0Dkrp
fbs/QbYulqV/cVdGPBxAY5hiDEDPy4Pm8QewfXW/gFz1joN06CZqu9CkgApUH4H9ZUI/xE+LA6In
5AjUwJryvG2dDaMGBYE7BHI5MlQLiMjkMH1sFqaf+7Nka94wZblkvSlybBcP8OxpDyG+9AeqIodk
5UyytW/YsjcBpK6aEp9f5jCwuhnKY6EBFbj/+RY7poYdA02oAJiZAsSqWvYBQMHiS1U0nX8EEHbK
th13Jq4sS+DjonZiuAxToH4V4FVS+1bV08pGtYzBBJUVKTiaIoWKngw0XW8Gpb97Q+acHLqNwjA0
gWVF3iGBMFceKrhQFgwU7LR3wMmzAgCyfb5xKUNMkaUlQhV/iCkjgaxXQvU7fwRD2KY1NkFkUdyM
fY0X+AVhESB1Z+h9AG0NkvqcpdOn+31YtqmJJcNiJjEqOPpLBVAoaI5CVPeDKW5b44YJi6LzWVtP
/YUn7AlUAASxnTUtOdvsG/Yb6RS5j3xMTqrxwbzVlNE5I/kTzUFofv/rLeeoKWg4oRY01a6HHrLh
BPnCNxLhZo8iVpHSp/tdLAGhV24DE0MmWD87vkKJFUDi2UPrFe8Zb97UVX9caCFkG57aeVteJDQB
ZBTkb9LxMvTlivzYdtFnFNCc7o/DsotMecKwArUUZPcg58hRpnSIS9B8yWJcuZQtS+2HxoXGQDyV
gGEMhdAsq3eomH5g8Fp21F/TRV1aemUdTNQY0Z2aO8g0pKiXRiFN0D84pDzJongCEdxjrujx/jzZ
RrL8/uJqVrTJvU4MGIkzIitLcxDsFTJgexBhbBM+gBrV333UVd03wSCc5ylayssbqCx0jlwDAttG
YJi0rBpPBO28CHdWMzkm9aDOaa+cpwF0P/cnybaZDMsGBtGvRpS8YzEaSo407pEeTCtvZTdZbM43
LuaqVHVKvBHNSxf4AQ+8v1n2kZP0AYWqFNSJKO4GT8S2sRjXtJZtWfDOQ2fcY8EXoBWmE2p21wil
LfvWBIvhusxAcdU7z8E4OjtQN+oT8FHyPPDhC0lb74OLt9z9kdi6WqbzxdalEDelZI6x8KiPIV/+
8PN3PB0PKG319n0vBchThmbFUGy9Lb+/6M1n0MWZykUfdp7yh2DiP1NWgHEmfxo9MJWRZlts0gSU
pbzvhkHIgu+IIDdII/VAhG8NG5pAMjJVY4o/0HoHGtx9PCfN3g3WnnKW++lfUoBlEoQddVLIPTKQ
knUVYHxBClEhJAIkNBkK1C7dX3uLRZoAMlAfBAFIOfmNa+j7pgVOK7BFOcgCbmvfsPhsVJEsVOBe
ijR/Lz0QcEM/Z02S0XJimYAxMKv4qs15ekMULjk3usqR3orYKZZDuM3KPcPKM4LyH7CH9pdhiNQl
idL5XTMgA3h/diwDMFFjiRM4KOsY0xsom/o92F7oYWqg2NLSNdkTy5H4L4iYJNr3J5xUSPHRb3Xu
7xPRv5v9/lcsw88drb+6VXC7PxrLXjIBY3PoLYEaxm+gkJGPOHGzT8Kv0xWHyta64ZODga1JUH4K
C5ZNRiQHRwyfm3g3J07MtoXrTXAY2GoZqGV6ckF19nXoQLM6ouRymymY4DC4Z71q+DRBOXCe90HZ
IRbEELTcNvnm7d3LCBzHCGsjK6DPQxhnnxyOcu77rds2qmHGURk6YJnyQHiHZHX5BpxgQDkKeKJw
OdlCOLOtG+MC1zk4NdOgzm8K4qf7bChOCY1RAjy6GwPqJjKM5PHARd3Vt//TSAKL1hGVtPXh/vdb
9qgJDSOgGoWrqfObbKFMhZpxJPMVKue3tW7c05FLQIDpk/oGNooSdaz+9BFIt3rF0bcssQkOUylI
trxcuJeKcO+wxK4SqBKPg14Ly1guNRMa5hX+0HY8Km7dnES7FkGaa8uCK0vc/kMMkuK1KKVtIMvv
LxwMBkKkJpCFe+EKmwjFqtBxnEGB3w5rGFJbD8vyv+ghcOWA6JhDLtqb6iNK3OcH7vsXGoNq4/5S
23owrNkRPfgwwrK8iTx528XgegVR2/8gLVId73dg26mGQU8M1DOgzxQ3PFrEr6qbfHkOJxTYr7Rv
G4BhyaBQiiiHNvKtSiACkQnYGeoXExCPyGqbg2eCxsCLDSLLUYGvU4jzPLbJ8T9kNf4Isf/73Ygq
nL/XuHDL1ptZMF4EAM/i5Ask6PNd6Qcon9rxAvUDF/DpDvMTihZAJ7Mb+oXN0gdheQvCXDcDm/HR
5Z0qKEiJoqbCf8oyDt2fHmT28levi2Z+R5E/R7YcpeAAfLKKfOfgPUBZeVlRvzm4sVc5P7IZnFae
Lp2nnMi6+A7ut85FVQ/cwfTsFeCwBa4GTGs0AhWyG1Oyq6AH1HxeKG50vKvaDpShXRuH7kpw7PWt
w0y026SnsYzn1r1kVfnERqC1VT182bItAW37e9bBeDzGYlLFTTkxGCuCPgAFWZ6nLF2JW72+L1ls
eBE6yxV4YER9y0pN91nseh/AVj7tOqHoyr60dbH8/uJ0AAU5hMid2oWEhWbHyacLT5UbNG+xOTYm
PqGs+3cntAMHOp9If5sjmoA0PvkKEsps5fSxrbBx+oA3tGeCglhM6wE8s8Az1iPK4e4vsW16jJNn
odMndV+5f9Ik0kdlFwMzXx7ma0+OP97za6ZrnD0+OPJIBW4aMGxiE32UWfyBpCM55WX3VvIM+E8Y
y8GX4PHoaQOePznzR5AjzKCDS9/XFcZLegfUuCAWcUt28Hv6pMp+urgUgszbZsF8V9TjHGEj9rcR
Ujm7ZgTPsZf2HEoBabaCTLBMtAmKS5jf9sLR1S1AvQC4L9guJ1CVDn2EszcNwgTDje40tg0U9m6l
X3HwxePsceaUXXoVrnXxutPATBxcVEFzwCmFuOm+HK+U11fqeNE1BHsWhCoAh7g/EsuON8FwEbB2
oeDwnhEy+JAsz1RwXW+LFDETCgdOlwb6KX1/A0EF6mdoBTV5b6PgKog1/j4JgrYL+j4m+gZGm2Yf
dChkzPMadIPRtvPMFD4E/YZ0SJToW+MPPhAK47sSMqD7qdbb3vEsMo6EpApATi49OLYoJP7i1KH3
La5SnP9OUALMdH+JX487scg4FaICJdsQjRG3IkHqlCUQhkynil2Q0wZtGOs+xSOo1O73ZdtOhnUH
TqQJd2V1G4M2ujbA3pE9XCyINmxq3wTGJT2n1IPIyK2doNIJtsR0/GfOG3+lRspycpiYONLGfg79
lfo2uv41TZPyVNfxc+rhnrz//bYOjGs+8EQNCHBZ34oseQ5iiJuxHiTcW0MRzFREzHoSQMFaVbc8
ovWZgh/ikffQw7j/+ZblNdUQXaiSFBDwqm4gIwpB1NnXxxGqKIf7rS8e5ivXV7j0+sJ/UAmUHMD0
OF0iMuDyaoCdB76yakH5lj+BPfCxnz+DL3rlZW8bi3nXpyg/1nXX3jIQa++aLPtZK//z/ZHY2jbs
WpGwAFMDlpnW9VPoF88Q0Xu+37RtBxnWnEU+pOJBpHcLIdjxBxjKKuWey361/NHWg2HDiGogRdhm
7a2CfAG4x5HC7tsMFOXTr/tDsFxtJjSOC9lOcAjbG+mz96kOnujQvQOD6DeHblPKYyY8LooEVHky
T978ECriHsiJ8NagG++1f6HjoOcDTZdZ3zzX876xIp4+znySn+5Pj2X+TQXEEfWgQcypvGX9kB3A
rvc1DgOIViV8DYZiMTQTFweslFs3uA1uTuo84I77XpbqAb7LW630w0zF8+h3/wGfZbEGUxdxnpuG
TQk0uYowH9/PDYGkicyGJl1xrG3tG5bMwHU0iknLm4hVc1S4P/eF60QrR7atdcOWwfvbzFHLBc4J
MBQG2KcFKN5RErPx6w2DhnYAeN2SvL4JXDUeaMp2VIAT7P5esn28YcsS6qUQseimS1YuWjuZ81W2
oBq937hlo5qoOBCBzTkSgfVtBkkwFFgc1O4M5T8IugcrPVg+38TFdaoWBcSu5G0sOvGQzMVTC62G
bReAiYvjixyAkD1exCOqEXQc12cnh9rQ/cmxfbr53obIBwH5mLxBL67+PeZ1XO58jcD6tuaXNXlx
Vw45y0netvUNAhdfdFrqq3JzZ1ugw0TBTVBLCn1v7G6o6fZ2oS7EOe5aZ+PMGOYK3c+OT2kob5NL
b0MXQOltDUBjcXWp9/esSEdOIQQV5Q3M0j900FyWFLgi/cdQNB8KJ1vZObZuDJMloP3vcA/LG2iT
+Z6lwbei7L4T1gJPXvQfIe513LbKpvnOmo49dJ2yHeh5n6GvCArLph/A7ripfRMMF6WIVDqgRT4V
PmhRI9qRk5+BAXBb60bY3qtaHYdT2NwQiibXVpXVW5EG7mFb64YrPWaSDFTT8gYvulG7nmnoP5G8
2wa0YybJmi5CyCpAxuMWKRAivq3IwNQV2ivFx23fb1hwMkOashFJeAJBqjoykerzOumHZYeaELiB
zf2o3Mm7shosQll5SsDBkRXtbxa6+2Yg521jMEw5d0sBLSBH3cosBHf7EKNOei+mhRx3WweGQUcB
ZMVELaGWNAW3ogufEVleS0taqEvAMfb3aSHCvp89iq+nvfjZeZT8LvIQimIdagEjSudrDrGWM3N+
9YMoTn7Of24blGHVbjlCxoXCwYtDxzslkFF61K3+cr9xi3NtQuIEhd5FXLHilgmAH0fQDO9Aogcm
Hk7eu3G+xpGy7NJX3momOm4RIe2LMMP1VokAyn/BTUJR4wBeem9l6W09GPbtQGh27KAUeKugspnv
Q9B6XuLZdbpdmDd6Je9tqQ9mJkoun2Za+zxAiW4PwUfn3NStir6MOhLsO7CqTXHqNR6K87dGltA3
2yEql3gl/JymBZcyb0IEiZ9GB7Tqa1RTtnEvv7+42b2RF5AfQSYAsmkM6kLxWxJptXf6tYPNtkMW
j+VFB2DQBz8+pGBuBShaoi+hAkA22YdgIci+c44celJM9fD5/na0jcY4IaQzBMCliemSKDBBcdBz
Q5oPXE2s/nq/A4uf5ZsnxDQyH2IqeOmR0t3nWc+PLijf7jdumyrjhKjAK7EoiCmk5X134XEGyeYB
2PqxOBRSuOTQxdz7fb8v20CMUyFCmKaORxx1kgD6JPMU20tsTC+ZoLoaEiwq9vvu5rSdAtMHNKGq
E3QhlHPc9PUmAZusZO5Nbo11boDrHpLhCwP98cpRYLnNPOMoQA4wGksG/dJhYo+TW+2F2+PaZJ9l
Gn4YIbO00o9ls5rIOUByXdqA8/K0yCacwJza7UkwMmQp0uf702TrYfn9he2hAMRPuKDxqRLDO+mC
Ikmp/HM95mtPe8suMgF0E7AGfSx7F+Tq4quaUaWx/TVpYuZQXoJDENVRJ9500blylXpHq9V4vu3T
DUsuAEuexBhNVzCutW/gVYsnJCfViqtiMWUTMlc4LB+6cY5PRVM3kO/IfHjuQQpM91gBYarXjgzb
XjXMuBIxHje0m0AZ0yXQ/PKG7v0QB+k3hZys3E3+BFGF1Munf+7vKMu4TCQdS6JJJhqUrRxSCteK
pRCKanIn+Umq3gf9PmtWtq5leUxAnRQEBCbcd68eniIJG+Z93UG34P4obI0bFq6YG4BwoAuukXLc
HVz5r0kbftjW9jJzL2yODSMkTic3OU3E9R7AFJ6fIVXy637jFoM2gXMFz0iWVqy5BH2tkXzyZ+c6
1C10tvwyrG73O7HNzvL7ixFMEKQeY+S1TsXsQs49Q5YLWkdrc28bgnFFT2rQbgMEHdRnK6ikuvQ6
wbE7gb/9advnG4adQI5hSFSTZGC3g5OFSGze599GSbVa4wqyWYF5UWdZ0NS9JtdKDtCroHl2RCq2
X5Srkp0/QgV821AM6wZtW+KXnRedohbUIXIu9Ymm8dqT1rISJooOFPxu6LfJdBW597+Mg9qDsOBY
jgDP3P98WwfGixzCj10Syhwy8IiY7iGp9jQk8C03e2Mmli5z/AaOZBVck9YZzl6PqnTerkF6bV9v
GHLTQUxe534E4fRwRKlDDZnOsgYpF+u35sPJ0vcLU3MUeErLBuotO7CFf+iHAsW+YO1bmX/LNiWG
IScQ5AMZgOTnaog+8B5IUjgyUZAfIaZ2ur/ElrOCGNaMQvEWCj+dc4oyVKNDurSFbFbsQ3RtW/uG
MQd460BVstVvJASvDtCVfgLwec0Bs1yexDDjhDtZg7ipfgPR9OYtE8Cbe+WykVBgwEH6CDXQcCOd
IYSR/l5q4mVJnKYTit/SEn7SCDAXEGTt7y3zRE0YHaFdAbmiBq0DmR89+mC82Y+ar3F2v24L1MSi
RWAAgjRHBUW7bJxOEAyGTprX0Xdgg1DHbSMw7mSvbHK/awP/yjyFo3uEVkw9rz1IbN9v2DLLEt3l
FUlOEF7oircskLo9RkNduu/IOEBN8v4YbN0sv78w5yCZKAkhJHWRqYRAEgBAQ8R3TdCsxA9ez6RR
E43GkiTlUDfBKg+ygWaKC2x70E2/dN7+HobgaZmwBsQQQAetxJ7/kBD/O/ICYea/hwScDnQ9Gj5f
vQRqvUBX5m3fQZougeSkk2SQ4Y64D6U7iPZM/1RqhvCc0hN41wWlEHqDnllJPmkXQkc3PwkpPfZl
N07vSezO4hl+BuTDCr24yKLpQBRQzXGdgNJeyvFQlkNavu1b1m8jn6CxcZpUjkTspUgTvLiwgxmU
3Q8wmjWGDtvqG8eJgDSi781hdtZECsQndRigLPsAeni3BK4YzDL/u7/NXj90gcz/e00SqAdCGshx
TlqEnxVnj4sYyv2mXz8SqQlmAyaPuhFUf84RxGeOCuI4iOOG4jDkACZWLR5JvpjXqrMt4zBxbdzH
84FB0+4ku5KdIREmPselHJ7uD8XWunGgZG4S0ZHHzmkSUBWsYlwbziopv2WtTSBbEHeZpweKe6+H
2pMXih9/+HWlWsst2b7eOEqGdm6gGoQ1rrKOHmSO92PAg5X6UNsqL52+OKegqtal3Rw6p6V+E/G/
N3wIUL5e/kic6jDm/crhYZsk4+yQKWQsRxfOAQFmex9k7A1bcs0L9dG2JTbsOXPGCHrJaX2F2zEd
igpcrwliNPcbt329Yc5FqwjO1sE5qS55HurYhbKj/xO6ttuyDdRkdYsYgThtH0IhU0FgOxngvQKt
tXJVWL7ehK4N7cQbl1fOKSkQmC/68SN3ZmQbRrGC8LZsUBO8NkCgF6UmcXVNFh6fwIEMb6WLtaeD
rXXDeCNFe1D5yOoaCWBpIw4ueT7ln++v7Ot+Mf0Xaq1wnNKH2tZp8McvS2iMOBEYmulh0b6434Xt
+w3zzULuSZ+HxVn74HrdFYzG2ZeGFkOwcfqXjl+Y8BClIEMbhupKoFq4I6oOdkuVz7avNwy3CD0C
kEtfXaFjI84k68gxRZHYtsYNo9VI8keSNBCey1DC9Zu3FJK53NmU7aImk1uUtq4PodbqGrR5/g4a
xc4jRSH0Ydu3GzevpJFSVQhVXhmDZzeoyvaNO/V8EwKYmkg1lOXlc+T71ZWhmm2vXcTkJxRHHl2y
moW0HAsmUi1QyTDR0a/PysW2qUIIWQxQjO0gary7P0UWH9VEqw1UNRlq3JaLS3wFGRB/ALojgjg7
pAyAQA53bhqqB1+zeO+27VoxiOVGM1FsUDunnepHgaeueya4zaCmeVpEQBy4Rw4gGfcHZzFrE8om
yjkZcjGLM8qU2b4i83TEObiS/rE1bph0IjipQxdFVtDb/KQbb9i3bFyLBdgaN0wa0tfIw40uFNAn
hPIiN3yG8Ow2eBBkNv8+jAjH8TZ5c3WtxCT2E5TWj74bPd+fc9uWNe5hT/DMcQZYdJZkYqcZ7l8v
9MMdRYXsYVsXhlmrARpIXhgJ8MUgBsCLpoH8o/4EouO1IhHL/jTBa6xOy5JNsTgzMKOQAKYA0dEF
/xgUwyEdtqUnqYlgA1kG+D4qMV+qDg5RkuLcIMm07dlhItgqCRF06RXzRQXsSdRZt3OSVTYuy/40
Wd0KRJFmPGyb86CTt5AMFju/20joQqlxG1deStMOjsSZpdDaWNQe0nk1ymn78uX3Fzex0i0Yv0H9
+DjEqIPVE4gRyoKtFTBZfBVq2C2rOgioRnH2mETNG4m3ve7rr0UTPbih3EaaiJKGv0cQ1fVYuO7Q
nKEh+3UY4emKGZqtYbZNFAgP/787KGjtkooHWNwyf0+WjHy7fecYxgvx4QSw0FhevUbpU0EaSM/K
/tP9k8Ey/SZkrYIcdzblYXsZNBH8nGQK3lySqmqoH9uaa9U+OrTp9AqzjmUvmXxuLO5n0QGOcdHF
OHkPOOsihMGKwneP98dj68DwqwEkhPM7hg0iOLXeEQaZWaAKP29rfJnEF5YwgR4xyWYP+2gGl04x
43DYirGnJpUb1HwjyWTVXocRIkwTKZ6qpZZl25cbNhzEIZxEh8iriKPgxLnLv7ZeX65c7LZNZNrw
4EVl48ztVQxwUCaCBx/KMWNS7ePlXb9tCIYRBxxi1GMLnfMCTvu5GiG2VFXdWp255f4ywWtFVCQo
Q26yx+WIWHjOFfucle3jxP1bS9bip7bdaZgy9ylKHdq2vaoJGwjSzfx9061SSFsciX9h1WaR075N
W7xqUCtfoIKvWmpQEUX9fn8JbB0Y+a6g77BLkT67Bp3jwXcvODuTNuXPaTqWKyEPWx+GAQcd2H9x
z2SPwZzwg4jS9wt9hGT50/0xWBbaRKhFQVnrOBvhQfTq7QBQ3G4g/gVUSMe+it92fC02ZFlqUwV0
CsL/x9mXLEmKM90+EWYgQMA2howgI7Omzho3sq6vuxkECCGEgKf/D3k3WaoiuMYuLBYSGlxyuR8/
h2RISXU3Fkh6NkHP3vcVgP0bBr02TZZBky4CIVKiu5sbiA/gmewPaky+DDniCPfnae37LZsuIhKz
Imm6m4zhrDeoieqScr7sa9yyZaGFikbm46wbAAXlDDBgEHmU3hbCae3jrfsYqfCwG/xS3XjptM2B
krx46GcJsOO+77fsGMJC2nCm58dCIF0ko+pTPBXTRr31ymlqg8vqCGJXXg8rc8fwEzMRyCXDNKr+
hyz81ht2Zff8Bi8rGC+m3utuZBZfBFK0T0WIl6tvNrNdK2ZmY8zi1vOyhITdTQOpgFpl/deSOnmU
PoGoTpM8IUCy07uzYWZcFSMQbQMsWrkl8MXdgTvIwu9+F9gcbVRWHjWDkhcqurK/NEUW/DeCEGsr
Fri24JYtc9DLaEh/z49TCMSI6w/fdEe+ijl5ZX3etWNtrBnQ9tAj7f08Za+MQj0Z0qHutvTrV+zN
VviEZFgPwP2cp6aKqksWBObk91v47rWtZBmz4e3IE0PytJ78rzUEsg5wia+q7r9pjU0782QjPLXW
kWXVWS96GEZePiOj9SWLgts0uhczDp/Bf7u7fi+0IWagvAXFVtzKC1mKyGrqvt/eqitDsFFlLPJF
N4WdeuSUUHMAPW3sHM1Y9mfS0SJ7J8Dgf4vI7G1JnK+cJDZXm3K4UbhTi1QUTjEfJyP98qxnT70T
k6vJx1271xb2ZA7v4tDvFZi4QZQEBJr60LruPgKg0AadocyiV1FrvHQpGXx1uv8/NNNXTMNma1Oo
DO1CCBZBgrRCSJhRp52OeVn0G/HgtQWw7unAi7spAe1ECrobeSIqcg80d8UpFvGWcMvaprJua9cM
ble4yktZX/5ThAqiEmquZpAct+oYNgYC9l5Uduf7a702IMvcqUic0hkUSc24+PkLHEwbcKKWAQi4
7nextiaWodc1FPy46b00zp0g+wQRqCa5FFztRA2FNvKsJkT2sQRTUkyd4sZQBHEJZ7avXjq0tT0l
DQPQihd5SpdoZCCgb5w4W1nBlcvIhpzRmnkVaxi9FeGcPeMdB0mvDIHI2mnoU98hZL9rDWwWN7cX
FeiqqhwPLa9znwWd6L98grLy533tL9vrzVs9Lvu5BM6zfTRd8swkuFISsFud9jW+bKw3jTu8bEZ3
nIO0U6iiPU0SkMhD0vXR3/fb9xbT+gMq5TfYGfwnV49Y4qAFRBXiCR5YajJ1Wl6mAiCYIoL+DYfg
yxEn+ksQduMhdv3b4Eb+xnN7bR9YRq/0TMq5S6ZHE2kof7nsaFCHSXP/3xA31v1hrtihjU+jJQED
mJB+Gvfh8BGMSuF4dTjpnH2etA1Jmygksxs/7G+kaxDWUkBfoex2Yo4MwOIcj74ezqVJ5nrfuyCw
UWo4gefSRZHmY9EBkkF9SY4RYV/2zFZgY9SoHDsTKBXedOa95zmCjKFADmVf48vZ/2ZHTyInjQFZ
180fyL9DrPmBi+qvfW0vW+xN25ryJummLkwh0AEW4gR1IH6CwNz91v+8UYPfpEGZ6wwg3spSsHF1
EK1hcXJGlql9Ls2Qy3Tvbg1scNoEFQGe5CRMqarFdRpzwq9N77rJ5f5A/mwNgY1E8xwuPZ9BIPSA
cPLwLq+bHnps5b76/OA3bJjbZWxcsoWVcdvuM7IPtfg4OL7niJ17yL65oQbK3YyFN+l4sTgQALvi
Ywm/ZJ8IGPh8ft1IDBompa5951qXJWo/IKB5GMrkn13TbyPDlC4nl3qgxjy8nrQsABjd5/syBKiz
/fXTpSJ9W2VE33Rr3nFRlN9yVNh93ffplvEC92myMoHI4SEzBT/pKFMHb96Xtg1sKBg4AX3U6yVh
mmknOzGOkGLl1luP35Vdb5OamTFWsgbF/tUFf0F/YG3Y/E16gGP3Tc3S7ZuzZ5ZN6NG+w9TMvEO1
0kIPOAt3H8IvsDnN3NaRqvIKNN8JNziPSJ9fwmqnkxTYhGYi0RVnUjhXUCnO78BDGxwQ34g24Gtr
U2/ZKx8FZt50GXQSEQsNlnRGXkE75v7M/9mPD2z0lzuZeOgYvt1NGhGc4s6f3CPjpXzIN5nCV/qw
QWBFPIbKsMqAb6Qtzbe5iIApiBvnOZFi361rw8BIwo0jZzClIWcIOpxXWDtkavZl5oPIMl3Bai9m
uY/mVQEnj83iBqVJF0IAYgPrtLT0uysZ2GAwCba4CL4wvdW1d4F40nESoQvO7fh5zuDZlb3eyA6s
dWR53NzvnTCuZHh1ZXhbHMZ4cVSH5ub1zWnbDVq5721aMz0JDlWDRD5mCRShyPCwANumaH5fBjs9
rcj/9dCYfKqmqR0TBARGAIjwTsmzg+Mo83DfNFYML7J8a4RHpFQ9NzdEjduD0TDrMt8qoVtbBsuq
RQmKE5Tampvk8QOyWKoELJXTl6CNn7sRIKV9Y7Du4inMJ5r0vrqA82dEiSEKw3a7WjZQbIqM6EMI
JVyC2pTJYSoQZzr3M9+q8lxZABslNgUoKw0zFV55VXaHCciJ/0IEML/umhobIZZ5XQZxmkg+ih6t
KxPcXB/e+v3GV5bXBoJxCb3qrGighx2Q5AoNuU8ZA230og8YqeCxT9pio6eVw9XGgulugDCJU5pb
4LYfwBcan7gBaiLnk9zI9a0tw/L/m8uZTIPyoajTX2TfPk0VHIu5k/ti0oGt+FlzBxLPsxelUiUf
iO5lOjtcbxyqa3NjWfCi3+HRNnfTmMEnQrFHaYpDo/pCPPlh0Lb7bmhq2TIr61CUeYsJCsN/OQ+z
U44/9rlG1LLguBCLdrtkgGjRqT0RBgnrK/Frwz7f36ory2tjwng9sSGq+vBaFM4QHwMn+hjGjrNz
gW0smADxXVmRILxm04z8YZuT+rnykKjc9/WLAb7ZnFMdhllHs+6RzLyGNhNCLCGBp3G/9ZUNZMPB
mK6KemppVBxeVTxQvTGKA+0Ccmt7d2w3lnjlrrRxYUUvEfggqGdyQxS1BCEKSSmd2aGMISbhzTuR
c2jn17kCLx4Uy2TJH6mjQ1RUF+8n3uzcp6F1GzNdN27IwNrMuTT10e1amnz2h9ohW8n0tY1qWXMc
Swf4vAxVqhSUPod4MB9fabzvL/Va65YRG4Ua+bbP6JVC+5xdGqbyCwRW6JbC19pWsuy4qLA1Hb+g
1yyEP6cDHBC0q79EM6pFdo3ABokVi17c7GlsI+QmuZ79E7ict7SxVy40GxImaa6zoSjpq9sIvrkB
6t60h96qrLqfYHqYo6MzufNW6vv1YfkHf9hW/DQJooxx4tGraaauPkhUsVWHcRwo1BESkzcnYK3n
j2XbxvFhymQY9AdTBubstNjgF7+JJ/Mx6sbgv0aGRJ7wlYAZh/M4fZde4/J3DBWk3zM4RD6IUmcJ
B2ki4V9F3dfizNsyYVcUwZTfSEHj5pPb+vSnAP1l8xCAO+s7AifFOyabfDx4hedrKBmSXn9wwNL/
nZo+Go6zYFN50Dn1kwOAMq56HuZcZGcjAJiJD5Q2NKSHLGxIdpK05wWejG3eQVGkAsoYaPjCAbDy
irEE+fupTzT3UZJtNJjWKYqRI3mOy7FuXoJZy+SFujFiOKaWUXGsgzlWRwLtM4kNBnXZo1YF4jz4
g1UH8NwNH0DZh79r7vqfZg7pkQ8ocYTn1khe6hfpDX78LuA+oEMe1Wx8P82oLvseNU5UnABKBo8+
acbeP0ZxM/4UBShOTVPIr3keZ/mjqamBhHDYdNWRMAecaAOo9+tj7Qxan+Y4LwoNtWrKP1cRKMeO
Oo5zcq7c3IuPUVAH/UZhyoq5BctZ++ZeYHwGHUhE6ZWBYv8DA5cN60f+2IZbom1rHSz/v+kAUnO6
c2NFrwXGelTwYegpBl1zP5YmP+2zaOvADiDK2HmdoddF1CCWQ39qFwqSfY1bB7bwwFIYiEpfOFA4
R0MRcjHU3+d5BdZZzQJf83IM6ZVr/mIimgWHKKzdkx913ZaPvXJi22DAqXdA+hNH9Bq42deiAAoz
dIItee+15bWOax6IfMZloy+FQ6uvRR04zwQI3O9hIt2NLbpy7dtAQFLlZcNnE10NTa6sXw5TkoSB
d8jBjxiqSjr7/FObto4NZQN+UDe6cg6emdiJ5ltDN1FiKzNli7qKSgxjPIfRNQ5RjKI6gNwKUbBz
T6ACdH+rxrCpP1wGNhoQqnwJSNLRRRCMn2OHmLMyU+/+cDtccgtH+og6mIec+6X7836PK3vLxgXG
klURhf/1/6ZsKW4P8i0WgLW2LatGHDgxvp+F0Ap2Xf9EAlBi5EZuhd/X1sO26yGIQ8Wy7NE1hstD
QFX3bWKBPichNKHvT89aH5Z5Sygqi0zlGAKlAEMJwcBUgfct4Fa7IOiBLe4qZ9mXcuji66QQU6XI
6pD3Dtji8g0U0doiWPaduTrXZT8mV9WJ/7kTykYjg4qD+9Oz0riNDZwcQcNRuXj4J54w+aGQIQ9P
vBvH/uO+HhZLeXP76Dor/CJCZf+rG2zy4JNDEZ/a17j1pnIZXfygOb6C3LoqjpKiVu5YAgC3kfBd
2T02FBB4w6ALHRcfL5jzhSzB7AVGB4rQnVFtGwuIQgyVBBD9vrxGjnSGUCrAMf1hf9Df5pzT2k0q
EKkY1HtAIxvcpvIgCLrYtwSWEccowqTGI+Y2tepZJ4jq4AjvT/cbX5t/y3qZhDSbajxzqyv6Q4zt
cJwyXG1+x7MtVb6Vu80mngOBrdsic5GkxTI7LjcfTSLY+ylrTmW+CV9dszPLiKmGzlkEkce0xnPh
QKHGdnTAKbBvDWwEIAJoDdGe0BcdLYTXGVqPKvFh1xrYEECFJ78zgMskRezOPzANldy6od6pAj3p
xvevLLMN+hNZKXnexh54tPNAmqOmSLGVlzLWJCgfOicYtvRCV9bBBv65WkjoemP7HwowVB8g1SGe
GiQZNmI8awNZ/n9z2BV+NSLiOIlHiMUrgOdq+ZChyuFURqiQvL8cayNY/n/ThZm9ViZzEKfQWqfn
19LLhNCXfY3bxpyIHsUwTv6MCvDwmc8s+diWc78LnhO8gpPefDoBzCzIkwqnqe4hgU5Q5HGKnC3m
nbWJscIiRCDkgjdrkL6S5AqfZtchpxse8Frjlv0utbosGRO/OEw0/DeACuO5AqPdade02/C+ApUi
sepUkGq4EM9KxGCi7BWYKfc1b13B8UhcsEK8fjzxv6LEXx6b2qh9xmsD/NyknQzLkxZxcVAIT1Wt
D1OkyLmVenrYNwDriaxQ5T8ALNPi9EQXkFmuDwjXfbnf+IrN2pRy8J9JBw6fNiVh+wjdce8Ljyd9
GegCSd3XxbKr3mz8TBSEgySoTcHG7p4QfEgO1JTdcazgkt7vYuUaswF+JnPBWN4Hbao8UMdol3Un
yKOxH33Yhcc+r51P9/tZMQSX/DqUmkSTQiFem3LZfjAMHI6lv+mNri2FZcJcQF82I2WbioXEREi8
ObgA91uX7FRCDmwIn+kryaOxzKDyCM07vWS3ejPsegr4NlxPeP4UwQXNHnnlNEcaiisCnPsuef83
uF6ioy4iBHYGIs33MdcJhMnmYl8K009sV5p7U9Zz2FhAQNA0Uf3X1G2W1Px51/iJZcA1SIacTvTY
nYlLvwJL1v831KYvd52fgA79uindopzzgnsuzoZFU7MCAWtPNgMsax+//P/Gel3lVyRSGq2LBlEJ
VjnhpR2grbbHonwbpkdFHQKU7k/FwQ28/zKgQj4NXk03vLc/nwu+jdILIo9CB9qp0gWtwcGVwbB5
si5+3uabWJsfy2qzOkNYpZFdWo+hAUgDL9ScO93G2v45ouLbGD1ZiQJUB6Z4LlDE+SAHRc8F/MVD
kND2CKxAfwJuL3we4k0A6Mp4fgPuRaVjijmoUl6J/xEgfs/JgOLg+6u9sh42bo/5szZ93WIz1bIP
j7HG+ZA1qPWrk/4vX+OFc7+ftUFY5gyJAOrMMyxOBw00qxRhYXTQ3Txe77e/tPN7oMu3QXyg8I2j
irjFM7TkwzRQ0XJcf2BB/pcWmfNpKHaqy/s2oC+bh0q4oG9M4QaUz4KN4jNkJsg+3Am0CH61bubQ
FlVafgVOQD8GmrItnjqzRa385wvNt+F8hvVtDeKjKhXj7Kem7uiHIgnVCyFiizh9baGtCxmVQCZo
C7dKY6d4LwVeHG3lkYf7q7zWuGXawpm1TxuvSlGfKp6gmcUfh2wfasm3AX1TRWeESo2+GhcBA6nD
FyDnt1zqlWPDRvLVYVIWriuHC0WRH8S1Uz4EN+7pjxBgTp3eOVR8qzJ7ZZFtRB8rfSQcK62v06zJ
VwlwYrU4Fvl31Gc7/95fiLU+LHNmUuGEHToNbIJ5YG3ev/RN/CGqNu+JlZW2UX1xBhUlqGXxNHNH
eaUVaBYkQ5HL/c9fa30Z1psrFGm8Ye6NM6S0z9WphvjpZVgIAve1vvT6pnUBlk1QWUc6LQTCH8Eg
2zMBpG9n69abWCR0lF04oSIRIcDaBx/jNpZybV4s49WJ32Z9bwq8PUCjXFSYl0XU+/60rFw1vzG7
tW1rhrEv0mkOanYzYVJVDAi1EfiBo+4cLtxjNlebTt7KlRBZb2SUEKkedInmsrgaIqNPC0ugiuoP
HbRx+l7/dX9YK3NmY/mKImAeTSJ9JU7Z9A/CB1DkkhhXZ9/ud7AybzaYDyTsXhtzFwtOo+Dza5qI
Qkf8PI2hm84oQ9+3sWxYn6Zx6bbwbMAJAuVK+BnylAB4v7P1ZXRvjALesArcmemrHrUTACgNzlWE
0vJpYxlWTiQbzWeKRiEVPw6pLFvA1ZkzTGfQ7I5XzwUl2P2VWOvDMmyAWVlOaDmlr74flwiYAsrw
jxJq56PKBvUhVJpr5Y/DJSh7B7n/sZqbUxi5nty5DOTXZVADJfXQVMN14vSHXLhQu52cur6N5hMt
ywY3jnrE00ry/tXxlkQ+l4S5GwuwZmuWSWuQA2ZdOQ8p3m7lwfTgIASCudjXuo3nE3kXAw4T4vtN
lv9QHei/l6Pi/t5Z+XQbzYeUUxn7YTimr/D0CeTAx0gO/i6kqf8btRshZZzHnr5Sz4PEsJDBfAA+
NPuy7+Mt43XZ3JhgzutrHMx/6ybpj7nOd25JG8RnZt76VaLGlHPzjVBhDiBO36geXzk7beBeNje1
qhBAuCpnAUJ7JXMOgTtVZ78FH3bYD5JuGNbK2WCj+CQ4LkJecMD2I1bcsiwp3sW5Gg++3EkBCS6l
X20XyjTKqaHPkBYj6KqBd7/0PUjG9i2x5VpPOhpj6bdjKsclIwTp2XPpIJx2v/W1dbANN+GZQuhv
SHVVfZKERocM4KYLG+VzCH3vDezMio3ZOD4WIhXRFM6cUpBBnjJUsZyTst0Iua+4EzaOjwVjHoRQ
frjKAVWenOjjNLjvQXVxiVn2fgSVxv2pWhuE5VrrvICQoKpGlEaj1s3NApxxcit5tta4ZchZ1VbR
XGTezS0APIgmeoBU9dYirzVuedUSWVDPzx19rRf0Gjix3WM4qJ/7pmXp9I3/oMAsJrUbDGnWoNLt
Akly5t3CDKDojdz62tf7v3ZQICedRyY0adzW83zM3FKHJ4Q2uw03bq19y3pRBNN7QzUZWC8yfVk9
ftbt3keBjegioJAJB6Zxu2TQb8larh5CZ/PxumK9gWW9bgPZilwRk7q5kBehpvgZhDhg/fJYecr9
TQGGlSn6Ddc1RIWS7mBQgQxIuiY6O0R0q3xr5YC2sVxCN5HfgA8+VUHm3sigiyfd40XZzXtDQzag
i8hce8Rx8bgvIfdkotI9NWb6e5cB2FAu3nvMRygM6W6NIoAZyvUQGiLuc+gar91SplhZaRu9JWcN
OYehNykKbt/TPP6w1LiRuvniuFuyTGuLvPz/xpBBdYIy84Bjqw6LvppGHNCNwi1ah5U4i29ZsQvF
kbIF9wlCgOEZRCjQHsRBPUYPCEe9zIQd56jZd1DbUqJGdaadpNFpzMfqiQvED4yZ/J2tW/cx9pKo
lcnHVLcgQUG2jj+AE2ULJb5mDLZF+4XqHH/sUxHHyXGhUgR3QX8Mi+jl/m5d6cAGcqkeEF/Uz6kU
dbLVh6zikGvpKgr9gn6LSXFlr9okb8bpRjEZN3sWTvYj46g6wAskubY6Mpe+kPrh/kjWurHuYwUq
SO3BDFIXlFypKD36RVEdn4oS2PdWoApow0dKYAB/CGHb4K468FmYh7iAOPC+0U3qcn7ntsOYHBDH
KKujANeSc6jjmp1FlOjyo8NGxLnvj3JtvZb/31hlQHlXiEyatG6WaiDuzShVr780sm42XldrPVh2
n/mFiKCVjQRnFlQv8Qgsh2nq9jxwBgrD+6NYWyvL+onfEmIGnPFG1M2JMf2XgDbxg5Lxc4633cZI
Vk4wmw0OLh8DL4YYUhSm6CfwKg3DYW47uTMIYEPAApDMTQEUeFNGodhV+zIDA/7WO3RtiizLR10C
sOu5UWndgdpRzEN+efUDIXqZPc9gZLy/EiurbUPA8OgafeKGWO0YEUvoyvHuzJ24PIWonN44Itf6
WO6AN3tW5FOuw3lWaZEM4onkyYfJg6bZttLFWgeW6fOCohwmIcB4KJ39YDRpLuEQV8eBApB/f55W
lsMGgAXgW3EEeMZSaJkVZxb3+qFuAZYAN6Z/NGTch1z0bQ44WboiGQulwCLTO0dVq/isB1WlXQsy
5vtDWbl6bSY47oQykq3u0zoeyFH2c3ViAW53Our5GCma5rLLzsny1/0OV+zQs6xddJHTBEml0sBH
9R+JyFdSDFtFHmsLQ37dXBoZiJ67jUmzRZ9FmLo60AALkxWeOYeDzM77BmHd8zroDSPtEtJC+dKp
cEFCFWblFhhqbRSWtZNqaJ1mIvpaIGz2TNpYXVHrpM8eRKU/+HgOvtwfxcra24ixeBxFwRM93Yya
DroRt0WpMhuGz43UR0/wT6gA+3C/q5VVt9nhJu6QfAh7XMV99hXRwOnoh85O5IYNHkNmYh5RW6bS
rOPNIYMo8mFIdsLDfZsTrhDcr5iYEKNusuhBTlF4mbu9z28bOOaWrl8NssBp5TZVdZBL7L5YSiT2
zfuyHm9OW1OwkhUIHqcTDdQ7FnrIvY5FeN3XumXLddt63WiW1008YVklJr5ZRKPut75ykP+GEotY
oOq8xMRngITUJTICrAW3+jjl/9zvYW1XWmZcMOk6ZTbPNwY6aT6782FcaEjuN772+ZYVT2KooyGf
MDmY/xCyS1V3riuUbVU5uLfv9/HnARAbK0ZDwjzNvPE1W8YWSKPjOd/3tW1d1JMAUsKV+ZDyFm5Z
bDoKqoXof/saty7p2PiF03IypG6Ep0wXjfN54u7WAbo2LcvB+mbXZ2zusmmSmPrX0mkUOueQItxS
a1xrfVnwN63j4A/cspBTanKoNUIoMDpM0v/3/sT8+ewnNp8bwpSIwIkFH0+MLI+k8MrL1CjnKF3a
f0UN6r6qF/IbYqwgXhbHBh1BOyUDnaaKrv64E2FObMiY6EQGkitsSZxrEhrdknzd1mz6s2mhqujX
FVBTHYE+qMG3g0yAnuPBhyxUnGP3R02yK7JIbMhYDRAM6q+WhRDC608k6nDylIiB31/nlSHY+DDS
1qqB3zClUkYvNYhlwGaZ5MdGbfLJ/vllSmyQmGhHD4k9BHZVkv0gQSb+Zl3jqZNmVQxONggZXIFa
jmYUTI8zKkkSf0vKfm1slnG7Adh4WdZNF41M/tE1sX+cnHI4DeFmTc+KDdrIsaDpmdNxUiDrN+Q/
CpLVqJbHJN5fnLXWl4G9sfDYdZuyr+YJAASPnSCxnfdnP+7JfL7f/oqR23Ax4agq5o03XcAd+D5u
i+vCQE8HMAdObEsjfK0P626eYhG2viMxQywBQByFSd9j+C0fAz58HBh+3B/Ksqa/xz+ITQYnCQh5
G5VMl6KNokPQun9Pg+88i6BuHtsSz64WFrrR15/9VRJbZs8hE5Yk4Ae5gJrh/UI6u+RzMoQGRRSc
F02Uvt8qd1/ryrq8tfK8yfHpdFGSn4njvZfQjVmY13URviwFy323D+9NbJBZYApQAkzhdGExrGUq
++LUlWZjylZM0YaVEan4lEM/b8GHMv+omN+ThzqLutPoZa253N8EK/Zi88VlfjIo6AM5T0FcZQ9Q
dfsX3vg+bCL5DVRWzvMcQM/2SYbIXuMu/wY6lC2ix5XtG1mWzhowYIO9ys8PLojbgvCl0MCsa5ku
CMV5zDeKZ1aM0aaHIyEfVKt9aBAJJNniOryJPrgVGpkMx2PH+6uw1oll8aTjU+coB3tUQvqjGD8b
YU68DZ+2zWJtocmvB+MEivUxDIV3kT79QQs8UyIfgIv737+2Vy3zFoEHQJbovEtcN6jccIukAzEv
8s/hMXSSfB9Wl9gIMxrC7ckEkJYFBB9JTV/mdsvaVnaTjSoLSkmbUfr9VZXjKeD8ZUk2B8nPKqm/
R2SfHCaxoWWo4GgbMQ7dtR6Qk5QG1DoLg+79RVjxGmw8GWQHPKPABXDltXkgkJ9VM/1EOX8oSjwC
iuFjHTc3Zx4e9nW37OU3N23GaifLVEuAyZoAAFtAf0yQo/Cd79M4v19O2xYnb7QzIUdsxBkfe93F
TJRX4qHyjhX5PxEpt16sK+ZBl//fjIZGkxn91sNR1Sb+J8ay6L0DHpMN+15r3bJvrUHoHkx1/Qz0
5UfiRcO3pBqCb/cX4jX+9oeL3FYTzQameNvl9bPk3oWEi2L4iGzxa5lEjOUI8vIlVqiPQCiqO5m4
P45a/RynkVzHYTOZvHIG2Gg0TsjsRHCOnjmPss+k0OTIGg943LbxNyAha11YVzuK6DKXZcx54nU/
HKVZYtwxOOt7NyrP9ydz5SS2MWkThDtoImj1DLFUdUABOIKcbQeJGBz22WmOGPhh9vVkPdKzKEk6
GuXZcyH0T6Lm6TvihtOpqbMfo5mmjVDAyrlmA9WkClHh4JQ1xtOcJB/OOkQ+IB5RPNOHCJgMNNsn
3UJsCrogDAudJwl/yrw5fykYakDNbPxT3hb/3J+yFdfORq6Bp3UsY2esobNGyufYBcEV6qUq/6Gp
DP2RDVJ87Ho/vDmRO2zFaVb2XGgdDCbTiJMFMX+q80FduFOWKISvwxNEQHduaxvKlvW0jZqeZM+I
ULrA8YBnLYZ/cUjIztQNsaFsmYNgXO4U/LnmCGiB4VgcFSruLwi2lBs8JWuWY/kApA+4cesQ6eGq
jy8Zj1LEnBBh70p2bhv6cn8LrC2HdQTosGVu6zKsvuLJg/Rn9TPLg8ewBLzkfg8rFmOD2vToVkni
tdWzSxD9KBJHnwFDLpazwDsCDOX756Zsdbxxja5cDTbMbSq70XPBRPZc+yNQx1Rw8JENXkfjy/3x
rKyLzU9HVRbjqyl/zorJwSsVadmaJiQ/dpVIHn3X87Zid2szt3zBmzs0GLtkVjCVZ1AGoBdAzbPx
RSHbBhJBv/SfPZc4ZBf0EKycv/YVizKRWc9AUFgQ6AGA4cc/Vh7/dH/OVnZZYBm9rPno9WWB2jwe
wp+VAuUwsRj/brudAhkksFyCsawoqjx5fQWFfDooMcIdjLYy2mvfbzn79RhHIDBpMDvGEx8IbzNE
2oJPbbB5269tW8vaiyysIIoRgjIoQ9UqkAzD0a/dLXDv2p61rJxHyssrUEVceZf/WCQLRT488H6A
UPRW1dbKAGzsm+qyjDt11GKJc+b9rafBoae2j/i+1BaKB3/doVBXidgU+9WVDvSHF4j2wMv88/39
uTI/NvCtGEeQBoGE4kpcfSZ0uPKyeB838VWQ+Hq/C2+Z6z94lb/h33CfC1wk5ROH+h6ImkGWVrRP
LCz5AX7/eOhQRJfr7rkE5Rjws1tEBitb10bEkblp/axfmEcLSDu/LIQ8om2jTwkJ/r0/srWVt4w7
LltAYEpZXafKLO8VEPG21T56f2Lj4UDFI5ANTPD5cLjLFI5Wcp0xhn2fbtk1AJrR4JSvk8Pm4gmi
sOGlcfcxYRCbySwr5lyP0OoB6StFbbKGYglAZJDOyEdpNrzetcm3LBvir3h/QG8R8yOhRPX6QvCw
i3bNj42C45WXl1BdQ+u0X1B8HPzi29V6K1vTBsDFtcrH2CU4MjLAxA4A9MxHUQzq2JpNJbAVy7Z1
Tl3P6eoGEjp4VZPqk9EINZXhSwlwZVltYYVW1sAGvkFSpzfcyTGOms/TAR4h7s5hCzi+NkvL/2+8
AMU7khOcdxhBq8whrnD/B0uCBJrzW4p1a31YJlxDImVGwRb6oJSDZWNm/4Bllp10EtKHfVvJup+l
coqiyiS64HMU3lALS9MWAJh9XpmNaUMJw4C69sS5BE31UhByjCP2RfAwbQGiuz+CtUmyrmhViqqL
TYURqBr4hKLJhjPY1MJTGU/stK8Py5wDlfhh3wYNFiJj0f/qPPDlBXKaoTmBn9jI465ubHQbUbRr
IppjKIzi3FOJ/haD/vddCNTuxsG0Mls2zVnltaJzqsJ98PLw6g/62Mnm5OVbYK0Vm7MpzirfMA3Z
V/dBUnUlCoExJ/ajjVVYa3w5TN6YXFwHyHb5HNMTB5Aiygowm5ZFvq9Oj/yGZXNJ7gUEU0OEQBi/
d1CnhyqynR+/DOrNxwc9lbzh0/Sg4+Ewdv1F5HwjIrq2ppYNs6oLmYLiSn4gUMoB66H7n+YDSMey
otvYNmtTb93IDhQnfUAs54cmk6c5cI9Q2974+rWmLfvVNQdKB7JqD7XPH8ZRpZPsz/ftaeWWefX5
3sx57fcs7rp5fvDFeHHmJ/V/nF1Lk5w4s/1FRAghhNhSVbRt2q+2PTP2hvB4ZkC8XwLEr78Hf5u2
3CpusOvohShJmSkp8+Q5Y3VTsoma+dxvN/FpAKfRYamxqT4fY+kGD31wRKZlWRYTj8YkL4vW67e4
SIHdpF9DfqRs5O4r+8KV10SjzXTKM9FjM9ciDm8gOo/AHf6miLKr41+Wg4u1xShNUJqfgkQoJGqL
03B68hfnyff82HOGg4SfZWtNVFooUkBOnGGLydo+rGR5AP33m3yso3KoD97ethkYHttNK03zsd1i
zj12dUCneOlWsEE3JTvqjbekEkw6s76qQ9bnIT7RlmPEZCFv0PZMb6MnxhtQyN9cWmUHFT6bQRku
DHG4PK992Oos9Y3PPcDsR9HBthmGC7NZtJCT7La4B3v2bVvT6qELUA6jg5NGa5a2B/5sm4JxDKMA
Q6SrN8TQ7UvpzbewLQ+sNXzRJVwTpsbAaTbzaj/g2y0rkpa26qsE49IFImzZ+wyKH+1O9wqJ6Pd5
5ZUHCJ6XLcw1uc5ayQNBcgdfJRBPRA7Rfc8Bgblt7pF+4ssGhvLkr6fOJDRYcYNZx+iURaY1c6/N
0EUNCW5LzZ5ACnBwc3l5Z1yT+SzN5yxPWebGZVF00Zhl28NcoCZ3P47bRt/X71kcn0pWZbjc4fRZ
5696Wv7k48Hl8WXLdU0wG55kNehvfeyA37Z/9U4QuyuqVrn3uc7rA7o82zeM47lXk8BrlkGKe8gu
jVPEkD+MQqb/bEJ5cM22LZDh2yIsFrfu8y1u0+yBCO/jlPsHPmezUcO3ST2VimYcFpR9qQg4Xsmb
QB5EWNvPNvyZdhop1GK/77YNOkB5veibi4rufavZM1C/H3PubwC2xi/rWVf0YccvgU/5KZXzKzpM
nwBgee8p9qboluv9T1m22ESyBZBFo6Cg07EnyzTqa3QKbe4tX8JbRf3/7n/DsljCcGX0jOQDRtRI
ELbyB5RcBxppXJ1OXWVcE68Gys4Cac6BxCCX/Z75UCPYJm85MCJLGDLJzcKh8n2hAx2DetGFJjor
nnQxfp1KvJylU84Rio/VOaMyoWusriFUHeYkTqfBIVHdOkK+2bJqGg7syuIRJtsZd7K8EnPpxiB/
c9+0e3FeDJm8ub5XH4Ql214b/oxOPa/gKyExkkhOBGEr8TC3y9EF0Da64dIyG3Ur0g0rNHfpjW5y
/Q76M/+Pc3ZqOHXZzHr0CanwVl6E81aka4VLDbi67w9vWX0TjCZBvRH6KZamJkje9V3aPGRh4EZz
emittk/sAeXZcaNzZ+0gxULiEuoWULX8DNXJT01/Lrvpmlg0tPuA5MQb8c7sBf3AcRXTl2aeDnsu
LdtrwtEUr7WH9wjOND4uS/9mBClS+hrqmcE5ugfXxKRxND6DUZzCgDx0Y2lwI77eOIhP7u+wJZia
ULQF9HL1omaMDuDxiKM//p+P9VkTuTPyU/c/Y1sm41heiraroX6LXS7J951vCapTMjo3tuG/CxUh
nvgw0hIdlpfWhcJUINV6MLrNPg3/HcWy1EtdY/QKiMnMLT9nOS5cQ3eSccA1EWhb7+Q1H6Qbbx3K
pnNVObeBevnt/upYfr8JQuvLeoDgFMfbbcGpTwWaQhjdHzy6O8fEB/LXX11YjnUhAfAnsQRu/jUr
1vG7P9A2PzBRi+2YGLTW83ywZzoioaEO/2jbYe4jd/TCD/cXyDb87hnPAhAAbtPSFVWYjCp0v1Om
MuiaHQ9vW//9/8+GJ47sgVQtgoS5C1dvJjKpJi4UJWs8uRQ41nOz2Gf37DOKg7co9JcgUaSjKgYx
G9TUxobTgxSAbRqGAyPFRRn1CpGUmj/tkpmXupV9PLC+O7i5275guDGZ5jDVZb9nBPcUfwNKsH6S
/LVXD2c/YfgykMhKBH4ukoxkOUjs0Krje0LdwGV4rhfYNQVL62kAzVbnda+0i0aOonsjy+HveWPJ
WhxdtS0Ga8LJllLkVbpCmbkuC/qJ8QDMxVUH4N0pSzJJzjhI/UhTS5HIAZBIhgqRX2X84O1k2WQT
Okb7oYBCPPHiFNVRXQvymir1bm1kcCrx4pqAsWVFu33dsCVJfchBiApJWQpbut1fG8tp+RtYzJHL
6q6uFyvWQUcUsbR36ytYvN5OZZueO3FMdBhBPz96SwVOHA46eZLW/h/DPNB3TXGy2wt35V+jxdgv
1RRK5cW7bPLP4xi44YNwbcnumLAwObFWzdUyJ7oAeF44IOpRq4jRFL09EJfL18s8irdLMX8cRvHP
uX0xHHupdNfiikFjaFJ0kawVvbFuJfEyNPmDHxRBdrA3Nt8z7tt8QvbTqYQXL2X7o2QQgobizlGC
0jK4iRITbcamyc/XBLS55fA0QuEqyyKvBCPGgfvZvmCe1AHz8jQv14TNCqLxOu34dqn0cCRpYnFv
Exc2+pUqh3LZHsa6bdH5Acoemrdxhz/ub7TtA8ZhTcKynBc/DRLIK2WxprigMt2C5NTpjrhibJ/Y
///sJKXhCLxn0HoxyVUPDTNgUyod4HJW64NMpG0X9v8/+4KCXE2ZlgSi5cLB1iLzGZKkcquh+e/c
Khnurcm8FiHaIGPloUQ1pngtiLJvk3w4lG+0rZJxWmfMd90azQ04rQuIQs9lHQPO/GeO0+h2bhKG
T9M88DgZ8TLJBEM2mG4MFzMn81MeuWi5cg7ClW0zDI9uu6DYSImLDeON+prWyNW76Nf4fmoSJiIM
yMh1KBAzkl50jwtq8h/1MPjRVrlHtJ6WjTAhYW2AjE49iCBJC/5tnCEilLZlGW0ecLL352A59Exg
2MgUZ8OAaErY8nHXWb7uyLmgWj7mK/3z/jcsu2ACw+RShGgtqEQCEEP6atlGJwk2sRxcCiwZMRP/
5ToT2MooTlTCuyFaOwqJYMLptRk9lOFEE15y3NsO7NY2lf3/z7ybcUJRZqrXBKKsa4F+16mfwZij
+XrOYk04WDqXzSBItSSlHPzuIlA8T4oUQNWD8W0WZbg2gyrr7JfZ/676Lc7ut+7mfwu3kzhP18SE
tUGBR3C9P3gZ/Z6JzX2fQjz94Dln+/WGP6Pwicd/gHSJ0PVjqhx9K0NvvTmiq859wQSEZeHkiAzK
e7E3OHhMy3W5InP4Kc3a8OCUs5iQCQrLuEgZhWpwrLT/rfZzLyrmRhzYp2WBTDQY59Wkq40FSUYh
CHSBfHBbof+7UEs0qG3yT85hjybP3KDfVgGepW3PTCIEXriEvN9QneR5dk2NS90r0Nv2ASQiwU3l
RwudenkF6yG+dyoimQqXKHzVktWD/zDOoZxudeO09Y+wIx4/Ah1Y4io1TmloCuRCS43IXU3QR234
o974h1E6InKK8NxrzsSEpdBNCudhxbKg9F1dxhDZsRx1z+v9VbIZk3FIl6uDZFi555/7Dq2seoSI
aZ2VCHg7h8G5bxgenaFBBzmxFFqjO+Am7XV1HQNdvXL6Q9p8y1aYWDAoFOoZom36QU/uezlUT2Or
IATkJSIYjgzKslQmGExl6Mkpg3RORjSzXbMJOqA/JVNn5yTzvGsCwpaudUoWjCTJal59ZT1z58iB
LPg5RXbXJDprZwnQn1uB15CCNSjSzbTK95si/VGN0nJQm6gwkqmJkaHDi3FEpxx4/8Bw5uXtq557
6lZ4tHrVETH/dd+u9kfPCyVLk+usRdtXIYaFJD0X3pPo0P6nQIh/JSkktjO18qiFGsTFc6eTueTf
yM7SBS15esDrpZzGDwStp/gOuhzGvDmpCw+m+F/jLuj1wZDOHD9ROegW0NmcXqdyDg7CiW2DTH93
66CdipAnpGftFyCvP/ECg2f7u16HYKzI55OofdcElLHOX3u0q+FbK8g9vvCGhvxVOroACiFAivGc
fqtr4sok9WgJjk6eoPO4iPTSjA9+Bn61+1ZmOctNaJmey2WZhMOTXayBko6/GWpUGO8PbokpJriM
rF4O8feWJ4s3sRve2gNIzScSz97JJma0jf1qT4vsusqfN7AtB3uFV/k1K6KADUdTsK3PPrVn9wS2
bu6GU5AnEu8vtMbVzuvBy07epMj+1WejU2er882F2HPbSPBirr1fV+/ENLX9QQHctgPGIU4LUMN4
g/LjNPWrJCva+dUSSvrWr+gRcMm2QoZHQzKApySreIJOt55HfUm0vBauEOcS78Tw6TFXYMeqS5Lw
ci5e1euKNCOTqng754IfJTVtkzAOccXbAGFW8qTVMozKDvEimE/SSxETUaYLqG/laHJNxoUu/1Ko
bwL0k4bkVMKGmNCx1AejVJ05cyLDEaDNdgHaTh8mlV82IWLCxrZ50UvYZeg4hpJrNEK9+EK19w0i
Tmt8JkyAuuRXLxC+m/MC/bIJW/LyyinEJtP9RPVqT5wq8BJTLhNi4eA7rlW59/mMb8cO3H9+e5Lq
mpjIMQUZXRDWjH4iVyGu6TyMX3Sd69uClMHBLfNlAyUmAZr2FdR50xJdGSA8aMfNw5sdMrf3N8A2
uOHCrB+muiJySUY+lX3UKlGoS9HP1anqHzEZ0HAnqpSsN6z+2PpvemfZLr53sq2UmNxnJFw90XTM
T3rPGaMa+Y2bF5RH+uaWtTGRYwAFghduFn5CkdR7q8NJPgqfPZ1aeBMrJquBeKvIsDA7Jo3osXqc
g+WIesXiuSZKLNv6ZaVtsxu9QmtYT7IsCVFnv7hrcy5wgnDd8N1szNEqzHElbuU/tASP0sYP++tt
E9j//+x47Icw7ZBKojEroUKb6aqN08EjSJEN5/Kr5DeEGPWbOZz2bqc+KL9Q0S7FZZs1OXpWvXwj
Bdzy1ymMkrVjNeSgUOqgg43mobdtrqqv2ps+DSQPILxV1Adh1Gaphhe36RCAaoywhEJ2Hs1Py0a9
14HsmLyds1bjJK6HelZpTbekZgtuWeBBD5w3niMOO8RsMzBO4V4wb1rTgSWpEwQjzhoUUC8VRFA/
npqAiRcr2airIiMEuU8ZfoZMpvoHlwgVHoRRi7ma9GVuJaUPZAlJtnGEaHJWP7X9lEa0WU/1ehIT
LdZDYljobnITVYfzX1Bu4JG/BvKoD9my/CZYrG8qJqjvbrhpNaq/Zh3AstcOTMj1uUPMxIrtshxT
UXd+woDS0AFYeabxZIMkMaFi0uN+1Y4pjAcuFaEVsEAT4Dx/dMPqnBI8CQxnbvMsHCawfiDBMG5d
BAwRWBFnnnvuOQ8LDBeGeK5XBs7sJmJEbr5FAjpqvJPPMWKqYzJ0ffi5rlii5p0RZXWqR9frq+j/
8Zy0uYDpwZnwm6By8Yk8bT+k25Y+EAcl1ibIugMjsnzCRIy1gnJw/JY01hI0PzpCLmWl17Jspfwr
l7SRJzfDxI3xvOGs9+c1ERWbsnc1B5I1wmnXhAcZnv2M/D3DQ0zkmJCuQGe1RD4szb5Jv+M3Jpb1
29QNyHU3Zfnf/aj3ciKJcPOIRqdM7zEUyISXXhiI0hYNRvOSzR9/FsooiKS35qjR2rY7+/+fHdm8
cuuw9AOWjK7oLuilyf742Wy9VST7cn8+ljD1G29ZPrECSjhAYk2Ql6hzmd4KcEHcH9z2+w0Xz8jC
oYHk6CRzsulWdoBQhIXWV/ds5RiFvF+XqF4BJdZgs0gA60LnariWFx6AW3FdAFu7PwvbEhkntWKZ
nzkq2JLMW9qPGre/H+hZPgdBICaIjDKnqoDR3JKlCcRrIXyZtHP6dRCYyf3fb9kFE0NGBSQQerm6
cabxItRTLy4/sTnVirfh/U9YlsjEkaW5h5v2UmxJX7cseIRIEVcfJ+j8nLyOmVgyAiX6mgzKjRmM
kzkei4GzGw+e/JbQYeLIpK9dSiuxPGg2y6vURF97DZ5RCbLRxKvTczrTxESU1RXKiZMgbpxCLwa9
DZ3UFzfUw7/3N8G2z/vmPIsWtCW15mWIfU75E9lhjjO2/uIcIq9su2y4M3fqnGwudpl5kL4odbC8
34Eaf5z7+YYn99PIwq6CmQJAPsYpqfp4zrbvAIr6B8kv2+83HFk21cYdEN/E2GEd9YEWydyX24EP
WE4G3zitNQDdA6hj04SN7n+a+/8uFbRXC/UuBdtuNFLvzSTBxnxqsUz4GGjSoK2Ybzrp3K13r+Gy
5Y2OWKD6APgGFaA99P6HLL5h0otlvK1DEIrsRgVFnbJ2Yl6BG7LK5k8rPcSSWdbuNywZA94YKOk0
adn8Fyl/gHtK3JBvvfKUx+4IX1zrQ2VryyuSGUd4P2XpUOtxeSh7aMxSp/ljb0NZXA/v+foSopft
/tJZ/NGkGNNp7amu4mkWEaehCSt8egs3b3kd0nk4MDqLSZtEY7qBIBFNGxrj+vY69Xj6Oge34UG+
2za44e/QnU7ZhmRlQjQVb+u+mhswHYn8w/31eRk8Spjh8Fm1qZT6E9an590bhVT3jQz5HNUNzaKS
z1ewAYLeNpwTh6DYcf+jNns2YgBHlBzlnIIJu0fqUgDnJ/1CxsvWPDQucgn3v2LbeiMWID1RBGpm
NEZtRjfXKdj+VeCSj0hAu+DgWLfsjgk3W2Q2kGVbNdDP7vilDUr9GtQj0zlCW2JizfS8jatMG520
mR/i9RfUbnlzINZ78v1qQs1kuh/oFdOJ8qHXd1FCgu5F1EHx4/4e2NbHcHM8N+o5mBsv+UnTBRVv
CkhYc0R+b7EjE2bWI3vctHnrJRlvslitbnUVGVIIkqGqHGTuf/cnYTEkb5/c8zN9GFVFXCTtsrVp
LhDW+IFCeX/1yEl4ODERZlmvSorCn5ekCjSyBRqFZ9KM8f2fb9sDw8VVUy/9kDtuUqf19m5hsvyv
oro/V4cwsWVa+UD7bwV++t5gAOz8dQshbXH/p9tW3nBh3WwMPf65l7RF+rbmI4jPoWRyKbz+HG0r
MbFlSMi2bo20XLx/Idt/eTf731aBZp77U7Cs/m/QsiBwWEAl4jeE6x91jet+X+Eucm70/Xh9Zppl
tm651xSIpOj2g1pNqSIvO0Su2X674b09C0UZhiFN0G8JlmYZyL9c2qlzNRQTUUbRQLtKd6WxKkNk
b2hQB+Ti9CW0O+8vjuVsMxFlGY5kJaouhOHP72rP+1M3OgPGBJ1IEKpgoM+J6mr0IzcNDk5Ti72a
CLO6F3pt8iJMNOO0uNajB4m6DQ/waC6Co5eS7SOmPxeSL86u8IK+i9KDBM8SvJK12179ue4PYobt
G8YJrRGiQm8Q/KFvMwCzwEp56zOOAuYGBvL7u2O5AVLDt9XGGr3WLo05rrFMuh6elBwHW7sjwNwW
k5o9EBwcuKHlaybgbKENBLmRfYw5Rucz/ZP3oIPNSvaE/o/t4qXi6IFpsToTdiYqvqGPS4XIgfl+
As48tNWNsG8tqqcSzV1qmsa/uQL/VjGzg0vi7pAv5N1MHFofTlCCq5oQCRjFP9Tb1JYQcgWVDLCy
fRrnZCIHTmsxDBORBoUFqHOAqAx6BNTbosx1Gx7xZusf1y074t+0TWf/+LOopivccmtS07ifm/V7
gGPgXScCb0hA5B3Ktwur/Y/3jdAS4UxIGm8HCHWsHokLlovHbEjnRxY4f50b3Pt1GlAVRC/OilRD
uYzhG/CuOZc0o9lJizbCQKmEo0cCO5NSg206pZX8IEDpRCJQvZGnmoD28KIcKI9d70/HtvVGTKAL
hVf22BW1tKC5h+wFGBCmJPB0++X+F2y7YYQENLwOQ5EjeVL6qKug4dVzP61TGBzpuVrGN4FnIISY
27ntw0T4efeHGIPiPzQGH4mPW9bHBJ7RtaQ6RdyEuBc4EB4yp/7Bg6l/vUIz+GALbBMwjntVi2AW
IsBLk+TjdRkZBADw+jiIyLbRjeM+bZ25BKcZiK66QL2d0dEEeRPoa5/zNZPUTC0oVrroYInhyoRc
W6mp8+e2Oe14EJtsv3///7Ow0VJepGElRAIpDedPXjJkKwZRqYMg+zPGvRBlieHPXISdP4kFNPK7
bhhNp79Fhl5EaEN/Ay/Lck0F/aSn6ZNm0y2o24cN0lihcMOo2jId7aIteV49HYu32OZrRAAdcLJm
3Ybf02aUg8qWtDsi/+TN1YSpoZF0VhVOfvTpQ8eX5jmkNOD6B+HLckwSw9dFOLtBJ2mQcNbUMVfz
q3bROFAKaCbU/nRTU/s4b58BQjoCLrx4qvi4t/5qHizNwnLGxT4ec1Z85yz/JxW4/S28Wh+d6VCy
/WUlF3xnz689M0OehktOVjS9c1w7UyXHKx0hCdH7w1uugdDiIfumK/8zDyGsAhGn4mFGkjIHLzcg
kyS+H0ptkzUiRS36fASM1IsBEFBJD71MEDdt7Y9t7bsb+oGKI5b3F40QszWCxtiREWwp/fagqfen
8uf2AiKBo0SRbXDjIoDELRlplYK55OfVHUrf+upAQOZ6f5Fe5orEj9+/+2yrgDqbx6LT8KBU+dml
cJo5IkN5YxPgM7761Ibbf6jxB5Fa6z/I4D8WqDHe/7Ztg4xgAi2hzZWFwqdFNqBPW3zVMy4IRQg4
d96zg6rKi2cSJmiECAcXAuDdN8gbo1wpIwaQf7k2Pzzh9QdraJuHcSvgYqgYOo8wD4hGtNd68LCE
TQp1lzn9GLjlt/vLZZuIGS4C8BN3w75cSpdIEDP5ah3IYxGk5CAgWWzNhMXVHRlCPuy2sEd2mQLS
h/fHUf3PNroRFGBIKNqoad/uKV2uwIG6173L7/7q2EY3vJ1CSlw2wS5wIiWHQNUKSDp45tszFwM/
NCFxqgvWUmmAgfB4XvtXuIVDlbM76QkmfRqtRjSAzB2LAYf24WlI8gTtAshy8wEV3tv9FXrx/Ycp
7Cv3zNN73aSg9K9ZvHcF6HqUEGT0n4inPpaV83U+JBS0uIOJjms96oANbP9ON0LKa74xvnzp1/7t
tByyXNt223BqXuUtyZaFxTRNi1vaq+0CHYc/7i+UbQKGP6uRZNDN0ewnU96SNz/2N/LcgFPwHJ8g
9sLw5boWs5bThjWaRZwCQH5BReBx64Luspbj3/fnYVkkExnHi56quWUshnVl13Gv5ANLdbBItsEN
b94ZqraiVizOhqm7taH4R4zVEaONbXDDmWt0uTpqHlgMKYc+knn9tTiZdfFDExG38KlWjuOweO+P
H9LpAl6HD6ghfu7n4e+zHGH4jnFyL9ukqlrAjBRpoDVS6e8dKvnn4pEJjGMCoZTkPgwInXARUezJ
Pe6Csi2/cTBTAgDt4BO0VqWkRLvxhoSR35yM1CYeji0zKN43CDdEXGJ0RZF8Qvr8iKHeEuZMQJzK
mVPLkcN7/eUjmOw0uHdBoAbyJSheX4Lp8DyznMcmh5pulJOqHkFbtZxAGsIhF6UGtMlodSZ74qNr
9teInXGIdgG3DFqQsPpctuhvcKp2PmdBJhJOoeMJanOIDpIAR57ukkoecU6VLfDTDQ9GwS5L6dYj
9jiud4W++2e0h/LbMIUHsFnL6psAuKXsQZ85b17cN50LS/K/6a1uH/NldR7uh0+LIZk6nXpRnpQN
9+Bi4sOC8A8KI3BTrd9LwFsrlxyA0yzO9hvyDXwB8wb56BhFwT9GjctcNQDecH8OtsENT24LX7dr
TxGlG2AMFJ7iuHIhpN4f3bYH9Ff7XHzI60AiA5uc1vWII6wQIE0pt0q/HuZdsfz+Z2yTMM5jALAZ
IyMD70vnL5e+ANXolof/3B/cNgfjJOZOA/F5trJY5Dp8pI7cPi59BsaO4lwnjh+awDdZ9qPbqdWL
OWgzLhrk09FIxIEfWBbHhLyV+VoVSFmB3QySgjfV1yqecWW5vzi2wQ0vrn0vB0nDTp3mlGP0k0YG
mvHfzw2+X7+e3UfRT6/lOM5Yed4+1DLzopWda2HBmu/b/WxwXss0VCvijw4XeisVAGjakcOBRVpC
g0mXpnk19uDU8eJydLKr0jp73S54kxOg1T+iVezveT4kq7XtgeHCfCiZmtFqG6fAQL0jYhuf+g6y
hPc3wWL+JnNaWPVd6e/sco2CB5ccDD41xW168XP3ev8TtgkY7ktQG4eSJuJoPaH2yGcUnQb01BxM
wDa64b9yboa+WkcvFi6k3aAQKC+kcb6e+ukmvG0krKJ0IOWefFk+LTkIaqfxHImsH5qYNs0Hr0lp
AdWMAPzG4ASlUY4e2HPB2cSyZYUD8M8C2rg0QO4jy1r9hux3UFZsZ3CM+P2GA1MIl/hiSxHX5var
ANHAxR8PU68WFzNRa5RVfHHBahmXLX+SbvWU5qA/JPxDNhWfw+6IKtti/yZwTQbhOKcS5qMqrNJP
ek7R1D+Kyjmln4hVMvx3LAhtcNXy4mwh38cN7A5BAV2jcwZqnMAZiGMpBCy8uJXLX4vcePT/uOBa
XIsZjpuFLM/SlQOvNHUsysrmh+jrI9lo28Ibfivm3POGRlMc6ngEEI5WEmiVNZGzrKc0K/zQRKaR
dVyHDPR9aMQEwO8iCIgZQV7+76mlN4Fpbbr4i9c1VRaN3gpIXQvCOMS2I7Gq3Yl+q7TgxxtHrwIo
u2qqeS81zp9oA8XKrnxKkUVpxFF0+8nP8dI3DAcmrSIbFMg3yKuuLc0+Z44M+A+l5rL7j2WpV1wC
Py1+6KYItw+68XKoBfK2EkHxvmxdKHNdprCHVOQFHEU6VAcJW4vZmZA2aKAXcnQGzHwCiVPtQ7MR
qmNH2ATb6Pv/n10MsgDduej1deOeDJCxh673ipR6fM4mDF+XASkIDwGTA57qM4AB1S338Lo9N7jh
6yldCWeaAjaO1xTUzYDvU5t6uD+4xR1NDBuowENdM1wjp3ZZon4Bk1I9gjWwBC/o9f4nbCtveDzj
Ag/OcHBjAQEKL/P9C0cDwrlAaILY2jpvWnCwoW7eoPTCWUehdo3W6FM/3USwoU0/X5TfAn2+a3Jq
aEPeIOwrD6xmT5m94IYmO1qLBl9sJJpKFMQ/QKkSzB9VMbwNUEiaxigIQc5wfxqWTTYFM0UYggd3
BhpjB9G36Mq9Lp6coqHnR92ylj02AW37s79re7Ae0gx3Pb3Q9lpsh8IBttH3/z/z3dFrejfdkTeL
AhbSDYfrGkJM6/7i2AY3fLcGawsFCTUsaGw/ZN5MboWTytf3B7dEc5MSTU1r4fgp6AezEi2sui+f
RhBZRR5ax6uO0ANDsk3BOLBTXjmoc/X4CuXsCyu4TMSwnoKO+GBB+nX1tXJn6HtjgUg9L/HP5e/q
6e/7C2T56SY4rZ7wSFgrLNCSu+OFDC27bZrzA8O3jW4kq7OebsU4Ti5k2PrHkkMVy60P+ehsgxsn
9bjmjp5rBAcSABstFrDTbwHabO4vjOUebKLN2s1laJ5fw5iCIq5k/DUXBIVm+q8g7GknCb7/Gdsk
9pDxzLVqXMU6yvbQgAYOVaBpsVsneb0/uMX6TYhZhm4qmodziEy4+1679YWW6l07ilfHTS623294
r0DNCRSlHZZpW7YAFcYJDHRV2C1P56ZgHL5c1tmwAv4VtyOueHU1v6PB9rBnlKvqHG+XH/6s0T/b
hNLVaeqkGgeBQ8Z3I2gB9p4NlCgONtkS/012M+kFE2nU7gYCvIw9Xp+RTOm/a8rIwTFs+YIJL5Mc
kupy9tBa6DQDQJ9I+7qA8q+aHZR5LaZkIsxaNNkiz9XgA0z5URbyx9adYyqRExTeEWeexZh+ozjr
BsBQSmRNwfrkXfpZ/tMH/Egx2XLa/0ZuVkH8SUy4BrHGf0P8/FUGTdRL2wIopdpkKvxvjc4Pcsu2
7TC8moLPSfVez2MZiM5FNxPtSw9UWD6VTYzyVNcfpAJsH9pX8pnlUgHxTIcgBpar/iJ9xd+E6IVo
pHN0gNq2xPRv1bVbH2Dfy06Gfwm/zf9E29FRFsA2uuHddK6KcKYYXa+yjcqwmy/HyATb2hinclku
zZI5HfDCGRCLEgnba+361aUKz3VY+KGJJFMq36DZAMUyAKuWi3BCN6JAblzvx76XVwe3xF83N60n
tBDOC3xuKOSHdizCN75C3fT+6C97tDCxYjVh05iO0FEgxE8EHrdCzh/3avtZNxAm25kYNgczyJBr
QLYflEPQhBpBIlKBSOlgiSwwKmFiwGS+LaNacj+m0EBfQuer2oKYd4D07eEpdC+F7z8VG3sz5QBB
dGVz8GHb3hgenurJKbsWIX0BFT5U9oD3zDv5z/2tsQ2+//+ZV6c9c5yq9nEe7S9xuUBzHdjeU5wf
vjDZz2ZF0Quw7ekZwVH+mkXtJHPTF5GzX43vz+Bl3xMm+EuG3ej6Cs1BVUE+j+FQRGnXvB4oQG73
P2BbIsO5l8IZJzQmg80qr+pLulQqgqRv/er+6C9f/oTJgtaOqGQDW8bixVWXTINhcJz35g36wSF4
VR0fq5ZpmMivdB23VjZ991CCWfkVydHnGqxgsro/DcsumIxogBgtg+/0cI5y68eH1qH5ZzIOXD5W
Kh+PuK1tczDu4UqsYc3TDbSY4Md41DwcNgjh1tkReNY2/h7AnnlDm4u5RRUSYXDTzU3jSlPKQ9SC
bXDDj1t0goNTB/dvOijUCGnwYdkO+3EsIdZEfmk0DKY0r7oHxbw/03ab3vfI7UJGpo5yEPud3GXj
iAYnmVdPRALcHuZPSqJITgHccXxypIRkWyPjlB65CpohHVEpH/1/x2b+i47zUXLNtkSGH8u+GIdx
znyoLKlb1vFH5bWP8LO8PAd7ESbky0GOZwWnuBv74Pa8LB68i1XylHK2L37DejktKPpysFYID2pE
mssxqqT/733/tYQhkwNNNsOI863C5QtV2h/YXvciXNQaoCBI3oMxrn47gLbnIKK+fD8WJh9amkF6
yN1v+Hwr4xRszz/vZGJbYuWCqt7PG3D6H2lEWiKTiQWr21kXnsTNoJ7A1FSvYOxZ1vBdhYbhg8yP
be0Mx+YbmaDKvnQPINH6UaryhsLxa1FWP/YWCU+e4tzH/u8+8yw4gZiJjyFFWntkOEv3RuTaHbKD
OVgcz6RIE1vjhT0Q2TEDoP5VVi/0R1AdEq7YRjfcmuZOVzlkvx8vKMEtDMWxWrPgwJxsoxuODUUL
2np+js51X6+3jHn8Uqjt033HsA1upMSyzAcneYgiVl/wfxcf/eqhD7bM+4NbbNNEf7WzgFraitsX
cUr/VVshcSjzcnkK87U4+IQl6pkYsDYvh12aAwAe1dMwIaL9P86uZMlSHFt+EWZCCCG2cIcYMyIj
x8iNLIdKAQKEmAR8/XP69SKbSuKaXatNV1gXFyQdncmPew225842mJ9MJshnsDxt/JBdpawcIqz7
31PK65pmvELuC69szgS+JxEjYKkgTLsOqC3+hQsDlGrsag1UHlvA6lp68fseCsXXWcIWE9bkhvZN
NtBT05MxmXMAd+UoLk1r7+34esz+MGKu/B6j9ygyVf3C77BUUcJ8cEwVqG8crjtUGyc9Y+B2qghK
TADzrNPygTkME2ilS+YupYt7X7Gx52gptC1n4Z/GeH4PBr8nXrqPJmCvb3/Bjs3xjUGrfPCsQ3/n
RMpueQYmRj2VZqqP1z19Y9Gs7hVp1gk98GLrVAo0HwdxHVdBKLZIMBMC2u9JeGltuhHZQqWO0+qq
r3r3LRTM+uvUtSlQWcqqPhkWHM6G4gy9/fSdbd1Sn0FhsfS6Ds0F56PdbRF/HRhx/aHRFwExez+x
ibB1LjIvzzCehsP5rSPgwybzsiReEF+CO+0cni0sDDzS9QAqnOZsCuguaAPMVhT0lzKEvfff2K+R
S2Qh3LyGLijDsKx7VTE4a9ZS2Nt7sBNMbDU0bRuGQwua/5NtG4xtTGEwJ9SVuoY6Aqv+wW0o7ha+
XBoO2/uejSVDOqZDSxUHSlqoBdEOvbYcSjKJv14bb3/R3k9srBl9fcqpwBc1THYPYRT9wyalT3o9
WW//wt6Wbyxa9zo0RCMA0NAxTysN2sFwgp7P20/fef8tQkzzes6nDpU3O8OjgZkxRA0jf4rXQsDb
v7Dz/v9CiVV6mtiI8Kiyi7pVHKACTBVcahnuRABblNgwyZ5Kjmg7z5Q+oq5lPvNB2STLev/cOHBh
XfcVG9Nu1mGIDgHFqXRhfOoi9wmyLuzKh6+b84ffrFoubeuv9b1i+GGyekyn7OKU7t76r3//4+Ez
5n0nCBkgMw8wH6kLPD3M6+uc2RYcpqZ5DqsMpVVsRJnSgbh0RPHw7TXfO5sb81VjG2JacH3zBcNe
NILCZDS74NZTzXxdPLSFiFVsjrw+R9rh8gJ9BaBJj61umwv7unPdsY3pkjmLyFwg73R+fLPi/yD7
Dv3vtn/QkaHpMotfb6/Uzh5vkWK6D3o9Qzn7rAoUow+Wu7F8bEy9eFf+wKYBzRytmhbUZSdblgHA
mCo/NuQ6ZthQbLFilGCSyW+FOTNrfroQqt8Bh9TXdWuzsVwytf6CdAA4Uh24dJ3F+k/t8bqHbyw3
77UCiTSgL1U1/Oh8MC1OYygO1z183e0/LNf1LSZQGgfgcVmUKSiIXsspvxQO7ZzNLV+Zq4FeB70z
QjmwkyMa0kmFav8cK4AZl+B+ypsLAIC9s7mxYg6hnKn1kBRw6/nnjhbjTcSD79ct0cb9msaf5gDo
wrPrfXJ0gsc3nvPGq2YTRLCxXx1XkBkEr9uJNBNLhg7D3bVnL2Ffd1zXFvIlIWXiYTZB/s5D944t
1c/O1s8g4/ncyvr5quXZ4r4cCDlD1vXyN6/zX67pv/bDRYnBnX3dor40N4GgRfZfvzKANfexnbL8
ulOzhXpxIXLlo6xyQlsqS1gM2UIUhl7eXpa9ld9YLdosM5MeXp174pkaIBydETelAcV5j7Lp2z+y
PuzfqDixpS6j3GRLRafmbCUkGDlt1FG1TqetBX332z+xtwWbZFi2UoHzWpuzKDA6npAgQsoRtdcx
64Vii/piMjPcJyb+XellTnQL08VcOmpcQtXp25+wcw3RjQFXSwg2lrFtUExR37qQ33Z+9sRN8eLy
8TRN5Pz2z+yt1MaS0T6YOA6sOQ9e0SUCOsy0Ga/DboIN5n/vaV0VtR9VMbjsw2aErOr83fmYtLjq
zbdcZK7sqGqLCNWmODyaRhSHYLqoAbZzRrekY1UU1kHLWjycl8Frx9tpSEzYBt5TDdWQ5oK57VTE
txCwPGdxizZjc+5qdyK+O+SEnF0QPgweP03D+G5Cu+i61dpYNivbIKOh9999xkyTRIuoVN4F9M7O
MdoCwYxTBnlAH/82iKMT4MjBPr6EF2LRvc3YWDOXfclGsXYpMPn1kPfmntUEU97jRRKIvV/YuGLM
Epi2bmAFIPXvk9lHs50FTjyWxPL3b2/Ajj1vIWAMCFSGRlFzrsZOpAhD64OS1fA6+OC1ZEKapChr
eR25jNgCwrjqZKOyNXsN8GsVx1hZO6gLm72zWlssGIEGczCXvvhtcysTzfL8OAfg+xm9a+1viwbT
qI93pK2aM0bk3EmNGK4ZVvaYkIXXIdrEFgvmMldWE6jgz/D8I3/UnQo8EMgAfv/QzN2QX7im1rvu
L95uiwpTqtLZsNj6LGeozWUCiDwzNt3J0LB7wQgI4IZ2vBuGsDiCv99eiBL2tmj9+x8Rsg0X8/+t
F94E4AwbIXurKHh9C6hCX/iwHZPfqmGqIAZeCBWw8xx65Jb4U3DOnD69bS17778xeQunoXWmmnPe
cpXKODYvUK8I0iXPzIVbZccgycbmkU1FFAThyK0A1zNu+IoowR1W7woMVHvwV8TN2x+zt1IbVy5D
Z4JFIKqaGwXCLA4mGLPQSzLHO05kCxGTQzVUYdfWZxX7v403f+9K/XHw7W3L2X2W+U8tyNne/pC/
70r0L7yYgrYOIbBKOYLbNJ8kuRv1ZD9418Juon+BxvrJxNHY12dX2TA7oCUd9Melj+ilNtLeN6zH
4Q/LIGP73xBX+UF5tqOjJ38a30EJont5e5X+frCiLWJMMF1PgTXkpJh7LwL1pWr1y6ozIMDRMoLV
5rqfWT/wjw/plgXGx2Nz1nM/3ynH7qAH6SWuQakmI24+ZYG+NMiyt2jryf7jtzhmiRcz4xJT0Aqq
KMhyGxCiRg0M5u2P+buJRFvImARryNTQkaxE52cqvZ8Bya4LFKMtVAx1JogqGlefV3LXJ1V27FOT
YbzkKuuOtnKZRmajGMIGkzESl9XPXJlyeVBdX0bnt9dmb/E3IbqYW2hJj9ho6yEP45l4zvOoPWSo
MV74hL+nfdEWJAYEgCrrCKH0CmPgeQm0LDkzv/xZ41p8+yP2fmJTJ+PeELoJwwi40MsXKsm5MsPR
lOxlPUjX/cTGslk8Cr0sETkZA0qMrtdlInFmv4KgUh5iS8qrZsaiLWNY3i7MMgvHp2IV3ngG7Iqe
dxHStbPbW8YwHvQLANFoOQCDpg9qhL8ewmm6ybi9xHO8Y2xb1JiVQR8bQALOM5oCkrbduTClus5H
bEnCaAZhQpVX9Vl3jfkxi4ifBuHkOTBKX7gs9s4S/d/bCMwAOXTbw/rMjDnLhTwJTJy0I7vL2HU1
ikhsXDZvG0yBoHhwznso+cw9KEPUKJevQd9lH98+rnu7sDFr5Elgtwdx8lmPjToRY+UTJvuvq4BE
W9iY8WMD4rkc0W1lXqUCM0xrLtGo7bz5FjVWKRtXSOTxbI7OQxEA89yY9tLS7z19a8atHPoYTc9z
FQ6du53BsVKnuorUdRxk0RYaRkYz9SMYmH5zv5lMYmuLYL+YLhJ77vj/LT0YgyangNhnfa5odDSt
LP+/xkXWGhePJE+0XS5cRTuWsAWHzXOXxWGFOteSPZR5cRABZDuCmXyr8+jLVcd0CxGjHh1rkkE0
Vvc5upRUYfzHs9xcAovvfcLGmG3T8a4YV158ikkNrFfx2WTdZ9rNKYi3LpES/D1IBuvG/14ZGgTy
eQ76nLNoIFHnuqxETdy7r6KyTaka5sOgo2fO1a+3F23voza2rYZ8CZ3nVefQ5lU6NTLVGXhjUM4B
DBHH7XzVz2yBZBrA1khqUp0dk6nM3AdRMDDzLudFXVJY3PmSLZBs0IOdlF+bM5/FdHbDlOohJIey
jYfE8mw8XvclG6PvcK92EVRBz2oAGk6BXFpS+4gU9sm7WPPf+5T1738EsbOLu9mDCtiJCfXNBjTl
WgNRA0qoqNMf3/6OnctrCyObUW4h4OUyZzOrL7IDJMHvy0vkRHsPX//+xweA0h3AbtohwImXLp0V
KLGb/GI9ZO/pm5S7ihbaCgF/tEqkQb0kP9bxlXO60b9UNH3ocFUD6qmcglKPC5RyTH5x4GTnxt0i
x8AQni0LuAcBxXXv59aMhzWfX1P5uJP+4TIYdyc422ppLuMyZSNQsqdF0S+m917tNKrEoc18IRLf
2YQtjow1FjSHPc7PytNLu5VRqfAvzVHsvP0WRiYBBYRiOsjbB68ZD7Tv6q+5gjZZDC3ECw5p7/03
duyKLoJQMZhlZp1VEiVNr+CJbYdCnK4ysK2Upm6COML8ODLRKgASh8yRYklLSHZd8zHaAsmIjDxU
NKGaIZAtnvgEuIkBmh/jwfJzWF5icN3bio0pczMJVjQxgC1q+KezmMoR3fg+HKD5+/Y67f3AxprX
JqHmIaiShVq5XUj3qBHoHEoItV44qnu/sHHchtFBa9VXZw6C3pSAUetVrLrReajYJRXKveO0cdu1
B2J7VyHVmkCHFN628dLkSRkX7jqAUbTV1ISGhYwyVwSAucwgmFagsJ8ifh0xdrTFkIFOgSjh9wrk
aNmUHypwFGFwCXnp23u8szpbAJlXZ5CZ6isfxCWKffGBmk2p51/H+BFtAWSmjeega32SgaikapOM
t+YUQHfieN3Lb71xV/RUdevK+0VrEcFU480yVhcjih2fsKUZA6N6HtBx8U5gQDo7BDDrrOZMitME
moLwSnoFgDH/1yc7N/p16wOrMPSwM6hyjOmyMoFct0gbK/b0NHA/iMozMJSHWlYnHSwXOgR7h2dj
voOpAuK3eDScQUJ1fZ4ulon3Hr2xWlovsqoFvKTq/Wc+Q9Qu6uIrk/8tdEzMZSSjEjDJbjDnVtOb
CXJKifSqQ1hchHDs3G1b2BizkO11LFxOELUwiWthslwBHxt02aW8Z+8nNgUxIeueBK5bTlk02o9L
Jd0nFWefISjpXXd4tuAxKIFnwCxX5JSX/Y9u8kzynxHlq05msDHfkAEQrSv0NJaMaqgyrcobllwK
g9an/LtpFm2ZwgZw35UKUe5Jgd4gXfFXcgZptSmypwhj129/wt6PbEyXBbjceoZwGmSl6JGi7LlG
dHy9pCd6Hb4i2qLJhA+6jFlhE4iF0EynZZZG9ZVUz1GwMWKRGxsGYHfB/HsHHPeCsfexde/fXp8d
M94yh0mtlJcJFLZVPnuAhkB8tJ4vQur3nr5JkQeQ9oS2IHj1Nn7WE3gyQ5dfR6IebRFkqP3asjc5
oOFNrg95brpzFoSXEII7B2cLHpuDWYaqjIITFHfvlVrurI+pXjp+utqtbDFkahUOYjpHqoclSvSI
JlgBwfLz2zu7c/dsMWSaF3VLFnSoQCypUwsdpLSP9EuENsOF8HNnd7d0YXSuaj4NEqw6InwxGdr3
o72SODfaAsiEYJiDcWsiP8S/5gDckr6+SH299+Ybl8sbPTQLB3MXt+jXdy3oQpsc5BJvr/ze0zcG
WwXFVGT5iohap3nXi1l6Rly56Bu/qwNGyhJ4+ZNafPshxyTnEwcb55WvvjFYAnBVGeaYkjdood7N
Fi35CcCGC934nSO5hYq5XBCIKYB42XgY3Zl74597H4QaSwmus6vWfgsYA9m7AFS4JaeV8teUwKog
tHIXTGpnY7eAMRmacmIt7gQHWvynYNJzGoT6UlNl7+nrTfRn5SdvBaIboKkLWk7pEg2nYQRnx3Xr
sm7JHw9H/N1B8BCjj1YzfWehRGwT3Dr2Kh3xMNpiwwhQejpclhWt2vLi+9oNr6Kp/PL22+8dnI29
WlYyDEFA/PQ/FsU8kLUOASjHkb1cGmXaW/2N0XZNj1EjAldFnFcgiSjqMkvgWNh1UJpoiw0TTs0h
80GuqDX5XumoOIb2Su6xaAsFG0Azblu+vn1fyBstATVchkutoJ3V30LBWDCxDP0OMPjPoM6oxEQ+
LZnzEhQTywuWFf09FtxCwSgkZzuPY8JCFYAW8gWE0Ri0z9Hq4319D3zYhXBnx6tv8WCL0jzuwhwj
0xl9WabqMBv7KDOCNu+luYW91dqYMQ8jznULvQMx5DcWjctmqA+Ld6mYsff49e9/GDIrMlp7q+vC
DEP8kFfgMQXO03wM3UUgyI4pbEFftoL23hJjcpkPgr6fnZx/h/l8aSJib6s3tpwvDckaJLyQTe4e
806cjGoOeVW8zEubBMMl4bi9j9jYs645mlqBh/htALWSoWRJluXanP1f0pJ1UEN5AjI1usm874rG
rUpGhvzo7ftu7+U3bhj9snoCcyxmX2L+UaCrdczkGN28/fC/2wDfArxAETQDYOmzU+QvT2zQH62s
70QT3row+Pz2T/z9kPItwAvzposJKlQ+VcMYhNeDuivuGHDc0aEtKt1cGDL4+zLxLTOYC3u6SOhw
nyjLf0GoskpqFL7f/oS9VdqYsSCtH6oM40frMSVk5TsYAbTlz8FyCQ+1t0obUza+D7rmloJ9qlPF
Oxrk/mcrWnos9FheIsze+4x16f64Lqh1RQVtdRDxR+49OOA7VNXXr1jVOt9eqL1N2Ngzy7ldxAAZ
GVFWCxA/U/whK2V0HUUX3wK78taC0E9muIwK++Dq6Fe41Fee0k0oDbx/KwvIZZ1oZF5NBCsTOYr0
8QSOv7fXZm+HN3bMbGGiWMHdyLl54K1/dprdd6O4YMk7S7+FdC2L9UYDeZ1Tm8UOowvIr+UYFxcy
jb9f1Jg5+t+jo8a6q1wOHk2synnImgc6I7uu4vphvaXHvm0urNLOGRXrC/xxRoesGFw0w4yV732S
teHfqwh9JQzhQXIKAnXHtzdjb7U2Fj1IGg099K1PeRh8qZrsl1dcV0XhWzwXuPZHRvsQTpmAd4Kx
ukgiP7+EbdzbiPWD/lif3q9y7VY1HBvnr/Gkn9zyUcficZDFsILZL2Rne9uwMWQOofd8wqjfSZfV
eSqjfwIMJfUy+9VXlzpie1+yccqKI6Cm65cgHnoIYlAT0OzXSoXcVPxQXBkj8S2wqyqFG8cIdGCu
5VlqLeTLRckVmKeC7MrDtLHsCWRdJueQP2rYvBzloH5Vkc5Ob5/UnWtji+uiEphJKH5B3K2O3mkn
ftG5OMVx9/Htx+8Ywhba5cjYZyLAtYEGepYMCri3ybsIhN/Z4y0DGDhxfbp4Jfa4JK9h3q2nlYND
NeHWPIH89EKlYm+NNtbcICiKAQMGvU5WfgBzI7AGCGFERr68vUh+8J8a+r8L1HyL8bI6r1jYQYcg
QSwZ/az8imvwaDjhTl0xl8+cVN6LIFXUQoBvQEWZmxns1a7vp2/+QMinPrIU/y445j5oMI2YvRPg
UgBWMq57dIXL6sRaoAFlA8m4jomsSl3YDL9JHfsjJj499nmuO/OQg7agTlyG+TrZWH5nRwluHsyb
xEfjIwuwmnc3rIRUnx7B2pdGgHh8DcomfOYY601ab4o12sPD8GBiTb5SmpubteN6C8F5Zs86Dt2n
Nm7oO2FZ86vGF3sHiEllLgH4vAjeKyoCeYK/lMGBhWq0P7u4HtQ/gtYodSuof83oihV5eeh0H3VQ
LAWt6VHxcTi34CB5WYK6+VhRzMiCbws8AHU93Q+58H9wXfcfDSn1SUEUOUhsXxcpgYIIulVq7CDu
GZm+SbqmwUSNa2bQHqrRB0iQRigbkWZGyZRlffF1KIfhg6IVSMqZ0yLlJXhWEp0vS550fuypRNBR
HvTEx3dgCVALiNxKkN7xirLlSbQM6+tBbdKlOtTTRwVKgZ+ZFqDs1I00FrjQAhJkHW7Hz5C9Rn9I
Vo5/F3W83HOPUfkN8t6tfqQZK++RtY7hUTksbap6FtyBKCu4y0lGD2BjZV+JP1N7AmlW93EOoOlw
KOul7e8qspS3edACshRrdW9ow4YD73M3JmDYBRBTVV2mjwp9jPIF/z/pJdzxSt7zsCtuvGKc24QA
LvQZEgvobMwMzhs56FSx1PfmOvzcBlbRBEivHuvKMZpmWVXNSeziHMajWvtBlsjtk86IpUqEH0GE
wGsoBOb9qXk08yDOud9FKuknBx2Nzobx+6owiJiI7rFLNVOsSLX05fySz8a9zANebLZRvtxQLKN9
FAb5XkqnHCyAYMocMGwfYcLzSPJZ/TJgkrnVEZVPswDp3qls8U/a5CP4cQZGohtCvSVIsKr20BVm
oAfST71/W48dHY96YcVPD8IzKqFdg5cEONb/TphknxRMs01AOB7clTwuppsJs77kg+6CIDgOOHz8
SEaq2a1Y+jw4ohrsnnJezmg4BqL8AlhkVNzEw8y+gsFnuunCVv3C8CNvXihStBfA/VyXdGU5kJ8G
nLvdgYOPFQOGi4fhORHgf1rQJKSise1D5+N0VQvzHrPIN//MnRm+LbItH4qsFWfHA7x/q2hwpj0W
KGmL3rzHRZeF9zGrcF6Xpq/v+qBiv4Rd5WNbJu7nWmCSqW6MTJXt0WEs2vJZqZH/6DXP1Z2fj/55
UNUwHJztyyAdjUMiLOcSjlgv07wkcReL395iy+HAHEgi3pekxe4E+I/uoU1F3+EyAISI0vGWTKK+
ZYvpTqgLBQcpskyeHVimE9quMOrcH6sPVefCJBdaNgnLhp7fNaYr/ee87Vu9JKrBNZAfUDlt83cN
w+DivbJm+F0V1MMBAmtedqhABqOSoFfjk6/7OcccpZ6XW7AOdwDsuNi1ZzVXmA2Vluu7nPdYrcCA
B/xgtFiVh4u8f7GW8DnNw7r/rMI+epGF0J8wQBDVPxqhcfYBelDiDFoVezOZReRFms2+XVIgjYrH
wOnlnNFiVpAWo9BSSmdIiP/TYWL4B8Ww2vNgvfi5gmG/iCzEKmpvPX6uGPVvaXDFEhJk6iQV+BwT
ibP0kUP/58fQzcV5wjV5IyETfkBXNVCfh5wGxXkdBg8PVUQ9+Shxr31cgvXMNLKtgyRzc7HctsCb
TGdWtCvYR0MT69BxTu0hAyGchTQDQXbkDTWZ/tG5C57cDC2gE63jOTqrUYzvhArdR9TAQBQI4bT+
Kcgkz0EOXRZjIkJRzwdDcDhI6HtxWlFNP3D4ojHJe9q1SQ3Jk4cY2MFbvpj+20Dy6oQM07SHOFQd
TaRj5ZcauNjm6Boa2BSVDM/7lMdFNzwFvV+LxKAsRlJSte0Dhr/6+ADmy949StWFj8CUiU8zpu1f
B/i9cwQ9q5TxqOkS1kzlswN/3yPjrHvxwhHQVA3M8kcNUsgzd7l95UXL38N1uQOdfQ/COIuaPsqp
CPOERxUZD9oLAnYzMcgXv3MKExhFIoaCLB8phnK5xWUk159SIDL5ybgH7xnNE+UpKWWIF5lF8ITM
3KvAzm68F8pLSW47L3K9BjShtuVJQL62AfdcAE8Iijg/e+QKFHRVSSg5DoUncJfm0fio/QCVEDpO
prtp4rY0J1Twsi+dCst6uMG8+Jy/spGB8r+s0Fu7HcTYRC9N1LA20QrNciLROU9oFlpYDYCtn2pm
6Tug8cpniH2xT4PDOhzrPPOnHzPEYO5d6+YyjW3UDA6swbavXhVOj//J+gJvBTQr/wdlv/YfT8Ky
CdSefgk6mzIJ0Ck7InSBcpxCcHWPKc0WW0bH7MCoN77jNJijxJCi8t+BedKP70E1F1LwFWmoyUo1
ei9zMYT2vtUzB8WBl38F1nwIjw1Ek37xeK6/xllh46SjOp/TCFnaDPQOp/fCm7xXSG7DHCs+hO29
aFq8PKejeegtGX41qpppGpKm0ClCqYWkkuA6LHlYPRnjWeilezMFT5xgPe5guDU/xbo7mYJQOXhx
ywRnxE2ow4NkHf8+j2b4EHU4c+jlA93mnCpuPfi2W2dY9x3kbQhInAQHQSEr0qcN2BsOvKmG+JBh
QPDUxLYkSRHIvgY1I0isMS4B7xnHGVy1iklwC66l6gPz2xogonzgEB9FquLRRFUKBKQSlwhCSNk9
VjwOXkBRbX7PCpdFMBlvOvF+4t39MkM0bM7hiBIXqE4lSwSJJiimUP4NxN+2uWdjiX1zg5gB2Jsn
GWEqhJac8BT6cDYDjoPAgyXTkGPVcYXo+hFXEuTfE4yrE3Lwci8GjXtc4iJ/7ADR6A9B1GFL/SjT
07sx5qo89njF5bCQmosPpZ/bOze143tAZBdyWNAX6M485t1nvYysSQwucEjyQqn6qMPR12kcN0Vq
Roz3+7Unv4V6qd4tLC8f0N7JU1dxAD0L4rE5UUHR5Sm3YM+5mcUsTIKOc18kI4pnWaqxqjopuymg
h1rUsjy2NLb0to6YuJ36aX6Nymb+YsLC5wdVDPag4BxZlshCteXBZrU9YeUwIhCbeLrnuCG9lE8z
QnCL+uUTzXLckxoRpz4OJWas2ag4nFs23dMhmF9lXJe/GsDNn7vO1XcQ5CAPE2aA7ywICrMUl2jx
KNqyfI49F3THmCw2OIyIPJ+dLDMMcZQdLvAxdPOU1sFsvqmcx1kag4SrTMdhyrK0pgEuTdIyLEZU
Fk2V5NZTr9ClNN6ZAIvJElGN6lOf+dkLL6R+H+G2HSAPs6AER5DDLKlsmBoPsy+KI0SfmybtpJDf
QQEyvIJ6rfwuiGneWTnAhSpLcLF0JfB0p36m5RcE48t3iwm7KM19D4HiAEd+h9m+EG9CPJC0c7Ie
JOG1lX0SExj6kjG02Xuqs/y5wLjyiFGYDq4AUgqiTlmwFoFz5D7hTT1HIKgAvzk6eTWCzG92Kvh3
VrfuUyhBFaatN32nLIx/VbngJx6Y/GRFhtg4W8wnN8w88aIZVLdOxK95Fun3EtkJCIJj97FTAKPj
mAiV9s3AScq8BWuNpyFAn+MeFqKr6XNegoDU1OP0AwlNMCA/00gpKubJL+Dq87/TkU/xDQ8QAafS
Fjmimq5BY3AgPSYCWUGLn9nKamaafr4ttCMIRBugoeU8jncqNO7EOeu/iMmEn4cGaaDunHfPkLvd
+Lao3olQFR8UYCzzoRV2THMEth8cRXd8gPzEYa5HdQuEhQC8pQ8foxxYjnQGHv2uqwyQmgZTWXkL
3mXCnDzkU71AhLaBcF4LzcXpAGVg/3OG8keCzME9Zo4uedoGKNMaNF0+Nos/3gqKC29tih246PGf
dwEB6SWKGvTdjLHHOREgFX5mQ4VbxpFmOUtHqTsOdde9ExgVKU6oH6AfS+KoSYcgbt9rG8How2ap
HokYsOhGleRG13b6LKuC39q4DQ+YkmcvixePj1b35sFSY+8Qteg0H8vlfSsKUKBOVn/zWyLPcqBY
bRlRe5tLZg52qIcvZI2NpI+sSnESvbCm1j/53FdxCvJDexv6I78z1tR3LcQ9v1Ds6aOzYrlH61I+
DZwVx77DNVQbgD9UU4O7DIuQkFwNrxRR05TkQ9NN8HVyKY+MzOUruua0OLRQnKSHosvy1ACAdAdd
m/oRBScct2EmsZdUNe4HEyKpBUvU9DmWIKzE0FaJ9Zv0ekEH3eCjeAet70oX/OwTV0ZJ3dQwx5wT
8HPG2bOyUiQoRFcnYCbE7QwNWghXadD8Kq6Q4ksqBEdaBf7Qm7mn41cb2eEXgP8dQnBVyaNucMbY
DLdzAC1G8yjRDnu2gn+jRkGlOCqluhmMqZBGT1HwBOsEBSClyFmqpureK96XD/DIwQOfw/G2h/l8
GJnC9YyCfBYc8iYEqojFwHS0SeWFQXeAf8AA8BnpEvGSWWAmkSRlRvLgo85mz0KXoiD5Te1bXn/r
mS/zs/K8ToOFpXFRdIv0F9kGh/TXdBCTIl81apy3nYQ0TsJDWvygpKvh0pbRf+l9SaYEyNmHmbRx
9ylXFicVcRZk2gdoqYgPBOOcHpJlC1/ITNW7KkEpg+GKWGT5pZqCqfw9OF93B0sM8rs1GSoSOmAo
94a1UnR3mNuEscWkndihyDBjgkqZwEbZGqzkd9L4yFUwVuvLf2RDdXgeoirjqWh51N4ES12Yg2eG
oL5TWskbILbhc7OmyqEhODZrNBki1u46MmQfNCJRpKVlrXT+wfP7LAc5tZMYXgRN75gdwdCocUZ7
JB7JnLk8+Bx6uALAjwPfiHQUcAUTSSyTnLOCP1e0R+iFq3cI7xiurg5XdBC6gw49+p4ZHfHvkLxF
2oyJ5g4xFzXIi+6XvPbUM6KLOOJwoL75NI4a6huaT1F3RzmN/NvOYMQnEboezAHiv8575BDTRL0K
8hfxuaWkjW4csPDR/3F2Jc118kr0F1HFICGxZbieHcexM3hDxU7CPCMQ/Pp3yNs4+qxLFRuX6y4E
SOpuqfv0OdckW3v+DI2kzVemiQ2gEhgsIBRcIrRDlhgzEEuciE8xdkUJZnQ2Y+6sCldP8IXNLFpa
r6i/FVnctHce7+dHs94O55Ajb+2LzdF1l0M6zsaJG0uRhPNSLF+y1cGx37WJ20TuCu0VjOWU2QXB
maVHiZl7Rlh72N6+U6fl4zLiiPPDLtED/FD1tP5peznMocG5PQVTosjTU+WOzMQxA+7zviIViMil
Vc9Il46ufVewtpy+wZyqNKoG080vYWc4Bi9DDdBI5rlTcVHPjfuwtNMa+zhtjF9jMG3ixGJW230j
a+o4MtwRrGI+mA5H6A9CgDORsb/Q2b4kKH0MYVUV0/xiYVWmwAY8/81e08r66aDVkNyQykmBM40d
G4Us42qdcMW7GmaCivrS44aK1HhqQnOwqGy/HoiBQ//ILxqbzyHOmdL8JaqRNVFScbiNeBrcMshB
KCj9sUcWAAQmI6/Rmo5WLqgiQYcpcKdN2k7k7VcyDshPcQrHzEU/N49LZvKn2Gt5kOGCfWHGmXmZ
NYV7VeQzGjoqkSBTFMduP0XlBNSaFRtlGuWyTn4NUJcB8jeTknvX3QrpK1GjoQ63DFggBwMwDnxi
KYJhMr1b6rWwvG3fpFfxCPwVbLEYrWhe4Q0RHFckHWxQHj8lfbP+mk07+coI+IgBnhW3jgm41sgz
63NuQurxWtRyuBcJo/exK/opWCZLJqGZedUFw6nU8blDnYDUiG0g/o6REiroWAQlg1J6mkMlNYP8
UdXnNwJH7/ICHE3wooNE3hD3lOqu8Arpgcu7FVk0UBxKB3jtDATxcfqAuy69B2CSXyWseYPbwG3A
4kaD21c/9AFaJC3cxlwjDnuTubFfIQeLvKOA5dtE0rvMzJFisDoemdKUL+ZE85+xRD4VfYPu7Qp5
6PSUs9gMhpXiJlmVHWRRbLN5S9fevLVkbayXDnLVb7zluDoB2H1bltNy8giDkGcvSAkrsCkpfdPA
ZfaGLCK9yISdBK6VO8g9gsSDe836QKCt04fxFCPXMpS8/25WI4m6MnWhdQSys+d0RNISGVNGn8kA
z7rwyUQx0Z6uG6NGqpebnbgZFyQAeFdOIFvYTiDA4w8niazGJYJ4ez92uQfFwGk0boY0AaJDshJ3
tAT+4KluscYespsRvNH0OYYrdy/SEU1QIFsS20wiKBstQwvNCFXegSP75M9r4nQXS5V6v+x49R54
X5ePZCa40rrIPvZ9lX+PV9d6EW2NCz7S+bgnI/4t18hXoDyfLD0SHh3tcCdH48Z8sqaBgTEcmMCY
jDgn4D7ytXXrtcZZIW4MHweN+RNsPPlkNG37lKF769NMZJyiW8hJ5lcrSTw7cHBaeR6hQ3FnExZ/
4yhYBu5cmtB6HEwUEGISo20Wqt+BU9nl6g9bfr3IQO4XiNGB+xWOQXwC2RJfogL5mdGlqNFfWNEW
sSzBSdsZGzCQiaEw4gjSwdjTnWdlpW+Vuf2Chp30m+CsT9BlhCKaD4auJSLFnF4w2lRVWK/C4v5k
I/UdFUtuVv6EIkyLrNdAQVmILGZQibWwwxU0g01EWZEvt5XMeyPoURvoQ7M1rPKEIor84poFg5rK
tMzFUwHbNq464DeRK5tN7+tMi6n6msW9V/zIjNo4FVbbI3FWFtX9UCbugwFUQziXGe79o7OMn8DJ
wgOjp822TEXxJjOCrSrsJUqXrGzC1MMdApRfxUmItd5a2Cz+bI+zOwcC6TAkmYXnuLi/t+ln+MoG
jERyFWYUj3azXMY4z60I4/0Ef+usuEkXUWsvjD7RwUq6KwT5TFzVY9bVW3ZaxnAaE3ke66JfTgbI
y3mQ2y3eFQUeZGJAmQjfXnvE+ZRYSNgMMXquRMd4FfU8gU00I/6Asg7iDlWP+zcsaUsfQSWou07W
fs3/DOUKOraWz7gJIzFnDT+5GIefppeIm8XJux+D3SLYVu2C+zJtc/FNSDrgxjOKX5Uk8i2L4/J+
WJHElRIHRhzYzQJfYJhBsyKRJC10RRoLZM0+paYxOrdIS2b3XWNvXsiAiElSI2BZJv4rmmp46JcZ
O5FZ7kvMLcT6fM68XynwdWBBc/K7Od+OFA6pno0B506/mwS/wb6FBAeHBi8Orfbypy6RbwiQa0U5
BpGneYHDx7mmo6J8MhKEnBC3LeMRPH7I3fXzgFoTbTpxO0ASlQeLEMi0NDFAv11h4KrTFI35KJK8
faznOv/ukN6+t1vInAblYFhfUjiP9gnaSPXojzi4ics0H9mPMRlNZPSRW8iHaCmd5TPw4kgyV5ya
V5uO+NfYoNYLin/r4yy8Iaq6pCnCEYcP57KukHRMu9ktkSasRzA1yNExxysPehcZDbt1YT8gqIa4
BjFP6M9muT11OEc7HDOEG2Bol2OGgz26tvobktgChEALShFEzrhJFZmdz5dL5SA0tPCIvqjbAq9q
kPXG8HpGQmSmjMXvKTTBwWWS/wFXRPIVrbSgI8uKIQdCCoevH72JoBqkxO5uE4Zb7OWSVvllRSAL
iYwRvUJhiNRXoG6tPol8cqpTavRZHhms5tMFCiK4HbWgONwTkdTVchWAQzWnwgIVsAP0KuoITdzw
i9Hp70pWdjsVdV3JW8E22Jg9zhkAGmZtrwgD4H5rzWM08C5TUA0iy62tL9M9mWLBVQQHJ6snv8+X
oXUvrmCU1qJOZtNq6cmh5ivkFn7PbLB2AD66aVcwDEnhxMg3oIxExHIBebxvdlcmPkWg2qnRaxAl
/6Gu6HoGTwqQBO/ET5xfkBad7uNS3E+pewx9plJXdLaY5qGB4gsBUgx5XPpUWgd7gFxV8AhFGZD6
pSM5jaa47czltOLW6ldWfirBKnF+gTVwCVXxKDZGoHiankJulPkuwX2ft0VgI9XhGexhnfa4uTQb
SSWtmO2sh7ISYHpkKVgITzOGEzs6uGLAwwrKyZnCgCvWoECODqNxRZf1+Rna8GYfwDBcxXZNbzBx
hYBwYLkunY9G2VOBHPymzFpRh/lFPp0MoOnPP0w3TYotgz5kgpSAA6aaGaklFJOdeflRCoZs2vkH
6GxCMWhSQ8QWvpue0Bv3B4mscDaG70SAgHt3S+m+QbFr3OCBIi085zTE8hkX0zaYxt1uRM1+Vckr
eg8CNbkc6AkQopdKFJtkO24XAhQZzAX3M8uOrYRKZDGkdTmA3paeqiYLi3j4xkay0ySkcXyqGNJi
ii6bpEdOVQx/VG1nRBwGR1RR4Zx2dq3uGdv6vwPtVdQty3aC40atW0TujGN7toIizdvQaIe2Et0e
/e4RjRhI2lSmAyY/HAIqr/qxIXsBIrixhPhy/hmavUS33989Y8mSOB9bWHa2gsd9MHGHdytzR+Bc
N7hi2ROl9oyKA9SDPXcMGq+vr7MeOddjr66YcmUCGGNZkp7MJLuMJW5+st5Vp9Atr2LGmOQByV/H
PcVIJfqNh06YwRi/t7G77sAxdZOjWLGJhkQ2jMQ9LSDg9Yt5KgKnzp/Pz43GC6mkFcha9tLkeP3G
tpBFIrglA+TpLcRvx9TYOV9ovkClrhjagpd1A/xBNsQ/uxiFJVqax1gTXJW5YjDyGrTHQPNCBPRZ
TNvqym6vW06zukQ1XtFVxHTR8bT1XxQxhE2Q9JxATC32lOp0C6DY7uINzE6a/v+vz+HZNmR4Jprb
Nm32SEt1X7GtyzvbnYeKtEuFOLBx9PuuhzlaZrEGRok61bF9pFjwYLWM5kZDNwDDw7TIsO+LXwRo
Vdx59nTZNBGHKHYcD8waIBcCCZsBrKK1HXAWf43RuzKtTy08+Y7D1u1WxaILwnmeob32FJPJ+E0L
r36z66Tcgerr1kKx5iGdUsDXtonyFpSb69ut6aym08P5ddC8vMplYeOe3i9mh5Dvgdu+MxGSUYd4
PTa40ggQgwc+Qf1vA857ZVCgOBdaW9A/Nvq27O926VAlonRzjG4O8nPSooeB9VAWPT+4ZtpVBovM
G1P0pA7OqQPAzEeybww63BFkh3/OP0GzO1UWi3nKVzMpF3rq3flmdZCnRRw2PS9gaEUqjYMXWEex
Zcdtkhn6imhcrIAARB2x85H92BtdN02KGWd9SwGLXry/znQDnFfM+jZC8GFnGXTb0/53jbOSgVfV
XfkJ6ZzvaCMpUUVkezwQGleqUlgsqAekSWZh8Lq6XbLu1t1OQi0yc5X5+fwi6+ZHsd6sSryFAwt9
QpGjDHE5m/0idrwANdW9u7JmilQ2CzKZgqEug97yAkXWpYeuaEr6HSknzRSpZBYoLeXoi8+Bi3Q4
ikImmtnSyyarH/avgJpbmkpmAQQDCvzgd0LTdGI8xLy9NY36IXXIr9arQzPJkVLf4z3TzZUSnuHZ
UCcZekSYxMrSS1SIh9PqHqN3dFVai2RcarDGM46Lx7KhiaGbWaOQcDq/lXTvvv3+zt3lY25YHZF4
d6svpqjtPBax1NxR7dB4I1sxZHsA6knUHG0dVcVPLBNfHCme296JkP1+KR22E2/+dq1/cClXxZEy
e1OfpgYeNEHGZigWaJBVp7azfv//Ye3t7MwhX/NPDgxxrX4cmz0lSFd5h4R/STnC6OBdiwmgDmsp
mp0grVsb1czduF3nPEWjuwccBuq6LGxB8xoeeneV/YIvSMgaAyw8M8fX2QBgx+JHU1Uq70Wc57RN
qeuc8m6CxCsXZcApeUxSx0HEm49tXpUAg9at26xkZOCIq5/dDm4QwMF1J5JqZl8VSuKJOc6eQZEJ
M0eKAi/uC9N8sEPP2jz7O7Nz1zFfxyFxIWjBnjI0TgbrDCTcsZVVbLqZKUpmsSAnlJSJn6Er5rjv
thSTzpE3rdbZ2Tq10BuS9dXF2NUZUEL2NUPheydCayKEpUZo1jF0rMSb8LrzrdtO1VsuoTfnEHLa
345Nk2K8JjAOsScqIPmA8IxwoJwvnGL3C3TbRzHe3KkmMPavA+apHh+ks8pbu2/ynQiqGV3lwIjH
jgOQKzB6ZznfbEhc30wGgD2HZkalvzAXUybN1GB0LprxCrX1LBQ0Nr+eH14TFVTWC5LPxgo8CJKa
66ZwKWkTLhRqUXXXvHpkmH3LbveuzrqJ2jbYO0ObAVUABJbgWVDnc8I64V6Eu+3T+S/RbFNTMeOy
zMZ0QP0a0bPkvxlwpIEsHLQkuC+u4ewEUc1RRuW/GM0EsiuusT1kKoror/6uZPE90KkJuknGJrBR
uSNlcSyomYqFA7TWlHhei6MTcJBBtqyAPA7lMZUAUIP8uyISLNjFWI8dYM/g3Ca+MQ49Wlxk2j6f
XxTdkit2zacObKrcxXyNNu6GgCmgraVed5KEfzlsPjhq/Ef7KAEXW9lva55RyIl0IqhmfhoscsPS
6sHDSXNa7njr3qC38FDujaoUGbaVePViAugNdA8IKLMcTV0O3VPT/nh/UZUdI556XLh4jdETG6hQ
y3iFwYTQxrmxUmiticS+AFru+5HFoSpHRsaaiRl50f8yKyF9miJKdUDIHHJcVJVBIh06gMpp6n/V
EGYJJqt5RX3VCY+9umLsgAem1VDw7tcwzd+hnsf93ANY8Pzg2yD/3VXU2zbzOz+F1BjA6o5lvGUj
5OFyURk3jBXxZdra3t4hebOwj56hGHbZL53RmTxBU9hs/TFYR/2NgbKjW3pm01u1cySkFzJCp2AM
oIL1DdzHEt64OcT/ikaffz9yygtvXtDh9WcLLwEAsACL5UW2c+z5OKzQ/4giSXQTmdTO3tARHZbI
qGAr3KNk87TxQ+x/hO4xSmAvxOx5DgCWf0Q2XC2G+GIa/C5bxOXmhVfIoe/siI/dGFXZNARiFmpC
/fIqzSUBDMfD2ad3j/FJUpVNo2zImi1jQd6GNT5ZLomQSUCPUQG9V+rt6Z7pPmGbwnebujUXNwP1
Cn0tTfSRzH39BrKFfMccNW6LK5G9gcLh4AnbeF1anM+psAJjqh492qQ+8CdAZ6ZTMBCyl1jTfYti
/Yns+rSqEvMtLtBeZMw/KUNO5Lzx68befn83T1BzKt0CfXpv7jjfz60cghEg+h2z0A2uWL3JCbcz
2ixvptOaobu9tbsW/cHRFZPOus4yIKLivKVphRzg1igBbosdj6V7dSWS17lclmnBq6/IILMQfTae
B8K3esgOwTUoV2xZuK7BQB1tvvHFcq4AewdZHfpyjkUjlTcDrFZOQj2j+sNTr8UBDdBdZh0MpCpr
RpV7MllIb76BkWH8WbpWez+kLr8/vyM1CRWq0mbIKSXQnYiLPx4f74jt3YHvaAr/QonRcpr5Uxvf
UdnfiS7pfJnSl246RgIPfrp/rcFdagIpQe6+JkOG5qccyI1MgM7i/Jdp9pTKokGgyoNm9Im8Gk1O
ArOrpwDdqzuHQ93g2+/vDBkdGitfmpa8ono/geBNGuiVy3buAbrBFUO2wRPYQc4k+bMUAOn71VLa
35xyTC+OTYxiyaNnLku89t5vA71k/iSphXaZ7O3Y4IolO6nr1ei4dV9TdPL7MZjGgqqTeyIjHqb3
g4MNU8x4zVfubW2er8PG+Flz9tu1oCO/ONUPWwBJuPbuVbyu6HiZpX3MuFUwWduAi2VybfnWEloA
hZWAlrbvcYM9P2Ga6OZuv7/bSVC5dBpiGu7vLaeYZXXQgYCynue7HEKY5dheozdlx8tqDjQqrKzj
raD5MI9vTZG+9OgWLusxMlvy6CEhvHR7ckuaE66KLGO9k6zzXI1vHijUrnt0S10kqwucjjEBxXF+
1nTPUIK0QU0kpNgskc2p/V5srcwv9nIsWLiKcbsihXqQaGVkgTMmAcFEcwyZgLTov4ttuGymC3je
Iqv4ZPWnMf96fjo0HkNVQLJLx7ISjnF7GoOQrRx/zmhH34n8H+c+qCqAtMy2B5zDItEydLlAZ2zK
/L7/2szHPIYqeySqrJe21clIJO2VXNvXpGM7ybO/daYP/IUKGqu4tUwZMWWEPsfbOfL8MRyiPlyC
xof8b9hG926Yhk9vxLcCyDOHMoImkj/7X/cy+5q5U8Fk/bKsno0266hobhKr9QX7mrpPmdg7UGrs
QEWU9SlfbS/G5PVN86kU9bVhoue0Tr+d31e6199+f+ecSmiGo87cy8gTSP2WcXqFOHQPEtJwrSux
s780m1eFkwFZj6BvYpGkWZd+DgIiv8+O4ZipiiPrUHFHD/eKhU0sf2TjybX3WLl1c68as1EPnluL
zQe1IgT3VfkZxGb25eyOzs49Wjf/SqhO+7gY0xFTk9O3Or1HTyK60HxSHwttVAnWnlckLEOzccTk
graBRP62lyQOz+8d3fQosboWgg9Dhb1jQdvBRWupg2fQzovOD6/ZNSqSzBayEW6C4Y3uqZm+Efv5
/Lh/Kw8f+AwVPUZysMssDCY1f62fzMi6AZVH+Y2A4yYs7+og2Yn7uvdXrszGVC9kgGxxxHLgZEV9
8qa9qdHMvIoim/qicVdUxSNZPfdm6afNa8+/np8e3Wtvz3znEUgDKkW0ycgIanLTHw6gYB3QvJ67
HWege/ftue/Gd0C0ZEIWTUYg2AWk5Q+FME6cdzvHBt3bKyZLKVTLSopNU7MriEH6hfl4flp01ygV
LIa2vXFtOUbOcZp+pXcPMhgvvhSnJhTHqO4pUax1MHOrZBJTU3OoWHpN2HgHbVXVPYKINYhtlhrG
JE/dfJXNrb906c6SaiZdxYghzTR4DdsGz0+L8eIePDg4ysm5nykHYyC8V8ou0+XRM3a8oibxDyz/
v3twAJdt24C+InLYGGSieiws+TQNFJwV9ptVCFDcO18s1J8HtDye3z8aR6/ixWriJOirxbeQ/Ntk
gb+viPLMRffoMW+josVW3CPR61nC26Tg0Lnp8530geZKocLDmgmK3GjTlZG7ZL/nij7OYOovjeWe
FDHoo+wd4LxuCyl2u7QuIrvEitjjbSavy+xYfFUljhava8BeXMnIJCyyWxYIJnof/SpfeFbPO2ur
e3nFbj2Lt8vc4zqRL95zYnQl9lRX7xiXdrOqYdYeY+RR4HhAGOKPcQuUB/rADHANkPbKIPx6ZKAn
kizo0j1wo2bRVciY4dQZuszxQSwpw8q1/Co/ZSn3Y/fTzD6fNwhNHFCRY9aUttC8g0HIGWyg1nBF
XY7+2mrnZqBZExU15nGrzSskd6MF6lOgtLmRprPjPnRvrpyZu3lxOmh5yoiPt2T+7PZXbbwTfDVe
QkWIuRvrRzlgaCezo3Xsg4n2wQgRKmgz7DxCNzHb7+/ibwomKtpa2E68Ruz9gw7p8+upG1exYEAk
ATqeEQQSVoDOPv7CymJnwnVD2/++sgRLh0UdOAdwy4BQeAqcudqxLt3QiukuZHa5YNgmbQlGoEdJ
d9ymblzFaJN6sCVIRObIpF3UURkaoJA4NNEq2ktUcd1X6LKILCiBe1MRltaeqqZm+6lYL0mWYV5n
THTdpCeQ5/jN8JOYKfhp92ovGttRcV4dySrbAVVqVDu/W/pSlC8tO5bUUVFe/ZTXVtNtU27EwTB0
oQSHxvkp1x3+VJBXDUovEhtwiAJi7239dbXqU1u7QU3hVyA0Xl4PvA3X7mb29rjrNTtI1T2CbDqv
jAXLTI3SB7+kP417HWS6oRVTjS3w/oEyTUYDeIH7zz2Lzk+TblzFTmeypoKvGBfstT4DXxtydsdG
Vsy0bKiQ4P6TUTtclvLWOXjs+Btz3zlDurasAjnhlr25t0WYuY+H3lcFdRUCTFG4Rs1RB6qaCZv9
dH5c3d1VxXPN2F92nmDg5bq6FxfZ3W/rMw2ujQcwFe1sdo0TUDFdtuDmSqDXGLnyRdabxkrnM3Yj
Gb04/xGabWJuD3436U4OJARx3DmyHJAHLWhoSPdKQn9Rwh/c7f8D4/IS4JtWUF4sgXsBIoIwPzV3
6Snx46fl061z4QRB6n+5dAyfPN4k34590Pah7z6I9mJijGHGyuGKzSBqPObRVPgWdEyrzivg0Sio
J+EKrmN+0AWo0K0tlVyOJJ4j4NFDyeaQuXu3K93+UWy1h6kOpDDniHfDHa/YtzqPIzOT6NEHZ/r5
GdeEERW55XQgFxBAH0dodws6ntx5rQfs3F5S9+MdSlSUFhiC0totEFYX6oAq1xyKaE6aY4JwREVp
gd0XFRQHE9R49wkI5Ff65fys6F57O86/24fV3PUDmBixqB5YTtjlRpl5fuSPLwRERWOJNeOibTCy
HPvrjYMcmYpniZsgsnRvdAW/5Pnn/A3W/7Vf4m0L/u4TvLJ1irLE3Lif21Nxnbyw+8m/MJ6d6+aU
X/PH5uaSPp1/lm62tt/fPWoqmNP2NR7VVVGbfbL33NvHexMEK/+OW6deDc7SBOlFsHzlIPfO0+8j
tIDOv7VudPvf0aEww/KCY/SVPmbFW5c9mtX3Y0Mrhru6AzetEkNPaAvuup/ESQORHXxv5UAMHWOv
rcFWGxmkjiaQrOeLCKBLcei6R1SI1Wg5RQVSEJzjBb9nThU5E9t5c80+UfFVEMGWLfDrc2RLENcB
ht+DpOz8jP89WH+w3blisTSXGQVX5Rz130FX9FJcjpdGwCIvWO8fqtvqlgaf2dWv6nXncR9X14kK
tJKTndfmdtsx7+bf8YMN0usHExRbJ2iAvP6J7+u79s64yu9YGP8sdr7x43BAVAUjkRgVDuXwpR58
h58XpueXtIW07HYJEJXcuSNy7P+PZlKx5taL51GW4I8t+XPS3YKSMWy6z7H1nM0XoFLb+Ridf+KK
cRteY7JhgRZxks0BpdAN8OILewW/L0QQPG5/amHwnTd9dlJ5W/P4xo55sNZNUNd25BbrJ7kY0fnV
1E2s/a8naCxTcCPGq9jiOU/CAdSu5kOXHcK/EFXpKJbgKilZN0eVWUWeO59wVd5ZKt2LK65gzMtM
iGTGASErvbAznBBa8J/n9lpuFNLnJ0fjJlXAlhjYaPQxnHtiuLcu6MtB/lTdmHlyKF9JVMwWTXqG
Znf4Ss4D07igyaF8JVHBWhRauh345+YINPh2dtkkP4GsFceUu4mKx3IyE4WjcpwjkP0FSd9+mhv7
JOs9rVWNDaqALChTDDzutgAyBZaF6sUtXUAPMNyAOMyddw7FmqMIUwx9Wu3KWvNt5vPxwW4hZdGR
i75x7kALDEZHKzy2gRRDb0GqxsD+iNoDuurZbbaesnzHtHR7UzHcYkkGIQsJp89p6VcogJ3Y0oFq
3y3KYzGLKaEch8DFnCa8/SxfmHMn95hPdK+umG4L7WJn2M42kjwuoFLs7jpjx6I0Q6soLKckY1lv
oXAYbg3nqowfymOZIaIisERDB4gH4a1BI+EZt8Ox6jr0Qv71wJmEMBWI+1G0cIjvxm/MPZQ9JCrA
quQN7QyIjEQ0M0Laj7iCHDzNqGxdVZzW8yQxNFmi0vlklscOYCqkak7a3IIMNQ5gSXWyuHW98vri
vClqLF7FVMHLxsTwUiRp7M8QqjG8S4P/YPMzuCCPRQsVXTU2EBQ3ZhwearP5Dobpe3SC/RHQpDj/
AZoTpIqvIjTerBEfYMdxkLox8PN7MDnd3CgGWRVFDMh5i4tZA+p2A01YY2f72STu57xDA4i7V4bS
BG0VaCXSOq9qr8CDcvuUlcuF6z5bIJsUezUnzSSpQKqGMJCUu9iYbjp8BYwQUm5P56df41lUCFVs
WhUzesRUq2GQnCySwMzA9SotUT6ff4Jucrbf310l3ckgMcQUZpRsXDMyqlJcGgDmhy5YhKNUojH1
/HN0c7R94bvn2Es+1F2Bg7NlB15xDfqv8+NqAreKoZotIOVJgcW1q4sSSZoM2hZ0Bp03WPFk8jDl
r+efo9mtVAmqY9F6GaSD5ohVyz2FFlUC+mvgJR/Q83+ZVdPOY3TTpARY4nhV31kCeZDOewHyHFIg
nO/1JukGV0Jr09mcDRTGDDb3IKXCH9cdP6fbp4otxzKTCYOOYNSCSzm3Qm/60YOI+fzUa15bRVO1
KeOxDXHRqEnBKsYKH8mcYyNvm+rdppwEnWebbN6tvhnEZS93nLLmsqrycDUVdGTKNtvGHfxyvU2R
issBMhZQ2yltiAN9LqEpeP4bNAasAqqsfnSgdY9voGwOUPHyq+LJozdkD37zt1D0wfWUKJZb9hXU
msZt+r++DgF/eFweLtjdrRku/hcDaPCd79BsIbKt/ru1kFBuQM8vHrMpKwxfZxtE6fX383Ok20GK
8bYlbWInw9iFeZXI63Tv5q4bV7FWSzoOLVeMO/RvYEb2p36Ppkw3smKq3gCpNYdVuMNWOfY8xAdo
c8wTq3gqBwnc/7/0snxa66t1Dw+qWUAVSrUQc8pMBtuEDisUSv2uuWID39kdmvlQ8VRjGucGhKVw
KWbp9NDUyxcHEhE7hxzdm28+/93WY3J2ygYuLKrah8K4LNLHsn48tPNU7BQ2BCR5OgzdktuGPsbi
2CKqmCkj53EdrxzJ5iELaxFHgNmH519Z47xU2FQvRJlCKGdLxefiNFoGCaA9B80SCr7OU5nYZuig
gPxQtAWoDFpvT2pbtwqKkVq5QQsSY4ljp/rSgMsGbYIuCW1JdpZZE8JVQJUhoeTK0wYPGHonWJrh
R4zm+dAi6Xo9LvEQJhBfvDo/ibr9qthvDHURcCV6eBa/H8ZP/Fh/FHGUQGsOHSQOBK6aaD+8MPL2
AlouO1tKM/8qcqpwIBRr4C4RWeSPy6JFdL4ojzlgFTEFFYEYp2RsV2h4/+mklL8q01pfz8+17sUV
8wW2AS1pFBtHmreV/W3wniFguxPJNetob1H3nWvIzKmLFxvHyz7N/jDhrf7oFTtpA93Y2/e8Gxti
OnUz5EimyBh6IulDaV2enxDNRre3B74bGEmD1OZbqgNMjZCcCkj2Rqubpv5eJ010/hHb939wKFA5
tcqhLDI5492hKRmS+dpafuTsStjHmAiISqW19lBwzMFQH0GG6eTks286MuyWvdYU3dQr5tkUXQb1
J9RcSgJF11ZCtIXurKpuNyoW6nJpVdCPmyLJfxXpL9tFG+AeIZFmYVX81FIMUOOW8GCjcUfBKlca
bZgtDx74gopq3fEDmrn5D5LKSFPhlZCPNgcWNS2WtJ/Xg/akgqhawA2grogvIG1BHuxxmC/Gkc17
xV7N5KtAKglVLaykhXsIWQPQEV9MKbgkqLOz63Xzvz32nWFBvYcJ20L6v2tupvhptcpg6O4qfg2+
xfC8Yekeodhu666tBxoBAG/az0V5IVEO98imzmCA6XgnD62bJSXSIhto1w01J2Bk75uBBlV6AUX7
nQ/QDa6eiac1LxaweUSCp3drWVwUJb+aebtjXhrH8xfm9m4J8tm1GzfB7vTy7iQhlwTtTB+WHCZ1
eix2q8iqtG4TNjlY5cy8LrwErGJ73WSauVGxVWALKaAKhj5FTm/48EKXF86fzu+bbX984JBVdFVT
Dp5Zddu+GS+hBmMuv86Pq3vlbZ++m++2Ksaqd7FXRH41it856rvT5/ND615Zia3QDZSxWyLvmq+n
Bqp3bXR+XM0WUYFUELSx5lTilVf208tv6+U1rX9DIPz86LoJ2b7m3YR4Nmgg7AqRaZ1l2M4gjeLM
r4DvOz+8blIU2zQkLZfcRWl0iQ33wXFGBs4wS76dH1338opxkrSHGvdm+VN/l6C0nHq3cfPt2NhK
TO2hEdVYLZaT1PMJXIshxIxCPrr++eF1E6PEVc+QUHvdcFMWOmo4KHV2DksfT4mjAqZA8dCapMa4
rEyfQaAWVVN925B8x9d+/NqOipiyS1CXu9tmtNzkloG9AjqaP4/MiKOyWC0t6pWzt2JoHEttGvuJ
rHfOALpJUUyzhZyb07cZ1jKRobCGV3ddrzxJDpURHRUq1UCNA6LRSKba5Mdo/azIbwHdpvOz8hdl
/F9P6KgkVgT0OOY6xsavpQJhKbRFvuYtt/2SOTdQRzb9wqBX2dD8qBmHrPS8uteW5UJmBgoO4P57
kLLJD10eHBVOBSY+1nkSlfy27aEnOfmDsYem1S2QYshGtubTtK19Drkv2+2AQ2hAxMwOOTlHZbGS
q1vXpJxQ0bTzZ7b8j7QvaY7T96L9RFQxCdAWutvtIYmdxLGTDZU4DogZDUyf/h3yfwtHP6t5xdu5
vBBq6Q7S1bnnVFFMy/B7K5ytqqXJLTRvTgMQsQ4+Tgmh/TuUDGIsW5Uiw8rocKretWrQLyHHQvsx
XlKomzcxKe4vG9f7qcXTAVV0ycKgceHN1KM3kCi+gsb9FcuHu2pMN2AUhpXRcVW9U+ZWP0qcEUYf
h3v3ichoV8L1dAwVblQza9GzdHSkc+hocCB4Ibm8MKZVX///Jiv6XjROwBaBqsO7mdDM5fV3avp1
eWzTiqz/fzP2DDAIGM7WU1M0fBCk/rnQdOM0aRpay7bocEmj2kEyn4PT0H0phz/7pqy5J3gVrMkb
MK5Dr1T5ax63dB9ME9aSLAH00Io8DGzzE2efVLtx5jUZtuaP/gR4XTQj4Ie+Y8Xcx3VgEsGPiDvV
GVp41dfL62IwEx3bNIXNkM4zpi/db2l56y5T7Pe7zh+ejmtySEOoLeE4fAAsqybHkTof0s0Dtmnq
4b9WyIKxRBuHql/8oeBx6dcvrESbEfDtO+ev5Vyqskp5a0mF9h+CrgEtLTpKN9wzwiTfyYk6vCns
oWxaBshEnjOdHIVHm8hNIZAtQINUD6dBse9DEW3phRmMScc5kSEUrTuhggwlFIhHT6Top7gfWzy+
kGo60VTtPI17oebAJXQAvdER4zEnIiYuvRLg2pO0Ol62V4O76SqGM4fSMfr34BZedQI3Jt4fs31t
z54OdAINZi6qdb+X6EMjntzy8fKcTYaquXKfFTnE6xHlI2XdzBNwFdGQJUPe/N41vo52mupFCHeG
nw0Rgxp28y2IeBK2+wBEno54al1JZRtgWcamPeKuAn0t53R55obd1EFPPAAxJrcwdKnCOA8tCP5u
gVlMQ2vOK1GJIIPAidaJ5rjn4wFiuftOkTrsCcojVVZ7OIu1QAYcx2F28f6SuxtnAoOv6uAnqOKN
vhrQ0TRm490YlFdRDoDM4BwGyFNs/IL3X5Q8HQVlSbAGWDMssok+eG52Et4Lz294+M1Bf1Y33tpb
KcDQcO7paKiRRQv3yyl7zfO8OUAjLBFZxpKxy5u4ccPlXJSQye5aNxlSqJPhwWOLCNRkAFpi5mnt
u+jIQGmQn4Lmc7WvGOXpDFRpILsqDDCuHxSJ73TnqXEPl93BECh0XBRojfLWT2FYHj+P9I6PL060
dQszLIcOicKzSRVkFDiWCCQ+8cC6Pi4d8eXyxA2thJ4OiyqqfunHDOmMK+vFbT30qahYKPlTBtOB
pAootRYK80Eica/3uSwSpYKNu6vBYYjm6XOJR8MGYlJHkmbnKPTuocMJboPyXC/hRknCtHjrhr05
8FLVF2kfYGP6eryqXDsmat64HZuGXv//ZmgZ2stU5QjezLsJUADyoKtzeVNMI3vayEPkTuWMU7ol
HlLxnG7RNZvWWztKl4U/eGBUxJFxWB6t1L5vqgPwEEUk9p27dKIp4VciTaEmcWTL2SX3dnjmW5B4
k4dpqTjsotBvIla/0JYGN+3a39aPnB3qIdgZd3Rw1NiXCoJaMMfQyq+iokiyhm7cRA2z18mmAuKV
Xs7gQQP0ERb1MbJ5TMnGidSwrTpEKk/bPiQtttUpHiW9GcevOQD36fi6yxp1VFRD3aK21w6TtL0V
1o/Q35i2aU3W/7/xn57aFqdr5x1ri1hkPEmhbF1t1SJNi6J5p+2kdt+vN10a/KLWI/TH4maoEq/9
uW9VNB/NbCWymcP7R+eDj5eNBh1U+0bWvJSIyZpLHyMjGHZ9vaD3gPvHy2Ob1lxLrTkXONNKrEpZ
CVD+nhv2NOf7CgA6GGrIGnBLrZmk49d+fRc4++asg6EIqsostODv1AO11Ke5f8i3gooh0OpQqBrk
9SrLU3lMrQWQM5k/Ayay9cJssECdXorWEEeCCeI+5WVFHEyQ+EqdYInLjJQx2OCbDXsx7KmOiypc
YUPRnqkjFd05dLprUFgdu9nel0F1eBT45QJ7YqE8gn0BjNpBYol9XOOeDo/Ck3sBPnCskGuF0KZI
10brXY0I0Gn9N7iUuR+wIM3UMR3rOIJ2wMDCjfU2GY3mn5MocbRcS9GpKuuY2VAjt3gnNnK/6UCm
yw3KlnTKXXBiYY4l46Vi5C6Phva+ofOH2W+cxM3HR9k55NCO4H5tB9+Oi9l2Y0EXsXPPtWRLy6ku
3RC3u3n2uttOTs5zZ/nOvnccHR3F04ZMY9CqI1l4HNIpqdRWZ6bBF3Rw1Dhyi/dyvTuO5Hsl5nPB
UMeYdx75dDqpiBMCuRMMH6af0B6fZFN5uByYDUalg6PKYYC4Qgujot2yHBuY7oGKzbZY0+jrcr1J
tTQrnU6kCKHKuW7TD96wz050dJQ9+eCQYpE85rxMGOuSNIx2LojmwIL4UBNUDYwkSp8c1EliPNI8
X15sk5VoHgzpI7hOZKnjMmexzT42zpmqnY8mrpZiRUqiPndzgJZs9kOF5TPJ6oPn51s0zWuR9J36
o6v7plVxh1uwQTz3v0b1vFzVs+snVRiSY1QuX2dBtkg6DWajY6SU4xYC3Lfy2CFFjqG6anGKurwF
pqGjfy2ytPrFWwh+heujqtmVsb/VV2lIuzosagl6L29LIo+s/DItd/Y8xSFIJMjGSd408fWzb1zJ
qloJlXcMPwHqnFhUTKdJ5fnx8rKYJq85asXA7NNkaEHrpvYg2Wcnh2RPdiA7rzg6nVQnAyggr5Qm
OajZ8p58soKNq59pXTR/DcHnrNApO+BlKaSHDtDaWFmOPF1eF4PR/02Wb1a9hBmOZYt5CxFcARp5
5VnZlawmKBwtBw+1vMufMf0IzXf5mNXFsnYmOdYnYWcgPNzXkuHpQKjCzVwHMtQ4pFkAFwy9HafN
dKo68XvXzHU4VDlVOKf9nblzEMVtu0+R09OxUGFtT920LOqY2wNAo7KL+yEtN846hl3VOabGQuVl
lKMgB9b0qYf81nSfdzxReH/Ipw1/NX1D81eH9ZM9FbU6Dt2HKAJxfnaSzdWS8tj3txSiDfnkPyip
qPcoj5CrFOhYRi+6DlKBV/5xC8FrMEtdMLBibY3ChCWPYQty86k6L5G37xKuk0vVfjuOosTUo+kx
sm/r7GMz7DuC6+RSZHGVK0as/GR9nb1vrvN42dQNJXBbc9JpEax3sxKuNH3s1ec+us+h0eWLPnb8
j039lKotaLNpX7VUi7evfvYE7NNermf/yefPFdsiRHl/bFfHSnUqAE3sujr18oNWDnLg727zGLxm
0f+eEVwdKdWNeUGrFLvKm0+985ySex5+F94fomzoxm8c49/PVa6OmcqtDsWsDsf4IbOvLBdspXhO
6VV96vm066AGVeR/k62qeef5GcoVQ/8Qpa+ROG/SL5hmv+7Lm4ySSeZnzrD6bJA+Qn/lM0i344yM
B7uj3y8bqmmLV3d+84k8jYZyqfEJCcqbrP7czdfzJjbLNH8t3+LaSQQBnPaY+QqP279bL//iD/Rk
VVsQF9P0tVPyIoZQeiVOfoCsfhCzeo6k9dB4W5zM7wdmV8dFtdXSsryCA4zWcJ79/ETE7zqyzosE
VH6ur/btgebCI/eG1vHxFdflH8LKSeTYnZrC+Xx5+PcjMwDx/27x7JXZEEW4WBEnP/jRcBwhsHp5
aMMG6/iorg8VsexKHUvnYRAov2Q43wOKj9b10+UvGDZYh0cVtLPsaYB38aE/jcuMZ+IsCaS1Mfz7
cdrVIVJKhsGScaxNVU+3UDBBmzQUEPIqyYHwVWkZy2KOQ14dLv8a01ZoDl04DOQeEU5YNmloEk1h
e4LY+hbfjCGiRpovj8qqa6uxyhecJfoYb+ljUgr6YSzlc0e8a3AnskMXhBtZ2eAbOr/UkvstbZQt
j4R+6i0Ae1DNq+QJ9PFJSPcpKbuR5t8RxM8BlEGJjNsgi4CsIEuiELQI+7ZDy9JsHNhMowV2CwFP
XPbuRzbu3GnNp0lVjvUcYOJAKAELow6Zt08j3tVBVaFyoNvIOwyd20co8l5HagsfZ/A2HVPF6qxq
XYFaCefyj6raJ8dBmXYcNjoyTcOvpvQm2ZA6pVlIsCii/QZVk0O4XKX+j117qRNGRX3Y2QNYfY+F
IjEB2GOatqolBq/V0VTpKm1frsVUL1yOrT2d/HafHoWrQ6f8OWQW99YMWVsfvXT5UHK5cbQ1xGYd
KhUib3V2hcXO3buGXblA3K6vqeHWk79pMzXXnGbCxr7DgV+mTn0I5aKS3hlFwpfCPl7eU9MnNP8c
qJxnwVHb4cQFs1BQxdXIKLBsbGONDDEs1LzUHuCVrlifJdqHkSaUhLEnPuf+g5VuITgN26DDp9jc
Z6MdIExmTpa4Dn2O6vy3KqoVo9Bt/AzDOukYKoWeHYjpYas7gifbmsdMnvNG7NsFHUZFvajmQsGz
8qU9lHORpMttvxmDTXNf1+1NTBhDT/Xchhn13D9XKb23o+DGddW3yyZk8F0dTVWk4HWDYoc81qpK
OqoOCj2U+4ZeP/lm5tCIHUCdjaMJChDUfrRse/7at5NVbiBPDOlch1GFfYprVIns5EyqAp3n1aC8
P1E7n1C5LQ8zd48soHJjkw1QKleHUvkCCIuK4CQt2/zYdy9l6oIWGUKJeHSkeJxogNrv3BZaDOX1
5fUzeYbm3dJ1ipDP+AXB+KNO52ThVZIGV7J9vDy+aes15+4k72QRuuzVLzt1m2UzuRZOv3U3NoQO
HU2FnZlsdJPAblMfSnfOCZinU9ZlSQWITVBuXC4NNqDjqtyclG0W4GGzGb3hlqTg0KXVdHDn9h5i
gg4eJW1Ikkxk6z3YsGY60mpEX45nt6sV+MFPd8hPorefdm2HDqTirnAHlzsIhBG/DWT2S0bePvoU
V5ftk5MEs/laTycAgZXNfCitLfpxww1BJ5yKAj4EdCbNb1uys61eGo5ukFme27a5mhYfnAntwR23
WP5NX9NuzFUZhoGw4BOE05PnfcLjgNcxRJgMeLdj0Ewx3QKfmExLy9+Z1bGGFfjUXN/m/p+xug+y
b6r/6vkPXrBRfjGZk+biEQkrWaqg/t36OVQt1Vwdl9r+c9mgTD9A829CGpkXkQ/ZWH++cVUZd9ES
gyQFGFAboZ4kudxi3TOEKh11xepeTXaEIlvdpj9dnC4/TUo4B4egHrOQoNiIWKbPrL/0TUbxioH6
IMRbO/z4mSzONZpPPxG3PlVlunFMNn1CO4JX6BlGT+Tc/JYEXFUZL792dPhje/TE3S0yFIPUqauj
sarJtwOvBUo/Am9z5/9GCx5UkO14iF6HjMTTANF2vEw3qBQvnfe5VQ9N9ikK0hhF0isvcg6j9doU
ELmY7WPDv7k8Ovp9fqyJPESuF4/FUzj4McntB1Zv6bOaFmY9n7xZe+ryrHLljLMm2HcFIXdz8xio
GkzJ5M9lezV9QTsv1F6FhqkJGQOCKdWpYHiimL0wvR4bP0hoQ4Nv+76jxZDIc8qZ0g6OPbkHVck4
WxoLC11Bhsue4ssfMXi2rjHYAcsHqVF8pAMp7IH1+a+UDVu9v+uav1Ma1tUF8zFoRjufQUkx2n+8
8KvfLZ9zuU+S0tUxYLK3o7xfMHq70nIye3RuMrm0ceHx4HB5dQw/QIeD+cop7TybBmC27Kuxq67q
tDgPWbrvHq1DwhYxNR4ITIejgC6fM8ubzC4TG4q7+2avxQinCVCYr7BAIqRo7YsKCxg/+ttfZLax
PoY0p8PBZqsSqhjAXuDyUx62iTeln5T8TorrNMxOxD4HZOup3fQpza+zduhlDe5bNCdZh4jPV7xv
7qk3fFVocZ7T/qXqwzuak9O+tdOcvLMdH7BoMCOWTnkEfJkltUshMoYOlMsfMDieDhqjvFuctgAh
xqJo/zhEbUA/y2Dst6QVDFFKZ81aLEqIzDOAfHzAOlu3PcmJnpcBT56WV1xf/hEm/9DOBWW+LP1E
YWGDuGm928j6Mav7y0P/deN3godOmeU6Dp4KfYy93FUHdmTx9dfprvua3fZX+alOssfP3kf7k3Nz
BIQp+WPHX77wq/IEqR38WR7O6cdz9WGVKPLirSKz4aqgY8kWd3FyJf8SVNyoCmKs5BYySz1duwk3
0rrBKnRM2SQilmUBfnRfOccAIl+zUBu+atgrHU8mnKYqSY3Z2yhZ98N8pCxPap/tHH61wzd516eD
B4wizjx58KOr/oCJbxLfL5uCaeaa69vd5DajK9GkbIc34Pv0G4oH9WzD001Lvv7/zcQDUrezrGb2
omZALF1Wqnig1sbUTYNrOTyIutRi7rAGyJTJGGjL3DnXbS7sLTd5P8XqhFt9lHY0YiAU8EJ7jtuV
ebIsX/atu+bdIBPoctwk0fyQsOso2YJjmbZTO+9n1rKIamDgT7NObBhipzkMbGM5DHcJHUXWFnxi
biTyl1EEOI+yc5CSg8CJ2I2q7y2Y+xt/A4Fu+BU63VakOKvyPAUZU81cUPJanlX+6fO+90BHOW6G
QdNntByu2ByIuQ/QbXpwj/5LvzF7g13+h3DLyS0BjZkFbDhhlFSy/sTajm2kNtOc1/+/8agWV8Ow
Ra3pKHy3jkHTZsVjMEKitiz2fkJzWidaGG0j1DK5HYAw7Ali04naYgEwpE5Hc1prnpdGEFSTJa4y
gDQ07VPR37P64bJbmYbXLuxd1qe5zzE8CCHjCb2+/n0bzLG9T60TefLf5R8BhMmlhfGbRlxNZZD0
89ZbgclsNNeVDKT1foplly7Kfatc+LBhkAab0TFlxLUsYMAxMgplMbjGo0wki/V6ecUN09aBZYOV
iqIs8Fxb+Wnc+u7Jnv7sG1lzzyIPcSqVWOvW7e4q5f5gcqusajjw6pqFQ+u5JdgrFboJb+1+xlsY
hE38bwN4FfkJxjJt9UaZVkdzV5tE1lT3WPoBPdCdk52GqD9cXh6DqetgMu7M1EWbvzjSGtoPEJ6K
B9Ud/CY8ubW3r4fJ1WFlgXKntll315JQkQr7pG/3eep/UGXWIOvOXT0J/qn826KeYZu4ZW4YvWl5
NE8N+gK0LoILAEbaGFplcTTfy+yhE1vtOoZ0qIsWUqdjjLX4AdZ876WnXN7W6W/EMi+43zSf9z3X
0cFlXFUL5zWWXy5PAq/ZWfi7TPddwB0dXMZpYFcLaDCg/gJotX+D6g5KghthwTRzzXmDCt2Gafc/
D8PkJxub4DxftnzT2OuWv8mB9Wjzwm3hVIIMN3SsEHLaQ7Psg8o6OhNXBtXrnpX2fHTJ8CPtvHM6
ehtGaZr5GibezLxaSNgzHw95o1piv11iHEESgsrT5YV5P9o4OrlWM/M8HHIMT0BW4CmaiHZj5Pev
Zw7V8moLCeAItAHoYSy98NjMobgdJ5HIjIsb0IVlJ9Zu5UHTpzTHrcfFmyk0xYD/wUP5fMpKiDK3
MfAcMfGe9i2UlmtVEJZFm0Ezp0fpbw7qc9hkG6dkw/R1JFnWY+rDit9Y4xqrnxR9jdhj51whLuya
vA4oG0nhjZJgl9ec0oLnbM72gX0cHUnmtNJzOC7iR4eT607c92Fx2jdpzWfHDKA6dAauD7UFoIHO
Se67LDi6ImFaV7SgOWJkX6M4DmYFN0rjNN+XAR0dMGaFBStajy1HBnXwnjpfSCSuLq/J+ynK0dFh
9cjwjtUiAKv2Fijf2M9vowiilPW+aKMDw8Y6dx28VGM33Skm8jXyXod6nwIJJKD+DWXpkLnZVGHZ
mQwTMYgEuWnfsmjO2RALXOU9PAgLEXqvRf0wEILhd1VuHR0a1ixpO5UU7lP29+u5Dykbq7QRJw0B
XgeHUVbZXhcgeGHw9XqAE00DD728MIbwrqsJpsskqCvXh2fcnWgYQFJma94GU9SRYXmq6tyy15Qa
PeEwg2tTOu+9lTk6OGz0MWuWYeKL8+o0z119i3XZGw91fFhXD64/8DXi4k4WBt1h0xINsVyHhzls
DDJIIfxdFVwm1+Dyv7nn+7qtHJ1Mqy1lb7kCxtgUJFkU6Af3HgZ0Li3heaqFEgJw2f3r2PWHiYY7
7VBzUHsoZzSMYjv95aHGrW/FWV62cIP76ECwKWQ1oyNGHmDhtvUq8Ba3eSMwDa69HFek8eZlwm7C
N+0K7zXO896Duo7/8t28CFjtzcci4+NjyjNIlFZWszy0A2VbvWcG/9d1BFU/T5Axt2ZwlM/PjRqu
27DbSEWmodc1e3MwXbwhGIYSQAcf7AZOQ74wcFBd3lPT0Ov/3wydEy7/h/J1MTTqeqftqGUaWism
NZlsO967WHXRPssxf1jwRHl51iZj0Q68rGkyeyjgPbi8ePIVScJHrrg8tmnaWuoEjQQZGaO4tdfL
dehlj03Ddz0aOTo1VhlFkLuCEvqxnvspi6PKVcNd6LRWnXRqtraujoZ0oQO75tAhztwgbMnhFt7E
V+xb+7pZJDQskI7oyqrUgT4QwsDk9n+j4vaxxTTzNdS/scaJFTMoSLCvSHTV9BR5TwOuYpu5yDT8
+v83wwtGbXA7YHiki2pIY5DLxii1UVROdtmOjuJq6lI1gQ9HXY9dOUiuO9Ic9g297sabuYNhFxwb
KVYdCaPJOHgr+EZ0eb9UAnLIf0cOaBBAEheQ+Yid8ZjZvtqFjK1CxG562ixEGpI10Tw2ly4tArVi
tXBbbJx7Lu/D5p4UwOef9i2Q5reFgCjkxBjwHJ6avMQB8/q5b1xvizDRZDxaXgXOunVkNAogqKrb
oOqPXvenidSXYOtlwrAPOkTLZX3ZIvT8LXuO7e3SPPs4+cJz/z9SoU6RJXk9zMFa8myIvE4p/zR0
LFFpt3H7fb906+gkWbwa1RCtNY6++rMUbRTDhZv0ntd+0vXWR5d0eCV9urzhhiSgY7QQ4MJqmnGy
hCpRvAY5nCzDrRqEYbd1DcHec0fovWNw5TUxUozv/0YY8uXr5bkbYuh/tAN7SZu6Xt0BjCQHP1A8
ToEG25fCfM2jGxrOtVjLe+sb0RyR/4cahGlddD/264FNEutC1VNUZPGIKytkoeLdVQ4dOuWU0m6G
taMByOq/EXr/0JoLN3NVRuxvVbvsUJvBy1OzhT43xDcdL+VYDcmKELPGnXgY/qzZBcENL2dsp9CO
o2OmwPr1f0spuHnXDq7G9YNVveKuZu9TnXR0Li0nKoGq71A1sDtvegxEufziS0+22r4MAU7HTDGr
rDLbxxrhB+Tw2XyO0JK6JgHKwjPN/1z2LUNc0Km0xkbVg6oFyofOdwAQ4irqVvbrfb6ls2nJOu1d
pEz10jVN+1A21vTUNl61C27s6NgolWdAM3hofOlUHk3HPrTEcIqcHkyDlxfHEHh0cFRlKxr5AM4e
+fqOyeYYAgHny0MbQoNOqVVikllTqfmIluMn5dmfgBG4Clh+5nm777aiI6OK3OXShkTtUU1h4qX9
VQ0/uzx7g9XoEKcpq6MFsN752ICdlYJxinT8UI7+vpOhDm/qGgJJsrydoVE5HUTUJIp5G0ObZr6G
pDcnw85eKgqleQHquOGm7LoDFOcf3GXvwqzb/WZ4r2BDapUT+pbHvH/uZcGHL/UgA3rrsjaX+463
7vrj3nxF2eWUjmJuj1mPbBKFTRFnlv/58t4aLFMn0Orrwuc1ZIoAaSTZrSt6Cp5dclPLrnt0gy0c
mCEF6AqDM44LdOANCgDSiX3G4xlQzWpJXDRhd9bGTzH4r456mrj0Kybwpjz25Ha2l4PqtppEDQ1U
js6pZfXNtKiJzesD1XCWGNyXzlU0jQBQOtdlnSVt4ItPI/nmbgrUmX6PlpKlShmVBdCm671gfXOz
UQ2/vOsGv9ARUS6QbZY7e8tRca8/8cmPksCGRnxbtPOG6xky2n+gUK3FMn9q5AsKSec07++ADvmI
YucYOwt5rZ0FWmzQCtr3ezQ/H3qXTbxyBO5p/pmn/FCT5aSKaOO3mJZL8/Mysoupk5480hTYH3Zf
230S7K2q/NXqfuPfEsg/UM1N4pjZzs1S138CuewjuHR0uq1hyIYF8gHimFv5HVvVkMqm3iqmmJbF
+zcwLVyNrVIYvJDkkIHaugmqx4p3Xy9vqiFo6JRbQbBUra2wLqxEqbZ9wHko95pDMe9FuTg6Koot
cztRZxDHprSOMCG42rzhYgbv1fm2rBwIUq/C4qzPqcCN3Vult1ErMwytw6JyHs7eIMG6wvn0Rfj2
B5puhFBDNtAxUS6oJXEDxpKjDJHl/IC3txSNDmKL0980c81PHdm7ouBYlLAhT6EQcQfh3I0FN81d
c9KsKkq0GmNsVMdgLdnYorW1iVec7WV7NH1gdYM3fhpYtJ3qdfLAzXTDbRDc9/SmE1sYCNPw65q9
GX5JFekgoSoguQ6ZUJYlQLaM1s1Ett7IDf6kQ6J4tuQ1Was0jJwsNPdAvmcFLll4i2NjurFIph12
//0VvC5Dx80VsDmy+Fj2wDLyaqOAYhpaq2JxaxEt4xh6btO4wIxtslXnM0QyHRKVOyog89SJYwkw
Vx+eAO7M66c9ZmPrUCgcC4acjoC7dfQGt9QDansIYa6Qu5KTraOhSEGEnBvgxVJPfq7b4Nofy095
tcU78/6q2zrJVjCimIRYJo4j3rIjn8aT97xvYTSHDUOorIzRiiIY2bEbYmsVR1gg9VRs1Zzft3hb
B0Qty6Aay8HcrdxaC9uuc8ILYMyBt9h8lX/fbW1doXDohesGLa4YzH4g6moNO7i1T+TLvkXScuzY
Ny2YODE8gk6V5snonDzbP2RAXVz+wPumb+sAKW/kwnLsGubpiFNUf+my8SqTuzKVrVNsdSF40/0y
RzQA4odAjcHjW71Y758vwcHwb6CxWzradZaJo6j+kLVd27oB4Gp0f0OV95psQZYMq6ODogC5IMKa
l79fqec2rqE9s1mNMbjWf/BQVPp95Ecc+tn+YXRBbM78w+VdNQ2tJVqf1XNT2CE/dn5xtsb5JOkW
zM20JJrb2sTyUgQFcSSTvKnt7BOwdAmk977vm/n62TdpsGfQ7ixTiis7lnsOylsSzRu+ZJr5ulhv
huZNObSix8zDllVnl9boUKaTOAh0yeyqwtg6MmqArVdEpuIvpmt0sw9dta/AY+ugKDL7bKqLAM9b
dgXWKa/80ebFRo4ymYuWWmeWiqUhHj8Og+hiUQc0KTu6r8BjR5qrimDOFui++N+jtivAV49bCFm2
rn6GqeuoKAusJk7eDf73ilaA6no1Gu/4Vre1afA1+LyxGBGpoBpy5X8vRN6jtW98tvP6ZZeh66Co
kltZx6re/x6mNIqFNwWxu1RDsm90zUvLjucBXlKsHxZpwHHPcK/pul6dLo9u8CQdF9W2nYT0SG39
iBoniBWblmRqe7RRTOVWXjIt/fr/N0sfLD3Elt1gfgG4qD8HaJr7KupMblx0TKNraZXmocNEM/rf
LRuCGBFXz65dbd1ETINrZ+A6K9EpxOX8a8VhxQ0RY9yIbCv+mkbXfJWVEJIAJCr/MSoOqeOZOhSQ
oHbpN3K24UCj02alQBaXfkbrl2YF6wzofKRzeCczUSaTs8W5YTAgHS/lTdVAJ1J2Pwh49K6jJaVn
lN57MFj6/LDLRnXerKjvu4rXdvejzaqvvTeEL8Sd5gMw2mwjnxiOlzp2SkDKpgQRUf0yVAG/Gwvq
n6YlcmJrYEUS8bLO46gIjpd/jmFbdAzVXHCf+TY+NrXBE5cNBD/JncgIdMh3QoZtnU9rsfqhUNlU
/PS6ebhWfsFOTqkeL/8Ag93q4oTNWNG6KkX2U2aBTGYAteNZeFukA6bRNYceI1cEHke8s/3q68zc
MclH1AEvT91w1tTps+xAVdQnOX+GGX2ZeJ14UXdEvRll8uJzMVdJbXk7t1nzbkS4yQrCsH/2qSjj
YXbuCgtFZrsvEpznNs78FDH0v130IKj7N7bOwQLqx8zDk8XoPfH6sQ/QYsesOCstWKx89vzgeiyK
8+XVM7iJjrlqcsWsBWfQZ3cIDk4oz5SxH0R6RzGmZzp0z5c/Y7AAHXvVyaVjNlj/n0E/daggkRv7
UbEFpjf9hvX/b7JRTiEQCCSQ++xZVYJkdD/m5OiWzlMPT7TSrbu8wdB0Gi3UTRxX9kH3TPPolaF7
kMn2VrX8Qx+4r2WRn0W79SpviMA6HivgtsKtXjQ/JQUH5tU09tGjmNRYHgK3VmzD0kxfWTfrzbqF
ta9mghT1nXhQBKg9Uj70Nq7fY2hvEZqY9l3zfG65NUWIb35yyO6Aur8dY9CzhMllqzJtvJbLBy/z
8BycNT9R2PlAqGPHKspQWezUr7IsIKcN+eXLXzL9Ds3zad1bSFBK/qBO2h4yDlWnrNtK6oYHLJto
Lo8iwgw2+aL6Wcrgc2TPj1nWXq2WtVpVNhdfQ8JOLGXozSG7HuxtHbSFF2NSFaNb/8xA8Imurnq4
j1LP2tUNYetoLTaVnW2nXfcD5Nqgi6qrCHzILYtL0E1s7P3fZ4B34qQO2bKb2gbQw6c/pqg6Bf5N
x70/KTiWczc45whmblcnPSNPLJUPnEQb8dJgCDp4qw8ZqHnWr3KQvMZV0TWHZm7sw2UzM5wjdPQW
hJiAlUnd5TsjXea+RuGUP/lh3oLOQbL+xg9a29pgMjJ9av2Bb5y/LwX2ZmrT76hI1iHUY52pReOX
W5XdnRzaqLUThuejDUZNg6fqyC6fh701zF76Cxj2SiVC5J/zomWHwm7zR95XY54IZ7MuZ/qaFhey
kWaNxRV/ya3xvB7HMmt46EX/obC/btNwm0xBiwllbYVW7Uj6C6gCkvhWztAKj0P/ZVMwja7FhHEi
fS1aH40zY/kckf9D2rc0x8k7X38iqgQIIbbMmLHjxE7ieHzZUMlzEXdxF9Kn/x+y8k9PGN6aN6uU
F2gkdbdardPnOCQmBZ64L398Y4Fs1JcCWL5DXzD/JSj7rBz1bVLzQy6n26Gbvznjda8mxEZ+zWMU
lik3/AU8gS8D5A3jLuq/+bkjjl2Vfr08l9/PpX8IBDb6q+YQ8mtp6vxaXOmC3bfvwt4lh46XBdR8
qV7qxk2GgM/VE00hj+3HOfCeTtxDkTvyn4dQN13iTuNcgnoI3RCgRcp9UkYIVzzI3R+Xf+bGftog
sqJLRxzlpfrlLj07dambnsI2V9d5s40d80fCp7I2+ldFQVoDUvjiFPaBf+JzDUwrOo+T62axzu5D
1IhMUHppzpZfzGMk9r3IP2haXYdRIzaKLAVIwMlB/PDiqdKPWVj1h2aum50TYyPdsSFkfbFE9TwX
zruviy7RTAEFmkf0lrtmz+C3NtkKCaRII3caKvWLCM8/0qAAUY7ao/Tc0H4kNoosX4YxwKud+zL1
VB080SQBJW7cl/wAOojnpjf36dzgtb8BOz2lR2fSfyMd3tn6rQPXRprxiVfVRObgV+qECbL3ry6j
N1mkH9E6/8in4iYEe8964aoYeVza60QbiY1AkwUlSneuPHd9MY6HLHOYSerawwVJRlmzM7uNnbO5
thjy7MavA/Y8Z1lQHEK36ZcD2qHlTr61cauzFRwnQ8LaW7ro2aHsXuTaAezAwR07TFJmHnvKvg9l
dlsOy/EqR7VxabIA6XlJMV7HQxLrTAZHR4g9CfKNq5ANTIPqjl95meDPCrw74T9gsNbzm0onNHYj
EqduHteDKk2VQA/P6FcezSraScA28hYbrUbTIWC6dUD+5XYgtKnfwE16U/nkhCL26fLabQ1hpQ8Z
pDtICyXkv7I5PDIYMy3LH3nkHsrJuU60i9iYNWSRaSPUQp/JoMsDc+vz6CPcXZ7AljFbuUPKg2wh
rabPbYVF8bpJH2eT7lDeb3zchqf1tCOQfDXqeWqDn5mE5FXtXckMQ2xgWr0MrTKZp567pr2fF/Ao
pPra48XWfgwmyFrjsUM9Z2nKY+hSyUMhuj05sK11Wa3pw9HYLeFUrMovz4s7zUdO6GOwgBP78o5u
OJwNQ5O4DUBGblLP/TA+jW1/5i0C7EK8k3amh6YE9lQE2R48cGsq698/TMUPAA+sGSvPTVSOwyFz
gO44RE5+nTo6cX3r+61bO/3Comfhg5w6W/XwdD4/X16qjWPeRqbNfTCOoRnq4+iF5sc4gLE/xJl8
Grt/Lw+wtTrWIe+Y1gXNaF4fa2rKg4lE1ceem4Z/Xfd5y3nHefBA/Fjj9zvhXdvO8rFAkWPnGNqw
IxudNg0+9GuKrj6iFH5bL6I9yBT3WJ5CPV1XxdH3Jv9LV8/XqQgRG7Nm3CkrULmuj61Lx0Q6Xn/P
WXCly5H1evPBTqGOkfa6UfVRzeWNjuTt0u9lHRubbHN5NbylXCF7PuaoKgnS/eVr/vPyBm8YqK0H
6TpeVQSeiZ5VG/qfFqmyOAqIfxjosAch3qoo2TReXLTF3Ld1+As4R+U0J0qcsGsOanAz/jWgsoCK
SDEOBAWyVqZNJw55I6CDiVtT2PpFstTGZ8HOVXZrwpa7myasGCSC6uPcAWHF/cQRCQmuI6ckNuUX
btyzzolbHak3p+Immmnxte7N8rXoJ+IcL+/ZljlYPi9pV7ZuZKpjI8IyWYoyeFkKZnZe9bYWyHJ5
d1CdzNOmOoqOYpNoROPKpN+9ll6T0dDIhrmBngy8wn5WQYRsPlMn/DGz4Vs/ZCIW+iqNcoyxhpwP
zliOWgIRXFfH2hmLLC4DB7j1HNpe11gRvm85e10xPwUJKb4f5sFDW5TzkeoxyGIyqZ3c8s9ugzGs
M7xwG5BIO1yce2p4UNyIElwAfgzC50geerfKwewXOk7b5scyQ49EexBSG/cwaepAvq6sm5lfZXL4
LauxfFhPMopsWkRBn+mgW7Bytp0Jp0NEhoqcrzBqjLAa+4cRKCDXWaFq/mzacMQVso6eGpHynZLE
H10GX7e8vub+7OG+Lc5ymJaYBXirbvOrgCX4uJWiK9NG3TAX/TlNO1QvlavSLzg3/T0Mxbrh/6kp
4fuWv+tqkMvgheVfxCmdKGGlkkTc6ox06uDPQUWr2ybQmu2URzcNz4oAo8pHAUqY7mczTA9LG8Qc
d+lWVDd519yLEEx6uG9n0dd23CMs+mMmQCMbPOeBlZGA7677WbO1BZlIvDLV90zwu6ypvq6XUb/b
I9PaWE0bS5dqwjg4ErqfROt71povvOvvAfJ40tleE/qGtdkcY9G4hDSAPZ/DLK/jURJ1HMt8L/Zs
fd2KC4T3Y1Y2HPlRns4ZvB7lgkMomnraE7v+4xGA7bC8fchqMMkvQfo8q2p5r7RTOE8DCqg6i4uQ
FvqayxuGsVy+Dv1q6ishzsQl/+rKaZF6tOLmcjzZmoPl8WiyAiSwyJxnPvut/ErMWPIffdPS8N9W
92TYidJbm2H5vsfaikOndTyXXo13g9z15yEGJclene2PpRqskeX7POSZn4Wj84waXvgQegWLa03l
sdbBv2zJ0oNnUE3RfPAO0bBb7//dbvqHkGMD8QQRKEY2ozymWs1Zeq4pTR+zReDNLHbqMYwgLtfK
3smPmgRFD+E/QPnVT7VkTh7AMJU7uvfT2Jr+HUBY7f5Sc8PGOEw5fR1KL3NEjIbfIShiCamB0kep
rp75w+JFXlkfq6HQcxkrNALWbxEXBeluHK/J5XLLZ4h/PoXoky2qOO0LJt7DgvuIR4uJ5HhwQHob
QfUURayoOWWapeAou+7QtwGEXlqrwe8ndFk736pfvr4zOy+Ua9bwh9W2KdVE38vGUVX+Lhd2t4pL
qfnYOvL0u47Js524vmFKNoyQjkPvkDRiz0OuknyZn/iwQvKy5pDNGrDCkSRpVCQs3bu2bE3LClS6
KIogE05x5phWKtvPDVdPJqy+8r5IpnrZS+m3xrHClep8ChlxPZ0H3/13kOxzwHDDDtxH8Jx+rcSe
bOmGq9skbKg2s8ZJu/wscvGiTd0lbc748XK42vq4Fa5ww1lm6LeR5yrqs9ijRRlryn9c/vhGLPwP
BVsRMNVDavi9F/69Fvk/66fbeXq67vNWjGIGRAFDnvJ30smTl39bC6G9e+V5baMM2WKKVmZlBJ5a
ntAcLcFU8b+Dmn812W4NeWP5bZShAhQbYQZNuaQOQu8fJFU6uA3dot7DnmzYqI0xHBfPl747BWcc
GN8FnZd4buqvmFobO0z/qOHxlzdja6D17x/yaOaQgcomQB7Nm89FNuGCiFQqW/IuBmt8BQGuPU3u
rTWz3Jt7eMQse48/I1mMgEhGEAkcSKdenseGzf4HYeghCe21z5+jST+4bXiHpPML872dkLuRBdoY
w5aJnI60VGdF9MlUJbtXK95fe6DjpWGwM8rWEtlezcZRzFFPzgBKOQdpODmMMni/vEJbH7dSj1m4
WYWfqs6oo0C3be51rHx/j9NuIyVnllNDL2khpdFYoIZ9X5h/vx5KlQuEYe48zIE+iX7PN7a22rpv
dBJ8ZTKclrNnPAZKlnQs6zxmlRrTpwg4jeB0ecE2pmTDCyOtMt56vjpXznyUY/iZV/Jr4SyPDRrP
Vw+chu66jbchhjkjnE8dXc6kMxCvIynqTbuPHlvzsFw8rSO8qVfOcuZ8Nn+Hjlx+kSADgzfHQ1d6
WFL4JPOjdSl1CqDJ5dXbMDcbcQgyP7xWKBW+h6Qs49AJ27hodgHFG/5ogww7TbM5n1v6HvEpacLl
CMzDF15Pr323JxS5ERltCU/aTqyZdbOcl268o1V6a/r690OnSyBqXO3xE26kWTYTXMpZ44ZN77+v
adaakZQFXo5Kx0ynppenYnLf/SWgSTvs1R+2JmYFAt4pysZJEcjnzmAHY8duYT98XX9aJyYms+M+
WwZgRYQ8mgltZ6LOwgAzk1LpHJZh2euC3zIAKwhQrdKFyj46G8ePQ985dKCMXhr1kGfezgT+DBpA
4XLdsg9nY+qnOmqA0D67yxKvRqakenUj8Tjn/idPYOEK+WkMigKMXHXipd3OQ8fG3GwEYpmFPC9b
jDvMfVISchwI/SQC+U73AIgbe2PjD1U2jFWuqvk859FZFpA37ki41w6+EZ9tmOGwqDALHT6d0bDF
4t5D07Aso5gsy8+rQouNNHT7IQydSc7nUVQEL1necJtDcOzm8te3fv66Zh92XUF2tCIsn89u1dTo
La1/AIzwfU0gL39/a3etQ161uPRKELWeu6VM8AL0sD4XD3XwXeNBdycb2tpfy8WpBPqupOFwJrSb
7rOSVN/xhrEH2NoIWTZb3NLjxAjdkp+HhR7Btnmo+3qK3fVWqP1jkFfAY7dvSACSyyu2NRvL1wPB
ZVCaKTwDI9+iza8qUfrvfl3++EY0tOGELiTMGxm4w3mh3dmjwT+rY/NgwK1qDP4fEu2NSdh4QiDN
qiZL2fCeL+zdYwoNQ2RJj5cnsWGzNoyQs5J7GrDos6wCpziCtrh/bYUjXrzIWQ6Xx9iawGrPH/zC
dYHhmnEvPHcdoAF4t+JgWVI7d8Ktj68T+/BxMk9dRJnoz6TUz8QFRN1PoaZx+Zdvrc466IePQ6GK
67qr+7OaV8XTVsi7WTV/NWlaXLn+tk8LQ1Sakf4M4GJ1mNxMxqVysgONdmmPtlbIcmmucs+vqqA/
+8sE0SQlh28B8crrElCbR65XDUAaHlSTs3IMqngyVWcOWgr1z+Ut2AgZNvxvKImvl7zvz/C0GMfp
T6CC41w2R+43p7AIP6+5xyqKftVwNtxvCDSoqiN/xPmWv7SpeHQHDDOL29opkloW350puG/Lve6a
jRhiw/xSRkJCKAxsDelo4TrpCiK+Ab8ztf8DUgrX9IDTyMb5qYGLau6Yf84DLQ/UEBNnUBrc8ZIN
A7NRfhLPKDIAU/a5HAbtfZrroXMPgd+iFeHypmy4oQ3r64rKFU7ntmeAKL5MrmQ3c9u1QHvO3y4P
sDWD9e8f/Lyp2nQQEgOg3VDeAUSIw6JIzU7pfmuTLR8H6E0s3XpQrPY0zKKMKyAeV4OiE0YC5ODu
8jQ2EgSbbg7KwrKlaKI4r3cbL5yfoiD/PnZAFV+dYtoQPip07U/Qnzkz3t9VGqQfDcsfRxR3r47p
nnVsa9nTvm8G98yVLh6HSOQ3DafDTsTaWCUbyjdRPkWMpuSM3iKw2E3q6NXdl8k092NIdkrgGwZl
I/pc35h6ajL3XKVz0MaKm+pWQaFmJ4/dCIo2pi/HCz1lvUfOA6JRXruPcpFzLJE3jV5zdNvg3S/G
h4KCl/GyZW14oK3DmXMQznlTQM7QY/K/R7qCc8jQdeckq3K5R9q94Sg23i8sUP7JlsV7Q4U0mcsw
kZ36tpbkltb7NPH6++XJbJQ1bAY6rkp3ERNWb+qq7zrXIq79MPHD4ctao8FpDOWTbMf3txbO8v1c
Rc5Up4P35pH2k6fYj8KADglXg8tT2bJl62xvdekAu9Z5b0qzu4zm3yeXfa0676DmcQfRsLUp1m08
wuN7xtOyOQ91/bmW6qEEozp6wb7kqvsiW3bdEfUbI/AhBEP7k5mxdcx5gAb4PdE1PxVjHiWX12lj
EjYCsG1Bxw+6W3JGMTHhYiE3Rbd8W7c5S3EpyINx5yTZ2G8b+pf2/TzUkpoz5MyLeFS1e0qhinBw
UN3cuQZuxBYb/yfrUrGgG82Z5rP5mo6Dc9c6/vT35ZXamsBqaR/2IQqcsg3Dxpz7QERHQ4b0Zirm
Lpm0p4+Xh9iawDr0hyEgRF6lGuK1qFKk4uixKk/qIFCny1/fcAkbBDgKiACpipizi8t318O7J0pO
nVJ/+6beqYhvLZLl1W1fADTVTuacRsK9aVKGLl+0ka9HYLUzja1FsjybL1MzetKR50UH45ci715J
q8qdqLT1ccunFWrQ2mnd5axXJhBJp2+52CtLbrmadXiXfeSidyXnb+PYfC+ZPrme966iKSHS/Bt0
e4+kf94CboP7CBhAuDOV/C1n7qOLfhw8UHwzw5jtnHh/NiNuA/u6Tqdc+E74Fs7sZr1zgLbqkY/N
yaBL+bKl/nmluI3to2M20ywn4mz88QnPmQAsQugkvzETeA92q6lbE7EcekobCh1IINIoyaHciplA
6vMb2gd/v0ZcNxPLo0Utu6lfMIav6b/rEIgbd6II7tbL2f5h+mez5TZ0L3Rrwjs5ArQVh/LG3+uC
+nM+wG3MHh5jGLhwAv9NhfmjMj883C5Xg5XY7dn8aLncyTy3fr/l092QgxqxZP5bqtiRRlBU2XWH
rV22PJoHFM8BE+ZAI3VsVHjrDJCEWQCRwTCXN3lrCMux3cqwkNSR92ZK+QnmqoMefMnRwd1jX9xw
aRuct4SyyoF2TZ/ZEqEHgN27XH/CbXzndrThbjYer3RGnmKVvN9LhN+/XsKCmX0pcAMAW85O3NjY
YxuSN1WqKBsl/Le89B61dJrYAU3Lzsf/nPdzbvky0IttXZfd8lZ47GsUVQef1ieK++OaVQIouVJ/
1H141UMct9F5qi2WOeto/ea1c0Y/eY0/Nk9FVLh78L8Ni7JxeY0jwUMaZf2b07RQ+jgUXrGYU91R
dGvEEPBREojqiaTFP5cteGv5rGNbpKkYqk73bypKDxXiOnBlNw34VZd8PmYIVfOEv++awkZcsenx
WNH2AelZ+xYhkKw7VcLSJNg+VTMnDXLPItojaNgaynJ/AbbYnC68fZOYzTo72Pf6jg5phGSlyHJR
mr68hlteZEWB1G/VnKJd4k0x9U17YcJQx/AjANTpryz3DleNYiPgBuII2qLl7m0cxruVywBMOglt
+ZdwJAeC94LLw2wsm42Hi8bMLzqq2zfdVfE6lMZalXN6GCMUN/IpSXdl3jbWzQbFyX7pVYlC2Vtk
5DETzx7egUWeHormr0Lv3TY3DNyWHgU5AxlTkA6+pfkQK0+eUk3jGcVRdOHH63w4YkaB+V23fNax
D+gudYO+lm/DWMc5iNDr9eYJHyJlHf9/5Ur/wcTx2QvRTJWdG+LdijBPwmW+67P5uGTuzeC0O9a9
Eb1tldJqAD9I5fnRaweg1k+IlALT2Una7NH/bkQ8GyA3uH029LIs3koc078fZ53m6+jOD1G9l39v
nKK2VumkQifPoQ/9lnp9HvNMngYvOq+NvJc3/c/MExSN1P97fSP4bO46g/PqUWNoE8+egMrFAboQ
+SSPfQMt4+6AAphk3xEq2ua+9poiqg+e505OFDPZBV11KycxVSi4DKl6pZmuxzuwyM1s56zf2Ecb
ZtdEkz84YQPmrail7W0vXXAJUbO4e4T3G+5sw+xk1HeFmwXkdcrztIbetLNoBcTgshT+aQLdZ4Oi
EoizosMSirrbuXduTWv9NR9uzrhxirbX0fIKbSY/+EwLtFD/mIkxw3VHvk3p1wXCiCab21cva+XP
CQH9Xczo175sOls/34oXbO6rBS9Rw6tsm0ocTda5w2kai4CfLg+wtSvrwB/WB2q34CmKhvHVSesY
jHKHlawhhWsFtXffsL1n5Q0XY1YeYaifmRA4uFc/hT7lT08tYfqN+5yU7+jIYOLputlY1wWPixQ9
QGX7mvvyfj028rzB6yYFkwIO+N3XlY1Dwwbg1RkaPo3H5WtXZr+juMD5mg/zQ81FnBL30CKJ6NMr
UxWb6a8EaEkzPtVnLx1/rYXXNSsaOnqjXfdFiGfq6auK8Pw/MLyhIGmq/Pw1qoboxwAN9x+SGfn9
8u5shHIbedcKYRjiTPbqYN2O5dKapI3cW6+k5jiYdtpJUTZsLbBcvpt5lOu6zCBSzAYTY6F6B09s
DrhPez1me8xoW8NYN4tFuAasKj1/KcPoy1RUSRaGb5CQui4e26g7IQkqTVnHX4rBW4a3FLybWTym
jetcdzm1MXeTpLScvDx80e3wRYQOUnxxuxgaF0w9X97wjWTRxtuFRhaqaRv24rJMJh34XuK069OY
Ip/yJo8fR4j+xV1b+8fLA26ES1uFlYvcsMlJg5d5HtVDltbTS8WWeY/OeGvLrTuD5AWF1nvmvYRi
UP2JDiR071fpGQPVz6VUyXWzsNIF4Tm0JjIsblQJobOhU3EEIOGOd2w4oQ20E/1gAllw9KyOKlk3
QoI3eabhpz6Ndt4/toZYzeHDmTJ5ixNRUo4vaZ07L64nReonkC3SgYlnJL9EfS0jqLzsLNfWcJa/
ywG4SjqT4qbsZ/41Tb3mkKa5+6kDVjkRDfX/vbwtW+Osf/8wLckivAnXc3ZTDtWPocPzYe7JT+nS
fTHLLn5mw4JtvJ2XV4XwMpXdpAtyUTBy8cOKn7k8g62Pr3//MAMGCD0pNCtu+Kyf8wk3nsob9y6g
W8tjHfGLq7uuX2C11Qw2fhx+hIrHtTBLIv/tut9vHe9+7jJfAvP2ggOE/SxUnr2MNBvcHdfYWh7L
vRFsHcP1VL6EkwAdVlNxMx2aVSV3Z4CtJbIce3LcNvrNWyZH8dIt2d+sICff0E/+7n12I0TZEDug
ZEGE5bPipRSl+kJNS6Nj2QRUx3PudnuEqhsTsQF2M964Rr2wKoFC4jcvI19D6kN8cPnEZ7EXqDZ2
w8bZ1WZpXMmDKmlLH3IAHVexQSvyzlZsrZPlzEtOwYzdpFWyiD74BSUDf1q7w+kPSouqSK6yV5tt
bwALN6tR6UkMSvAHV+bLyahlD4KzkbrbSq2tAJMCdzCF1MM9qlFRfsoaWt2xReTHsBk0yj4qOFw3
Fcu7w040JcokVaL74ilAUL2R7rBHO7G11ZZfE+pXXRC0WKeCPma6ZYelifYAY1sft7x6nDqB7tQS
O606727Sk0wg1L5nRxtXARtsl3o0rPzcEy8Qn2vidvJ+F5DA9XMztb2JDQ5Zv/krm/aAXRueZ6Pt
ajMyJoamSqQb3arKDeIJ/BMprjYz1Dl3nGNjUjbGTiPZdMdeiRci81tQjRxBm9uBwTYb0BvsRz9A
j6oD93SVZdlIu7qMMnDJF84PJgjqbg2A/2gzRjfDlfVXG2zHqdd3URU55/W2tt7U1tcqbcYbT40H
ZKE7zr4RUf4DuTOae+XAsxs6TlmscGjLBf2i+6f31q6sBv7h9AZEfiJTw5xzUTX3mXIPFVKoMp8O
UznduHV9ShtQMo3X1TVs/jy4uijayKsSVCfhMkKKprmZA7VET5f3fWu9LKdvggk8BmgVT7rQLAd3
pnUComb/pIFBv7k8xJazWK4fDIy1vg6rBDKI4Z2Ld8zTUI3kNgDqL+Z1e+VxaKPvopILWji8RLHY
TP4nNzQOhxTGxA6Cptnb0GaC/rpqSjYUD2htHyyXiGbDxNX7vJjxoYkC5Rx4ZbxvRjjRHsf0xvFi
A/LCvDKTgdJj0veq+NJ79fecVTdpR7OT0xZoBAr3QJgbrCbcBufhJaaX0VyHZ2+VBkXdFfS8iSDZ
bWCcE7KA0+ROSTerWzAM7JjG1uxWk/ngTH1dgTfBRbN7aIpbIkSC9DWLwTD3iLvXyRThXvF3a6DV
/D8MhG7W2dNdW6xgjqdqGpeDDv3s4HfQwxn6PElHtoeM3xrKChDB5LDR8QXMsJz+QbJcAsRa3Kdh
eutEjRuH2fjjshFuDWQlA2xRrr+MZZlAUOGJq/SfwnVeh9k7+dptYr8v/r08zkb9wKbocwgPZYRS
ONp+TRk3vkFXQXXXBvMtl/MzoNPfRshgXh5rI02wVWTTXlVh34O0a/Sj1DuiwbyACmnlNXvKo1sD
WMm/9ILAw+awcz17h7Ev36Yyv24/bKxeFUZuIxxZJHia+xJWTh5PUf0w1j6oOcocDLLlTs1oYw42
Vi+fx4Is3MFbkiqpc6g6XnyRbqGmnSxzw7BsoF5IurFVA8HzqExPJhhK5LbzjVzMneEltLvyPe6W
rYlY7j8jFYTglcJAvZ+/MX82bwPKoWIngdr6vOX0WaqccXa8IhnZMLkx92SxgLpyWrLrrNWG7Dl+
g7sLHC1xVKGPLNUgqp7ktT/f8m9HsDnVYoQviIy8+aP0PznENHvs1+sq/JdTBTDo/w2JU5GPaY6e
4oSOzkNQgTkULdIJh478jhltLb917jt6YmGG56Zk5P2voBx9NEZn497qbEQlW2fW8UviDCCZTgIc
HUvpPaCU+tUjzT+1I27HIbiZtTQ7M/mzQ+Al5n+XygscxbSfFQkn6eclQwl4zszZz9uE+iCcVFde
wUIbvAdKBxdLlhdJloXTsS59k4Ahwb0KqhzauL0oYNwQF4EcfCQNurtBPfNQj6BJ2DnNV7f9r0WF
Nh+fbkAZYWrEJY2G3kRU7DYgzW3Py/YIcqmdsubWXlhODWEaEYToQE5YbVBcjMYEgfU0U5SwRbu8
kjBMd8LH1nRWu/6QM3S5Kj0dlNh1x71fTPge0Pm2bpYET9VX9T2HNoJPATteQtQV+931n5HVgz/Z
EdBkj24WHT5dPlL/7OehTb7XuZ7oUHKEJE1T9Te8dl2kPLL/PEbddOU0LE8fF9pLMsJso765iRim
EZWvTE+fApPfXZ7Fn4NJaGvUjg0v60ngcB2AbbhpCj7e0NS8XPVxG8A3LJ7LZ5Jmicmn8FFGhbnt
cuPtod82frsN4Mv6uoYAIJanLYGtH9QsDmQXVb+xvTZuL/XzKPQVTKhsMqgcDc8F8GBL0+68RW44
gY3cm52qyHLFs2Rw/F+5z84embwqbl1Xxh1V3Xids9mYPTYafwoppkHD+UvWmMeajJiG+zoOezIq
9Hcm9ocAZeP2ggWacDVx82fcpSm/C/PI5KdRNt4/UeAGTxLac94z63PTH+XsSqfHI0ORz9/dKO/V
fa9JLhKnKMp31uDfYUJnFH+qWJCTTxOuuel7OOksPULNE/8VQVmLmEqZs2OUCj9hIXBgYgp1e+yN
6ubjrNnED3VJl3BtvUaVMAMBmTiBMggZI4BIrOtO9Vg3rw2ItdqEp3OYH8IeuhLHeSpdNwlcIdWx
nUPhH8emMX8DBcHfPF24dTyn/fBqKJ71Dh3xl9uKK/atFB4kH7g07QM4XkDDu0ST4tGBmIr0x6AB
6iaYuRljpbl27tBQbbInrwwoaikC6tZx1U3Ej4cqGr6ZsqPyl5fOpZO4IKekidD++FdTjjhiBs1d
dpR8rVF6IcpVB9aG2ouhAVa7D12WZsOrnmvufM9mzwT3veuW84EWPGWxrCAFc49I2DyawOl0koO/
gy4PLOw1nQ4BiBD1gTPjp4lpl7k8ObPo+G069j3FbYvklfgatj1d/vF0X7rfBuOLoDtgz30o/1XT
ZyoYnY6gHZqSygVAT+XSREdsQRR+C9oua45gwWnoFx+tpxTMe6IALINlfCzeauOU7gNwhGkVGw24
xoH1kqt7gB6yBbDiUkPiQ4KtHhx9HH/x8dCHVct4AXR5FeZ5eAKVT/OJQJlshtgWCB3kv6m3Ktzk
UY7QWbuFDB5YDqKoW96IuT5x4JRGUNX4HXY58EsXmRoIJ6LyJh3adnHigrSg6Yw90fqkTpxeZ+zR
mRk/R8KD+gYLiwEqkb7naDz85vov5Xb6SWlnuCsWMXw1IlAdIlLhy9jrx7GIIZVUfm+QgOJtOKM9
VM0iUI4n4KPu63mF4vv5z6zwZ/aiR5V2/zZzJaJ/0EENjv6lIkCKhjqHlgH1R2xniFvdHGutzHAS
LR3mu1w5w9lB6an53gQBGHklaxWtjnPkDNPnDmgnFnNJYUCj73l/MZ/NwYEUYECKwSHZiLiJcvnL
ibr8M+VaL5+7lUc6LiFd19zIkg/pEYaOdLlr9DsIsvVfDfOD6r5jCxhhUbsppjsCBGBxqkzYkO9k
8bIxrjuwxp5KLJqIo1nk7aFvMz49+xPIRGPDHPO9qpclO0oSejdUGf7UaGiA3OJcYj8hqxA8hP/H
2ZUsyYmz2yciAgESaAtJZg2uKjvLLg8bwna3EfMgIQRPf0/eVbV+k0Tkqisy3BIaPg2fzqCVdu+I
cUI3YVAk/5JLl76tS0+zz/PM6zWuwl69qCUciwc8X5Mpbb2WaKi3qow8zpWIyAeF41n1zYTILx+c
ygzVUxNmYkoDMXbLZ7wfqfHZET3JD3gHd7+NvRvAcr4RfRF74Me4n9pJLlCh9HTkn6hr2ikeiIMe
XKIgGGMJ4cciLlQdisdAZD1stgb5UWYd/ycLS/ioYB2GxpcgzYjnz7I/Z+syOEmFZ6AvuXJhnjVJ
J6Bp2HbZ+JEsNILgQqjrcDpPxTpD+mihho99jGhs/RODMkOE0S+hWCXWQjqJgrDPGBtPYyFxJKFP
UpvuUyEFJyeHKJbHUV6t/0h0popLkAPdg+gUZzEbPB6ehiBbPhLi+cNBAlsgD2yRTpn4M272kN7s
+GczTuqnhpoV3CJAmKUGC15eiKQyKj96gfL/oB+UTHXe+vxIcwNFzq4Z1jUJSIe5IyTL+RSPvK6r
f7B4jfCplG4kE6YDpPpp0FdrGedc+MOd5m6nX+aAMv9Cj57dNdUE8opVSr1Oshc3nwb9GtUi/I6N
APMOcNDCfDBQBMyTkXdz9hGOboDGTKuAd5IamoWnvAZXOS1C2K0lVSi9AG9ItMoelWe8/AT+Exwf
gQxkXx3wqwCYxaYijw6baLbEYzBJ79iFTWEOop77z+PKkWJtIKbgnEpkLiOskF0l48BvshNExaGM
E9ewz3a9WPaRntKGQHzkmGUCa21Q4n16TUbtUXg0GC7UHwSslAe3zth3J2TuknqOqj9P2E2+4rzc
1c88kKv7acYbD72fjen6Q0Oy0jv0Lbi/90sTDNjhndGbTiCsTzRF6m1yjtxT/XIOtTOoRz6sJWB2
UEr4QGtvyZDxrv3oLq+GsP8UqGwgX4PMwFQJSByIr0fd4oLNzY2HhH8OlbQsryDC3Igu9I7AoBTq
HOQB/KOdwjfeCSj9brh3xnEFIGmGj67AfuZj54lB2Y2K+xq8MvhSDjo3Ewos4NaxCBm2BzcC/O+8
unTusaW2mkLhJ8LsWvgQ/m51WQME1mT9APBOj7NMqtcV/zLD4t/d9TDikinMrL0q0aURwwOI+v0f
wVfgYmAxPlRfaNn0Z6Ly5t8R4rAy6XyfRd8nw9VXg5VhuF8Axdb3dd1RqROwWFj3ZGZc3KOEt2J4
DUpeZ1/xcLq2F5k+d5kBDa+q/Ay+VsYetJzCJoX7GnbnsS6WKAVneZwfMP6NfIoEdx584Ud5Smci
f8MqBvnSWI5jwZNuJiVYOfySJCgLRsXJz4cphKOiCODtQyCk0KScrN3nORh4jwfQsswfArfKh51M
y9Yp18qF4AH9YuaKY2gInfXHPHM50CUV+zTLwd+pYuuUbuVDKOyCu4ngEkBrWCu2fld98eu++XT9
irHVAOuKBA8zl3jAwx3lKqRIZjy2zamqBbx1q1A3ewn1rUZY6c2spKoukXYBV3j66rX5eIiEu/fq
udEGm9xQeExXJVKZR6dz6zvue38a6Tlp2Sz5zhhs1WBhlhrCmraVvji6w1TeDX7VJDNyg/d+Xuxl
pTYuNDafQUR4J66MI44qDNx7OAaIRASzd2IXtoYw7XK6PuAbeQqb0sCWOsyjsiiOk1qftFA8rhry
BAx9mrEG6YQ96sTGiIeXrnyXpfCph7WRoj0FnfE27LD53q2bcOda9vcsW2jTF3gesAF8WAHAAQI6
Y/x+acen1ncPYyTGo1/hSAalm53Xzq2xsaK8coq1WfWAttQshHB2/ewC2HWgogdR7Ca7rSC0qQzC
hHVveCeAP4DxRair9giBXrkzg7eGw4rzAdmuUaxLcey6TN35cAYCojZqW93feFO2aQxmGmDVG2XF
FxqZZxKp+5DI+wv+DUO0c+nfaITNQoC2Msn9XhZAzDjZqfThnyCgVL0zp7ZKt4I8cuEADjkWLLSk
q34KAYh2jA2J3gY1CdklIt9FBK68avC9yyIyB5ClagYB2XeoVNW34VtDm2xQGcmI48zimPm+eM4x
j56dQhQ3kW3D/9H1FXr2pxqdTxiH1WVIhosE8gowyI39fxmXd/1T8wV3Un8Vx447AY4+oNiZkO+5
PG0s4TbHAJJBuekoLtXGkV3CfdX/7EMo2wd4d6t2WrCxtjLvvy3A8Q4mAgVG2PTiZRVBHy9Od1fk
00MZRi8DNGuur+FbM9UK5sYfIYIzuOLY4pydZK6CyJmMboNq4qj831boQiyix3HgCCU4WAcUZxPO
XQw3gWNJd195NppgcwmWhcNyCe6Px1kwEQclIIgO63aSshvjYFMJZiCYw3B182MmZ/nYZNkJtKin
slsUMPJ9BQnUfmdZ3diHbDYBOK7TEDZYM0xQQZp2+BCsaRdVP8qiv1f9hJv6Hjp3q6bL3vQuOnpX
OH10Ce5G8nvOf8gsfBxxM5OhSX2AS4pyuu1IaHMLoIgY5Lm5tAkgDphKYq3yx6pJyy4qdgJlqzFW
qOsMRlhTjvdO0wXnC8nRb4bE9ORuXYtjvTyFcg+Z+HdYVPg/JAORDaKQE9bEdsXR3E9MUb2oLDoq
GTxX2rvTDj/XVOw8amxNa2sFyEtfZGOHk4KrBLDTTg9d57hzHEZ3Qn9raluh7xXYMMqidFLHET/L
lqeARl3SWmOZlL18KIM9q9mtllirgBlwQmjHxkmhfgVrpLFS91nuLOfrK9jGamzzDDzHAxnZw2w2
vezqe+LgxpfgiX320tqDmd3hejUbjbD1e8t8zIMChPcUEKswdiOvP9AyNzulbxwLbe3eDjlu0hoc
QrtyVCfdu+5LXszll4UpgceysDrd1gor9IF28JSEN1XaA+X3OnhqTPKyGG97fbU5BZMIAzPgsJMW
OkwCo6bYz/SeF/dWF10G5t2qVbjuqus+yI/BILoHHM0do2MFS9YiXmCN1qjYL5rqJjYnQOX/raya
eoFDEbbfJsNh622IhqJ5Fj7wdzvL1tZ0sqJ7ZUHQVB6ulnXe1Z8ovOiPo6zojQNhhXbZKdcxGQYi
zxzvw7osGbjfc/vl+iTagNHhEmn1Dky9ayQ43TdktEEWzcKpdiQwHMrph1QQIklzlBr3DujttpDZ
y0+sbwoEJEMGM6AJaSImdpq6sYrZPAQFOyHV1F2WDhcRNAh6BM949Y/SPBizpPWYSTwND8DrLd+Y
gzYdgSl/zEXvOulSIfRXWmensRzmpwm2GgekyLP0ej0bs8OmJAg+5o0uhyxtRdUdtUcAx1BwI7le
+saK6VuLAKFAJCkIPqfRODv3M5LVCZJiwQH+e11yvYqtjrpU/S5Yw6GOiH8RKIPxyJ1WwRCvBslz
Baigs/g/r1ey1UuX399VIqFz7kGNLkvXlbRHNyLrCwgo1c7+u9UEawkg0J9ZF4OxnoqIxVQM2ac1
YmPiIel6Ghdd7pwwt1phrQSZ42TaA9o6HVSdJU7nwzmZt/mNpVsrARRHfW7w9JZWGaMQFw6j+yCL
9hINWzPJWghILyucU1rM05E7BxMw9bSyrHo2MuC3LZQ2DwEkLJcFEoMMLkj9MeMhuS+6bE9FeqPz
bQJCVJZc0csy7ALVmBrfIcmQ5XtI/a3SL2vWuwnK+RjSmWNtglFH9nWihbrPq6Lf2cs3Ot+mG0Dg
YVwzvNumXuW3d12gxZ2ny/muVPWN+4hNNQjGaM08VkFnsIhwVRC6emD5ivev6wG8EWKeFcCCznMJ
U8QsJcr4h0DWd43s7lXh/quIKXaWoo1ju80vYCUeqUtjOPAOU9Kz6egI/6Eaq7uqg0TqRQQN8cwL
vbO4bo25Fc5NM0PKu0WbBt17B0OC8gBw1Z7t+sZuZ0v8tkvoRk2D0nOX3w/R9DkqmzKFY2ZsAC9I
XA+mFtfHZqsdVmjn69qOOcuz1PXyNoFZr4O3o7Lb6aWNdtjsAsQDpDJzkaWBX/2EYHQVQ//pu/b9
UxgUv2DLugcB3ZhiNrlgBh+unD2sUJgG/GteR9WHXkby3sVFNyWC5DcmhWxqQVdmI59bh6dZMRZJ
JMfybqGtn4jGdW/stEsb3y0ntRNxQujipNDm+ugBfoLLWvUdD5Z3jGV4zcuH29z0QlvtlwS0gY0X
ydI5x9PiD94uIn9oSrx239c6wzM7jLJwDY5mYHhumm628G/L8kXJxjhpKIn53YSk/5RFxjnfVrq1
l/cupBl8xXnqlDNPcpR+8Mpy3MEGRuj/v2CubPaAz1qxun6H0r3qFWiJIu3nBlAY8EiUA2BGWEOn
vl12dvStGW3t6NinfOCZBo4Dr8iOS+bXR+LO8m6GDnsy5MueBsFWPdYCgFQ7HWvmQQ2xyRCd95mz
QkQVbkY7GfiN7cvmEnhVxnXWoPzce3LmDyUOVfTj9eHeKvoyUO8DBS/3UABC0SLHno7XexHTtt6Z
qVuFW5u6mpquGBWAO2H5xTUnM/z2ixu/2w5w00jA3VA0Cz675nka7twbDwvupTXvusQLRwjpc8rT
sGQKCnceT0roJwBsNN+YSrapAjAQ8ZgHikg6NXN4YG24JtM6hDunnY39yLVCGHc4YxgnPJ35gAOI
UgsHRmod365PmY3ZblMFAE2qo3ZYAMeiKmWmPnVw8h3X9liM1U7gbk0cK3D7hmveegaz0m/TiUCV
P/COjad3it/qICtenXmCG5cP9dKxoYnKv2mkX673zd83a2ZzA9poaHo8KLNDFrlAe+JU42qkeLpj
VpNYu9FONX/vH2YzA8AA6Z3KRQN8cQKELOFjGTOyd1XZMP5iNjUgwNEJgJ5L8RqgtkeZ52lWR69B
/icMjiFt0rxxDrCbPwTd3jPU3ycVs9kClcf8UI8a4NhRA324Pox+nbTSeyzXvdXo76POuB3XU9A0
boEqwibCE9onE+7ZTW19/KXGdyvGMPGgdyX6q5NvVIskBEjGecHJ9nB9Vm2VbwX0wKHHygi+PEJG
aKIhwIIR9KyAh1v3vFW2ZpT33yZUa1Cs2qCKYVkecj87IOJOpfBv4mlg8flv8cKlbd6U6KHcJw9t
vSR0DZOQjE/j0h4HcltgM5sX0FUuHeVliE22Hpj52q3ebRFnkwJ8wWDlkU3oH/I01L+XII/97uf1
4d2YmDYjoBuGBsBJlD3CHKhHUkPs0WM2Jo5NB8DpDfLrrhsdmMrvEWHHDJe3juYvdNrjg25MHJsS
EEUwicw6fLysXpvph+6eo/bT9X7ZKtoK2I4pXUwSRQsK423+FvJXbb5fL3urz62QlQGZVgJO2kGa
L6Btx6a+jS/JIitY5wIXc6A9sBgM/+gVqm31fdcdw2ABE10k179+a1ytaF2jUnsVDLYP69g9iOAu
8v4NWXvIyfl6+Vs9b4VrNzlh5YZoAwELiTmfTPcsOpleL3yr663dV/PI53qUKJyJZBm/Dcufmwq2
EWkRqVaaRTj3FH4lHsRSg/wsxvzf66Vv9ImtslsOtJ5piz7Xzfe6aGJD+ySIdmAeW4VbJ+WSjXnY
tujwaOloDDPa+zFcHupub7pvlX+ZSO92qNzFng4kPDv04Zc+emhddXADdbitZy6Vvivcc8cWRxvE
UuYCc1Z/X7sUKnbpbYVbgbr2wkBcxcVhtp5+IQvxT0HlBXixx9Pe6hkrXMOiuhi0jAgl5yiJn4aA
e471XnJ/Y67b8LKmJ5HHNfrdGx6d8OiZf6/3yla5VoCCsuI1YYFyh0V+Uj35GIR7vM2toq3w9BUe
PKoaRTcufxKQfpX+ns3zRl/bSDKl20mDPIVzZfA24gGFyuPE9wA0W4VbN1k+6SWIystA+m9THcZN
fYyGdmfB3Srcik9/4hNwTAPDqfcxb8GuAcen3ctUbvS4jSAraDRTuSD4OWneitYtYinmnbPF1odf
fn8Xm5NPS9wT8OGheeW8uDPFU+bdBtBltiv8CFdrAvdcjCerTvXyVlcPaxam16f41pdbgSlLNYI1
1+FUdLkD6rsMpKyZ7ay3W11ubaBCw7bYj1B409Z3BrR3j+6F/MbebAvRKsWhnTOh6NJ/K1sKXhhY
nuE5Gsjhesf8PYfGbKTY3NZignoBhtRxn2qKJB2uTL0ZwaJpKhXTvvoVuntyoRujYCPGcpi0FR2p
eMrcJkuydi7jqAj1iVfL3sMSx1T835wgs3Fjem37WfQNxmI8hhFAuO10oPx7JX4uvRsLqLMUN+XR
mI0bM2UUVM1aYb7Ow/1MwzgvwY6YQ7Jnmb1x/bdN36U/Zr6kJTvQ8KWJzD2dP87QiW5/zmS6uz76
WwNy+f1dQLOgCUsOyeyDLO8pxFf8cwcdmetlb8wsW36WGRUG3EHZ3eI8RM5b7wwgA/2q4SvhqqSq
bgJ2MxsdVoM5Wc8NqtHiZ9hF8SW4S1zJm72tYCMEbclZPPLheCkYPTQa7FqXP6+LvhcrOw/d8OV6
V20sINTagAcgKRRxBE+bvDYvJqvVx8msO0CNrTG2tmA2rgOrBB6UwOXqp8PgjLRKh4VE5kB4Gf1z
vQkbvWSjwfAI2jveIiKwgBZ5gi1zeUeX3IvdxlmP+ILu4/V6NmaVDQcLYWMWhq0fpcXAflQrN6fS
0zrR4B+RCTzAwM3mR+mTneTeRgza+LBy1V0YUBOlpmvu4N70O5rXb3krT2swP/OK7CV9NgbJtnmv
YBQAflgXptCv7pIiAmM6bHUXLxqH1es9tzHJ/gckBpMSA5JZmEKDYHwIQh7cN31d7pxptkq//P5u
JSkgvZeB/cBSN1zcZ5rVZrobas5vw84wGxgGEZ+5BkmZHZxRJaXDgGz2TiDY3baFB9YWztxREh7W
QeqxEbZsoHo+9Ksj/r2t6634Luqx4l4Z0TSqiT8/uL1ZkfL0CyN2pulW71sx3rmQagUplaadt6pD
jr8ew9FlX69//kbM2VAvTwphgkbTdKnJacm+FV33WIT04K7+ow/FJg2Byus1bbTDxnmBFd450HSn
aT454CDnXIIL7P65rXDr2E1obyR8PwKoexSGH6N2as0Tbsb1nl/nxhpo47smZMhmOKUEqSzDe5c1
v71wPRFY0frOutOGrSou68e7MJsi6NGXwglSiClF2R2s3scPC6md8+p5/gs83/tg52iwVZMV0FPJ
TAl+bwAZ2OKF9dWx6jiBl3l5Li9/XB+SrUqsY/nS66oPmiVIhwlEI3d6zebwY9kVL8IP3J06tuaU
Fdq55xm8znhB2hiqPxbB0H3wc4MXlOtN2Creim1onRMVhSjeqzP5q8rc8RsdZ/52vfStDrICuyGg
2iN7FqRsgmV1ToI59cYenHTmRyoR8CDeozZt1GTjvRTYwmuTj80rDrZPUtGHjM5wAW67D25Adu6P
G7upjfqSUZYtU2ia16gSP7Kmf4Cy/isSGueLJyKhcJ293mtb9ViRHgE/I2uQs14nKAnC9guyowpJ
WXIiSn6sxj0b4I2ht4FgboUj28Q6Lx0av3oYRt+NnRw7x/VGXEL6LzcZGwMGVG9ee5qq8wqTns8r
zs1p6dTNEy5R9W15axsH1kC/dqBBpM4VHsjuFsfLYfWGm8z1BmyNghXc8whJmVK1XhotcNnMiftz
xkYxTbo+AFqYGuOerle01VNWhCsoR0B6m6gzn9Y1dnTdJks95/f+Ra7gehVbQ21FOdRGlqAPa3MW
HCk9rSOSaF5Ot217trxs5g6zLOcZDaAGoiYO6O888r5e//SNwLYhX13Ao9xdhZe60/LFhebqXOpP
fB7vRX3j99tgL68Z6Rgoxs9dX9wtvM1iaAvvAbw2ut4GeKl8NVlPMn3uIWCUNFM1JksOTZXrvbMx
d8il195tqNkcZZATGuRZeFOWdq1ukxD4zqO/7OZwthpwqfpdFUXIoKoxT/IcOB+m7N9w7z1uq9zL
7+/KVS0kjUTbh+eckz8uY21amrC9bUoSK3hNGVZGVBn6hbCUt7BbDvYcqba+2wpXjwVQspxcFC2c
eDLwrhM3rpm2xqvEWW7IKjOeu7V49PX8BtZ3FnvR3nPc1qdb2zGWy0jQKRrPfA1I/UQ4VEbPfjv3
7PP16bgRrDY4axhavzGqHc+sZ2enld9mMBApPNV6Z49FsjHjbYnXXE3EzSp3OIPV/zxDUCt2anav
BDiC19uw0Um2xqsc6xJiRmQ4G9UMMbzxTCxJdduW5VrxCn10p5mXbjzLHmr4UMX5MQX+3i18q/et
SO2zkoMHNqNwOSwnx+Xd3eLJ6WHkrEuWoBx3gmtrCC499y5yI4ddDAKj4Rz1Q62TFXgGk8yt5/4O
isGTh+vjsLH/2sgt4bse74JuOncOmAHEx53N+9oMw73JvUffo+fbqrHCOUeKsiC9H5z1SA9s6L7X
8/jQdwyK9dCRosAJXK9nq9OsLbjGNVTKuTRnkvNDrnQ8NHANpXt8h63irdCWUAMyKoImFY6ONcQy
Jw+STa2OhVMXOy34+/SiNp6Lgh42SYj4nPtweLzcDy+n6xAWfJhjX27pJGpjuRiUCLygFOY8OR+Z
28dlC81zxW6KbEjW/XfezhEEmxsmzbkqOXSKKKSMSKh3UD1/XzaoDdqik9+StsWyQYiT5bEnAyiA
+6XcWTj+Pr7UBmxlrFdsEu1wHvLuDdy/3xczVkH03kvN1udbMd00izcpmXnnimT1IasDgQeO3dL/
noKhtpprC7uMohoj/wyH0M8Xm2YN3rhPi7TqoztHYR/1m5145hjM/713UFvUlS7L4iyL551LF/e/
hpwgAZMAgv5DsvbU8elTVrRvHeL7+ozdqs4Ka/hTdv2gA/+Me8F5qXUa+sOHUMlnF46O/98yWANA
mXXnrrA1TFaYD47H1QoLVpwQerRPhEX3aZW030sHbEwzG9qlQIvuDfH6s6rCf2YI33kNbGMKiJvv
xOBWBZcZ8m7vCOToD+1IsE6tFdapaD0p0QI7MuwZ3vx926A2zEsRaOL0bjmcFVHfXBI8lGtzwvUK
0ohgp4c533m42arnskq+a4gTjr2vB/RUty4Q/QrTRstfYU0f6P9jEveq2RhwW/01b50s9LyhP9cA
lsRqcvukXNa9FXFrNKyoLzKNayAcbRCX2sRGZm1sqhbqNnA1vm3G2hCwQDt+YOa5P5fV+Eu3Sh2E
7m4Toqa2H/uC9zTdVe0E6w9kSrCW83l+RUruWw0tpusBvjUAVoBn9QJhbdp1Z4ev1UMO7cdHtyn2
GDNbpVvxnNU0g76vP529if5LpSqqT9PaLXt+CBuT1EaBQQK5i/pias+d5neXA/M0VEdWo5+i/kPg
77K+No4GNh6M1W0DHbdVnV3OVwNf8pXgdQtJ2BgS3tFniOKKzzcNhy1SJgkujdAuWs96GWlMljqC
aaq47RRFbWmyhWZOttRtd2aAxCcFW90vbtAEMfyxu1/XG7ARcrYqWdmMkvK2bM/EL6dkMFBggsht
BrufXU7Z1mhYUU3XRo8+HdvzOK8vsIz5dXntCDk9Xm5Kt7XCul+LBaczbLTNecZ5sOyGB7ehH6YQ
gr63le/9d3Utw3UOWmgLn/21gbBzO8FhD2+0aT5Ac/N6FVu9ZAV2rp1+Vh56qc+dj2qQ+RFHqw9F
UMEdsqnfbqvEiu9iYq70II55dqFy+Wh43n/Gvp2lFZSFD7CYLfZyxhutseFkjOY5Drdhfc7c7s2P
prvLc8TlHDKCybgzKBuLle2QPkBGmYECVJ9ZpeaY+FFzCCZnj5Kw1YLLGvZuQw3qZl5VUBVnLLgv
0E25F3T9esm09uUeFmIj9mxwGaSguZRjUJwhbe3D/bUvEs4X5zdQuN3h+oBvVXH5/V0rROSUkoWe
ONPQf5yJqRKcqmMnwh/XK9gaBCu45yrXc9et4mxc/6Hl+mdZmS/Xi46C/1/o/nJ6tjXKqBjZqgZH
p6Za1qI8OD7Q+K8DGOlkOsw4bZX04LcOqD1JS30+QrYcjKfA4A0BdmVejMyAC/7NMHRBLmIOkQ01
JLnDHLGkZsi6fIk7WVaQw2oCYI0OAMt7+ZnResRYNHJh5NeyYC/5xwVYz8lf2nzuHXUoemnYN9bL
ZvixdMXciXjp1zr77VVcSZhdzCafY+EjofUARfeomOMIAmV5nxTzKI0bU7qQVHVe9TAPDNbxUEx2
ZfHFc6Z2GGPf8amA2OwUGM+NzbRkeQB5uZBnOBRFJEKSqWxEoD+qIndaH9rkuo0+ZBFb1Js/kQp4
IFh1JbPjFv+UzdrNBuLEUe0DeNn0DjldXMsd975h0AF5KfFJ45r2WddWv+Hq5EESKKKRXsfnFkgT
30kIl7VT4bVd9cUak4nx7iNuZ5kZ40brmkKsqiKwB4VuJqX4jrCp2m+mGRycRKHFXYTfZuA7NP1U
K79lNdjri18TuPBEZNExyfEO/tNXqhife1NDPj+pvCBieeIZsoZvrfarQCflWunwVfLW5D9c2oVD
m9Y+VOlNImp4WgSpLnIOjekAGLuhiQkwp00VF/OkSRbzEZK3fTxDX4mdRFXVSHiXooQr7mkAlqDy
QKxcKfvV5bihNfElG9kMWA8vEr0PfkWbEXsuC4T/KNTqPPHIwBDTgyFfFo9rP/LzsGpB77gM3ODP
dGHq/+YyWkaYsUKrXcIhwKM695O1Hab1N/TY3eLLpECAV4+Q/p5DGQv8T3kTT0xDKPeh0n4QqOPi
1Dk0j2HSEi11vBj+G5YCeoGQ86ygOXDs6CLgfcEDH5fwJdCrzuMSs8n90Va1w7ukDiKa/xO6QTHn
aU6hMPfskMqr60eXVpT+dJxcEZgiTb2f/ejbVYR+DKLLIl6zFZ/ypffKVb7AqbHrniQLOimOox5z
/1/OALcvEi9aLzSz2WmWMdXIvpGX5SIvBt+PBky7Bkr53TioQyirTL+GdO2EiCGfpZdfixj0WHzA
QjTxDwuOPpk5jE7YKhJ3OgyR5cxV39I6DrvCEWvq52Np1g+8gznKrwlSeaxM2qiL1g/Q2Izoj54O
+frQuKvkzrHsZz/4xolTRREMGR22/pmXlk33gTuo0BygHywgOjD7fvTdmbTQwWPPXCbCQ7CObXCc
oqXPnrwgC/sXH9OK3K9AdOtnJntHn4aZCvVYloujIcPgLhC/XudlLr4Ms7c4b9BUG8IxhntCHoOX
4OGFq4R/1vzQww+ngY4CoTJ465Zokt/CkTrZnDSebLNXThd//AVJ+rzisedJv7vrMu7h6tgbEG4g
zDjCcTeWbS+GjyOPeJEnQe33iIE2E2JYYg5/6iZtpqWs/imdFVmNuBu6Vr223jTB3ACGytWxpmrq
fxoBv45HhzL8B9AQuZiHpqqI/91vFS/OEawAskNbqrBUr26wOiyHb4WU7k9dVaZoMaNnLVsEe6Tx
sO0Z/NMiBrfGIJ3lEDK80ssFpYSbAYHd2QCVCuXHJlhI2Sbr7CEOg87Fu+LvvMzrhqQwZcjBy8yh
OzE80oukdR5nDTXO73xtZv1lrPyMvSkYD0QHfJpbHGpRFa/woBP6uIp+7QDnDMjDqOjAg7goAuhz
J4i9nHwxdTV7H6exr7sqhj67dn63gyZqOJRBzUEbyerBL36QugI1MFt4rkRcK+jeDwn8xSGncoCu
yiQ+Qo9RaDDiPa/kf/ymrP1PuQhduLxC9XOGmlc4Dd2/Xq3q7muo8Hl/QgZXjB+ewl7kpY2CWn4a
wtY6SheK1XdJelqE6qv2YfEFqh20YUySSSnV2VRVT7s4Eg68RWLIJajuIxaXoXpGXk+snyBy7zci
ccjSmj95oQrcyIOmyMuTHsduXmIMowREFE6xjfrJIq2XlzVbsJTHxlc0xMRY8ro4kFaQ/mGUsI3I
oPqve/ZPS9wc5gtUCDm/5DDgqE9AFXv8eYBdZvMVOCsinpVsB5lIrzaRTooCudhX8JLK9dHvmkZ8
z+acq28E3hgcppRzPoNhu2ZMBsfRWRv20euhc1THRmfVRS1fZkXxsvZt5AaHygdXmccBC5h7igxu
V03MC2xFXawhuKirGNmZoSji0Dd4uoBRhfw/is6lOU4dCsK/iCqBAMEWmKffsWP7ekMlTiIQQggJ
gcSvvz2bu7mpxJ4B6Zw+ffrzsz6j3+Nl+bMVOVXDQ8B7wcW97cap8Hc7rsltrROtFbwMdcmz3l6X
aAYr8cgzqe1c+R7en//KYEj0iLMRv0tN5DxF3yACJSuywSaVId2DCjOe9hXdRlIXXa/jP3hbqc4r
kURrUu2oUv6Lu5FNV3z8JbaQuEmQhg7YHFCn70BKTCZUuNVT3DJd1vW+jhCMj3MSuIK0mZN2FKdi
10XfqCXdenYFdwAKWy3YQnoC0EEvMkSnpiz6cItOb1M5maUvIaBSPYKmAN470AFkYy/ejliqrQxB
2bpXiMbfseQPtlt2xMneha9ynDpal3m/9etVCt6jrUyXAud602YybJdSbEnxo6Ue8L9qobDSukqa
Dn6Tasw5w9seWKQwYLdzWuq5sjSCGQh4nVLJCbWP1wsIbH7O9krzYtvoEV9mcM9dB2Hkd5fPPCsq
2q0yxVdRFLxhQ2YNtpmZcOMpY63Sv71P5lQfjCL7WJEeQBdy5D3Z/yvAOfyV4BdFpFgXYr/OzUhZ
niTHGf9b5LUCwS79QcEQmsZTB+pffmoB5BjvWy1598RxCkwEo0wP3kXlXD/pe9EjEtfUEZUcGLSC
4vgG3Z6vmLlFkQBpmUxh+kw19UDslM6QM8m6/BpjeFliib8Q6YpK02m1yWpFoTgiXtO3PG5rL1aA
fy5INfJAmeZ0dvGjkkhpP+ESycoGJaZvabMOrWufQZXx6dNQoiwdmtLrIf0ukcrSv3DZxl2ourTY
7H6YCfvYfNLnr2qZu/0/uicoJOpSC+bTZuEtaFB1Ubiwg0yx5Gp62OM4Vb8Ym+eNVVMaIXenYuA7
o89fNx0vD54Te10RqobXdKQkW0GsBDKiBz2AW1ybMCNnIlFwPjDC/66mzOa3sRtECrD2nsz2kggW
F+GoFpkiyXQRTES/+VreUud5OoR2q8pyFu1DhFJB/bVBJ9pW89DTaW2SDBiEpC77CK5zG+eRroh1
NF4rfNJbnkOVcGP2oFB/LX/YqlD/IhJ8dYil2dds7P6Ne6esQs0aEwu+jxiL3d9L5jk96IJqmzbw
z0x+O2Upz4ioxtYWOMyXPN9IdvFbn6hHuIJs9CNRXS8/gvAx4Btq7+McS8thcKq45Dhw/XyPEMeu
e4lmud91xBaIfe6Qi538WN1ejPd8EXyGLb8Vmg6XpNgWOp5Ix9deXzteav3bpAmavwYpLvGIW7tQ
zJmrwX9AVjIK38x0lgLWxx0FQL4A6QmvRqfzk+yVc/qA4sXqFT2Ay8xwAsc2luuPIuQmAZGEunSA
aySARHTFQFd3e614XHYOoJDwK9oFgDd6UMI3KKaz9aVQi0gXYK3aspd1WGkfuSamAHAU0DiWNPT1
fit7+kbsLbG2Wooy64bjPhQbOMCD69ETVYvadoCWMgxTkJmGmsh0f/bMIJq8LhxIKR9ws8/je4IN
mZ6cUWnQbT2AabnOCMHYZLojGbhj7W4uheFo0i4DC7mOjy6zlOnjhHtwXl8EoXRPoRhKhUVD/D5r
nwIAkVEvKiT92OIOWPl47fCtID/5manNZh97rDW+TsLm7W8neCIDmrVSZ8cA7Q7p9emAV/XbLhsD
Kyl3vCuqHGGiFC9zvOkCwKUJuWHfOjG474tuR8HWFGsXZe8x34R8Fq6z8kl3hNNPp0GO+zFY1ybk
WA5bgTYMkLKsGGq5YpSYV5ISiSAXML7gSapcjDk1a8D3HGTWrMrYjTeqXbFqk2frtIzV4qPVPsrc
x5LChzXl4wsiINKow1rRmq5Tk3jcfOqAOFGH1gnwOsxMGvBwXHFqM8umrZItYXtZO+VC/rniZNj/
kwDHuo+VKHBLsWY9KvJTdEM5rAcK0BTOdiRYcNzpYQ1uuONM7uk/SlzaT9WOt39CNvEYzznIKYwQ
hTTEJWl1+kyBkSq3akC4YBiqKU8A46lyP5WDrvOeT/5PCl4WTFM7wx04VlOZEcIq/O4KyU8xoutF
jLsqcfwbmCUbv8TLLWK3GnAmNylwL7h7RMJbbG4p8JZMUzpWelWBTQ0M+gHlW79/b3u/4RzP0XhM
d/GS9a35TkrT9TFGiEoFUivfe3RZoR/6VFULlIK5fOwwyrJXneJJy+CLyvv4jcRhtAS/KstvS4so
6MY/0TiD1VW3Zg0yq81AsPSBumAyxZvA1SF0DRRVB+oQjllbnJA6gsdKANKS/Uc2MyXPeyzRC1Cg
z0BkYOUqQSRPlQEW1ezDtlSKGyYeui4E0oQMhBBVoQ3K9F3pmUMTy/ce6i/qKErF98wsnsQqx9Ah
PIkZu5WqcjyNoy80QFNxxwI3Tp7A/kr3j2EtOEfPrmehZvByxGI/knTWzlXpxgu0XHLOb+vTE4lF
9FWMABV9teUcTckj/IBD9BiltBcGW2aezKqvRk/Ba6tWbLS53sXsdWRagCCmxa73FzydG8530cPN
Bny8KKAc3OlElSRFcs84RlG1mS3/20YDEH07+pgl1IZoEJTqBLoPRXMF/Jgqaxp27+WR+DgMG8q3
UReuGTssK91JtsgZuB43uwgngkl6wPnC1E2FuB/HtSC43OZ24dNhatGDYb0s25d+rbF3CUkHw1iC
l6kCB2yN/+RRhG6n1oHN0SkX6xR+DmR3KHFQOEoHNBbvX8ciGykKKt06VMwbWGH0D+ehoJ89Hpb+
bzsBSuNRuM/WPAmL4+ZnucFI+cZjpAgPdWf3mN2NSQoaEBreeMp/kHm/LZaCNtNJNPCx4+ioOJ3m
8FF4vAcP+aIIXitk6MMrBepfiig7r+d8uV94pPmJgW5Hx8oK1/bnjGOc+ST3OfKh6UiBl7em2I/t
4goNyDg8LikAPbZuAx3CvYqXJPmZjGj6T9SAEyaaXogkf027bm+fYNTUZdcgndjAnQDyFP6eao/z
Rc8fE+9QiNRxwOdJT4UxucbVSTwCk/g0rdOPDb1Fa67L4lcos7JFeFPlMr9P1z23W8hgYkV4Hshf
8dCiRmXwbtyQYjuC7Y4J+PIoPJwmYSZ4/xNGPqeMAnFVjYWibYfUJDDR0hoYp4xTaP2o7l4tw87o
UpN2n8bfMdHlnDUCoKYI+5dRmtwye3HGGFcJjtVyiEUSQtxUpzd9KEVeqZ2Td7yDZkiBtl+iFa4Y
7JzPeW1Qu2J24fuJP02oF/qszmBDZEgaUX0EA/+MUnP4DjjH9+uk5kE8dXkah//CKtesutHpUtSG
CNebj4VLsvi5uBXZ4YDdfNV99ginnIonUrZIyj7oSPc+Opl4LPsAkjRmVslhMdmSjccE+Ircn1JH
XYBchOZznCqHGyNXlzEukJmEP979RCmNy6me9dTNxWHzSFuLTwxtRybOezwivQMfo3N+abx3Mfrc
jsd6GWrUkG55wy6NIOodizWIxahkBsF0vggNPY6fI+xlePO6oDF8Xrxi+VOO9wZbVjTqUEg04K9h
dXAykAfzH2k5eYX+kPXYMMt54VrMTjqw1QCS64bDRsMgazNPsNPCsCKQ/5hxfC9jpaZZY4qWChv9
V+Q0ORa5fd0S4tta0EHSP1E/bM5WvelQP1ZMrxlVl7Uz6JBxyi+TfC6Ay+h/zSAe6muOh6i9cSF4
ihdtsCvIfPi9FETF4wSeZfzfZlDT4J8PApm4EDd4HL0C/9qtOYbci5UAV8hV0CPuPtXqsyNoKNu3
NhN+evNWLsM3ZorR3ENen5fl37AMwIe1WKWUb7PMiL1jGW6+8oApFRyJh3EaEv+Y4ObF21WWy5K6
CsTwQYZDS4mn/DihlRN7XYJ0xX8h+TYr8HFMe96bC35gnKL1lvGQ3PLt5XzIUqESkCJL+D9qbzOo
W7RNOrx8c7Gy36RMM3DyVByp9CfK2q2fq4liJfZY3GIzMC2b9+mkh2inUNpkN2ehlmiA0DolC2qX
EV3F/LTIHvQ8EGUZ4sshNWC8BrgnmDOfWU58+YOgce6/kxEH5485WkbAJRg6gu4hRVhy/q5VW/I/
84CdBThhpNuQqe4hj5QvEFyi9QMPqwqvqKBp8QAkyT6BvSf8r2HFRd5Ws1j38hAcxLwZhZkoyQNH
hULOnLKw/pJDhvsnkXncNqUYSt3otpvF3LQBXMwqR38CmK+HjCKfMQPrC//BM3Q4tMZ369vHyYfE
H24bvARtW6EkErSwKB7MP2f6HDJx2ff5L7Kb3v9EjrVwoS4Jzqvt2iYM8KiarWIprrj549dRLZw1
4CXaUM0GNXC1d3GPD1a0PQCsxBFWRwrN5H07Gj9f8cy6I93jHh8LvwnfXRrAF+WgpPZ3HC2HvWDq
gPyhOImnUOMXHqGHq9WKQ1lG+2fbquGrEyu+qMHNaXQ3zEgpwUWfRJZgSRgZoZUsDTh1Nl/lJaSG
PW3oHe9o2g8P2aLRS6StU1c+piytkswsX/nmi5/tPiYf6M3z74wgfb0pybqejcQaQOJohKtqitUp
RyLfWHsc9cvJITqK4BPtuneo9uF1HLM51O1ski+ThfVlzJy716QFoXH2AIRUpvXU1JgguSPoOe7Y
0VE/7iCS0MMmsu2v2LO0fAV8Lct/UGREoomedSwggE92PSiuhW2A7NS/ljIxl5KCndrIdtgXcNv2
Mqtwiavf0HSy5Rv+/Nug00DvPUI+1LoZ8LJAgii3eTqpPSrNaQ9dvF+LBdm6WPubgJRNEJE4V6Vr
O3LFa4c0Ing8gEhsl1l9yiyAQzphax2CQz6BJmhKZpok8PBtPAlXmuaoBRD4DwSm2tz8VMaTYbe1
lux9QkTIbwUiY4w336ai5rhD2MENaf+ZSVJgW5XxrauWeC7Gx5k4RFNTy4dnbPeDKujTbKAPoHdm
rwRxmXtF5CDVGTUKfWgNT36LuMCR161jeaUWL3CFldgESlcW7QDWjhsIrGcDyWg+4EXM46YMe/bo
MNPKH7N1QARYNkogExNv1KtWQfQVXRIQFimMqNdILAIatUTph7LDTz+dH/F1Qmgdy1r1XmQXqNit
qKUmaqmwL8bnOnaOIxk14e5fuk/OPG2CzBooZZt8oA8JaWOKYGVTyD18gPC47M0OyG7WLGhmBtBO
zdzd53Hp6WmhKLxPZYaYUugyDPufoFo4D0yvwfWHg373mEusocvuIFc6zIMKEr+ivMV9hhhVjgqz
Azf8nN7UDsAeC/1osywizQw7HuY0WlFXIR8QfHEfQfqr22TDdw8XAAy4kPHtr2EJ0FR4vybyiHFi
Zi+rS8I/6HGluK4CG7Bnw2d0UooJ4R94dPuooFqYoUmYSs8pkuuHmrGVPdE0Ez8Gz0d3TEaBp5Zx
gk5xFrn2lxWVKciZW7piUUOFyDc4BPBnymmQ01/LQvdWpLmdkT+6GXrEajgAfCXt++wotsyHeo7A
hrsWszf3qcWDcu5Q4cwvAB9kj7Loivy47ax8GZ3pMAvJR5T3Ze/+iwXM7HU2b/2dTkE8PckNN/8V
8Rn57RLPrD4suLHLOiWJU3W7E0wo5LAwMJdV2KG2Igyb4obGrsk70sM7gu5h2jJobnKeoV3oXbwA
HoHH30wieewwIAM3kwbTzOXQ3aZaUfwFLRdQ4zwvbHxIh9n3+PBwy1UeM6+3eG3pG9fdtN5v3ZL6
S4Gx53yKMWF9g7lZPQHPkOXPnG54tTXcFeKwoAvEPz6nxXDS0klkxuz5/tRKid8bNZN9SzYvu8qA
2xZ/uLGM/3ZM5799n3ctbjvXJeJpKXpQB6B49KTuUefHdYqVtbRWcwL4eDyopb9Cydza/5xxPXpV
jcL/zSIj+p90K9MNMkUzd6XEgG4LASrTAoohcmUenQBfGuriTtK3LO0wK53ilSzvW8Q2XJoaPrjh
CmRpwAg/7XRcw4W3dM2y8E5WCcNgs8FvScJfnbfzfodSJJmfLaZzGEEZG2X1BgF7OVvHx1+tx+F8
glhi4gvBn0krPZgQ7nNP2VKPuLNZs+JHI2i45rZ9Daj2AliSUM0qQzsMPcY1zR5HivMcDfjt4Mft
mI1nOabeXTgZgE9vb4fXwdpCfOm9GP7rUeWZP4MGXOPc6p487X7Gj5VMCAWs9rmgT/GyDq5K4Fq4
TxGlhIBobDQC/RuJTz917mlK/fqJHVGFHrqMJpTmq6fpKS9I93e0A3O1MyvI2Luk8CNw2JJrk0Pi
jvsQlZW16C7qglB7RQ5Br47IB5j/LHGSaoTrgsGtTrOJM49CsF3j64IEiT8SdqWXGFVRWpEZ0dVH
W2CMe5fAc3Th6MbV9zRjkI6+OkvusHhmfwQLGfOYA1Wen4exL8nv1K2J+Ux5H8sjLHYFipRZ0gdw
jhcwy3ABRQ14QrM8YJyKa5AsA25uFG3w42B+4L9zgXlCA9ovWk+2mGj8M6itGP8gRJ3awzCqUMfI
xX0ZQA8Bq7kfJ/VjiweTn4Zty8VDi5zK9RRhVNGdvTNtfp5zdK51spPAaomVvydCzDCfkw7uguO0
45N7CAJI5TMAx3t6Ma3FX2kYFu+bRfQJuafRKhieFg5rAIC1cmwcT4b9vh1QtvQVuvpeHIYMYv8J
9Uje1zzJtMLPpuxzMWzDd4z+rbgG31pa9xN8Kqj6Q+cfRl9ARIWlIcdR2cZl+WRRhss3MOh77BKw
shPjdurD7kpTp0mGrXAHj9z8O4kZkLbQkeP9a/ICD48NpQ6VNoW973EPgVRsTPvVY17xRKA0mLti
d7gu1snE8yFGMp1APzmX2LMRPaZ0Sx0j3D1gSKNmNeBcLlo1/Vv6BJDrk0Pomfksim6w+jO4NBHy
yYPwmWz3iyREC/isSzRD9K/pihalDSYDXXqVEbFhQ7DNNDJfzVigBkMQxsGo90/bJFX82Gcx9iHd
DGPQH+nKmD2g0R5Q0BcFhO08RPtUFwOaGF1lyAPpnmAWiUqsvUA9q8Wg0KgXqKpZg4pGJs3ibwZ3
dL38HWhj45tNltDv8rJNcaXzuIMQnMRU3YETBP8A6YYobZIZ0e9n5BKXz32S7OzUrrt9TPDMd4fM
6wDlkpMorR1mIxAYnQC6HMP9PkBmQZta2zW37hxLNkzPCu72pSpoOb2j3fdPbI/nP7gL0k9SLnJ/
GXWO/lwui4YXVwWqn1YmsWM2ICV+wfPCwlZNYuiigxkXhop+9cv7gEp2OpMSkuYlwP0S1dlCZYpX
G1D4hm9MXKdbRX3X7Zhd1ZJl+hUVV9sexsSw8dMtxYKrtGjzV3hdkmc7RZIe5AQK6Vqtui9BLIsx
2MP9a4W6FxgXe5xmnSVPTiXD+Gr3frrAGCHHp9HeIPHl3EL52LKx3c4wbSIY2WK7YKU1PApuPcSF
SUBmjkBSgAOCJXsDawjeCpAWQI9HiSpRWrGcioPIcy4flr6ALWRdCa5CzXsAwCynyVTdFKXhorGH
j0E0vjJxSBdkNjYmlfFw4ErE6pxTuFHudkTDv0K/LP4FIcv7YSWg2k8eBKpnMbD8IwdybngvMKD6
K1ItHlbdxQoiBU/IQxQzHMGVxi8CAaBN7NuOaUMBF1Og+70abwhe1gJVdgJGBsT7zfdb8Sm1Sfcv
xdqMdzUec65YvSWW74fELPxpVBsE5MPWR6N6KjE/503JdMQuCVmc/ItOci2fAkHCfZ1uC844zI9T
9woHQyffF8Zg7FDw57DjEnoQ5D3vy3dFxlI/YPLrvzoTrfvRwqngf+oQb8PvoRwlgTg9swgmsGFj
BWDdZEyK99vSP2DxRRLHv/JNqCdUf9tygmLVFc+gLWFpuBn3dl4xwS0Rv/vkMfPN74fUOQw3/dZt
9Lx5IacLWppFHfaUdf3RDnROELxAN3ryq8XHHWEa052AEULxl2w2p5UGMxA5XQmm7Id0I4Y3ElL2
TwfCOrtgCEt5k5fJ+pnPK/vGiZSgwDVFtByswQ9Xk0gvF3gNgPFC4uXBol9tD+hCdHmJvGrjUwfr
C3CeqysEHG8wecj50Wrm9kYiPd3dF3MLAbkyqML6e+X4LA7aRNwcso3w5XmDbM1/jWgco6eo7W+q
4QQZ6nX2s7+Lkk0/9rBg/cJqFynqadvgrl5tuiyQpfeVXgNt9wXgc7ezB9xW+L+5Y3iQdlSED6kP
49Og2Q4Qy9iaF5IO5TXxxVg0VJCY1qlqRXgG8Wr6ueNT6etN867R1EI/jlDn/aYoms/xDuv+rx5P
5XT26KjlQcMv9GsstvQNxhBzDxNt+a+M+fK2OJO/aDhlXkc5gtQJ1gz5BEoFZde2DfsfdHeYLqCr
6543pO08p2jF/7VSKA4NfNTvoe/L4q9A101Ps8pYXGOsiEYccjP/s6kAGdLpvb8HF5BtNxFdPe6Y
P/+BpxZFWwtrTIPcY3QYK9w5lwIlxZHPcDKcEQm3Y2DhbT4RetwA+JufmCjsSiEDl4ydix7ZFDGG
tL7GYGeecLDsGFwRVF7ouIIcwK2I7ftSpOGDl3jfbu5dWHTkihGBFos9gVkqhhNf521rytQPL0UA
+wlHanS35q34llhIuqSLh8q6bJy0cANjqhcw779ogqqskcQKel0ma9YrdwyYb78P8JL0COxyetp+
QrBOD0tMpxQ6s3Pkw/U4MEGpYd/Lmpr42GJHxNTDTlFco0zM9jNJqSJ1DBGxbFKiYdHgMM9jDrJy
VAGYs6TvaLduYnBqF3NoS8rzGk9cAfdL5/UBrHeDUTA0kces78164Cj+bI0sgSk7GqqcuI7r0t93
VsntyCNJGgiAKxT+zuyh2XXCw2HI+4FjeJ/v2Rma1fQOxyCFur25kVQtvEKImXHK3OvtVgNCc4T5
ThZolxAfgs3VQuZkQGFu8uywtKx7tuXK1xo/WEcqQuB3TvXG/4DNgzECKmswUKdcJVsTUg+yMcxo
/Stm2eIp0YXqHjFEnu3J9DNtjzBGifHBM+2mswMQ9Mj3uIWwP6OWKcqlezMMD17SluFx3MqkQ+C4
Z+dEE5jEORLBX2S2rtd2EvFbYuNkO3Q2wiwBbhWCjsuasaY07YaKWifvyxHpfpVDgrw4Q/3k5AJf
7jbW0s7FT5yMDHP4XaAOhSgF8gfmjL/wNUPNRoJh/kXAB5pwmrGbLyxSpgo3/bKh8+a3GmOCMq7H
XmUPC0lYhe13f8ZXCvVrQw0vNkgIa8QZOgkIAWk17r2JboNStqHJRQuJlAWKuh3D65ODLwT31hyp
uOE73Ya3xEv5RzHTvQwgohwSBeG7nn2J33cahLj4MTLNYsT2E82CMnXb7xiJRoMY/qE6tsVlkR03
jTaJOPlyZH97UhTyDBKNRaqbatF+dJG1TTu2aXYoZWx1leDGRP2ftOIhHjF5a4Bu5xfbpjhYCRjf
0XVoN1pcIRZmDzYZh+8oL2eLiRTBCQO1M1qqduj3h7Fjq60CMvDWBjIivh2KXKD7IgM0aCx9OGSd
QJncbfxGAS6tfhw4w3yN9e7DIcOwwdA++uFbRt7Clg/XvlPlexpDZ0KBnYYDa+Hcq7dg6I9+GFAq
ahVjjjGFvHh0YDX+HlvJkq9BtCHix1EgP/LMOV2jF8fhR63HYd4mdO1QW4+Z3WB3zMe+d3XAnbue
IL6g5bJU6x4nO47BBkdY7O5hDIOdJusL8yu2A1RBdLW0nqcZs7zeFbm8W1XJMKFVbPraQOO+ZBgP
drgf4VKqkglvgIWphDYbfBZ3o8g0HDVj1t9DfNffLpviUxsp9t8uMG6B8qq78RjiDGOsvJBt0awO
QtEpRHT4NBzGonogevhpoCl0VZFiEF1ZPar0FUJ0dqcz1gPsGeE9qTCTxy+hRozojj2CMZYL4Wga
0fkxuv/D4abFDwCQCPgxbSG2ewyYRnNa4aOsTK5cd4Kt2vWXNhi7Ptio4xQu4Bg7linChf5SxTFm
nv3yVQw2fHSzx44NnnUAaNJyHf6p3m15FZnevdqQTOzYrQLhLsFG/EUObEb4YpnZpEGOgaNnZ+Vm
odRKNzUaYpiDt3yTz2WW3/K3oErCYQhoZcUcTooWYvHvEp/R0Miwb0g8GOGViqUYH4vVjq+uTdkn
XYXrK44SW9bwf2fm6JD3Ceql30uAPeKJ/isAyUT9bPLwXQbuPnrixXcieTLDNqXQFGjertexFas6
akBZ/RVqxs0z1MNS/QiDBa1jls3szLFM/ZJuUW5RtyYQl7UjGz7J2N2tRak+DLWsBFg5kGX97vBi
hCObopydb9aIO0RxrDWAeSNshvhHMJHkMHszn+t6E9twdbQt4Q5nyUs7seROT3H0H7VRdEhTTOE3
BceqS28/NIbNyMtMV7Qcfe8T+HfhAEU3LroTLwWuTQDiT5h2MJTmvhPpQQk4FPJ5Rl5oW+7q97IM
kO+i0qUrxi7p8kXhbUtP2vsF/ZAc88MaMWTT7fu/PdtiTDlVWrLLTdmSgGvK6IL2GKZ9ZzZcjhjf
JY/w6OdfcCtrdjQYCLyukU++8AykTxmZu3ebZC1SZDsLTRIVLRxDOIWXDxsT85ksJKhGYtjfLExC
iaGwHT4HTFQPaxnDfYPcOuwD5LaTsEVvQ/w1dcK4R92ia4Rsw3bsnCT7dig0/mmIuzn9Pew6vO4M
RyuOU3yTIYvXzwiWyhO0c4/JZRLus53rO5Flt/ZgTKdfk1+6vwOCHb7MAr2xinMMuqvQT8bVco7i
qOowgT12MOD89Kt25piQRIczTKrpf0hPHKoclq96QYmIqHLc1UdI3b1qxlnEyFweXBbjcwsZrryR
L78Tn8IIGkhoTe2ScX9Bg2TuLITguyzcjnxswzYrZqaweRVTw+UCLXydEUwzhLi/g5PHFHVkZzkd
sJuNcjAvsU6xJphzqkwvVQ/bWFdvLkTVrC0/4FPuda3MYvCETlP6j1CdITncoo5ZBmThnWOVUHNI
HJYlqy312Wfmu/zvhuiON5t49x92LPrHm4Vjq0aq5uMGycxjFJnEv2QMhyeD7/h5kkzXbbzj6JqH
7DxqmBm8NC3qCoeST4pAr5ko7TsO5p1W88TaE4coccEAf8OcF26pAJNmHyN7FkaVpo2cwFXFAqIj
Cpy1fy0sY0tllxlerRueuTyp9DYmgGtLj1Xaqel3upLcPbCllY/YW2lxzke5+YuMkF79hg3Fmgps
TC/qFv/aQ2gBR42kiI5uKOJmLvLxwcF0W56waQGVoZ/s/xydWXOkuBpEfxER7IjXolbve7f9QrSn
3SA2IQQI+PX31H2amJgej6cKpE+ZJ1PhWypbRM2c9MCwM0Axh8FradKvGBuoLa756cuqSWT0a83U
0Af9dDc3he520VZSn+y1hVyzmt0Omz2R4xsCb/Un9oDisbXQ5sfU7W6mXiMlsP491FT6vTvdxtI/
FiuCYIVndOibZnyXfq1uS9nlTylIxJsD9MaD5/btcYJdfHS6BovGGauz7X1DYUUcf+v0Klfn8QKF
1M3LnQx8lru1rMezEGQXsqK7XlZjyb6ceWVtcFtMg/fDNTk8VQPrTncoAx9BcoQ7PwBnoJN6cb1e
9GrFheHVtIeY187saiea/4bOBgMR68TdCWeYPq0uPD/jMozm1uN4zf4zNwdXifCI1r6cIzUxqXNr
SO1llC/4h5kZ/L8oGZ2flA0ryKaiqkXWIfPZjIASTp2ra6a1udYQLaSozHvVhDI6ONbnCuopdoof
rJTiX8iNpS9lzoH7gVMJr5TQM6tCGXMgbRvPfrOfeqc50OFv9vewumj+z95BAavfOl/rZ0VayDmZ
Zom/G8E5dmdANeE/W/Hf0hKaOS7cc/I92rU5TBhd955yZXmUzoLOvWy0Gu2LaAku0rLu7FKWpWxb
rToPk+8+ahVMQ5a0iz4b0LSGPKwq3H0jmKEvpivmG7U04taFYXkvI8Jvk27lQJ5yKUu87sb9PRsQ
jz7gLmdj2+k2cFf1DjfTfJZ1ND81pkduJFV1hteI3kps/heAzYm7DaaaQplhGtO73AtEflI41xqi
u3XBpoTLZ1oCh7Ycd+q8y8CEjc/7PmLbhB3H5b2F9N6XdZnuF26yPmw5909NvmUZHcVU3WPtOd9y
sOaKl4/+PQu72Oso0BdD86+X2WWs/ym/LP6OrWioV2Uc5zyGYmzZKZAYEnNOoRePCLXODbIUrAv+
uOPTmdDpz2Er0AXbwg3Tw5amBhh5zVG+lZ/G4uITeGLxQul8Y8weDVBIClyxUQAtboqaaQn7bJr2
RTxuf5cCwANfXYVZ34zxr9mLOQ3zwdn7xi2TRzfvgOAwQ5BZAqaHehdNiapOjoYzvB0TLFKQedxC
31nwSKpoHOlfCKL4WbetDkh3kMBxx8CG5ybkUmymBjl0y3FUvLNkMCMb3ehZbc9bEPjPATrI0QAB
lIe1g0ffrYxp1yyFqlBPg8C944BRcJ+JHoP4bZu19H4ZBsqc3zDBfXHyKq+OaeqPb8ysy51YOZET
1kO1CjheNUeZBA5KScfnG26zfY9QpAFvCHeNWZM73ne4pikIa+x86v9HXYJE8mBOLqcOvBevKd7Z
p9IPKbmDkmjbqJykzKK6uoJHrLvBeA9PhfYIwz5JslRGCC6RLKR4A1suzdNmsc0XapMWSBipbc/0
l3AL75DpVvO1JbOdn/wyb19LZMfnpHXVvm1T9dJo189IXRTqzLl/vvdcEX27dT97t1ESjuU79x27
78jjSXxoN82ZenLSyL9w16xHwg/RTC3MAEVeejehHMeYavNyJsNoezuv7o54rLdsu3pVyQtZwCZ4
jDY2n/Yw2JpObMiqZqdLPT3HBbAtRS7V4zIs/T2BBza8HCiaza0U6oAEFgzP8AsJ3ZwtRFR6523W
4fJtbu3xqkfGXCaoarMclNMcYTPrkNvSneLzbzLuq1TePp8afzq1dbhJQpqTrU/OzEHwPOFM+Piq
FXSFVp4pMoeJrso2wkXjEchMEfHRHVX6fqVd3njPvcgw7p759VGYxw18e1d2Lr9A7nNXcWJC8Tvi
vu6e/GiD/T8PSSlYk938K1UOR8x22R5M55gbZ0ztdzVICJ8hyldKhGAxJK0Z/BFAYz+Rz6IP2M3d
pZ8eiY6tE0IIrWunPiVJtPOSgGw2eEH8w91yOBSRKofbeBb/Z0kIRGVRN/HDYSTmlAsZaAzYDS5P
Ms3UK3dpsmTlAmvO74APOWz3u6BZJYweaMU70cIGJZr5UmH+8undxl6X/EfTSnNmSNWPnjM7uEfX
t7hj2HXPoeMu7BZxMB1MT0bjWBcB8daErTC/KUvXHgEWcNcc4T8bS4uuxFQ8yrXmUfG8fnsAJxtu
WWGLS1fjmuwb5Y7I/wNwbOb2TnOcl2k7IRn5xxW5/CEWqMzBxJLTJFCbj7oMrIMtNmM7vzYTP/jG
LKJ5I/pNK8y2VVF5Lvl63giJigejI1y1FpTnbolS9ZbYyjxQ3F4Bz+Uh30bAXevvToNnvMPyHPc5
GBfzH/saV0OQRz3HrojnLGC6vpM4g78UctCTgImF0WQgvBguAb52yaLnKqvLXwlXpt17ReR/BpVX
fKQjtA3zL1922UTl58ITf4eksHzNPAHe3p/nEVwU+4s4Ck96gVwh/W8RleuNP6RofuB1ULt6UngD
yHXeh8kFYf06VNTvTuLWNrl8laSYTumm8XQmvyeAiZ+OUdtPhDkz/PvoX2lUC7c6V+ldXxTO6VpJ
/As6g9Fs9sXn6nLi2pWqx9XhefC+HVprF1bkefwyY5/e2DKIH5NJtmdVLPkjMnN6ByMWPbVT2jKy
EFeqUKIH59i3oXwdB9E+Dk6fn2ryXP/G9oqUdGh2h6RCdG9JRnbwAi4skQk6JKAoWv4T/sCzVHck
qA52vLaGV5g3LS7NkZRwXX+GoT+aF+OOSEekhZqzF9MzKWMwXC5mEcG0D8c2gjqom0IcFPmcnwiv
HZyT4NWxI3XAe15vTy347UPDaTjjyMqrrQI/omAjjZofUl0QB8PQXBLhdicRS9gh0xZf2gWLO9PL
X3z6Y3O1boLr8GXx8TkUlFS+wkcWt25hzB9HCtWCCrnuY0Rw6uTUhBv23rzW1Z8wrsZLXeToI5Y1
f8dmBAyYRQExgWODzPUxtwvBcFHH/i6QHvnGgeRueoNasHkvnqCBmZWmZ75ETOLM6Kst0Kc2bKp5
R5aynA/GnbwU60sHzWdVBRYnO46JtCXxmiqqp6VDpGIl0prRNVr/gUHNk6Nom8bsY1FOvxwM0eTh
KsiwOKdaJHtO8yMXMI3zIt44sq7/vHkxuH3sguk/bZ1hOXOrAzJ6TOJsVzkDgeOtljI5p04pSbim
omweTBsx+IexoMRpG64IaJFMYr54oarc84g7fVMTp3hWsY5mXPBhY3H2hPhbcSmr3kk8gWhX66rI
zxNHY7TxPAbf5h4dsKGO0O49+Hr416mLVD5sSZunXGMQBWxSKbztDtZbcxDixuHlXkZu1JJ6ie03
tyA08OSmKUgNQEUMx/k6FMBeWj5jqhkQsWZGvGBHasHbJ1sryEzPs/1hZ5znOxwA7yNZI05QFSSI
wxEyr7gz3aRvi+hcTqQcUIgZrOFH3BHRxT8i3XnqOioxtAktSf215mQRzn1+EHVF0G6rl7BF5Ehd
YNRAOPlrW9L0YzdNHE1y9MyulPacrUlp3hgPy+UE9RqcipXLzfcrEsUjq49sSBMkeX2UyuVxs8WC
rFYAyZeYM1VFcbCphoEksyrbLCkmQksibapbjGMcnQ4COtm5VsTnedNXsdO7Hls0REOmXBvoLKAf
4McRQy0eyzXdmr1ekvFxBT5+iHvtrydtEDRnDanP2rjk7cHvSdFlkx1g0wtqaKGc+NH3SIOcDTef
DH1Lp59DPE36jLPzEPO867XIJFORd0B2C90M4KP7sT3Kc88c/zVDhJ5tGo7/hJh7lhfg3T+aSFT8
7Ku+/Wnzaf0kAtD2p3AN1LrvdNNPD0PRkV4qm2Sf+om5t6MlG1nmnL2dtQqTIiuqxmWBCXgVjix0
C0oTouaFEVWF353u07+kTvD42KRTPuh66B8m0VYZbcZK7ha2G5ZbZIkwMzRmR7+hdCJuXFCx1KpB
7hjLa2py1dRJdkGz6M9RlWYkNxJ44akghiQ/iCxgs8sbxZrSefdAZc1Q3EFbIAXyHUxLdJsjabeZ
IP/8b4Q9yc+Kjs2XJNWxvlIsQ+vyTaqJSGWST8G/2Z/rd6191Dqzbeo237TLZJQXc8LeV47OhRun
E0Fkbqy/aMTDtZrSujpupNanjrG6xplfqzj/tXStEdHeb4R/TNtwvY+HuXE/AH7j8C+hVt/kewBS
u7w5VW2jH4pgZjYgToQkbXdt4gQJo6fkEN+uBCmhXepYH2ltSN0bOEIpj2iKBR7g4l4Znq1X/zjR
JvaRfLqn96rMzY0b+eyrufCDl2al5GBH4EPzmFB+eKoaVFXh1xUXLLgo4D7h/E+Sr9dX2hPsk0Y2
+u+ViH5p6dcsdxKjGqa4DQHFPQo+gT+GlDLUtJtUlQljlXcewnVJ9p4DjcsNaQLmTLWs4SGntzU+
sMnNnZ9pN6yig4cB2Tx3V5q7zpwK6vd2pdn2Dxx4o/Y1rLR4IIkpmr0i/1iSpqmn8iUFbNasuTky
cClCyDqulIpi6g8Ih+/J0/LfSmFX7tgy+vt0Xv32qCTpxN0wzHxBKYH3D0sfC2kkyTfdo5XfWcso
hAdLfOjcVo4nXyQ3PVZv6Vh5+qFG9wVx4W8ekmBY7sLYQVQJirJWSCcMyxmIy/yQ01cQ/2enhlFg
7iBAtBRtirddxUgLwAA3/Pc3DiKpgF2tF0/dJOQyV670rc1PtCiqGHqugNWnkn0WMxHOxNyqipcN
Q4pztdohl3Jw1NVYH+aWtOfb6PS+OJNXh3/abW0Xh9dN1HpLcXCC0fTfzJuIqbsWfI3jb6wC5Ebl
FbV5rQgUmTv0IjTfNRFxdafhamZSJoGZX6FnN+44Sjjb7RuQjSFjf1rmp2LrU84JOIH9xwR28eJ5
qokPk6nkcpqifn6MQj9XhyYfe7/JYkyh4dZzEwgbrDfJWd+DEz1owp6Yvr0JnuibWC8Q2z10K6n1
G181cBTD2uuTKzbvnYV4aD9dylJm2uKRui5JCOd0ofehrZh6kjW5XTmr97y/dTF8pYA455ENNj93
U1IS3h1HRz2wMhgQOuP6unpenZCDlA7mSxKrUd2VHWGqHwS6MP5S0aBKZItGfXfY6VzJZ8xUPXfk
M7F6VLwVpyZSLpeKtu6M2EcfXLx88lZPSZjR6EtUY6QOZPwpqXiy340coWR3fqdl97vsUNif0DBX
91j6dH7DKke9w6QWDuKEl5Vgm4SJNSSvXG8WzYsXe83m7aOYSPSlTTEynqtaeuZ7sSGOR8h23t34
mFHJH05DSziiwSpgJTaPeioiuly6Llzhoq8nj8zmNI2tmdSoH7QVBNze0SobUBgDPzr8C5F6ohwn
i2X1enqpkuDskk/pvwVvibmtqC4I8YUwZT4pr/JR531hKO3p6jpp210TWksdS9FNzVMfk7a9oCxG
7cO4LpHwuE4AFlcCzHyqEgSaWvVoqy95KrDKccnSfw1RvPjOQlZRs+Lo0QZfPd7c9Qw5b2FIX7rW
6XEpdJzfzKE3Us+BUVLeOeNoyp8NPsBf+bYZ4T8LwtMt8AHwXPs+0k5WfSRD4ItfFe0RQb6TOcvj
h190Ma36dc01NlidJu4Te6GMwV/NuQrkNFRoe7WInIO2cePlL7KsrEfCzmu6/p6KGXIe12dntKeC
pt0yqXZgMLY8iDStivOqacgS+6Unr7wTnK6gtgelw2PttduW9UMZ9ux3bSRclwz/sqYfw+yXn+tW
JNVtOjLG08bBzNyfmlnzhM+IPuZSdWZxaNztlvz9ymZ5B+ofyuIlrDz8hX0+hB3qg+uGY3LjJxNx
7t0ABjC+DyBK4xlHHtU8t8oJf7l2AsEoVg8+fhj9tD0sWJTjK8R10j33ehiDW4ixiKNp3q71sXR8
IZ/5TLYnImyhPOSEF9djhZf3Eq1JJDPZ1kQsqXQIqDkZDCOx12DT4f2nxblH0rXHPEpqlOZoSc/t
4oxAKbQqeWTY+rH9lVh+cYbBzvXSC65GUZ6MSG0OC48w9hA3qFIPQ0DV071v6rU5u/BH26OVpVLD
3osSVRxkQ/PFWcYy5399XtK5f4J6q3oec+/qXs/rtuW7EEWVv4FSNiGLtTNEa33qkpD8PPUFLQYR
2gp2JOt15MlTPEbGCDbBmAPxwXSgSfxlVFxdT75s8PvxbKc+re+jtLcxkFM7DEk2m1hud3OXL5uD
puzipXI5PdoU1jTwabIG6GzdsGynohbFT7+RGyVBPOfJ/dC3+ESdhMPjqdIQT2vqMTYT4H8lMTIk
O99RgPq4csuT7UK4FmWc7T7R8Ojc2phYdcynxX10sTu3Q0rghHlpCB67oQ7Wi9smZMqXyZd4W8GM
s+g5qfvH7/IBmkAGnditaG3VQbaa1GZMzclORWPxzm1YPn2U8fDiUG32x2PWYtWpXCDaZKr1oRtm
tse1YaPNBrNisVV6LE+B8kPvQJcA6h1lB7J+yCfawo+eCjnGeWNZHMOkqV6xeOCiqSS2MVG2uflV
rd0E+mKRTXblNHAyMvpa4cVe6P/HqXy6M3lCDcK6eIi5SdOnH0UHLZql5QI5um0Ld/tMZdG/6CiF
OkxpzWK8bC2imI6H1mNzzcuDLElZUE0KcUWSnvhfNeO/X+vUtqypB+ePdhrALBsq549YtkneeDgq
G23nkugGsTPK22dKw8DaaHNYr4dmm3YuSfgVEyRM5RUywDHJdxUtou/USpHv7dzKm8+F07vnBu3p
9bou3q6mZwcsXHDNFywhdYmbghMiEwMRtTSKQm+X4+y/44W3D9x2WNRcWWz7AQW9byhiGnz+bVox
97BZ0UMiXQQq4FqWvq6Mds08FRc5qu1hqSEadxagJwXpbPOCZOXiGvUndurR7Xkz3HG5N9GYTPh2
k0kPmGylOdmKXbA5WTLBaU963UO5qqkzGdJLFG1C9syXncyf3dXXcsymFaT9uHEUaRZ81nEduUjN
rd2jGCJjP3MdF8GNwYCdj2W62JTBZ5rlzZi25N9q9Ggsybb7oVIqACMgVHaXl0vymW7K+WYo4zOZ
2UOa/aqJROKlXydmaX2GpjxfOHisGwV0PGDGGU5hDAp+0wSOkO/9olN8NNER1NLOVNoLYWCeiZLm
qUtpGWpB2uAhdqFbmd/oiQzV4caUe5ZcTV8BnZrV23MWYVextFWoh02pwm9fgFLIpc2udosmazfX
E+25LrvFp2oY4ASfDIqo/K3XZSrv8/jqwh5qo1JMJuEhMxMWgZIua850IWknDsZIEfYcBCR5g2dU
pGn72BJuAoKeifIu3hN+adczeNZQH6NECw+1eVJkaBMrveFlrslkNKvPhGaxMR56UKF6P6sikXR/
zXBlenXBIiBhOa1FtsDPA91jWiIvYJdfQE4RyeUQeGyX9BTk7WSxxdOthNr8ABovzYOaFrsc00a0
9tVy9L3rqmIzWaIrkhiSWqN0V/uzNrdU+xCma3NXjKckHh3zqwg1HwEMbRgAGAdBZG7KYCIgMY/t
xvjMWwwCVDv98mUXIJHbXEt/PZQ8j92baJjRDhIuh0BD6IS/SXHwwSVb18DMxR4EX5uOrvoclyq+
M7Ev51PnWCNP44Qe/8jSY9wl28ZmJTgLvtBCFIdpfPSkn0PDu1Pxdx3zWF740zbcOxNdHHc8OKrH
di2Vfwrp4xs/DWjGP0egzOL2r2Tkc8bvz22guAq8Jum8s9Rrvb27lVq3bB6dOCIOUzp5yv4Uqq/F
Fv18QwxndW82SMuPcBxkmZkUEeLcEBYWtB45w2dQTNNv1E7OHEPrRB3x1Kpvjpuv5uW0NronqTOn
r0PnYedNaGgVrVk4tLQllfoXBmv4bxNApJmJ540gop6vKU4f62PN4/WztZbGF5Q++LbyKr0lddiJ
vb8VYUcWVQr5Bx3Pf46XMhnvrhqUQZVXAyw5hcLbhXBmcCLT6/wQs/Muml5Te095BGFvo4BDjb8h
NcIJoWdWNUh1FUytOoa48jemKqCro6aw3UM+KtUxNzUku9KkS9hUuaB0y6CkmU+nwaCUoOHGNF9x
mr7W9LAI3qOzkptEeeTLScmT2wvvth995gpeYpfkAYAa6hJb2sDp8bfhREQyA3Wx2G1jx2Srl5Z/
yH5bzVnRq/6BJLL68Jxofe2c2PuqnMj/L4nQ2n6cWKbzpeL8Tu6PuHhtv3PbMI6okZKv07V4Re7J
E6YwtY3H0W0doHTOtYPuvZOguKelRNdDY7O30ea0j9JJCJAurqiDk0/pGDwLFxGBmkZumKMYj+x7
IS1Ll6kNC/dQ1X78i/Q1lZwYi/GXl8s2PZZYBf6OgyoLYcXM/4Y2OZ+japM/q5DqOaF26J5C0vWf
UzEX7eIC8TGbrwG4XVmEtBD4Y53TA0nly73You3F09r5CUpn2TLuEE+fC6jG93hqWPLxx4vDUMT+
fyXuMteKe93VHaX94W7DtuYEwi7I2Curc++XhuoDXRzcOmBj7LfCPKd+HjwOZFFuJelAtMOqweWV
/ei3+5gOzaerRgu44ocuktaIT54usJFBgXzjdBCD1EIVzUfM+z1ekL+wgEe6f+AqKvGg4pjTbW0i
camVAu6vOvdlIla1HqhBvI4ypHZl1rU5HQ4elZUUoNjf1nCtAtQILWdglmW88DQ15XsQeNVC8EWi
wTWlS6C9K6L3sKftYRf2hfs70Gryj6B767SjKRial6K6aK/1pOVu9LAP+6HPHyX/xiFfOuhpfq7P
w8elHUjPbLNf4WDqjxJoFLN+ixaGkkG41NssAz2RZyWrJNwzFarhNp8Kfr2YVh9xjNvJOtdRAaGw
g8t+VSmmPEps/cKnSbilT53gnRKheV+ELRiGKePa/6vU1ZTfqBU8UpVYAfIk11xjQOnAC30NnEFo
KlwDh0LcJj26qPK0y2x8Oh9cA2m4n6HoWwE7GzUPYD8E+enP8sdHDlayPo1rXVco7JxCHgiFLBHL
sepf3JFKqMxQ/HpnqzX1D1vCFSgHOQauy5oMB4BOf133G39o+2No9dA9VSP1qDdUJxYTqghbCiCP
YHZ3g1U2+1lCX90Au6CKxltCEavgcJmn9GgeSZiLNxgsNwC6UbY4mw0wiAZWOiaYY8HjMh245qGF
sqRNDR0lyPhdc/sX8TVZTp3mSqGEk7mTe/PJziGO+K6I2/7/PCDum9iF2LjeH2dipDhEdWLH84r9
S55l9tv4CLAcvcJuR+XRSpr9jsg5heYkaaAuPwbyQ8t8aoUeOKrFfvBv4uKG5yiOc7UHbBPlzWxF
Mb44VVFdYhthsWFU22+fVzbdaQjf50341f1AIfJf/nG37gfvyrNpwAMehplE4I7gcN08QRPK/A1/
jJgvP9Jpni0tIMkJPtUmB844FWRiFcRUHi4NBEHeGHPKRxqL9rTfON/0/hKf8jphvyJqNN0NL2vt
ike3bEllz0QcvrqQwwZfmCQ0bsclIe0vYCpYXcDnYPSZfeMaOhz9cQTOpAtEFftZBFwN3XLU625C
U0bdZaJAAfANZiLa05/rJe+iizCHIFveY3qEjwVBz+JAWJtot8qJLJyodiQZ0OTsucxd6VNCfoLS
WVRKBljP+ueGFs7plNaUN12nEr6lGnX3wa81bMQac5cpc2ae3LRgkcElFgXn6U4ZqW7aKSGbWeQ5
W8quln5MD9DU6IbPeHDXT2r10jM9LitlcbyypNZHl+IqRa6AtIdqyvsBdQYh1ojYu5ObRlh1R+gR
vClCbsCbEfaBTno0JodGgHWXrC2yeg5K9rYgN5zEWHQuGC/Zv0MeF+NbQqlQZoZc97T+NnyFaZtG
H6Vvqu92w7CzSjTiVFfkaXZRHLavepLNmwqNnf4r2jXQf6C8OIUNhO/Mju3pmtXJzTKeNsLd6lEg
fao7ejunuwG/7kB6qk1OVidXfmH0e58e3y5+RuRusIzaiig8pAI39U78EZXV85T/smITF71dUQRN
ZdERzyoQ57qwEU6nP2zDK126hTiS4NYVHact6BSXT25yF06reTKwcuwCfDgMDjxhp2ixBOS7Hkse
09vHsplKd/ijN0sIBHoKGICOniCDukTvmIZq/W/ZCLZfNHg0ZhhllCf03v5JGGm7u6vGvmRCktDO
iBdH4rESNPkeEzSQ8ZjPvfcRe2t1qvxAeXfwQgLZv20ZjxdXmvoIvML9JF6Egvwf6AMjMcmV+Inz
cHNNX7hVdyN6YZGrO4do8lPprtMpDlxEBRW0tTwgcXXO7QIyfuuhNz+tpou6v8Z2Nt3HblR0n05p
yaGIqY4utVPxjHfz2HWniEikvKO3DYeGXiH1pcvcvUAqga9gWNZB1jvK08fVeOBBAl6x3mM0gz1u
/tTfF+bKPpbS6OEptDXuPAm/lPyfEuVbESHhk1uAHjus8IHhhRU+/Ce0H8PAEgehY5kLNMHhOTnB
8HMpIkjGUp9Qi6ms2BVlUHwAhlbzKSXOc82RJp05t1HRa7r/gniI//oMXPSAtoP3RoYgfAORYPLi
GFcED5FDA1eGI0JYN+2J6t3OZjLzsZIbuJtKjFtdehk6WHdBRTCg4GmfidOsoUMuq+DItBjfax5i
m8fbsemrKt4P9jqbDZ6qzjIqm7+IvihOE33yAEfcNQyXGaT+r25LIR1nJvtHW0dXJ3YK3XffHclx
5HNOja6q8uI+TJFYvifKq9ITDjmj6lTDGtwo+ghuKZHBsUribpjOKtgE3YaRWxHrWhdG+KPeuCyC
rkyfQoSwTzG+h4qZZ0fEjnuWYApM2R3B7nST0eRAIcbiluOfnjC9eKS+LB4f4ebcA24HJ7aY8nP0
ZL10B0vSlAyibpLbNK4lGwkNmQSfak4211tW/Oe1TnLvtrA1gjlNideoDIfBmDDaGF/56JYOnngt
JRjxmJCINsr+0HsdvunYJ3lRFyG57ZIl+reMQpbvpu+3bl9POVseMTpQWVDFYt6vFYEVhXS/7eys
m/FSSRoAs7rq0V5yP5LYI70rhqODQ8MX3S7NpQg2gDiqUle6BeuEu+jzjpLPfKQLOcsDdhQKp1pG
LF8V9VdC1LLaFUDyTy6SJzQo8a6MIgCyINowgGeq8aZTHtb+04xh1mbsGizEBFyuoGwOkcDHY6DW
u3SZn3vSFVAQE9UOu5iq5gL+j+LCg1jpxtpxnHdaGgTG5AV9hhHC6qg5sNMD0PhcP/HLIx7i7Oo+
F3+vW6S7C8M5fqI9J74jAkz8K+morYFSvGKhcKIQ2NWpThRwM/NTGBxM7HIoiN0OJIGNqFFHdxnn
8uC6Oa3M+J/lcGwLXTxadIPnos/tm0w2htNwnvoH6w/iXnqsDtCBBYUJgX8txEBF5eoFmG/54M8U
6h0pt/T/iGKmClxqp3hteyAThmufH7RCJMX30Ya1u+K8HmB78+bM+ln3D7G/ifeiboPPcIAko0xw
vWpoHPTOusIAovp3SUiIDAUfiLWkZjLbzOND7jkVQhWF2hekoqg/5B6GESCRTUk5h6QUmP8CYmes
Qvd8ac2nND48Dfk9IXjNZ/+eJYN4Gb3qUDWR4lsIIXDajFDWNWhVdvmBmO/VyOmvxTCWussFtXIp
f61zEhFYNSwQmVx6CGMmZyYl7FmDIdvJKqtJTV1U0LAORsUE3dASEfuJqR5KD1MVsERP0Za+SjWW
Ly2Fer9SCqODnRySKxawJfL3tF3LHPxx4M+KQXTf7kyLAv9u+iHqhLSBO8R3ApfoK9/CNNhfBaEh
UwmVurtI48JqWKBXpvy4P8iO9v49R9nyOZ/KFBCsN8p/pVjdkWf6bgDXqCvmpFzETniWrqRZAJe+
+UsDxEZlDNbQl2tSsA/TCvmqiL1/tVy3os8CGBtRGhHJ7OuoAlVQMVrVLk6mERKrxdeX3BmWImaL
ocCki2CUnRbQjVwXb7lZp4bgkAyAMAoKqDWnOLaHeltZ5VoKzdmgdRS1p3g15YsamuURpWpmSaSo
CW0aOHhaYjwIwYhUEeuifA0K8ZoKzAdllkOI7h0c4gLDdH+9/e2T4YK1HTODGLBiWX62PrQowCO/
jS6Ahlr2HJUh0vOcaFChLyddOU5Ix4KhkTeRAH+r+q8Yhq6gBCv0zxQNIwTmOMpcFBGNdX9Ye7X+
p00KIijpzgRad7mBWqIUcEhL9XArB8H5UDTO+EnxLA94HTkUxkXlFU8H6SZHxuGHtATI4l9/i+ON
FS7sf00GzYvfE3Fyj6+CIaLH/3F0Xk1y6moU/UVUCQFCvHbununJji+Ux55LjkKkX38X5+lUuY49
oUH6wt5r9+JbXPj5p8Rt3ewmN8td8okmdUuwzK5nzdOGIdZp4cnPBYokQSPSMUbNnPo8exOKRrTE
8E1IRhvT29TMJtzZfPDTU2rQvx2NW0fFjl3vWN5RvyOS7Ff0XRcJw3i6wR4vzCkx1YR1eFViufpS
YOtBTcOIhB/O7xGHgmwyAxjx33E28rOIoeF4HKKRATrmqe4KexMJYTOo9aFLqHJONF1T/K0dFqBV
et0mgW4geqabZgym6zxxPtBw8j1SROurzpEJHLqGDobBh9MC70i2cJuQ3J6rSDUl3wC4EiYP0kzU
hXpW2WMTWm85jS2V0kLNmD8g4ugXXs88g/ZPaxAgHUF+UzzKOSvq7xmfQvbss4nrX1tVMLqEsKrl
Pkko1+hUglZ1D4psydEyzoTSefV92K83zpk6feE1mHtOd2rDPVykPnom0QJlA1JPIy5E+7ZZvwfr
p4D8xBOfJk3hBFyCdfcXKW+KbDFcchnz49byBYCbpOl00YNbW3GwohrW4eKDGA05a9KNRBLH4Ugr
2BMx8dQQsrIwe4ym4qA9tvr2WCEk6rtH8qWK+G1aeFifrWtgH2dpxBgYFSiX/3XIWas8JTDf1cPE
WNo5AlWivaEWKfqzdWHnNcCLp6lOboXPK+gzFUELfRKu7TDFYkZk9X6jWEIDtZcK/y9WpJxtbH9J
JtTlPyv0eQlWk17IC7ierq8OIiIi5J9YBfMDyTFZ/OxkzQ76iChO87MDQO/lU1ANuEzVijJrXwWV
XblYZxA6J9on6aBZtB1+QctvDtNnhNQKPQ8MJZ5VH8EyxcM48vFDPYpoP9B6AMVHr7lhXlTiVuJR
GpmxP+jnOg13A+Co+LPQ238P0it0jXtjxoKK3qdoq+C3cGDOkAcBP/8wqow1QFaMPMdwp6R379oR
+G9SWMfdyZzpMypIBavyIZ6LQD+GqNJh0TeDD5RkUn5ILsxQ5sFv2FzRJshE64aB2FuQsWFmbOtr
X/MBbAKPRsZ8SNiSrmMWtO3dVFtnrltLj7sUogb854apGr8Dmh2rl4ntdvG/hDkLQ5VlLtZnvwM9
fFlaifiaxZ3Udwz1nCOiBqL1mgyw4l4AWVXIXEVf+3cD4dy5jogPoBXDy/ffld+5y0sifcZtAhJO
gaC6G9qdjz6tu8TwoBgpYyWfT8mYe+lHUyWq/q1Fu/jpsehcilR4hKhF0D1FjzJtYBKMAvhUSFPQ
73lYl/Y6h6RA7BYnHNPD5JJLCOfBb/9ZXtM96pdp/MndCSwpSvVQAW+Y6VR30A0xLWVwoOOrrZnI
MUPX3vIPOblI7YERUCegWG2i7mFtVHXu8eAmrLXr6c16KPr3mSeKbwzxKTBI/8JAEiuJUhnkQslQ
elD6wG7Iaf7hEw7GDyYZHiMT5E/smYo4WMjwDfjQxeegKmX/mNFrwCGTDDpUZ7m66wBmS3r6mXWa
S1kpp2L8XuV1W/xgPOLgvc8d5ChHhaID74LViWpucg6GFUc0ExWG4RYz+K1l6lycphCTTgphbTr4
OYC+nwRCDPFlBDFJG1ppelkgYn3XnbowAUyPcTehD0cyzpaP8XFKTbFQJOKhomCpi8Y+aLr6JeYF
N6B4qMqimtRdDcjHQDCcECCMh26xnjzH88j0aclkMv1YMO+CBUyyLvmL5ytPbjhGsVppP2YhAwaV
WgRqPJYVgA3JnXXRpkCkWR4ODQSUipu0IPBjh7vLm68wHQPnu6wzVO4Zfbw37HUSs9pgj8fGIrWC
uwphZk8xguwC7KfUfQTmLHSXV4MrnI2h03A5SfLimi+ROza4cah1z87maBPZRu3oi62ABxuLma5y
a+GzkRZFkbzBCmjrL3JuUCwubDLFK90ucks/nOf8hOhg9G8LK/waX9i2zWYGQBvBoajPQMSGIqEv
W3TAqd2oa8X7i3na99zPrBJCPCWjdXZhFlXDzwWCAnFYeB5yj0cSNvoXujsT36ipluZJNhNSn9PS
ozzhwW34jb7BCJMBqSBlemrANo4XhgZ84nt0wMgGrJs0+tXw29bhzqMoHVjdeqgb/HlNZriEY8aU
pIvoaXedR4390BbRbA9tKdRSH5lDD8uB/CImVUxc5vYls9VamUeSFZR9zaZqjMo9W27IGru5TVif
iMDO8GJXXBPpu2US1P6rTIwqDryEiPsXIh02hh+aS4injmb1hQWIaxeGG2OKJAM/CfUnY68vtWv6
p9VfOUskSM3lYvMW97ZQwfDiAy0UD4bmv8fZrfvu3uC4/7QDXJhrQqvSf5q19/SPRhLQedAgcs3D
MqLhfHWto2uQGv76gTXdc4+T7hb3VqXABH5Kt43n59SCJDn1GA+EQeAkOUyXZhn6iwUa5ILdGPBx
xLE1xV0v1A4PxJZigumsabPfk9M6xQ+lF8f535StVMMsLjkKJISiYKf63NcDuk0WwMc1QBZ/5b7b
vCy5Kb5AMwFRyFdxlIQaNe+dXMf1Cdh1VqGdqHXkoTHCG1ZeQEnxr0FbMr878N8sfMqceasJaTfp
P0TpmyNT8hgoccr4++4nS2dP0xAE71TVkN+E5Dvca14NuVcrk5i9TJCqHyZQONmrqhmp/aRQLDew
ltd2J8GAxwPUmdI/AU5plzNgJzRyNNg+WvyR/nneRbmHeqoo+oieR5jOYQAyN9iqofd5AS9/vrxX
Iq+cZ98ZG/3ouwzGOP5JM8h3lHO1/Ya2q2A4vUFikTAg9cBqtISvWR6H0wPWBXnHwQUMBPKKxK3C
HIlzKhH5iBZNicT6H0hpwuG8uBpcrk9KHZXmmHXRs9I+biMmKuH0kbMvU9sr5Kkd5P94WwBEy6cf
JSM9bxNyNBcwYvvjNEqoJD4LqIimgOHuqcd7vOJF326GTafvnMDkEdFy4O0tl3fFX8Ngxcmx3hxp
sSIYYr+dP4kjC1bCE7viy4qMk5kK9n17iJsl079Uwqbu5IJ8CU5zzLbtoFXUb3ukqM0eDOCT8LPx
cwgS9KDkNN1w//mI9ya45s4R+7B7cNpg6E6twfYMnQdY+bXqYqZnPrQmu5sQ3P3ooq4hsozUmqNC
3Fxzd3tZ+yeeiHlZUB2iv+cxwjg5+wwns6lEiDNAijrQYlUSDCIQ4TNjmLk9EwPAiUYemuM98rxy
CCd1p/y7Glu2ajHOdnFrQpZ1dnZispRGV884ZpPMeZK6QpYEpSkazliYIE77JuzMq86QMD1YO7gp
BUPkftIVFO6XdovG/THhhyUWTpSgPqsFCdCxqgoGSaJG7/WYTRMgtNijmrmrKmdmxuU+C3w8Hvw8
GNgu2s1mycNDp7xuuKFAbv6aCgoSa8SkWRCpSQ6bdi1SXENSBAFYMkjmBCKtmf8UAKxbr/gDdHZn
8VJ0B43eAc2vWjEhYCwX2cUFK1aeaThwatIhz67zg7XFUP4WwCnVdWJVxDpKME/91jouEvFkNv38
DH8geDdtPakjg7W5+oihBLMzqFquEDOO1I3KTyKkFGVjcNrUDAO/6zWVARafMKmbK4Okcrkpit7p
yjmbdy/0HTTsyYDKL8bNFb6TnEQLjiwLIkXMbPTQiZxVjC6Sxftjg6GqL7qec5rYcMP4LoJ6R9NM
CxaLeqIxNRHWrAMb9FJeIDoX6R1PfGxe7TgQ131k+MYtupQtuwq7sqbks3RQCFSIWNWFbW1pfymH
Vdo/uWiec5aJDSk8NWJAKPrZZOsTNzs2H+wITcRXwyh0thV/8qXgt4SXxWpe1FhF4IRZYdPJcbti
j/IrMnwuUnuQGLouXP2/g3UxBiRtD/irWaKBeLZu5ZEJSWG/o5JaxOsA0vw3WkdjjqZfqEBIeUIg
tFs8O7mHEv2URjKzzmhimzV/btyRDm3xJqy9luVcxdug3U+ExZtwr4FjSUFdKbfdG8eLn1kVCjat
0ID7s14mb35iiaDExaKXsYdixht59+tOlGfk7OKZvVESPKR5S6mb0VD+m+ZN9Mpp7dmfxWpy/QwT
ljE70xys8wKNVU1lb7h0Kmvz7DOLO/s4qQYLSp+bNXwo3E2JB36FElDpCsBe4TZbIkwzMA9HzZLF
oNQ2qx1Jh4xLMgKzzLH5r732Uxbm+8nx/Q+rFP8LpFLzLcnzxHnvAsmth41cMRRGpdY+zu4wt7ds
7Emgg88lGod9b7ndP9nMTBzoS+mBBmNiZ4w4CuQunOa5jvSe2jceEGlO5o+HPCakEcu5ZEuvlD8j
Ln+c2mRT/aC4B+dj4xFKok5aXE6hmCJASQNWI5uTrrHjLCMh2UMGP7xQ8eCVop7y1FGOPlRo4i1p
dntKJHsn7YG9WNKgkwL6E0/jb+nFw/aKzGb4IM+nFO+5wgbyo2iHcCCYkR04oT6xw6qAQWJUPONb
2EDUc1LeVzDs56iJU/UQyYjqffTYw7zXrQo8qveBtS2vLQ8OYzkmrzAsXdI8Ga7GD4aKd701Kldf
mGsgdKo+yPUDotP0K8bul578InQFqT01T0mX98K/4pF1g9elgjb2o+DbHp/KcZbNbY7l2v0QeNo0
+UbQZPcZKN2AzAjFntAMJcll7I0Xh6sQs0Z2MALvJSwrhmsMtpBwvbOc0bx0QV2uT5JCPzgbKxEW
SSTmCMUY3KHnV9AYqqqM9HfRrU43HhsTq/qZ+Kze/Td6U73exyENPChLrSW3iaZv+HLXGfKdRRLs
PTEtremqi8mvkHGz8Qb0YDtL0d8E3bw8m2zZDBkw/4nrmUVXPYHYZ4K0hA30es7NYPntzz5jew2D
tDx15HnqnarHUFzocL0tAiDIEGgNPgzxMEv8/7HpUz55xwAjgaBCLqMBcuHU/kQTIzBliDmYL0mo
po+qxmgI+VFKQ2FYZSePWqQ444DdRk6MV/+w9gqG54LO1dlTCHIMwSmV8twtrGK2QQ+zbU0yx39o
bdwQ2pf9z8RByZDukUDE4iEz9TheazSI9qUanaB8IO2KUY5wk44ZU6ZkEN23ajW5c5jguE16wFKX
LCcE4NJUYwF0to3ddx+Q4kDWbove9QAlaW6eUEyuJSrkNfLfMzlO5RVrKWpV5v2eITxKCFfh4hzT
PPxb+Cj5b1yFLG5wSKkvodvpK4O2Xz61ZAj4R8Ij8neFdjP9YAreFKek9OP0WZO40VAHUzP5340i
oei9YH/zaV3XMwVrxsp1jjEdO1CEWiTZs6t6zovMiC0mIBcqugs2/XxafLHhdUJgNX8qwyCLtyMm
APatianY9ppcGvekiRJp32iE8OQiD8oGjZzZc4FCeAwm/jd6bKyYLLvkuLSAo2Y2dFGu3xZG+qDL
Pc7bwiBTSnqSlbMdWkIWQCzGgTvJyE0heIR0T28YDNPmgpEGK+wwB2P7a2HaqVFY4QxbD2bKB/Eg
lIHJjs6FIQOoz+0od7eCOAvT0R74FBa2COhow7fKcbdb1XreeMNUylExeYWfXrwcqu27WFoFwrUB
3AjNGdraPzFRSrAxWCHr+TjVy+OUVJP7Hi2KAaCPtip49iqfs2tCbBye8nJmBiu8jsFSGVstME0W
C/NMI+PgxrYE/4SPHoHQyqW3yXOvFEcyAK8lPDNzr1wuycBU6XFSCfV754cMZQYPG/QBXpEQh0qZ
7TrXgDS7g7uQ67JjDw6Ab5e2I7YZLul8fYal68/O3roEGTxVCg1Oe+bfXoJHlMzL+raNI3muqpCM
ADu2kMIZOOkl3WFP4O5RRTJPl4Xlp3nsnaByX2WwqBzEQBKyWlKNAHtP/N7wYuHBlI9y1AU7Nwz7
CpUMBwvWNJOH842vFUY3HRVxdxuwtbx5kPids5cV8YnJLGBBn99e9CUWt60PgunahKZlVI9EleBf
MWKryObKYULZDuigy9kbu5tNGw4T9uf5nTnCRlGTnWWmD266UEeFBGUT3nfI1ZFiMqdo2g3nKwnJ
QjQR5iw8miyDbD4NrslfKCLxw2bVOOXctFjE/FPW+rY6gERIUSCpth1+Wx35rXvsMlsflzGmtkXD
CVkcpnzSFIcirebkR9PLwXnNIeV5F9xxTHLFhOn/kKH6xZlZQJdlWedxfUubl+N1mluLLjGDbvDb
4pnv+Pos7Rl6rqsXeacCBhdKZI4+XI9LNFbNcSJbCbuZExXi3U5hZH+LplAvVgMGeKeO9NOnEHnx
7F7qin3wM3WNNT/7jrnppdBoE1HTURrtZ9BCsjuUfb6BFcS05PeVRmMBh0EvcElHTbc5eSMkakOM
FXmSeYkz2MebyQhEAUdPKqj2n8BLTXO2gif+XLGzXN64VdDjIG7rg3tWVjjBxgqAXLc000IwTFKy
Xs0sXjI0ntGqH2IfQ9l54sfOrmwecdVOemI6wEI89X7x1gbxK4soHxM8/jvz3jURROLM9dmfO8Xs
BfSprV6exBp72XuyHd5HWAy6uMc+qMnbRolGNaFDYOAQnvPgLAcIa0QFrNp/IcRS/o6yuGk/mgEQ
x8laGUYv8YyTdUeXnw585iwUT0kFeeC1t9ipj1FdMKjVxej+YYmM/BTnE3K6CS5FedWz8bI7algM
z4XvT+pjnOPJfy4lslm3H531HHUzV7jojH2o3RnVGlNbxs6zn1Oi4+msBiDd3kjURSghI3sk5aJc
J79RI72QDZgVoq7+y3SZeyZI40iqLhqhlr1q0RlmKS2lkMJDMOMC9STC7wPl79igRKzQ6ew7fvP9
PuGTgssz4FqB94sISUJnCqDO4d6P5d/RdRr/heMC1KyAV5odu9AE3RHFhJFHUHxt/6BzhZeUuoyL
l3g9kqd2BkYLGcIpefNnM29g56IJSjI6ppyPgeWk1QQyVV15kl0QZ3+rninbFMJIuSkO6mdgOzw+
dssq+ggCwkwBbrM5nK6CbAWqCeLP25+Kcd70Rb4Mm6K+R0V17IXlSaBocBJLkKVhBeaTFZu9Ic5Q
2Xdmew0P1mThVOVoqtKfogXKAYmRgi40yIo3G8rCPtECG3qvuXUDZjoSKDHGzaB9tYPkoOIiaLhC
e1yvC1HLMK8D/CtIVZvsPDEYQ/ywzmHf3F3r2uipIzsjvkMHhIuWYbBFFBOOvTiGkPMraOJFrl6g
yizBmU02TP0K0ga7/6ARAJ7yLoRhxkj9v77Hkdi0dSMp6IDseoIBtzPZqvruW/YP3o+ucGBYtx5b
SelWTNGOcYFCHjpUqLkIF6RyknQOt7PvFeL77MMUwO+h6DBtfQa0wHplt3nmEQCzVJaH0VczcDRk
KD88ywtM8VOEz2Q15O6ZJQa8gslt6WECnD/4Ah0Kqw9QPMhjZT9W/l1MwUTQUtCWrbtj6sCbRfob
TYwlPhY0QkdVdmHcGz0Kas/pB0odjm7mO1j4gaZ4zxqL0dohDgwIgEPtNgLO4siChzVUHlnonCeh
IKObYVkihhjTZVMK8BircKjfR1zl4Q+TbqvwlCCU78rHTn5Yp9RhrRWSRndgRo5OIJB+P9zaxptF
i3Bi5blMOgQkBxQ4nnwO3UAG4w6oM6GUtHR9fyl8KAaPa1QaCGgQKI+z3zMIQ1sXEu8HfQBZ/LqI
OjiCFGAoO7NWThAabO//JRmNcK5WuNkjIxqGTVm/ut2jzqvhL7dX6b54LGZI5C0zr/zPtR0Au5YF
6XH0eS4maNaIkcXFD42PtWMO4SM4SoY+yyeoH5U/GKp2iiy9jUJNKN34H5sBhmvgxhl79ORbZmk6
4KWeO/UaZw74z4tQPh82707JYxOPfnkLkQ64ezokvHk0rkl/CcNcMcvGLJIk3cVPjdcPLxsoLbjH
evPtAXdt6i+FZEQ8OM7UXRoYcen/kqWSFgY3Jo52s4244+8hAu+5d5E42yvjpAEOvp6DBLjI6Jbq
Lcnhf2c7rZ2B2jSdt6myWhjtk/mjTLwzQLI3vXLl82uv+plv7K7WvknaE85VJgtdG3BmZanW37C1
+Lo+RrNiKlhLysRPNC5SfvP8kO5hHW3hMFX1e5RpUHbDihCBOCXlh+iqRH0vY3bZ455oKQbcXVz5
0/OI3LS6zgT1Ot9dWyK3aeyK4ciE3DmvmIlYiAg1Vl+q3W66emHae1QjQ6fz0IAzY/NWe8Ur+mWe
dFb42OFHYgnWT0JAiW1Z5nz6SQJlXDyWzcTr5E9pHH5EUZB5H6asgXuAq3A/UGk40c+uaYePAtcr
S12nYpUXVR6bsmHNm0siWkamevaL+kZYLLoq+iXU1Uyl2K8xXZrdQ5aRGMSJUwZ0x023YnOgznAS
84FYra8bMgR81nBsUXF9nJtx7O0LQKWQr1F0vvwV5GSW7QYiQZlaoP1vnkgdKjG0S419BWoaZFAi
oQUGWJQhsVbtw1DRBrB7lltCL7ss9q+W6gSQrIM0JWat3u6baE3QSrFXbm7F0IweKpwFCt6xUm0U
vfD0UOebcOzkOWRmM50UNwR00KizaAAIxhXfsnySzadBFoCkSuGd/2jyigDl2EchfSA2lxHv4ljx
jJZ3HV3mbGx7jiR5A2+rpeC+7VwHvaqiqWTvGxWodSoWqGt6EmCkI1Yfuaq/NXma/0wNEzYMmQ7U
S6rxAYL3JxZ7t/i9tGztfkR6AkJ7qEsyhSW8SmKC8MuTQTedGHd784POTNReOR0R2t/myTXfYOgt
FQlhvrMSkNA1gVc2+4ThEIIQ1N6rIPk7mcAGpbZwgeOBsW+hjEd+k2ABnVN6O3hJXIIxK5/lNcGj
tP6qggKnnGDdvVIVMNnBRJUG/yEhLbjSX5yRJZUHQItVPNUMmJDlU52UdGIg1JAPEc7Eq8NgJ/d+
8hiPyVfC2rPdFxN2oB8MKt3lCgZ2dfYqrk2KqnrzQHBQ9tMf6hYQKaTgyHwmQLCmlvuK+BEIBWLd
RTXPghw4qEIt+xJAtRlRNhhcwBQ+2DLqHeFC2fQ/FwJOfRyCieDlHSqdDZ1LRVwfEcexY4Dzuyb7
XPnVl01qRGk589HwUqOa/ofyE8AZmTjmJaB+ly+OxNz6vK0qxx2ZokgHBeLwJy9rCORJJpll33lV
qxycTyCRtiIyXjANkI7QIFEaa0OYFsNo5q8xJniS0WbnIUR8zUs/+/I14/blteypSo9jDwr0gV/1
bP8lWPKam+/zSkABlHQSZCEyiVnibazEjZh64F/Y6Qrf8AmnjMSm/RhbOdxZt3btJYV8R4Sx7BgD
Y6yI1S3moGAFbkBy4/clwxu78KLXM+kvrPozm5GM1+N2NY82mhzm+nPg60e2ODivsprojN0YjHn/
hoYSYVyUJfK38BAZ8ce1VWS7bQPNlRBWiM44qx+cIUFGl6Q5X8mNRsu2qfRZYAS6hsXFfbeNMjDx
hhAqi2B6ZuVDOVX1wJL2tNOFPiQJRh24yMPQ/pMOzolr5mQRROVKA5ZB9sfi61rgK4MoaJtGfiqv
Z6pylgS8JHen65EymUrymjJf5yBFqZLJWzPMOvjsKjWIAsJ4EeGqofdif7wzcxPnF1K68E+Rw8d5
wNiEuTJXM63ZNIwoB5MWO+OlaQk6XU+0NMgwYgPK+cUZQ2WID0M6NUY3v3AmgTfdlGFGP43PePF3
XlWFEa4aKgS1CzfDIPMOAhxSZEfQOPVt0sEWboEESQ41jJsV0RdCNyBa76rtGe0eopgu9kZWm7eg
+mIWMEMhY8Of/o+A4Voll4kJFmQklCjKPWI0XKl6vKmJs28zqCpN186vU7Kbb5OVdMZMdGX9YRPu
UbaKoG2S7jkooC58KQpetlQ548Ct/4xaHdGp1zEgX7o2+zMdcfvey2Fpy+iYjfF2aoRZT3RuNwNK
I3ystfNF1CYYCSfyvXm4tEQbKeeQ4GeqwDfnXbe+UIJ5zh8V9DWxMwm8ppLRB5p4FDlt6M6gKxtD
eNRaNB4P9ESbkP5hqQLkdLekchI/4gEuD6TQxiJUKsZ+ec8hETePWdBhjFM63HrXyrDAD+hp4q00
rQvhfAa8LGT2YMBFhgWW+131RNWzXLLecKQPNWc+Bf0rHNyq+6P0zL/IvvOLl9nRZ1LYs7+rV2w9
SycYa4i5Kk6uj/y1HwbUusQvhu2dazQEmwEI+y0oN8kuvnvWWNkWzCeCTp+ZGHmPJu/yn2C0ENF1
8YhCjXn+ap4JogqbfYqW5Ab/dgWKQs4lQXrIKTQ7nJJBNo263eZAYQ2vd8/al7CMMW0D/jIFk3l1
CwXX7WCJHG/tHqXYJEByzqFkmxx5fYT/P1wHlknuZgfzYaLAS+hcLA40KpNLx0FZ9h5irF4PLJxA
nudh6MbXiQ1LepTMBYnB6wXriCZNSTdjp524HzELQVaNa7OGT0mPShx69xSOiPucXP4tmG6SrUN5
/hqLImoujk9y6THAW+yeFuZv8kNM8fIdcznLo3Tp8fQ0i3C3JeDs5hYI2NixSIr0R2Iykz1YlCD6
tTLeUj925RL0j92Yp2pfoG4tD5WfRtlN6TXI2Ket4V8uaIchmxP79VWU/UaMKjfwQex15UeyOoby
hv99xgy1MTyyA6zSqKUhYKEa4wALGKmTa8Awd6Xn+wckilGRnyOiTYYAyTecIUaaouigtNqEIekj
DgjAAXFUqz9J2HVnaCNT+9nPbvDAM+70zMcGzxzMignhxJU7govAy7ZWd5wPPEttO4NW7PFTQAvN
c8K/YjE7d79v5/SKQKrVj+ig+SjQDA9/MYSaT1K6Obeq1WHbJtcozK46BST/5NdMhfYQPvSZBS8/
teahem5qJf19M2gUPQz3pbmAubTmS1HFWNjbIbrgnyOi1++QYqkLq3HgRiL6HMgGpWv4HLRZRsQZ
MBG+xWUaWSxJikf4ys6s2q/Gc4fqe+FL+QsMXHPBSVC0r4t1e+8zQdE0YHioRMwUCxV2wXSTXPu8
P3alXLKDmrLhd1Jw9ZyF14ZvE/fkq40VZpENSzxRw67lryYOTM6wtgq81wLYOYd5O4f6l8wAbfyC
utmxmXAYS0sypVoPEXaSczJWboypuQst6u3JRBC0Ex80GZ05Kt//WlEmRghuO9/U1b82DpiqgJ6d
3lxfpG/Ie6kWOg2C/LjpB7tbGaCqREO6beqbYksLwNyNnqLswhT7+3+wzrXvmT0e2CmjqugjfHCf
gvRSZA8Nu3jxuXHHJqIJIuKPhM8pEvUbfSkvEqoo3vHuGQpDMr7kzDTJwiTU1ZorFIQufUDOM+PB
XCufuhLmDEkaBaqYYdinSe56Lxm/vBEVtUStcVh6mBh/cb+P83ti1jZzORpKnf8xSzwzemBbWfm4
pIJiDn9vugbuXHAEurrWzpwQsxip0HmAyMHLib8fY8SnlDC1frKTb5yrZMbssdsWRlui/ZLU4X0f
5MVFC32v2WQGLwGW+v48VDn0zkQzRg20l4grGP06PeDLQheoYQ9jGyi0Yv4TsYrue2ZUFzPkNDIg
NsGqS5I1DktJfADD5aSYTqFbye6EYs3+4k7euIhLyltnjf2lZc+TPm9A1kemLAkO4ZX9Y3Vew9SP
rm7Mm/iYc5Y1v9o2wDupEWkFTwmKjVuYZuKNFC9fHpVXul8L6Rn6dcgVn6yAQLvVCRnbuCX2mDqG
OOW2+Qv5gtz7vDoSq1B2Sks2m7oPs/pO7SHvcwhScLvJWPSj5ud+qSMMMEjXOYR9v2K1g47Ydll/
Dts6+jeHmOAOjatwXq/rOtCIjMr8CVtG3sjCWTYfcgQl96yNwdVO0WYjCNF1nMAqUfsibmOPoRa3
I+i4bJuCp5T9zU5SLdRQTbb905QWXchN1FDmNc12JiQeWm/UWdMz/6/5puM8vYAsNO17mOJTA+VP
zA2/laaYOqTiE9m9a0eDvmtGsPtBPLNSEG7nYzRxnPAF2Sba1mDklX1M/IBGI1JpQgvYh0NHfQQd
+8MiWOxvLBjGCBm+EzDyZ8EWMy6MEXF2ZLalhLMdUVGjRNVAS3z6ZLvStqEHy4m5Hwcyfvcpi6r6
Vg2J/OzBK/QnZG3WP3Jj0VMiHoV8ynkX1tQmaSQHvY+KUftveRUBjzQxHpM7yfFRePRTF6uItWi1
BFQNYASwuIprgLd2QJ+TOcMpaDeHsWXt1lyAtw1R8DIY6fsuabABSMYD62ILSdnHILjncEj6K5UV
WYymk/Enaxuq1h3a4so8eEhNqo3b3Nv4ya230dGSzuRfodedINiDigkibFs+YKsHs6b0M7ARoE2i
Rxs3MGC0UlpJNLvdiY6o+OYiewpvwohsuvhdtbwX/E4jNm9zL1W+640Z3CtLSIRmFwyTLfkw1cRf
Dqif8DFS0S1Hkvvi/g5+piy/OXXCDdvqMHUP85pNxEezsikfcdii3+JWmWb3TdgRcxDhY41J+MRa
RkPP+BW96CuiiE6jvQqWMnrK/KAGyUnYtMl2LoI3L7nEPhubY2yo3u4MA/3+bRUWWipr+ZYzB48g
p1UHG0E/qMjJiVr2hq1Sr6jt6VREUjBaOFiMczHIvCaV3VdFFVwOZw0zn2xyXG7roRs8TbdBzDY+
UJg8c3XnsafMVJmLqEpXhrse3kdl6kfmMuP4SqoxGZLccXzTZFvQrKQ7xBEE04M37tz/JWWWm7/U
kCx4WdoWHrtEnYnPsGpiEqJHlKcPyRDimc/MSJOVhBJcJkNixy9/V4Am/OOi0QiEh8QTyfgmM3z8
9w755/KbS7d90nAnWOrqWr1PjtV3w6DuwqwGwUBBtJN4RPQSZA9zAJPmBV6Qyi9pO23WYy8YsmMV
8gdC5cnIoIYd3K1C+gnfL4fhh0yhmsPPbmC13JAZtakylIdYg2k+9old0UOkICaRcBCy2RuKJXZe
JNTWkC73cFbU1xwIuM6EZ2S/an8MzB5ZqBwe1jDEthyErC+5cFsqzcbF/cRtxx61KvC2wGzE+9fY
IfMgPZD+mfkS/WE3TgyRrPBQWRHaXOB5xPJO1IJeu01eSRz3Jvqj6CJMZ2MzrQvpEcrDELL3tbfZ
fzvmL1U2MCuvRn/5FelN1ZaXxRbp2CUER47EPYjLwl1m8FRLnJ86DNiOeOL/jJ3JcuRIlmV/JcTX
jSxMiqGkIhc2T5xppJMbCJ1OxzwoFIAC+Po+iMyuzghJqW6R2HjQ3WgGA1Sfvnfvucthn/6K/l7V
Ga7/qkMQBR+OrsPKDAZrfDQRWFb3KWAx/RO/FnKYHL5t+4YrcUlKYUCDPHVaxBeIrO2bNGtyRSbQ
DKkY9wXwSqVKgHd9z7R0UpE+07pm6EDtSbZFmcytxaSvJso3JmXhVuC3KPfNH01KU4Sx0e84m8dk
l08VXWYTn3i/Adkedh9uzvgHM3vKuRagre4X20FleQZNfsixraPvSTM1Dz6T32iXiNzz90NkTN4+
nQNsLxNP6sdiEIzPplzKstAqu3fckUxAgGW5P53S8Kt8RThRa1/Yfs3qBoPlNKL2mRPrCwmvvqZo
VvI1F4ozfOB57EOm0YfZhbmK+qLc43oHHu7UumRBX8dOUSoC7Y36cbItJodtbrXfvTRjou9OJgBe
UTbPWJu0QpuUMMrymLyA4LM4qECtCsVTJjTjOJpiwXcUUkVwV6aGfY+lWvaIb0yQiykExW7YTYnv
s1eLsPoObad+0HSpqdiBxjzHWqOupdWid25ZI48sVei4O6w61UGWbdY/SZNsMLOz4AHMQaKZYfwR
HppbaFCIMrPlCy0WEiDxPkdlehnErB4DblLsbGwDwa4yaQRBdXHmYUPwNkeFOiWRcEJ90UdrjvpA
u84eZyQSNmi/B4yuRGffkWhaZZfcWtzsPsotBtYd4lq+dzC6EzYpeu77asQCB+ZPozF3S8OlXCTn
clhZIvXv+qlEywQkN3sihIfeqLYS2Gm6RSy3TytoPJ+QSZHWY3zEpZuixGcoDoEXaaUZqpeU9gHs
HtLsI5ynRGy47MQ1M9Ooco61N+LAddBSreOi843bxdOb7fkcMUwx2Ar4AIBL86TTSPV/MYhqjYOp
PNPYmr7JTr62JdOCKylFSftmtnT8r55hwidc8bzUBUj4Iqjj6IHOFQJWeECVYN8sRquHqpWr+NfE
7eAHm4R8Cie+0Bhx9S2eOro6SPwrSJo48LyzmaVwfNCgERjwyJg2S6ojU+KiuY0QMgxPdFW6lsTi
ZinqwMyOztkNmMQioJNMXo+Y7qknUBRbxi1xFUa/2NytwuUl4bBNmyAZzOFeS4CJX8LuoXjztVsI
H5U1sVtiYPeMqX9khTVbufK61k4RQgasfveCUAlFUYZm7NOSTSSnZxVMuPRXQ2NLj0qJov9qxEmS
PsbYuKmt6Vyj8oAPIpILRtByPHUw6iDuIkNINcJ5t4imdTUKe6Z/OFTmhcqYcSpgM789zAyYp0cG
7uSzSge22FoTFQJ2GW5jrhFB2pO5BiyHqsSMBL5LxGajt1teFDqeF2rxaJkpwtUekoe4TKPh2u+O
3UyvadFZ+YHiLyN6gIOgqM+z17bJuWtgRxDCUDbVGQMTTDjL7kf9KycJvdpAuKEt4s40ZEpEi4vs
bfFl9HOBzBhuERW2GQbo+mJHI77qZeudZBhyNvJFOckb/CxZywZCgYKGsAWDx4i5WbICo7B9SBB1
40LKy3hXY9JFF0eI9WKE6pwi/G6TuuNULFEzdUFrJdEhmCrzexq4RUXcMozFF3cu9GUEQmUvDQLR
fgnoRnw+fNzMd4SJtxyYpx3vsN8BsFj5I881tv3sk03aL/zFIOEPeGnoxjNWcW1y3JFbOkHmI4Nl
7YoeqmTyu61l5G6eE2HTLnl00rT8V9Zba1eNTdPfVmHNScVxDGSvkJNwgBMRzyySrtPCuDILLBwQ
sKliFA1DukaEy8otrWq6vAmgjvcyWSy2RYWNGpzpmBDdVhG2DrIoLMVFtwvuJ+aMylw5orG0Bw5h
hU9cTmgmzRQQ+KtKN2g3Tsq4b9vPAfrxEkS2sSrxeyjoRbRKdkbJoQNssfkEMxb1f96O5rSLMcnS
Efdz0Z/DfMLpPERaPuBOm/sbXFz2d8dkm1q5qOzOVpzVmKYCC29wMJjuK/ugZVOnEMhsUSNjCuJ3
SjOSDKnGUbb3HibMr5mRgAMnnRHYTSxoKN6mA/zHTSQYpK0yRL8hqCvXkoeiGbIFbUTS48q2HfXF
HSvSRxC0s/yeDxxgD1AVkDphs+LhpolM0x93jHT3WmQNRUbtiAYeLcp2YC6QJFIHBkBQhfdKtVax
R+5gl3eaLE7xYpLqIdnoc2bQwD+MgPEyw4JYvkiVtigbO9cneJtZCobr3EZ+16e+XZzmDrX0rrCo
Yh7tUCM8SuCOyosaPCCFtgHR4+QgAJbnOTEte5u4bAxftJs7U4DXbGbxc2KQkDzQ9nNZ2kSZAlHJ
m3TYASnxWwyOQ7sEmtYTubl4QZIToSwUMJNQ8Pnp/bFu9GZYseUmbUZ/1+NT7fK5pIfA2iejW7Q4
bMXMnSZ1QdGE3RIY2JhiCmipzVDuTP46gsxlks4APJqeQYHmMRVhD442VD37zJzEKISkY/ofPdV4
s3DlgJT4TNlXZLETs8bxFeQR/hw2b1Rxi9QZlJ08pSnpbRdTZJBJelzdKdGgmp+ypjAXkCHn6U3e
Fr6zjluns3emckjKBOI9o0ktbVofeD4XcQIUGJNezQ+yl3m04MKLF9uwxe00F1wxojJoScF/MbsX
amCO3zIOwPxgQRu6/cJYeItcK/ni/qK2DBDXf9hOph+DtuYWkf3ClqJRTHi7pgHCzoxS01j14G3z
dS5HjrTI0BCbwFX/44y5AHTK1ERmVCPs58PaghvDJDyIlWvBi68S6H2fgB8ZuOSg3b4X9AcMRJ5Z
TidC0OBau03dvgdKZicmcImxAe/mkQzrKCbNLIqTZGoID4j+7ITTZgP0jR6aZ86IH+ngx8FrHHjq
1ONtnc4xwOBPpPN4qtPIydnwJGlli9YPd4WyiVDbILKn4aohVj5EFkCMLWq1ptnEuc2Jq6RBToRK
mfnPKeLbYIPuCu9eZCvjnQ8YXO0QdgFCYPYxdE2prM6Y+xD2oU2Fe4EMineYdwYdV0uol1ILdHqo
ZaAiA6/1fphmqVxMVbTI3WNYOHw1CLzK8tSSIgvOwWrg+2AhJVqD2JPloAyIeqU0zFRaQyjiTxya
Ke3riCjUHaRrRMFmNMX+be6Ak1gDLSW4C4pvcbahEKgjYH/aACTeDAM4XoSS2D7DE5Uom21kGNgH
zcClspUaeeOKIYEi363NTYYRvDqJ9ZmkR8dC99CYI3WTspvwAl3RfjX6BqugTwnl3ps2A/eNaTeJ
ePAGcCUQ4hagyZRiT8DouQQlgZgeL1AtCowqHdoez5kwA1Ko5feRToGOIHtwkWTjK92ClOFjqIne
+oazyjRe4g78wDJrnRhuLRI/aRecnOj+uFsC/zR4diKyumOABJq8+X6A/YSFh6pbYpO2n9wsp2SO
Rkn0XIRY7Edc2caZ5wRrPhpm78GzRg6ItUzRc6dQ0+jeVbpy79mHqCI9pL8+rMsGn4eqLNGtuP9V
cmwTYcTnKVTE7+SaQcYlQXIEDQPdWbymp2+9T3goNor2Ia3iNsM6F4yL4Yd1HkvexPTBvfap0ehr
nobQ1bIQ+W9JIuIRG+hShpBvQV2JAop1lKzTGsAijKTPHOlguZ6H2r2qOAvtN7/CPHEOGM490S7I
d1WYsQ8HAQzCVe5kpXuUoQmrwEbVy7cbh8iYo7nWj5lr0+I3VWJtp2lsR65+BNEMiAeuGfSS4/ja
yQV+GDUMqxAwzcrbuyTkUO1hscfxMWol1jSZC75lVSxOImBXD1WMsG4ndQu4xiVhwuHBKiJiN+Dc
4BXeZbQVgleaRKQcgFEAoqwMjCobxonigI6iQdacuPIJgxQ7u82Fyp964t2WlKdxAe9oOf+KMCMQ
xNb3OZHUEO72fT0jkc9CNNwnAiXVIS/+8N65xBKg0m4Q2OEW8jpWEOIuj4T24Ug0mHKQa+yRUXsb
g5yTnCiz7qSRH3AkyK3gvmAY0QHW8Jw3aTnxbeT3ybOlfIUQzoFWsXgd+5F5fZ39kK4ka1eMRhms
sHi0LOGjFdYVA+bcuwu62WpWrWQ4cIyUEd4j9SB5pqCkedIxqJt1P/hGQHQLuwcVVBTucabiLCdy
h+lZjrcMuUc1IcD1vdDSjzPtR9goXQ/73m87awQI5AbIVQ9eVCCz8nPZXkIUZ/2dPY1cHAgR6da3
USjtenq87i1+wsHY2cpKR0ZZ2YAIyYXJTdZWZ79jqtERferCz9ZNPS7PD4ADAoNJENNou2nM74RD
odlkE5Nb4DTcKtJrxg9BZgiROkWKfiIs8MUTaz0Uxoq8XCYf/8g2B5iFHyciCS9bgYiyXlRby7uh
LBGpYEl0zC09iEqBOBoacvMIufgZB73RH+vBY9nF08Z8ZKwF5XUNAAd2Vj1wb2Q4cViU07BkyTHg
N0zsemenqjhcIvoxuk1Ic34+Bgzvv9qxR/jbdMzGd2OWWt7awd/06k8D1BR491b9M2yyirYr0bT+
q4+3hFfkS6KjB9cvSuABwjQ9lplrEgLYG3W4syche1ReKerDdYSnXZ2MpGvYlgBAdehGsfzi0igj
4SLadJRPWIydtqCCc46gNCeZ0lnNdYpA8CFjQfF3b+T4K36M1hQWHyl5fjRg6diS2uklKpHHErm7
fSoCY2B6qojayO9U4yzm9DEBcXEaY7+z8w2qb48WjDM7xT4FL00mqcKYr1AHcuPQ4mfGl3O8zU94
LQEElI1OuZRkjxOMFBPFOh9Um7UN3COSiPQ9hAakGsJcHHMTC6TeQ3osnqHaIQoJlIGkyZ0Gl2cZ
KUVyShkEjKQXtTQWTMrV8VL3VKfbGm2Y/ejmHbIu+pmM4V0Wp5cSHysWqEx4jN090RdPFV348tkg
sWB897Cfvta4RWduuFaDaiBBA7ll1stPWZmjw56ZtrFFm4rAYxazGYrBr1LqTgMungokY0evcQeC
RPlq2va1j2bTC1ZLOnJjrn0M9OYaAlxAtd32AyNllA8QbsEQxNeoG5RFI8eRc37iXnDuyrjSXXuD
+ZT7yxMsL9Q2UgeI0hllx6TkUZMAU69q9KqbElzqzkQA+YLmjjCmVtnymLk0mwqspXHhPOcgn6v3
OgwJ7gWXmV3qxDOYwErcRrYjvVMf2KNVHlxHEQtA+A/do21c+XN8dJrRAHVZZ075IV1T+jvOwGH6
A1UVzWjS4J3msRKdG18LViv9VrQ+jRKm550H0bRDlieuSQHdByLgUqwGvcnvjyTn2190yUJXUVN0
DR0POTMl/dUPHCWAKyjkiqA0HHeGwJgOufSe+hYTHDv1AGaZfnKYTEC+A7sj4sHvyu99Bg3lzF00
qhTNVE0k1zooKF1PTMaX9mMsLMI7ZBFaJNmEMROA1CJM+a4f+wAgT99LfUUqURgTFgDuH2ONKiVb
bDiwnIL+kNN3mRh4iNojmmtuA5anwZwwe2ncleqFaUNtXP0y8MvHHoyAg43H7uKccQ8KD3qrMfwW
G6tUhEw6wyd933uuFxKDxMmgHo8M2HRqIoJTafMGWI7mP0qkOjcfjaa0WrGqg7I13ua4tTx7PXtT
jEWDzB0sATwwdeXsSCUTVbuxlR1UDwZhFzVkAotsLyw4hRHxsBYg4xnWRT6t0u2MV0NOOzJz0MNc
ZjvgX00ByHl3U0SVKFFhoYoexarDQ2GmmyQR2VtWmjOsHw7xT3GWpBN6qK5+k0wxbOdCBGtgncrG
IiCo4l695Al625XJ2cxCt+pjJQWXAtB2pWSYyz3nu6EOt0k6M8JcW9LGHLBtHBR0D12LuP+WlntH
jhJeJT18gqd0ps/KI1T1QuUyh7/sAA7suiOWoT03HDtNHDisu6cUlxE4WJ+ygtsG3+OlRM/a3Cpi
WtqdlkIz91ONfAzdgeRtBWHMx8hTQSZcg3ycsBSlyNivVtS2v3CAJ+7DaGczgk5lTsVdVM7kxbux
Z2TYdsiHPCS0c4lEn3V5MSqj/Ek0kyr25OaaDj464ZNdq+lU3Q9I7OPDKNlFqnVmw2q9FYr2n6SV
XCZ2s+lcz/ggWNoiSqflEj4Rik6xtkbriJ4+wCoMERgxdrBDyuRnPxi0ieKGPpGJkY8mORVBGWck
k9PkBgFKTBdTlVZF4xeReQXO+4KSabZXmUNICrLJwSbV2Y3pHK4ZMrVXMx019+DAFkHLitHkbR60
sFd8/BbOEQPoxFeuiYOikFJh+2sos/EhdxgT+8ydraDfMuENQyItCGSK7vARtf47VjoJ6i4Kig+C
hiJFTzs2Qv2UcV8JbibTmPSqG9vBg3bN17UKBxTxF9efI3mrJ6Z4l6EvHRiTYOz9r5Q5nPPcjNQp
6FIjGB1hhhkmXIeGL1EsxsK7C9uh9kGZjQYxGmHXgFSzhLnvVFgT0zUmtHPalITpZbzY2BTl5PUs
4508zg1UITahPysfOieSoyxxT42ugh8RLtNsbbXmgGZNWYiXs9RwN6aVh9+r2UYchegpEquAFqje
I+Yjz9UUhvsMxCh4wlTQ0Wpns25MV380YICTzUz0BCSQ3svd04BcTNKSY61mv68RhmKbtZ9ZFaYb
J9CwCDNAu0Qcl/BwMPtk/Q0DoPKN7rQRg3SQmBkAeJa/kA9M51oGwy7l3PPax2l9T9K32A3UAjcW
wt1bwyvCl0jo8a3nsOQQCgBLgeZSnl5GmsQfAcsb6P7IjIODYbs13m2yFWmaGbHpU/1C0ljPuu1+
+FUTLGzNgM4SR55mxzNH+FvBpPgL8lj7bhfS8dZ+muSPi4rhieBe+wkd2IhNLI3NEzAnNjTkBByq
6i6+LSpF1rCjkLZzngT+k2pUC5qchV924ztnCCwFfrg2hkWupvYXJtLxTHlPzsusCGug+qnGL8Pq
Y2/rlnQ8YUrg+Xkm6zucsBMhHOGVeUbw91RZyW3vJHRWFtUvJ/GKsAKuJR/7OiBwAR/jCPluJUJe
yxiiB3WNiG+6CKP4YazID9xSJOakvfUx/FUjZCQ95La+wzfNPDKQXr0ujUKYt3Obgs1YVWhY5utE
YWan60HOLcBwBTpqLRMv/CkazAmbhBXuXBSS/mPdojBbFw1o0zIQSCprT3AwZWans7cqspOP2Bb5
pXQI2li3od80ByYwJS46v0z20l+GnXRFG+8QZqb2dqT25P5rYvflAQ0n2zvYM/9XTEQap9EchvuG
qUw8MI4aZn3v2UaB5z4e3CP4oHiEiCkqc1XRbmc3hUXnY2mzRkyBpa3J/Yw85ZHQYSfpFlBFiQUs
CupLU5qTs6Z7ULqbsKiEPDIVwLKCM4zmcTVJ0IHYOguLsWgUzJuQ9lyxHrLcuiGzftz40ChZ87wi
UMcZnd77AOlFbMh6Z5WpWz9SGLV08qyxRxWbnklsffW9AYlTr/idn8DNc0xeKveDe8SR7rAhjd53
D16RBcbWyFXHAD3D4LzojMgTIRrHBapNhrWDw7CMVR05exn4Q3mmdLBclEpGEXDs8Kec1/pjjOFa
ZfGdGT3sBl2VIK5NhVHAMVx11aLwwlXQeeZPB+LQh5FZBkSR2BEfYGN7MDUzOkTmpEX55gcWemRM
hJgeBySocNUhIWANhcFDdHbfyAchOnpWddUzLg7t4DS2U+eeohzF5zYULkVNZqPB2sJh6Jj8WujX
mIdJw73LG23/UNrrqgvmG5Vea9kZb5ZhNfXJE2N5y5mKQT1+YfKOYHe4yLg4lBFCV08k0rSdQyI2
YQTGFX1N+znZ1OJE1xpmfLHbgGVvNOSYUlOhXEXbY5QfpszDnPqV4xzMS6apcpuWHMq3DGbLa2Al
kmeQcKSLPzZjzEkiYXHudOr5hDsXYJk9nKIPqu+TU51zatsYXZhdETS0V8Fx7WRyBNKHkIAmrEYo
ISI4iY2ZPIcVJulPTB/VeFPFDM/o54o82oz2XCAvSmKbeybuGmQ/CZJz65KFTtZcu8YqxxucsLV6
zrPawabcJE1QrBjsyhqlInj1PfU5+bfsxkKcPd/AkhnT3a0+kFDlxnOQOrAxdEOiEbZvXJpr8ACk
EwZh1bFAQhUv6eKNlRlmYN0zc96wInP9QeXV+pKaSVlsraSoDeY/wkQ4YIxGdEM2geHuUySgYDjT
CYYW2Zp07SpGOP5xOXS2bxk2ldDFnepG5TGHrQx8zMTUudZQJLh3+J6GG2KAUvtN44BU4xq4TyrI
qUWl8WpaNNI2TQm7+NmYOai8hNjVGcbmOvLfuDDSpUNENMjBCcd4ujL6CvVOMUYDo4Vw3N5jWM6w
6MbU0jcYXCr/MGtKjLWuB8G6S0mCdcOv/SzaKbfL3H0/hkZwxcmNWnhFh11n5MdG4pWUKIuIHPYj
f5NpepQYmYmxBPYUh3myKpBkEZbpY+qnbAxtkBAklW8mc4zTS0i/qdraGCjqA4mhqrj3fS/gFXQt
feeBLvWEYM3O4Q68NbYvJYf/qR7X1CR1dS1UX/QnVruy/Eii2nB3WZnZrdgg2Mmwn0Vm3d4V2Pzs
+9G3pv5mqJO6vMOF4M9MerKJwSEngBAthSnDU1cwYXqdyPi0t0wPyLvmaY+nHaHBdvWMWNGegH6y
TV9tZLPJtC5dl6B7KqyCIa6XIiVjs6pcvKKYWK8FViTxZXVJ5d8v3LJpO80Nl2lTQdN2kR1NKFA3
Ykikv2UMUhZo3WKmndsRRNfCTGnlQ8LT6+xKliFKQ+TmvzxCe7qtoZOGzd8U/vs4+uWTYKaT7Qo/
6IdNn+ZI9TwvoYMoNNRYWoATuo6xDuX3ufR8OlCur/BX5bonjYOmK/hp7Cv5JtR+G93KJHRvZcbZ
YltKY/pBiodDBZH1HQ4mb8QkvyG1NMc1w4RvpVmnkZjaof3SYjjFlF5SA+KzoGNPuwn71tok0+Ku
oR5cBDCJejVJuKHby0jm3LARDXTnLfXT0drSx9jJOojwaaiGg2kz5oY2EJOR7TdEA8K1Y4YAHbNm
qeHxYXJqjqGHNmsK6bRqHmMyiOI2Z35GWgmNZmZh9aEJSZyEI0IvEQMJBKRtV6Zhu50KgnGP0IGp
uxNXmdG6NejybInZkGgiHYZsZyLnJBpI2vVEmJfLQJL62V8z5R6ClXKKNN4Bu8PYL9BaEQm2HG9X
fKdusFPCb8lObtgiVvBW7Vc/ohmzzYLKgGPIcAmtUkdvbK0CyQZsZ27hnLjH6tchLaY9LWyv3zY4
U7PtrArTPbBumailODrdWXUErnmeMnuGthe1L77bqulFInkcSGk39PSZ6owKf649uDRcVT0eCDFJ
biHFWM0j5yfA4sEkJ+fIlhE7jG8C0CQMZlXd2ys03lLfIty064MnYOaAyiPdZRfpkNpQtqWNw6ZV
RnqTGjgo1szaq/CQGO1U41RrCJhcBekQJGc48xkSh76vE7QLbvwDCIBrA5fVyTnTEC1vZ5I555tQ
9513Bydx7sFpwvTZCMPwPnxwtfFKtCkVjlXLIj/kEwMsshdVtvyftL3NkEufeLD69zjE6MfdPuTf
mzgPkjtQAGF+JP+unXelFP4jOB89bslawhXECqnr60x3FBERXuMcpzmrB0dAb0TkRsAqX4TIjFcP
Kl9zxjgcVWevTLORK4JaACV219HtC6vIg6Il++3MyxCxAdDX2PQGwJqrZ+MOh+iESn/HN9bOV07x
ob0hpqJquInk9IGAimhLr04swPPg98v7oW9Fc8m0p7NLG+TEK84YMuttOFc9GE1K2U+IUsjuq7Jv
P2bR6GEbEQM98MHSkgdtdirM6cM87bwucf1tOwXQbArSRZ1nRwBO+Wk1JkJY5qmZvp+JLJk2xuA6
zV62dK32QcGOtWKt7IlemZwg2NR2qX260ENFCHrNarIjq6N5yie7+4X9G0og1j/vLpIoklDA9Qjr
tQem/5gh6tEHIzDSZDPQTe1/lnTXYc0nDMGBlug22jv0uK0Nqnr47MXkh89xb6DdtEFyFKehNLrq
yMy9NTeMkI1hhyaLvqAQSd1cSkwZB0EiYUARD0AGBSaWIW0zhgUG/mU1HH0lSLFbh5n3fgrKuv8Q
ZV8gORmC96Ahw7StbLkXqjKugyMDJCsg1x+LdGruBHkYPO+Q8LY8EgTnhH791RG/u/DQLCR5RRQZ
lPq+/dDQI/hQrIG7GbH5SZhDU99TP1i3bmT47t7xcw5rDvDMr7JNQgR4szph1vaAI9rjpmUE+8Ry
Zu/TxLDKLS59bws0t9zDXJgemsF0sJFVoPoc5f2gWzc8NQkh70esWeJzYjU+h9ZoHGUXze/QVqG9
1oEv15ia6E8qIjAPWQsXaWf2oyvYPUzf2TRVop7qZPROSmG3XufNgBQ1Zcz8YABqceCbZt4eZVS6
rSziRkFxezvCIhDYlOFwQtXamxzRGy+9BQTdp8fKdn3uBgIb170B1a/J0uiYqHkiSRPR3wpnbfq9
zTLQrrpxODIbKWrvFWBzVPNCOQkaDB6egaRWBr10Wjv9Cr04kaTSJtjRDc+y9aGWon2MYoeRAjxD
KBl0BAj9k7igbkbSL2Szwv7a/ySFzAcorSD2Q18w1Y1BJ0FtBBMJ3MNZPhEcKquZ4k5NAjsRXJN+
h111AjruWHc0+MNLkuOAxjw4v/l6cq4kuCJ04HjpApjEs3LmGifpkVS9DCMe40SWVYPXMqVtvo14
Oc0DCMWlNqLv1zFnG2rgAF0O3IgbMVYH6DuzvkyVk9VrwDT4NiC6Ml46mmNGc4RisSz2nVc693BL
4JoOhdxbWrVniHTOHhOScxfA5nrJJVEdRIO0Oyp+9RgXVav2QRrCuWg5uLEKB27Xnu0cUS5dFFQW
KycNDEYjNUiATTXkE52HuBX2hqQ9SFqN5XoajTOuhpe4gJctpS6f6knZN/T1WnziEG1e9Cxrostk
wGAwQMxsMSfxhqo+BDi0wm1B9DCsTUAnBLoPSlIWVrph445CuPSEA/MVIoJhHkz6R7SNmzm76Zdu
D7sAHSXJVYOvBVPiARLweGgbS39nzAoXcI7Mj5QoiWPkTuKAs6k6Yh7Kpq0f40zb6GI28qNL0Vy+
GxJS486pco3yksBQd202YQu5lVMfp4JqsLJtnDE6OyCRJ9cpC0qw+DQVSyvwoFtWLf7bIXUMUlel
rvm2O0515FjO4z5t80EhxU7n6IzLYA6vYUDU0rNkvaUsEIpczSkLouICtb4nt4VJPN08g6wY0w/E
xgqa9EfGvXn24849o66Gcd064h4N10hhxv9r6qFA6CktDM2NzOhJ9v1PbfGghlUrp4PjLWPlFjYE
Ual4HDnxj9FMYDWi5/3QzthnGxK1oru6AccFISeLf0FiVfeVS8eLhOa0PQ3d+AR6JnNvzSLDEjKy
vpPN4MwpwCeoRZvMJWlq18HmhYlAB0RDuzMGdUJoZ6lihUMCw3HaVDOPqsMsJwWpy5y3v04GYyg2
BAt0YLrP4JlYhAKGhAAnuwDIrx3doQyfjXFjILHs97Nj5JwMDdGE5TPaTyvtNqUyRaB2gAlJXMW4
hzBFd/W9rzCo6MqQsCRJWoQSti07zsDdJrVmQ7jgw5TbqI3BMb2vL0Qcz8WVYGSjeZ20GnhXTWe7
40lYimnosZU+o55NABmk/UDyOODRq0k9ZqKgY1xkPOT4v+ONoHu93HKe3zGsgvE4rY3QDR8DAjWo
C2BHGNPJY8/OvxiATj6UaO1ikuMMUfjTYySFYx+//fYff/+v//gc/zP+os0Hh62u1N//iz9/1oyi
0piZ35//+Hcg5vz3x7/577/zl7+y/6pvP5gW/fUvLb/nv/8Nr/vP37v56D7+9Idt1aXd9NB/tdPj
F+eq7o/X5x0uf/P/94e/ff3xKs9T8/X7t8+6r7rl1ehmVt/++aPjz9+/hcEfV+AfF2B5+X/+bHn/
v3/bt19fn19//ftfH6r7/Zsd/g1ACRnkns0xUQjX//ab/lp+YoV/c3zbdECCBhaqMcv69ltVt13y
+zfX+psvGIfQD7VNmJCu++03itzlR477Nz8UAoGv7zDIRgnw7f987D99Mf/3i/qt6st7xNad4t3w
O5p/fH/Lx6ITGPCmfM92QDGalu8Jfv758ZjS0uAd/i8spRjWmEGsKPxWRerNm1k47SNi+00UUudW
3ZhvOciSWD2V2T4YXJJFp+q5RRi4Crn5V2S3dNvYSe6k5VE3kDu/JtgONz2OabN5ReTl3/7Lxf3n
h/jXN23Z/+ZNczE9PPEe9lDf+fObrgpGi2iDYzpHTsPJSd851QxUFoeuG38pchu2gEWdDQ3v+5hA
c5i+TGzhYx7+H2/k3129IAhCMxALylIsb/Rfrp7DrCysBOlEWY6pERreuG7ge+zmDsmScN2DL71f
oe6WRzLuthVZ8RvYXL/+57fh/ZvLEZq2B1LHdT3f/st3GMHzVHGULj1eDO6UG9hMjZtWzERhE2u+
/p9/m+Vz8/3pnrHplUBJC9Fgc+eY4i+Xf2AeHOW2XIAETn/bdNtkiNwPY2jviOrJtxYDuHU1x95z
BtEBP+/0g8Sk6DIjOzpPFjeAZ+Kh0a+JvwE4l52jxL7RLtHufqEbxE1WsAUFCcVQN9TKmfpZR+MK
lJ51pJZhr+U0v+W2WrVj+jjgxT8yaO3OYxO+UEwa5LHImN5AHqzZ7NMnkyO5Y5feOW3wShtkeRTR
Tg/or/oE97uFXwpiw01b05ulh79unkrYyM+6g2ZYOcFWgWO8CCYdiIWZaXIaEijsHXigHL8ZcxEG
y1TT8yB+WbHYqmj4RcTSeLLVI7hXfc98f6/Jirgh+9HaU2/spxHpjJlilVF+8tRlRsX7msUaBXV+
MqgBmlnfLDqom3YajlFhd0eNU8IwOCXQk9cHhEHM+iioPGIASNWEVQv8IdwXpnPb6VHvhJXeaGaw
W8R2qIbOHI0gDreLq4ETc2Cb/mb04ud8qJ8LdLmBm+yFK9/n1gb97YvXiBMAHKbivRlIa6CDGm/C
uML+iqN1FcYE11Ux555ZBgAVCCI6mrZ0b1x/OndOWJ38OJ43vsqqOzE290ZQpiB6XHUKm/4wBtN0
hh40Hx2/u46eEZ1DOjy0ypIdqYDmCfCaXjmDKG89tEjr3Azsk3pFiti/NMCJ+8Rm2tz8b8LOazdu
ZtvWT0SAxczbzrlb3ZJa1g1hWzZzLhbD05+PWsDZK2ysjR8g1LZ/S2YozppzjG/440O6RDFEpRKL
yG+8tSebVwyy+mVQlXEsNeOIVC/ZhiZ0i7T1g6XoqPpMndGp7eKSt5LZ2Uyo0UYxftpqYfhB42fk
+9sY03IFXNFFkO4RK9B3TGQCj/jfWRRPsdi8WL32YYnunWllfdBNgzmXlkOtdaGJaWPpL/77Q2f4
/8sz5/kGnRAGFbb1vST+00pTAqzLYwAaSysWaytL9p0h1dGy2MrPWkrbsdDfhPWGQWlcAb7UMc9d
VGa89IJRFH3MVyAX+0T58S14rWLDA3QN4oNDySjy2DA5WNevOpt4Vk3NXCDs1HfkiZ29YgQX4G3+
+79HzGvEP793DEPouuOajuMABhKezu//079H10cLW1IaMr9qkESjJj9rdyShqPJqDNSyVe7KiO29
1jNI9dQJ5kK51WZAYVmlh//+w1j/+cMYQuggx6jb+M+ZF7x/+mGytsxiBJecNTtDtQZBaDFIPNtj
F1ZXuMP60kqFdTLmA220cQEIVaylZmPXDctNqi8Zi2wckVcHr2iic4Xoct2YPNe9d4qSTvyu5jY2
O1L/Fvq8DAZjGfS0QUpVlqcp0c1N3FjHXuvGs0Ks9mj6WsNNipmoiRPzjVSLaaMJ/a9rUgzPGRZP
8gqg1RKbvM1wLT+Lqv2RT2VzA8oV/x/3njD/8+bjcrmkcFngBnzz3y8W9/MAdR13TyKmdpPoxj5w
s/akScL4QoH1QYI12LhVqb81nv07Rpr7x09AUBAGzHtBimUubZdeTD3uMUOzFVDxtqqLjEz4PFiJ
xDNe49F9amIsLo3UhntFvNCG6LlHOOlLoJD2rpKFy+M1FPc64Dt6yJ+3GYE2Dy+4dSO8nj+Vycie
KZ770mRFfzEjf/P9KQ3kT9tnF91IBxtq5LD+zGcVQ5hYMEO7FuzUTnYHQ8EwYWLjITVWvRd4wM4j
55EhqljR2mMkECTci41HLnv1Uljm9CdEMJ70YOkMMsGGPr82VCz4Efpiy2hgPMVlH+8TPezpT3rW
rna6ikeNESzO3Hql98g8aZJU5xx13Tn3WlquuqsTAm39LRMEe57mghI0DMTVjERpacLhi/H2LGI/
817IrSoWfu9Xv4S2i4ZO3qqsDG5hhTZy8se9X7TNmc5nQ6NBHuG1ij2jy/pssDgiV2ngc5PkvKsx
msoaP0HlAgIzgm5TzadHDJG/nmILax9s6DfZWS8w35yHPyU10wlwugDekDGTfMjm+vVBXjpbyVyz
72XaOHdXMrz0PaEWtkR9VbTJXZNx8wj6ydsprwAL0o/Ni+OZ4wVz1JqMTkaoRtWcDcSxLwYd2dIM
xVsUH3XXYD9qyhYVOV8BnXD/sWH5l/3KP1eU3r9XlIZhCYcq3BG+oTvCotz/lxXA6dux1mCVJLb9
GtXRrq2LnGaLX9G6rulWR9ZtSJlbiwofAuNKrpTf+ufJN/70uoVisCvURib2CS0hnVla+qsxn31q
js0AAhpec2is8MFsaXqaXncvO2D8NoX3Sx63N9Bd+QcdxWKn94QB9sGERUNmG5d5yMLCZoqTI3bW
I0rs+/chT9ON1+Qtacz1cmgreSTPzzsRIcfwPmfER3HBgjZ9mSPSK5r3xV1FNqg0bP2bdvzRdgbx
6lJFW7LuCM0Oy/GzRdvpEuzxPjJTpB+GpSAxvH09aP1RNEZ/pBPx7ia8XNB9tPsC1MUZVk5OekjO
zYiqhPYtxrds7O11MkDiDsPAWtdj183j9jVuA/M9MHE+Ct1Dfj7/ut21hPYI5y2EQHeIpOr+r2r1
34tjrqxnztsbPKeusPx/K9FTZjyuwWXHumZu+rjsnk7nQG9j/JRNYICCqC/uODKKReuGxq2BUECw
U2DtXQZo+EgJzMKPD1QlXBDGaTz++6uH/d98a/3Lm9C0dMPX0eniw/7PxdUcGh8QIYsrYLS1VDM/
TMPChIhw01AmUbNNApuhmQfkJKdoFq3wKRnwsPxOb7Xbkj1SmofvQxMN5gHFZbmq9fGaBjSBkO4H
x2Q2FQflHZxqvYZoF72ht463sV/mpykL8zNS841HJb3w0AZvmIekb4x6yLBAhhCV17HDgh8bNs4x
XJTv4GsIaSjLbTKaDR4sP91WPgmoFr1LRNGF+VYnexQ8zTEwZjOp7Hm5GXmzSnBh7b8/fR8aO8w3
NkrWRcBqCsnFE7uE9KXXIKJEt1IrgCWa4gGcYnR/9H1OKG/zEw478ExGnt8LFxYYpI8DsiJjZdON
pqdVPLW0/pQjfvawr6pDJ1x1ivS23zClNl8IA5xzCXT/WQze79iNh6/YidCFa+YzMu3hWKWkWWTG
YD6dCZoM1g9qLKN9aZilr/0ez0EPEeqtcH9pyt5BVVhLt5rudcK9jmgt2Dto6Y84CJMDDcEvW1Qp
dsBA7Kw4KFZZhG4RfuR079pcbAVRIRsnr5Buo6NFgyyWyehhhUikfR0rBvYOHS4VReL4/ZVePnH8
oVOkx72BX2RtLcNktGN03o7+AXgXE5CnZD65xHZUgr+CRYUs6lyyeQoJNGcBSPboUdTe91pEz+SW
LjVwvue6B1+TunQdoyH/q5BpiWpgQsDU/KCBRFsO0k2PqHCmDc1MY+eSfH5uK7I1ot51zxDwo6Mo
5NGq9eHKyxPI8wAWp9TaBbe9eqaV9Rv16AvtrvfIB1TR4VfeBzJwlj12xaNsMuP4/VVloaBmBCSf
2gVbCBJq2fZrLfS4DLJ9RslsnKVgmRX6xt1ykcmXg3+lcXwF0YwFKvNXY5lWx1ZrTBLz/EGeTQCm
Wzqnf8gCA/fXdsGhLXDmh5Y3FYs+/B1BTJlq8wvlwGd4NCWwh5EwzEXvD9alrCPmIFquVpDPmNQg
m/SGG1UOuzsUnCbiQNt+UP8XV6oIWpHji9mO5S83wB+DVqu5VYmO3dhtp9X3bxjODePiZogc80U0
wkeUUqbLKK6sdZiHctfsiWrwV0NZNFetDP1NFkgPQWMqGG/E8SED+UVflnFaDQJtF6JfX9Ya/AwR
AHjFo2auhamCNXh9COB5mW8AxwacAFQoGAELsQWGkmxUUwQIE4C8Wc0YXpHRIH5R058pBGVNL/81
ULp+RJRIbm2nNcBqqo5HAKaNNC+0k8Tl+0OmDDh9BXzRyBbuRcWEqfdRcprSorj1FMmXdIAWaqAt
W7bAL1eekes7BlIjQ1d3PDBmXbR66ezyKmwXEUl6BwVVcTHJUew1VNjLXscuU0WtonQOs8tg+GQU
BtyZVuI61CwSew+43ciHh9PY3U6fZTlgyhz26QW5UOWcsOWI7O+4Y4fjrQfbt/ZVPn5EQ+qe2RUt
Zv6OHefttkqb+gfcUy09pYXxpoAiH4f/fwAgh8g061pyJbJrTPPnTrKcvFpm8Y7bL//psL6QDNUF
C4Zc0apJTGAzyIhz39PO3CUlGRZVSedgwUJbV/bIsMjw6S9I8q5KVK6xbczstnEjU0m+kWtfp3TG
DIWqOGfMepdkb05nxwj5Dg6F5eS1DFoi3vKGTWHidmQN1seoNuMdKcl/v69BZdOd8LnGq6rJQ0Bg
pMiybYH19aFXGgy0psbG2ht/vTIdj22ISKo13hV9y8MwH2QW+yBbugTGbujv4gKwdo14Bs2ca12y
NP8aM/RWnpcme55TgaKvsfdW1fXsst3h7o0kyZnFQCYh+hZQU/W+l1X74fNKRop0Txoq+iGpzKdX
lA8kNKwLlvk0Ey4zM4cZWAnYUiGkMHr9vajdi+P54xU1Q0zFPYAM0uxX5m8XJICEjzLkeIv86eB7
6HvQWDACBR1+EfPBTvGVNNVTD+awjKk5s+1Za5qYjoh/q22pE2mfKuu3Vcrip152V5c38hUqKlv+
BH+45vhLQWzvCQdtvdagFazR9/cn048WIAbTF94FjLJw7ZBLMWxdn2EF9+0rmgd9nVZC7t3YoZcE
YlSUggCaUJwTLQ1eHPCIi5GuGSiuqjry2qiOQ9bam4kw2m3UR/vRtkH0OtEZBxiiX9g7p3zS9KVi
G79tquwPZNhTZpXTOkSGugpgnx67Pn3i02xYhIcsOeEvivdykEBCpt9mrMyPGNmKwDmwsRu9WBa1
Hb0EJKBTFlXBKuHcLcc2CXYdSl66aGG4QwEuzgycHCT/TKNi+ncQxY1V6MfRQiDLP8epd6Dq6vdQ
7ligIAWxD4h/EgYqD2jtizuI5qveJO7F0FW+VsMYrAWJ5ptZA7H3q3fg79VnrNUvA4yRHSZL7eBK
zVtiNF7PmS5Hf+ghsUrf2ZJAZb5kWCnIGafp2zDuIWWBrnVdP8b5Ne3Y2jEZnlHoej9TU74xCarY
H7Z0tXheMtslGbFr2rMpWKnTEmUVVr2N3zT6iT4j2R+tqzMx9+huNc1CjcN4myxypew6nLnDHoCC
rDiQYIBPpYz8menY3WTp+gfNJNYi5MXRgaJ6N6ufsZeYj1Z1+PxB57+QZgXNwu3WHQbdpbBStHtM
xy4RjKnlwHP5q1EVgjVSY/R+6uknFDRtiiR6cwJxg4oQoiDskViNccIZAYuQOZNGc7G2Tl4gXxH5
saSwB1EwT5FTCNKWVkMeY3zXaUhYWrFwbTRYTtsf9AjlnNOOmy5t61NYJ+FNNZZ2bbEsZK3xQbOm
WmWQNZ3A124+kUpXq7q7ZnHAP61vibBH7U+AR0W4hzHpTF+LKP9kc7gXMlYrA2P6JiTP/YDw7ytD
o3k0iTDYNR07Lh3J0BWjKcg51oFzJMLh4Xr9ufYc9gwkjKDSmKOpocUtm7jMNnRIJmAS0mPIzxXS
AUYjo44Ggmi++jFblBKL+8Lq9GSpQ/ZYSCE1XnVufCDFZrhKgkCWidUSTNtmIzsB9qk2mskLbYbh
6fyoIUM8PVoulwlwvhd0h15oYP+11iSyYwCpCcQPCLkoL0QgcDs099DvxPF/DgwCgx0s9mviRazv
gk5apXdv0L+KU2k12rIEdL0LRPGViiGgdCqyU+rVnwRS45aONHUxJdBom25wbWkZNxYQo941Tcij
HDzNO1jEarIfS41rPXw2o2ZcEOj516SLfg8YETbk9AXUjmJHLpV1MLmvljMHQxOYFwHrhS8p4949
DpdfMILbnd1qfxmtjzfC4L4INddWucYYtizB8neF0SGsCuOFP1b5q940dbDwdXWqK8dCStk527z2
8pNH7NRZE9GwiAZ/ukhbGzEbKessNfI7CTNa+jao+LJ0TjDCk5dcN1ZJ8wcF7wgLA0IVL7swvNHh
L7e6crQtr1/zmMCwYOpUfEaCbbhG62vub5BBiFp4FyL732HErRB5prdRa/h5COU4w2eVdwUc7/tk
out2Drar3YT0wivvs2RhQqqDNZf/jrBFgq8u10M+8vB6DWDRZiCTrnHOIxbh0bTEh0fW2xqImTqk
SuIUNkIbQ4DZ5Rt3orXBzF3ehjIxaIDrS5F8zf4WDM8tPozOyhepzMuDXk3Rj+4IQXO6RHUA9Zlo
UPpQnAb3rzGS0Gn5gFHSchpOtusNJ3N26BIusXNM6dxhZjg7Q31Ja7IvAnQVKOUc7w8aFna/vEvc
yPmZKIpdgFAMiX7EpdBXZkWmX5th/y1Dp7l9H+bhSwCa6mS1pX8ksO2EwbG9VpZVXtVe80rgVq31
6Opqeren/ZgZgOJqSpnaDo2D0ExxaOev2gpxKNLEYT0hCsIyWN8gJVT/OEQ1QlwZyWutGkJOqqRb
4zfTNpPCD5apWzU4yHDBCOzNwfkZt2764ffvU4iNghT5chM6tBC6LKzIgDCDQ5g2KR5svmHn0FqP
gaB/mdYV4EH41tRqXBlFTSJvUmCGbMmLKRQkfFfQaUikR+DjIDL2JkWG2FjPN0MrHuncg5l060dU
Zsg/LMRwrowicDgd9ypvhzoZzFONMGzdWZN6pxD/1PD2y1UzFc6THONqIwc93X5/7G0N+7Md2Bep
agyNZfgaug1vBKSey2621MQYQk9llv30S6ISnbx5q6CzMrGsrMVYwVgsNSi8qIqL9hDn4T0x+vbq
u052Ha8DRN0jhmcXgWr+x006kpW1+neexX9bIOZbgIzIaXwCEufCf1VjxhqIpDiXdBacRaNTH1ql
deCpNihkdPPqW7jWk4r9Kvs3f4Vu2Lz39EJWExner8LQfmI7XWOfLjCxZNk2cPNwbaS8Ar5LKE9G
X0aUFDs3T1pY3FaxwS7iP2paV/1UNe91kAw3LiwhH0bznjN3OtcDG8Lv32S4Q1bQHCRo60/0xo+s
duJnnoQ7LU28AygK79CmPiQKwtnRDNvqYo+Krncb/VZtql/6WfyT4NXaMC85NZMmrkzQokOipFwl
ZHJ8mIJNEIBF+wA7qaBrPYHfTTPImHCOq2RSr02BncJufBMUQNZes2hqEVB0OSKaXB1jE6pLTBb2
hyTJ17eiu0xod9P8xjnuDu5XbccAhUt7JFc0ebX6sTqrqYg3beFpyyS33ZsylXezywKbRcWf10ZF
hBvymKtVVgvlKXeJLS7Yu9xXQNf/Ilo/Rg76cNeX9kug4opIyYQNWpSah+9DKwO1c71o35de8DJB
+sAldgRgxcBMbz8ipom7aaABYCsdGSoBc+jHkmGRYBtnFI8gSoEmuPa0C7+HWLRZ0JsQXHEyOuw5
mkbfItPy1ZTQt0uhSi59N1KPMOrUo8mHZZYCkWbu9G40nblsmtBcCttwVlnn5q+15qx8u2mfVRJ0
p1r39AWbANU39p8ErkvaxX/oJivoL5nz0KZo3BRhyo6ehAxCrI91mYsdJrSXoQr+uIGnXZVl5/cR
en6cDxuRVux9ASFeQHXgLQ2raGFxv75IWLYroJgse8gRYcjSo9TnA4orNjXKd/ZOCJnawKrxQUQE
RYH3yVAhupLxlmwR9sKwiZEKq85twCsQRuXVRvwCK+ned/H0JJmK+rupp1OolxQ1DpGUkOWoyoLG
ubYRER1sDaNdoo1vYmqsLeFJWrjCZMgbpLOto4/smgR7HL+4F30S6714nc01dqTkgzidMxzC6mTP
hyGtCkrBzHoTtTt+eDx4NDim4jbAilyUtTF+xkmCu4vgKf6KhW/G3alB3nyGYX8SIJchzXsc9PKv
Dr1ka/q8FRtIV52sz9Ke1jT41LICrLF1g9l4QiTiGjXqV047ahuUev8S4HMUGDz3BjjhC9KQ7uK4
WnehMTGt7N7KzoOPLrAI5fA6oopDofvajL11g/zQvbYpMRO5Nj2ht9jbsqmWkzTjE2/15JRInT1I
0XFHDxcwnvoR7rp2ox777AEdnGyyX9axp//gDIgHEsyo83tA+TzIluija1S50RWxJuwdHeCon+/g
lPbvVt8c0Zx1f9O5IR95XrTQjLdh+KLT+cuFo70V2hQKwojy8sIEtbzQs+dc+Wy3aIz1BcUY46xm
S7hGukmEgF9jY5fHnhAe6sgcP6rYWijpB6/ReFEheZMJOdjn0PzZ9nX+OxjBgUu4CjddgNDO7Ac6
IORnurOvPbEldTXcmvPkGmw0npGOaUufw/5uQ9+9SkMlB4/t8XxDNzz+H9LOpw3WVrZJdnZpnJ55
Yp3+1IndeqlDzI0E6kHMTz9lV9pvQ5huolrYRw0zUcSJXdtzExOFyGsFO/6WoPdZag7nxKULfET2
oBY02OQazuu0JvbHWWdJZoPbJNoA5iAdyZrXW4kAbP5U9tnvtmjRp6JpWpN56z0j/ujC0YaG+hLB
ZpSWcqG1msBc5A5P/qo0xpyPtZuk3aDd4MjWt1ZD2yA1uhj8cCi2nF10xYVRHGdrxoxKmZVFFtA8
TZv2wSwwbwOE6JMYiMDAtzA2+W9HadoSbpt9trDIRQZTGX9qca/FtZUT90hDpS7c7mzkSp0RrJWH
uBt3sYKCC/EJRjgez3XPRHeRp6W5zkw73M9nrwIvT6uEUyhH76emDekrcW3yGbjWiywTurjfD8p8
QIjGqyCEu0oNs0yHsvxjEH6yMJsyfzO8IdtEVvTbZyK5w/db7obe+50L4hr7qPM+wNMSta5ps/TZ
nBmeOLazQlwKkTSLxCpssC4pqz/0u2dUtzqtvig8d1o2PElwwPjHODn8DLp+xH1uY2gJBuuo8w29
pO8vNiOOdWCsmCMQCBUSJHXI/Tg7e1aPAWekXgQRW6mni0EL94Mmj99fJUORHLt8LVjNuYFMZJYk
rd6mQtNe+ioAoTtGF80EuwRQV6NCdAQhWS7ek5gIetobm7wQ5rvMm1dPj/W7M8TOmSE0POcwztcO
rdbt7B3ZGTpXX4jIeTUZuzBanW66PdqvbtZR5KOCLZGgPbiA7wIj7LsiYnsR44kjCfuraFI4DU1k
XqbMnxE62LRCr3w3BwYyZB6S61G57VKr0+BYKmg1gfdFSae92qiQMFS1xaFMClYvt6BjYZj5BrBI
xB3hIvQYumtqeNqrSIDu8wxi4/vw8hzLmmNyi/V2+9SnD+mzQZYqOxPHEbzUeihvMV5fkpu0Fz8M
f8GfjQ4g3IIrZoh3GJpU+wn9sEVFWNiiTfwzOe0hZQLxuabvBls5RvgLEya7YI9Wka96VPMAfPxe
PTWje1dxop8i2jOvs9A/HFSzrFiBPxoSry5BEOuvYAVR33X1cPz+KOIcKW+TpzDVipcIbfnZ1ggI
asJoRJ1NRt7cl/0+kFdFDOGcET2WeKzGluy9NoyjdcbdsPMma6RgbT4xIDVbC4boW4iPY9GZUOVT
Yhjs0m7Zqcw9Zx9STufhYneA3Nz6mffMAI4CmbCcHUlM5Sbw/F2b2OMdjuJulliv5ZSnPyalmMGN
UL2VlR6QCPfbKAGoBvvDu0GXt/dqoCGF3Dw883NsWzalC4h9+R2aPZlImu7vgGWeJYOddaiq+iip
UYIyXBlZUp5ai/Kjh+G6ZQA73lp6ogtDjK+Y8o0H1c3aphSdeqs5Zc1Y4SZgqj9aWnIHfytPLQs/
lAWwD4l2yWNirwbb+MhbV57SfqRZ1H9+f0B5/ZwGtZuUKY7fB82SiMdqvT4wmjqX5Gj8wFH+HqTF
DdDUsdLK7gUa0vA+jGvywb23AJbnYuwjkhYdPGALYkfULiEnfMErgwmupvmHbGzjXUANQ9xE/h72
JgmnVRcCT3DHMy6pjyIgaak0468wmq7j0H7aJtG7ZWL/LWlKnNgpWUtCv4J30/tL9A+3jTZgjBgc
tFMig5Bvo6u/I3ciTNA0hoMzIGWSXT3ta8sFWjs09oO9kLNq1dhv/BI9eZnddcy7j6mxPcqvqd6k
2MUeemrpSGFKl7EbttK+VydzLq5jg61MOB9ifj0MvXgLK0zsW6cOt/2AhZ4kjObslTRVHfeeOkl7
HUNVMr/mz5c47gHUecFilFW4IzrdPpBUMR0js/BppPj4ajjxFDJIFuBNMZQs20M00Yg2XF48iVc+
pyklbcfkRuniWJyktPRTo7v2rqhq9BHQjagnKIObQ4Bv6NqSpnQx60+VTPnJ6dzP2nKihz0XDI3j
UbJ2Rnqw+3SG5tBDxKEDUnU+2BLvuKyDZvX9f+BdObUlYJfBWCHgcXFkleGpDXN/xYvnoxZjvZUo
4a8A3e1DF87Vdvqkp5hdXByqnOzKJv4iKi9d6Rpnzf1HGxv/+A7ygnkGHay9kNtYczckzj5n1pYs
c3skAgGwCGVG9RKn5p6x0PSLoBj2Qa7lYECz41M4TYRlMKjHXCeJYO0s/Y6crqStgp3E7f7QtR8P
SV8Rq0CM5tYuin0HDhTVVnIWmpscI228mVj21l2nOzst97ofnX4O2j6mwjEBVTZ+RpAR5VGChOfG
1H861bl+NqM43OYBkuE2EN0t8vLd9wRaDXFyEC4d89p9mLnSt00+Mp1mX3zSQvJThIFA1CpLVkAp
9EU6UgY1MTSA1HjNNeH+9B33CPye+7oimbqv6x95h4iq4KlsuDEO0pBAyChq5RIM53Rw3NFf631R
Y3bsQ/r8DXWuNpwcGpCbkp3HoVJVy2yhTpeDqOS2KwB8tPTSrzJln6eltDbaTtxQgcYbTZfBTqX2
m/s9SPZr2slj7R04R3/AHuzMQVjXUCep3bY/rKTtd0aJhJUngWWTdOxlEBR45oyyvDiBOusJmbL5
6D6+Xx0ee2/SSGZ7RkqGSGHQ7qtHBrfor3fJEESEVxvTBR7Mqwgl/tH5U9AYz4Sl/hT2Fp24Okw/
/vHV6LwKIgxuvodWcSQCZDuFbnD3+nqrIpjbnVlFX11q8d3kcGAqU6yY2BQ31uxuqUbm3oA1INsx
o4qKUy9cqGbztermCDD8vqeOufm7EGZ08lNTX2guo8c6N5nmu8gLLcmkzycJNYWFtG7Jrln3dPBp
RZHv0439wQ6s8laLw3d703Tt8hTNtpMKHmzgm++pMO1da6ABqjmvU3FyieS9qAHoe0F9fK1S1zlm
dnzAJt6sOlnocDAwqYORzN4zu8Zgjgvsh9HHKCXjkWp4wpnE/mcLvare+M40XQurK0jxEveit4xb
VjfBW1LdqYnsdVVFCDHMJL5Q0stt2w/Z4vtjGSJskvArt/hHxIPl6e9QINLDKQa01rM0wtET9SPg
ao14dX6BqpqWVF7FxWxxxltBC0DREISYEom4S6Bk3OBrR6u4NqJLG8rr7NW59KQOrFxHYkofh60h
Y1KtSiNcN0TprHpQRafvg20UFiiAsNnCxviZEt6yG/C9LB12TFtFJNQT0BriYPzDp++P0FR3fkFb
SFMPGaf5b08XT2IC+mUaEsflzeV4DFbzswdDXaom3St8STc3GH4wfA8OeV0WZw+ZgjO144tMrfHF
ohFbORTuvt9ehgwpRpa5+TZDsrRikZQL153Skz8f8PXr66AhEISpVnCW1Rkq8YU4im5PkAifvg9V
Q+XbJDyw0q1vPu0ZIgNjeNUKbDngHEu4/dYbzW4z8+7WshbGfcwmEpxd9oolUNvFVOjiUw/LtxrM
2VUYwW+HAIdzgt5jJea486yrXqGJn4jdqa/fnzog6UulJXARLG88TAYxdNLoGIlbJkI8dG7ApEcH
/AKHLJQfTQhZTvUxgjdjnLahG6FntdsWDU7eqWUHoHtbOkZ8t/IuuQdyOvZmdXT7/E3i/Vqxn4qu
Kp45kFkRbEymmIee1Fs6QnoPYbjBPlqNkOcm7zExHF1Y7Ln3yBi8B5M9cxeT/sp9Ve2SyDNPYjLU
w5xQF1jgViepxE6RTct0mUhc0sOAZTcye9cyvUFKWHe/mDLtS9D+YzFkTBOpwdKxiM7fX30fgL2G
Z3YqbwpPxKaw1QYo4YK/L+R1q989WBzRooBMLJMo/AP//GF2lBiewGGHO5XpHSzNI7Y7Gu9OzlPO
p+9fzwJXX8Ho8JZEyBf3iD3mTsMFNYclnkNjNu5phX4n5ZhBQGdXr4S/9csgsbptURj46123vwec
lTg3xCmM+v6uePycKT0XdaHtmYTxhlHMsVT1B5LMCgwxYXZj653ozyHS00PrJcXJR0gBjYBJMvzu
+ksUyn6rzJoE6gqeX4mrbNW2k0Lz7p16LuHZcJz4gH82ZH47aqcC3eWmcrJuGQbVTH9haLFhKPYF
nh5KReBFO7iz9ZGWPjMVqZW05pJh07myx3w4dSdrPrShoa/NAflk0Fgb8pvivVN6knNAb0tg7BeL
ySwbVgYYK3Tm7I3XArrKRPCKDqG6mj0rndXQRemj4aORnjp831nM5/d5xA88RjxmBalMSGTmL9mu
NYtKd/1ik7Qmt3cVfzjcrLsxT4Nz7mrGtii5xt9/C83ybms/6iPx5XRABM0kMJWDufv+PPlMxHuL
SXuva6x7VjW+p9J69bCUwMYgjVKOMj3bBu3VViGGrqkOAKdtIaXYC9ESFoIBZOkC9S68Q2/7u5rh
P8Eda4W2ZlHZ6u7zRkQMvNTkliEELYR0nxbRPR3ya4jhwguZzEqeW5+wFZRq9Si2+oQhcYJNjJuB
OKK1ap7tQCPhxFj+NpBumKOugEzH1k7ZJ9F+pAxkxrFgniX3SDiUbx4chQ0drQoebCyp5Ug4jPpA
m3No5BoW2lUoxFjjp0WDt6jsfWZpS08dPQK/nY+4ZbOPiNsTYp2mh6rzL3ICbS0yrrv8wz9xFVvW
xQuO4bSP5EcpPk1p3BgBsuBEa0H/cizCo1/+sIoUgxM9E/BeQVSv3P6Qx/0BeCGdiV/BeSJMu5o2
QrDaZC3bdPRZNIWb4J2Ym3kSOXImIrGuw0e5Bee0mNh+kPu9QFrFzptUVPr/anIfbf2L6NwFBg3a
AkBgMUS26rfdjAcXRk++9QTLL+EAyYSGbyBcyY9W2v/j6byWG0fSbvtEiEACSJhbgN6IpLx0g5Ap
wXuXwNP/iz1xTsRMT1eVpkSRAPIze69teFf3d5IkuyxMyV6W5EUXH7gXdl1+EB5EGfAb8IiQyQXJ
dKNnd4bl4Fo/5VcxW8j7z0NRrjJ4ncV8cPvPzOxPnt0HHR8/x/S6TbsfvT3paAFsck8G2E44LAcY
qvXTAg4l1uhVEamarKt7WZ9BKASltmz7SaNiJRSHqkHZw8ERNkiONFBoxBZMk3HPZjtnBDygetPr
CvoR/BnRbDg4QIRawIezI2GoQXZPbms3eQzJLHwLhcEmCPVmRxN/jFOee/zoJgCwBSN27i1bVI9B
WxQs6hhrhlm6TiWj2fo5ESWTjzsMJQ33bHJd0Z0X5szkRBSpn1ZpQKjaJcZd7Kh8j4KJvJJPNtUn
E8eEORp4/kdWNSNwpcWiDQlXHnZhO7UDmz4FK7s8lYn5LwpJVsOYh+kbFl+gmTt7oCCUI8wYVe3n
OrsW0GXcNMHnxx02ceRn/zJuFqRQD0zeADcYtGWa30oDhuB+mL/nBOmiF12WMjqLpvua9HSbJdEL
5tNtEZ2jpd/mOFRanvgy2xV5il2bvjIau302oDgHURLxjlZz+mFzpqkFa6r1rAPnyAfzsR3UCn3P
F7FcbC7Vc+5FxgOfxnoxvokgY43CDwQRcpyGB7Q6QH6tq9vnUPa6bC3VxuaeHTLtgfOh2kAQF6VW
7etWW+OT3VjIAiYzXTVltkHKMmGJym/uGB5iB3cW+F46cEa6mITmmPh6QXpsAiCFBg0GOADcJ2XX
+2SqfKgJfhpij2dAl0XnBv5vg7bNjjPEpOmBSMxghJfge5V3QF1YKJ5YiMQPuCO2mOlzJp7La8Qu
nfXKsShjciWn5i8h7ZSXYH6Wtcbnoc7EpZ9SbTl0sbdzdEbTcrlZqMkde+Kq5xFZeiTHgWIhE35f
ccBY046t3gGfyUa0JQKsmRQOiTmwlzu7dlepduA/gEzq/Hn0pi3IvyvJGiWcUBDeKoK4hgtek/Ff
1YXIrvB+Fw4Supy3jDxUU57RGIJPIWGCeUWk5es2obYXinlT320i6Rxys3iuFyQfMbJRbi30wn6u
4RJtUnCR/K3UYzCaILRCErE7ig2w/styB1RarGAYcIJBDRY9fyII5n2Moi2IE18n40JfxqM5O7+5
rq1c9aHkV9WW39OS772C25Lk3gDtwF8UzpuRnJJB0+CtLRdWnEFS/2NYhCpNbD2IDGHyhs3b8r14
3Axt9ZOZn/esLGO0WAfVlwQYwZ3TcUSBurGM6JPpBoFLNk8m2Y8BSNINORjVqh9Cll3M68i+jLls
k3IjPEbfo7cipmxdl+03gdzTblza04RUwgEvnlcGU16WL6Rg8djVfNfo1gRqnM0KdQ6wNCdsd6UE
vtIZK9MovieeQGi/twT4BaOJv9YivpopDs/iTDTvc0jnRqdg1elJI6TGY02t1cs1qpqTSMsXaBZX
ol7vt/8pEfJqxvqqNaoNnPHVUipmWs5D4ej/csvZZulTNFI7hzHjGsNfwowsQu+YjfNuMI3XLGu3
toMgWl1QIbqN+zfp3tZRrE87d6tsuRXw32CZEIRSsVUCMoQuUVwtbiLiBPZwEf5aXjFyf7+U0VNU
TH/1nW1Tk8trDek3buVqhVGHsWJpHMzIe1wEwtU4KdjXkpbUcBODELLCPYAErCL2ClIcIr+ebbT2
MTgwgG3WAwOwkCQl6awdD/O/6J4irr6bWxrmr8ARKKd4folkK8z+EJKzlCYMAAoYTQXBu0zaiBpB
u+VU+6ZOfqzYPC0gQeP4oSAazI0nlNf5s2c6Kzlk+zJrtqmunYhZZy1N0kuUhRuQgoZPPtCBh+/N
8XKMMkjmjWzNZOsfveBhFvqm1tzXUW+/0ApmFXuLcEOe618mulNdt2sJsEHO9g069EouapebaqOD
SpljELRET6P81A9e3wTl/CsJLLbCv9nEGDVC0i68c5b0ELXlZnKaix17T3VabQiZu/SSOX9YrDT3
UdTGDowrbLqxQLnQYho0/KZxXvQZE3f1UNgMPaD5OdC4ci09GRhIJlAzOLoflQaMuVbrweOm8YZi
ZCEwP02L+Jgsy8XbY10aMiv485hKIlynRbnPiZsO3NpQO4Mdz1Z0x2io7fWYUNAWbNpWInqImVCS
TcHLLQJys1YhCO8qY72Rgu4CFK96pLf1d48ekknaWuI1wGJlEBRSy57s0Jb8xUnfSxnem7oswCZ+
jqBjGfm3Tfc+QPCriZyojZfEJHEa0ylZguumcN4gZm5L7qCWE6UeXkvYmlWk71st2URNvPGkvung
nBgAeMZkvNhl9KhQ0AwE0GSac0MwjEg6QcnbbWQzBS1zYUOPfC0rP3vpIX/W0r/WCjlovd0ERMPP
zrqEGJMx0YqrQz8+5pC9O2c4Rhnan4gDD289EqsYP+TYJ2d9iJ4gGzuC83zoegsbjvsvB7QaCKZk
fuFlTDHRbFip/qec+iVaZLIe2nred8hVVkAyvqaRT3lh/8V+zUFXNuCyeEzc8jAPBsMsgP4xFVII
SnvbRwD/NGh0LBcQEJoUoTErabwXEB2d+Ow41bFYmocibH6hQjJaUNUl05JbDf8eJ7f5ChzRBygL
ft9AbjUz9i0FbNyuJ3hTp18mI5oAgfa3sqqnAtW2P7HRi2AGubGq12ZT046QNRh7vJA5p5dIWHuD
ibs7uv/s1n1wBv0P7VWFfRRAZa5ynl5zALHwKHpEDJX+DivvJWzLd125TwQzlGJEuMX1Ao6cuTF2
fDBtyLQqeUlzZ4BMlio82eXJRbYYVHWToI5nTt9XhDtlJPiVUfDaMf66a75+BfytQCUHj0rojvhA
htCxeSxIzGpaE8y6LMDZDjSeMTA27lqSO/vAdjUWevBbm9zZlhiN2PITiTHP2hqJtOULMeFVKtq1
jd7UqGDHlAUByk3L77btt1OgcdfibEVQzrLSCxrKHEit9Lx9ZPd/NeoGZiQUQJaK0gOrOGVMmzvf
GU3ySKE7te92/uKM8N4w9vLA4zyC3NcHzgRlWiNJQM7umxdlGoJB0MiiPc21SFeJaXZBT/WFhCPj
0RPecYnss9JZrfFwpv660Y2tVxaU87NnBzGrjlUG/MXMs9f7KtlcdKi0yfJBmHW0RRz/nvPN6vtr
MKLlKic6ZTml/0iyvVsxxmGbEJaA5agr08+S8YvvlHvlUOnOi/yCGAaBq738t4hLENkR2UTyI1sj
kXx2kJxWSJnpICbxOrfzuWhJLUnshErDTuOVmlbtmHBLltIMFq3/rtDmh9avrY5un7xkYXT57//B
xjj3FdmpUXGA5/I1RNNjM88nmG50hozqksjl2aXdpQ4CzU7Suu9a2G6ITOdhGvEI1OVfPWQfPOZ2
Q672CDcosUJ5xPFC+FUzbltzelfAwpnZimcHsw9/PLssrKyXQTlIyIzc9GMBaRbs3q6CMxlSJAWk
BIhAz8RPaUTP93mdbwthbRKWtUPf/jaTrH2FAHyfo5hKpHl0xXyDGKmrnowdaDhd5f7oIb1u7l0N
TX/LHYXZGNtFAGaKx01xcAasO7jlC1+wFrXRGEw6gRBJ7VzmEav7ODw2Yw2RAEYfaBsi4OQ5HbBC
Ji03ds28pGHO26fF3qpCSoP5jcxPJ8iVodi0xmcZVvdKJF+FImRUgvKv0EsyuEIC/Qr1V9nftSGI
cJFyWLVm/+tYG5vZG+TEXZelL3nCfpelzidhij1KAUS9uqkhIos5BRzzG5Iic9n+Ia3QJHhaER3y
i2Oz1BzylDstrddZdEgqBCAIRDw/t8h1ihBn6WP2UJnljeVT4yem9RkRkKnqzg5GxWJREhwYoJkf
MwrlkAdAwRw/0CZqPUBIX2n1T8/ryecExuCKK9hv8N6xPsFdPx8ATBEUysLCNbUp0AQAVS2qVrMQ
GJGHV4DpEmKkj9UDZmBt5humLjTikmO9hIebGs1b7VG8mWGPeT+stmE+fxVSvrA3xz00/lCHqGD5
btkF0/U0EJpKj5Snf3o8si3XF3MTarLw9cbdTTm0UFlivWksWvWm+nJL+7XHuwy7Y9yZM5UFss/U
txbzQvwzF8Kz03br/JZI7HcNsDRCTAoejM8VWeRjAu7Vuo0dJ6ZdvGcEr/vxOGIBlinlVFlA+OgQ
JBG+zXr66miSmUjXbIslfQOUdtAS5uzMlfGMs55vHf3UN4bDHNG81Pf/jmQvGApweYkzfojZCOvl
l7Tp38GxQS1OeSbPGXIPm8EMVJHrEMq7f+oiGOhmKR1NbWU3XMtxPJG95kBny4+LQuCKCAAK9afC
Wzl5w7mP3UOoN3sIT4HmWFfZR2sR5btEK988MkKQ7E97oXB8ACRIpy+jxwszVnfP9jmGygunEt4a
XNLVIlzvPlnwmwKzrWyGz6RIzrDmt007fvKUnNbFkD3CakTnaCFS8mhhx/Aj9hyDARkm3t6RXLtE
J9axu7MbiwTamRtcs95bnn39/DO52occ5v003upCO6sad0dqP8WF9p2hKdPky2gwgDDFD8zL42SP
G4f4Snzst0IpJp5Ny2a2xd9ADWGql0Toz6m7nIxwecRPdYoxJvpK5xpxUz7qeumBKoLp01EUaymN
allbuwmMrq9xu3cc6oq2e4IzMuEhAtYMjU9nqm4n1iOulu8sl4+Zi8IWO/7kT22+L3PLWCUoFoMm
+bETNvPRMkyrWvWvdtVddK9CUGRX76Ja3sb43Bf2Y0GViO9CM7lWnEJxH8yPTWni0U+iXxIRsO/G
AhvZZG8BAmFZEtqTyFkgA4hhZNq90/agKjNNScEREdOZ7/sqGVBQhayV2ge9EC9A/N7v/0uF+6o1
AzMlpmfSfrK9ajMM4hW7FpFZ8bcyx08CNJHVmdnGIcXcnyZtBVYZVOV08or8T+Pcb4uKRx7JGaqk
xfjvZ4gKrJpVf4sQU+bkmlnqPI2cUaTEQxOoyqeo1fZWP17cST/3JiGqkaLzKL5bCgaiZK6hgfa1
79dtTKWSiQn0buUuPpr5ldlwdjIkq5LpWSuqH5NPFm+9DMOFGRaGcg6tJyvpL6aZAbK5X9Mu/GYa
ruHQ6yX7gcoKpEGDY+pw825Jr4WBWej/WEAcvLbcaUhv3Ch9tJPmh3qDMdLyd7/JOwqvXH83Wwqk
GTQ8Lje6q/ybfJrz5IqfMU3g9PYN+qmBPhGhQNNtSaxAZo/BEwoNA+uiv9Rcb0lTfkPf/EVBcIMT
sxl6hlliOVUhvPa8OlbEXS9iCDBAobNJ4+eGHDuts37ur1EvjV8vCb/KMN1DFPoBgIf9iWZEGa3m
z4XAKnPPSzUHGNhuMBSR8sc6RvxK7cqDOPt1nXUiYULwcVmheu8s+8AHSpCIvTfHqAySIaS0mtRm
NPUVt/gWRfeBTLY1kdY0oFYnSCgxIW9GzJsyPvg4pyGOrM/O6gPiwRd/NAZg5453lvdLmjQFKnUD
hXh2Vq7Lmnn0owLqcKlhQjAnA8KwlPRu8qIywkRwk+GqNd4Nxe4Mhti2dcxNp9WsTixTBRAj3lEv
MAgsh3fTyf+UxPQg8AcHfTuuMHnPG+RUKqDWO46IZ9nRnQxbnYyUYEJc0DczZnY86pONnoHPJycB
1x8JEMiZsY+4a+oB7ZtWQjhpQt752tVPemaDTVF3WErtnsIRXE6mM16rJ2wOPaUsjMnc0T3fa/gU
yglUVjugQzRqehc1a6t5pOVQU/jdWqpYMwsg+6pcV6WlAiULuV48Nh8WNF4GpujcLHrsQERthxXd
IYRgT4Pjrb0aprhZHUvZgegwzlGXXWUMQC8awyBHxbeKPnGRW35oSb+FyrfyJnQPk4lfs9DBrVCi
uE7+HRXarRp4FJVMmZG0FXUPp7G4OEk9rvrOKgOC1JjL2cDOkofCTa/TALkplQ2jLus5y119OyQT
yGV9uaM1aK9mNb4MjmXAnxTN2mHFfDTvLgip2fuqKsLDUOjuNirGh3ip5TZuOEwcAXugscJNzbwv
8Io91gYapFxn6M86EPlhn2wlQmJdH6pj13wCSsSZMFIfeDXfSSu0PVFGR5DqKZUdIRmL9UnEzfdI
aA0nCV8j5h24FGPd9BR1VuzcXBI7An0xyiBLxRFII9CGGdeTGlGXM+xUhg0t1I6I7cQ0R2bQMSXE
h9m/epAey2yTLYfH12Z29xUqGrcGoS0lVhE6/4T7zoqfF/cKH0YL4I8mgVZY24JUNbyVRUJyUfFp
d+ErOlwsvNEC0jKCk5tP91GCi8qtblHvxReCOLCr9XRWtYtmgu1d/cjkylgDT/3XlwDDiKfiG6Tc
3zpRELU7+bloTrLRFC8t/UPrdmjKcpdkjekTjAPrjkSkvlPrWU0o6AGF+CR6/ukFPo2mfDFneaDa
phe3mmodLg9paGjbHrhiV+kIt7L5NYK64qvsMA4UPmVM0wVt8hFdKbI2XGYNFyKIoemlxQnFCTFS
ttwBC9TVeBvtbWZk+8ig8dKkx9tNK1riyYmhucSsUhGHU1KVpb4eKlxHYxnuPMtAhZ+/TQj28Y6I
N5v9McjuwIvgPZvzPesDdgDrQVQulqJLsWA0GyFNUTetSFdhhWbvyzo8MRU6Ex18qhfg31d7TDrO
qeyrD+eDAazVNuNNobPPN7tbhactNN1Tc7f+8M3FeJ8iMHeTw13uCt+Z44Shkt72G1JvmYLxqGzU
IWecMF5iorl8mQEsRIHGmuSgJqdFC4atJ87EKhX2O7b6bzfp/ygPP7yEAEP8hBKTYpKwtkhYj42E
lxDM/evwsxH8lx+GAbFfudSY6xm1kViwzgtUi84A1UZi+pyQf0AGuDaoToldC+6Cs9V/f5oI8cNQ
jRBH9yHq2YC1EQv2Akgjqkh7ZcPWWvTpYEcJbiwEmcv9cCqdiMeSeEE7+q1XRKNHibm32/TLjXSS
3MaPPG93oilPobasda19RlC2tagTR9WdG9NcLdnylmbDm9U2q4TuES8rvTntNjpm9dTm2HtLlQKE
Sw8FQ0Rug+nTieJtiGvAsBgqDRO22yq2fJctfUAoOA4jfEY+bYMXYda1n4oysX3prPCE6vecLKYC
3CpgrYmunPBRLcCJXFkyNZmuXbcFNLnw5fm+GrOnrCxeLANxonZ/AycTRTvnL4yCkkdv8pUvRNh0
aDpxWqa3pcxvfW+8htayc2VzXURNRK9xqjOdC9ggKZJBEU0A5PuJv1Lo/ets/xjjAPi+d567OkaQ
Q3z6zvI0KBXmMeSeC4ELhsxUh244jWVyIemRYzWaz71a6V3+BLkv5kfLH7tpODR9eGRYhHLhlXAH
ygO8NjJxXuX0WZPMZtrVUbOa57osT0aEhbseNtq08GZM0JscZ/yyzOETtg+9H1HYHAreenaZFmlu
srBt7K+dTgSITVEL18O5b9O0xr1SRXCP9zE+3nxFHtCFUK0+iFL9tUVH60mxwuLWQxqhOk5Cilh1
Xqh9fe3Tyin0KrwljMj9PFZI+7mz7VpSh6nwI3UBFoqbOZGliI+tpG4tZt/9IMOW8yWBghWN3G3J
zByci/u+YmsSX6KPZbfHdK4LH8kd4bWpUwMr49B4zg2rzp9o6nPvzj/gaPB5O89px3qOdQ7q2MHc
OTE6a2tOE0wqzheErZd0HHkc3j9NKUy4Ck32CrCNnQoPABL4aHmqdsLF49TPuLM/hyHq93WCEofY
NKaX+rImjBUyqrvG4Bn6MIJ2HenikhJ8I1x3W83x0TCZKC09PVKBSrU55dz+KYgqHwieApTL+IpI
oCh8UJp2mJyM2bMj3tsKD7TBajL+zLruQhlMDFRKjUTm9AEWNLtTIuLM1t4asnixU3SBU3oFKrNC
GHF9K0tN0LvWeONqD+2EQx8GGnjt9eN7ppPIavRm5oPtLjbRvHyieH4uyqJjkW/8FC4rRJCofOrk
qMuJTNrctbdjDaxpsuJ1Re4BIBh0bbj2jiWWENS72p77bruUBPLYUdr7I0cXJjDmw4vybdP+waa6
thh7Ca8kiUZuiI1BGjB/ERgU9HZJjs/dQtub9dVMllWTkYQTx8ZLahGdzpvyzrDqixt2qynCyvH6
jgyt9pXpNHtLjG8DLPCdilucAXZDKJ9zjCaXiFfI/PCGWLKIlHTijHEilnV/zsijQvL0sYTuW2Od
7JiNtBhyph6N9uQOOUa7lPKhPnTzfHVrAuA8DzTfGN8w7N0nyOHz0m68RfwRA4DjQvKpFUu9bbX2
CNH4zSgvEZhiqiCmT63OvYHS5VCN7pmwEL8YyUynEiR/teERocmRZ1zC0tfMz1qebOaqXC+Qkuhd
u5szY7uWHEPOakbw7uums53clzzKYGi6yCr6Wv8yEDQlIOOhHU5/zeCs3DtGKdKnF9cYztPUBc7I
d5FelPvCgXdu2Ceeqoy9WnP0bRePSyuad5wn1P3GeBsLG1Y6QoQ6jN7UkD96RnJEjHVcUqqueMh8
YZT4XaFyBQ7XDJJRhozRea4NmsiUEUph5D/jaGKDxgPAatuO0GICAzD6+clZbAes90Nbx7fJLXAF
dq8NXq8A0xTXdZX5C2IIfL79J+yaT21eN8iffbxU9h2Crrc8GHuHyNnZQe/9mop85dneiSr8RFrZ
bunjKmhz/Cw5YCkypxmcfenhAWQuJ3ZIXfHfX0Ms9pyJZ1wJ1Ox2dV4i429gZxEQVP/JbAMQ0/Qw
t+ZAeY/HJpma19A1j6jy7BKXLjmgvAuFeHQigeiVgceUHeHDwYxjmE3F2Z9iBoJ+AsM/YufpyPmI
j5wwswxTQS405HkpVJ/oLa46chSKw5RP+J2aNxaCl7nVvtG80ZWgSvLeRpzpsec9IrP6mjrnp0ZP
tHjWb/RBBgqI/pm5W0MI7WQaEPPU1iaLQ6A9BcfIdeAYYIRV951wwCMYT452PrlrdOJhAK/J2BVa
lVJJIVuJVmn6ljVcmYlBIIRdU1L1WyDe9+w/Vk/CGn7H0n1tbJOCJyE5ue/sTT6iB82wZwxd9+2x
ptcIzIC+fRtG9Y+FyFkHEAPIZ0eEFisOAi+8ptlJQz2mWUsewb0JsGaHBGgKyAHcMF429chCTaML
wyWGZqdB4JJLQpTs6qOk+ldew9k64wbXtmWMU8W1O96HtOGQ0eptruiYY+ZIVu+eCXEh9ZwpCeDC
fF2JITm0LLMnOqqdHtVPdpOb1OV5gSQIPtWUcFq7c7oyRqPzG53xIALDFa/9sSwrlIJt/Wjm1UMY
hayRAe2ko1P5YQ6wvUq6lcig2IffnoMyK60BIgMmjSmCq3OdecApCB5F2GI/VBlPFa7imiKsxGM6
t/FmqU7Sqz9VPWEp1KnWF1HtmY+yr3Wh4XpshouuNdZzxkM166Nfe0CfTbB97XvFlYxo+s0IbSHe
e9bSEoy/6ijj8+xRJ18Cs4F5t8prvnrkGuNhYdDBcN8lQZf3n+PIEUuiM/eoRTlbEe/Fesj5bhzr
nNjyoW34MaHoN1tj1H8wTt+fMmNGNQmBBNhuqZJVPzJRBGxGgSisg54krxLsI1tlgx8z53ojcQ1Z
gmkH9LC7Qp/+8eSHqBHdhPBADRXsLGgXoyW/hyGz04bMn+CiSRear2nh5gdAhAZ4EGe2MjseEhXG
DxI+2F6js6kphcPmospO29iRU/h35uBG7+zu3MMO9gekVBviILdVQnCC6sleKhQEs4jwzMJ77xMR
r9CEd4QErYWsepiB5Oy1wONyLIP7zgyKNkUGIuLnxLOydVrqq1LyroeajgqHjNh15gqPUbkKUR8s
3bpiiOaVsBcotjQIHg7zRKZeqH7a55yO/8jhsoll/qRBQN4K/W7bWQbt1skQdp1ImDZh1bLqZ5OB
1jFpdEzfpZGvs6bDBZfa025wuBYSp2rp+qzvbCSVxjWtmmYwi9dWzGpaD9MTi7/KnW4U8N7ajORv
Wy7luhwj/CGxeDRia971HbcBxhSoxsOAHN6qUdjlC/2NG0GUay+lqNkOT0wXQoo7VnOH2i20Bw73
Opi9GWbavbcL54tVsl5OWeocqAfqtezBCxuI0JwieR4tBhjI4OUKkI1YRX3k+IUYWa0KUGWGtqe0
8hUUHt/p+vINqeLAaBVKFNlOCP/IaSOgZVlP8YdCan4gvmafUm8HqVNH69BbliP6a6YYWU7H4Zlf
xM2JQFrzB0Gzhc/cSa1jfcbaMldHW1v1oo23ZT5wCUcyXIPoS+FixfkLDjk2HGYWbVHEDyflgqhA
mhim676GoQTQgz6ix9jDgra92oVc/FoY5B9icd5rHcTXhmXhi9ssm9ExHrSFuFGeTBu4OtZXqlpI
uWUzncMy+0nagdFRzFcbBuE6mqHY9XiR+b9fIvcp8AVBGAROdS6Elj3mzdWK2vk9atx3z/zo1F8D
hPT0P6Jp1rzj1yc8UTxbQkcrzml8Gpu42MN9ZaScVe66dvrkSHqMQnKQQMMOq+bVcIpbFI8iaPm7
AlE32uW/f6Cjz/dxBn0M+62PPNx+YXVUr+FjtWfW3wzpGsmlUC2HEl7vaVwseTXwIQObyt71dPnU
usU+OWmOnDAXKsDxa57++8eSOilS2WpThtbT3OWBA30FnVmzvBFfAxGtdMpnjXGD3bjDl3dFqN3+
dPeCUYY9tl93mQFDZWC6pvDf5IhLiG/iNkzeHrTu/NCGYK/K7p2CDIH+aBsvWuuEu/9+mZnED4Hu
5Xk4LNZeFxwyhgmgnUq9dzaEiDTExOSC8ag863NGAJ5dq/MY5mlQ9kN9KucJPJvl7VENoVvF3vLR
Z0cPpqNzbwvYVae+tHT3VLngPx2OA0aGVOGTMMtdClPHl405HtEeS55u5UfXgK4BSDI8iMW6eZbU
zlGJCa5SKjuLbrrDGCPBzsHVz14Vgkcww/c4hIKSEU+2qtOxJoqZHrmL3ei5DtVTs3Tl16wjlB9d
TElGWy0POjTqA1PTkf1X7B5xSyB4TYnnBmYO8ldzrlZaNLe8Xp6FbUMtGDit8TAIDq5WpWsJmXNT
GchulBYjtVOwQ0gwu5snc+q91NkgqqouqZeOW4+A9g26i5xSr/AuBHd7F1Ym2FcrlE1e73hEUDF3
tHoyJrEnYcJSzSprTXRmyNfJpOULOcEyCP+R9TNoVfFgGmH+MP3/f4uKzttTdPzv900zX/YkpnKw
VSo/5gWWblPPu7eJmWYm+vTXYzs89gGyAveYgYQhK4fK1zXbYbfYyEvA4OaPFeKH9dT0sLnDJQG+
EVtbzx62s03kdQqWZk5jtaf14W5kMMDJj4jtzhslqyh5ETHHmmJNTkj1mxsiKE3YXtN9JkHbFf0V
00q9567XEcM8N2FfXa2uZuB05wRH6bOKHIfvlAA3rvhhaq+66S2wUUsqtKZVzdd06CJA0q41uqhz
0TOl9RSzVssM2WdP4SG/G6NU8pBmHX9excDihyQPQqXmjdPRU04gZCItPaQcNMTCfDWxAtDdy+SZ
HF+klQkDGzxjq3Ag5A7PuxQVz3QCbjYetCXmRaK8QABfE7Q0bJSeO2c8wElgigWfW1bAdoUB0TAA
4l8z2/4XR/kRB+K8c8xienUVVKp6tmaQx8v0KqX2ARoWxt08JnsoZe3KpR94mav5Tpjr37xJaOsG
UfPWzcLiDQElEdDIGXVlBaYk7L0h4FNmlofDxPB2tWfe5N3uYpCct41Guo/OG+egZRmBJWGGkTFF
65TfOo4diMN0ht+Yjtp8ckK2OCKcV+yEooPRsF6f8n7fm026+e/jydRPYar4aiTFlazb7sHINeIN
Ilt/MnlorLQ2q67xdI4cJGkg0Bp8H/CcCM5rdmzuo+U0W3W5nTQDqbh69TA+PZUDa5QIb/JOWUxS
HI1gSwb4mAan8NKpbNyEpeahv3NBN0x5tx4iie5q0Iqb0U5HheKZdqRkJxg6Z4vjSCUvEfy4xxmt
Elhl44u6SHsRCa/PEe0+1XVtq6zc5eOhnQnnz6ZegckUbMj/nwFUt7nMpOseu/juzayNJ91BzrJ0
3Q7AE97Rwba3iiH93iSQbEY7JuZwwveL3sgDIr2bo+XFw3O+1W3lHJkbjJs2o/6usWXkrukFktyJ
xeqSs22V7+GYmU9yzrCYaThdQ88oTo1blyelNksdr+UIgLe/GC+0hV1+WmxTbSNt9A6la3m40Mse
EsOkrjKs8VTYNqw+WmREkas27Hi23NvYFkHWbcK8gfxjLtlQlSsjahCQ3oPAFeea9Iy11Bk1hGyp
kdTM1UPWGE/o67Ptf6anukStY3nMrO5+37F3uksMiqsyCG28m5lic263I8EYGG3F3VXKKrNfHJT4
FpdAlRPq4EX1VuJnZqtqX+9kz40tRt7cnhkAGcYauK045eipD4a9yBNcFYfmumEXfXcj2UN2KavU
2amZifgyUH5aeUvAq9cCIW0ZYKBE1neOfZ+mFaiFxmYkYT0lwXC6MxYMmrHAdoR3+O+XqJj2LbzJ
m5S1OjlFM55LvYpPDCADRJ5hpPdv8yjnc1Q393ft/zg7r93IjWhrPxEBpiqSt+qcu5U1N4Qchjmz
mJ7+fJQP/uORjBHwwzShHhieVjdZ3LX3Wt/y9SP2nHRdmQXqB7ePlmaLBEbLGd7YhIriKOYbxunb
bdJQdQdcEiugPuFzUUCQyQKYOSqygmdz0H5yIfJGZ5kEyXz9ESyXvh7p7d18JI/gjUbjmaCgXTXq
G39AwV2nTvIwRJdeL0B+kx6KdwEW1zEj9WwDCZRdQwMGDsQ+BE+wiPeGnwYnZtcPTcBlZSbDeKSn
0u9SCh3EihZ9jJk3xYZn7QqLlagH8zrZVrD2VJosWpS84JpV9qwrgQy6b9dWLWgrGfWwxxqurZlY
X/zZ1EWrjmi6Lvj5wVhSVbMlaW+rizB5cUl10IZpPDkFGW1agC9kCNcsbseonLHT1cD7Y5dUKP8J
zLxzD69YlIH30Os8wjKzNO87OV5KYHQ8ouhmqwIqmeutdVJHlp2O7bJquCbiAnBe3b6btVNcNKvd
TiEfVzf9EeggBaWLL78bLbmLVLCp55s8HIncquhCbG2IwdfM3QF8PYzMqc4V3Fy2opq9Byd2n5bU
QxphgVdBXttdmrT9Y+6RiVhG71OjNy8IKtF5KgBsmYPTp5AoxaLhUGA7RvCStpuupaVgD2t+L+v0
wabBR+zz2EWJT7Q4vjsjCk8fP0U2Xx5tDhmX0VNrR/lBpxmyRFKS/aD+f6GhdByZ9LWjDYdPVAje
Ojq1LLVBAtngztWmZD9A8XhQeeNwpac0ZdFbtzn0Vho35yqtax4PowfrBvJzMNjtWZWueR5skN6+
NxvVyCl4CFnUJ1UzgRDgqFqatHeSSJF72Yw4VnIFQqjJFExxAyNE7GfvZFgcM/+9p9NdeC30EifI
SfGZ1THEb5bMhmNN8Bewy3XnE9LfFEpEJzGA8BKsCHEq02RvUL9AAU2L93/W03lRbYNi2OWsyHdV
BO9N4I5cKceVD7g3oERY0TNZnILhhLW1GeIt5WgH+9GLY+CH7llZSXEsihaxCUIUurQVYJ1ZyuIV
f/uJJzbW1LlLt2uAqBrEyERZ9ZjTrYf0b1H6QjVAHtwnx4+TYfuYt0eXQbLMu2Ppj7TKGHq+TSUz
q1oZ1tkgZ/mGq+ZtVEJ/G5HRLRw0vGldwvUlgZIHYiw2PcK+axo6ZAu5ffMKXvA5GuP43XbDjayT
zax4unfhGZCcgywc6uvDx6tpdkcOUfH48QoGNdD45qms6/6urpuKrXSeMackDB6fQfWo4pzF2MEv
FtKTuTmtZEg4I6ZIjqNmClLjlNlhtKaCSlDTZS7arPJAVrv5VNNdtumcHr1QTqc+TvRTlUp3gZqi
XdJWShjmp8mjCPWrilz7bwJ+lmxkMX/ePKmN77GivUpbZ43oBj9uRZwoH0LNhzCfciQRhwHhPpaq
Gnm4WR8+fgJ3SZEQDcBr+XPiQArrTUK1+4lyjxzxn5h3/mQA6l95bPl7P3T9U260LwD09JkU5Z+G
PmwZ7BZiBRYtvgAzcHZT3zyO8ysXIcCdZzfdRp9RS3oy/UUbsHgW5jg7JUK5jZ0oeUlLUEaATqqz
3YZPQC7ZfGoQ2wfNdl7dMXmirMbOhSwlsnXtNho6Q4MYzWLm2bwN5gE+hLVMa/yDG6bqPuy7P8Qs
ao7sWqBlTPTDxymZf9LsWSKEdHpleS3M5YlRhWM2Yity3XqqUy1ajpMuth+8fS0mnThD4L5NY2KZ
xqHa+RA3mRx63EBZJrb4RIzjxwbCaJkvJWVVwP+fasljmqzpdtTjo9WJ4X4EH6K3OBqbDCyVHrW3
JG2TbezG8Ub3DSSHQ/GeC0SiI8SOmxuJl55h4J0xCPttGNNl0kZQT/zC2Fem1S3JNBJvg5EjSOvV
zRgNQYYzcqqOdtfccFNrzBzBxWvG4BTLbqEzC7x8nDKX/b+MPVqenfZ34njEguWGukGtq5ata1y4
Ao8UquNZrxK6eyTI/KEz6NZT+nRJAv3xozTNWwf4A5Er2gTLStPNPTqSbKb/0+nPxjdH1d+kiQgi
/X6JdEA85kjdINFBCM7OnDf0rzwh2eddqpKamtU32u1YZt3Vmy8DNbT3nZ6295ry1UaL3F2Qmj/g
s2+dJu12UZ4nB8bpt3Te6BG6aDAQ42v7v5eFXnRs4Mu/8nLvVJ79XvaVtxRylAe7TrxL5jL7hFss
dkPOdL/1ygQjSJCcPn7SlUfxHQluUavq9toUs73I46PH3u+eAvPPmofqJiqUt4RwAcTQUI8++nrg
V7l79R2YYiGUxUWmPSXoKTNWby1ven/h2oe2jaynDg3aymSaZ7BCnEiMt5bpELvL32dmfE70sC3b
MhzDptq0oX7ocyjfvz7dvp78MBbADKANulthq73nGT9pCGjYPnA0/v5vMz+HQ/HXOZZO1CD1sXRd
/VM4lMI6zAaCGLQcP8mf8OvvhJu0fxYVFqYI8v392HvhJrTbH2WLAFlYMC9Hgq+rMnhhKhG414mx
7r6sDGsX2emfZZKiUQhSbxcLEnZMrxK3chqSudL4JthKfs4ntC2H1FZHQoExLUeXn1K2+piMbEYD
3cJrjWPPh7Nn5xwSxXalKAa8k3oWu3u+L0tb89lZUF3LF/LS1WlkhjfFPOSywSZ5FnIBjoJaW9tS
GCt25T4il+uY6uLNl1W1LAk0WlVpiAvO7gi6BckXhEO0ccLqp94wCxGIhBd9q5mLzNfooDY8ewpp
TzQSSCSLq+agEZhOvF3jociyjrbp+M/Sqgl5l+soo/dr0aBZUUWuvd7vabjis1TVXCeXUJxLLK/s
EXSxJpzVZ2wSn2xDrM0w1E+ROZbrPobzWhf4NXUvJSyh6jDmG1jnf3+1oMz+cu/TQmYi7grb0nXj
c6BmYoA6MiyMHpY0zhYnWk+BR6tEResBlx7OVEpUBQvvYgKJ2+rtSH2CNSnL3QYlYL6k81TdO6Rp
bfyyYtaYMhrsKvakTcXCVw5jd21Bm6MGQXAZpNNL7cTTXU6MwFLlDFjA5so9pW17otPmPgZGTIcZ
NakEOIx5uriolvxyUdfRBmWh99Q05QO4KvVnin7SpDmWnJspNl5RQUcYLqv0DxMRnQlapRNzF8Fv
tNNIOrNyQ/PQdBmz6jkgz8NptjLgDl+xAF7MNrDuaLuwrW58/T42hHEZ0FyU9TJ0G1iDhX4AvAzJ
1Qy0vTuV2r6zxgAqDu3EvncZfWmut5ckeu+yPupxE2TzgIy8rlXUWNMS4kN9j/euXk4YJCxfN0CZ
Z+05bU1UMJGBqgFTa1pcTb05hm5UPhnKN+7bmhh3Lv5dZ6EXwnRxYWYXPVmVVu1MM0zp4O3p5wwb
MnOof0Kr30IKsVd9wHjC0/SS5z4mwIA14yGyBqQUemiTPcBPyJMUId20DdlEEDDv5gdwau3h91eY
/TmqypaWZRuGZOHTPWF/JAX+a/krLctQCM4hSGf6I2xi42PDt2rgerHBwLGr+nprAcLFGEjgYQLS
9q5li7aKVeUvlBU450ITpwhmXTRmr8GEENyd3kFpjHNWUORk2wH7+nFstSXMHOYQBMPkre5fBpJJ
Mt1WRy16sQzfu+Kwt1Tl8YHps1UeklZoR+aPJgZY4eyh4rxqApp353o0XyDFMz4OwtXvPw8xr2HF
RwLxPwm2fB5zSC4RhzrgdVf/lH6qk9cDfRi1olcBAQ1sb9xrfYdHyXa0RR/0r56BTMUPVY9lFbyd
hZbwjFT2IGE3Hx0+6m1lqJ6+efcSpsGIxk63z0h446VOgBUYQvPvFv8AJErAGMNShHzNohnLx07u
dUs+Y+jQsMzz5Il04yle0so01mDANFCvV38CqxSn5S3Wudk1A7daFTrpOyZFqFIJ8QpV4twH0RtG
ObnzPS/CkmvE58QO94Nu5z9jQ7lLjZHXNyG6H2v/58/NskzWKt1z+Ng+FSlsVGPD95MCCwozedan
BgdzUPyomjkBa94CiD7zd6mhH0zW+RMbrX3x3gN4T1DPxO5CQi2hD+nmT9ywfxfxW0wRa4biGTmF
uei7da5yKAqt4d7RM8UT6/jeonRcc+mSFrSXPU6ahoxyPjDhIx7B1uypN1E36LALcpvGjiwzgzdI
If0jknMUBcaxNGIrUbcscyCPVqPRYePvAFP5dA6YzlnZxos8c+Mb7jyEkn8UsaWOhpkurTk/Xtdl
/syW46olRnn1LQO2Wn7EONTcqy46l2zdF7+/Po3P+V7UKSzzpuHpKKsAnMzF4r/u1wSho273Qbmw
9ag7Dp0T7eoEv3SbeIe8irDP2WHG7Bq0KCDeQxGM/VG1zntaxLDcI6e+GWkdLfwiYd6IXQJydy+3
qIe/zXn8r3dKQNpcsAKJpbj69Z0yI2DcgVUUl0A4AL8JaUuFi8yLjUffKd97ZiNHVcXOit6GtcKN
u6uJobl4k/4gc6lWRd+ltHPiHxhPmeaojElx5VvflH9fims+T9c0Wf9cS+i2nMMq//V5+hlWNb9t
ikU0gVTSBaFACTnXy6AhSzPECbEoM3xc33yLc5X3691Cp02YLvUm/xrmp1WmzFu7HuFl8HdVG38q
QvalND8goSib8BwYsvba7NISFgsguHwazZ09iDdoVuBeG82kd4Fp85s39XXps2FaeZ7gHdm6Y38q
77q4qGtzBKwRy3annEqdEqD5u4Dm0GokVmQbGmrYlWncIn+1d/2onr55B1+KY8ny60lDCNNyXSJd
f/0y2laHkUl/cpHGWB49yNfY2nyIHvxVNpKqTWELWp9Jt6OBwmMzHF7Yb247SdwL6WLWNzebmL+G
T1+Tx3Whu9JxPMN1Pt1srkIRY6YReSqhOoWyqzZ5omJ8WqnzltaA8ZHC7PQ8yk60QR9hFxovYGCh
l8e2OCXa5OwBub7IrEt37GEMWhFJuJakykiG5QfYDCHzPA8CsGgMtWqNyL8O3bMhwj5hr21ZOwo+
WHcMQoV/34pc++lWp7axw2fi214ncwBfMSfYsAHTYCrH6XHo1Ws5tzg/Tp4D9iWTgpRreIb3tdt4
q3gKrymdg7NFjNZdrg/R62QhedQa1R8+Wu4fJy1q/7bdzN/2VhMcv/mev9500qCk4TnLdohd0KfL
XyRWhLMJoUKQ9/mcNbmyBqt5dhEF7QC6T0sc2N2dWZXesSDt3B+H7MGcx8pumNMkeWUPEdp+BcjN
NU6uSv74/fuzvt6e0pCu6cLcslyHx9qv16GWl5CsJrYEFe6Ck+sUt0lv1CocKvixg2Ig0ebBso7c
v+haqbU7B3v3TY1EZA4eGkrRraSiNnGzzr8UwWy6p3z/OEGjRvE76sX242VbPEcgEy0T+T7R3cF9
4L7VmcXzaIA+B3vN20UlnbrMnqKzozsHihP3TPfwm0vd+LINltIyDZeAVINtnvu5DpRsl3T6EBHD
rGzPAhFfpF95px6Sc3wd8WVt/aAg2bzxz9CwdsQoNQdr/s8GY3rHwPuKpYU97ZDevvkuvhaoVGS6
IyVqSRsn/6csVRAMUAtwny8U04STpjUe0HR0yBbpNtyd5koL7eHILTntPIBWy4qWZ5u/6RmsIMJL
ymM4jdNR9bp1Rk2TA8WM7EUtXfsEykic5rE9nTDHX+dU+lneATWahh+x6qaVxAJKGyUS90PjYF0F
SrwEBwI7xiH7q2Xi9vvf9T8e7lIIiwrKEhaZcZ/TRavathumLNHCMeWCCDwa1a2JLs10tAsy7/Wg
au8+rKB9onM8DKEWApR5TTJrqaKyORKzZp37ocUbkSF0QcBCOqsRuZffv03z61fimPQAKMYc3i3V
3q+3RxYiWOKqnOPjMZJQO1CP12P7PPnMqTLyNIKxMG8MWIxbGmds/Itk6bAo3dWJ/0BxRI+oKKD4
u4mgpwXjxh6nnYJEC9qYk2BDRhPXRr3hEb/y+zf/EW3+65rODc1ux2JdN6mmPq09WqQRBN6MiN/p
WoOaRRKu1PDYeo59xOD0F4Yj8C4IGtOa6Dx2/MYpjypCumNcnb9/L9bXm44NAfNdnna2zjP98weZ
2Iln2C3wpvqUIZW+K1JvfO4D9A+eED2QbyyOWpHuG9dIL13gOge4rc+679FjjSPzmFSuuHnKACLi
BH8BzNF2Mq/nvOlwWplGCkyuUsePvDl94h4qTPkGw/aYdWzoQqeLXlOlk3FnQRFJKjEcs0y+AZF1
TqqsYc6iE1zr5CCug7RhRPT/8evzZOWad2cLg/6p9sJ3lqRVnaWL2nT/nibhnIgq9rdsmA3oLrYG
D9Er1zUAiJtXmDbJokP3YkimKr4S0aYoQyb6dTkngaOn7EL3QRMjA3nxRpxTekpojSwaLQIpNb/s
o8LZR4ml7qWBvHHSM+eYuaLe1ilqyKAxS2cFe33F1j60jXeHzIt+1I82WvICsa79TSfQ+VofUxrP
u82Pcp6y59e7aOTthDDh84WvAEdO5SWpnOAVG1V6tDIQ+i5Pt40vIGXx1Q0LsyxewTC1J30q0Jg0
KQlXIXkK7RBHr17XoAcS6Smc22Xp6OEhANUtNGyKCUGQWEGiLb/scLBbf4KJGKmnvkAs1pREnJkL
FtkVKSQA/H3LRB0bEK2VGd4tx4mwFE7pnBstKPeEZwRgo5T+YGe4coG3DuugFyy6rZufA7ulxwEq
QCd9Q2sC6xl/0xtR44+d5ZMYg0/triqaBm2kUd8ipyy3Lmq7XjWz+615tPTE2SWQzdamSsR+hJjg
FKH1Vlq+3MhEkd0yZhl7sZBhJJPBVRwmzU5kMwZ3RWT9tOIDDMF8eB0ull4+e5HbQX8wpgdDK+0l
Xn65+f0l/F9LoXR4eNM5tmi623Ml8a/tgxoTAhhNHdYuEZWi9OUt7+q/9BxDX47gZpOIazaZ5aaJ
hwRbKBEG9mDeIKlZTy4DOpXXeyyr/v0AOx9Cs3dNCSo6FC5yvR4H1scrGo7T3e/f939UOA7eUM/F
IWuZzpfKFswmZnwFFdECfFzjQ7CGaqHGJlglegmWka9imwOu3BmF2IUhlIemYZrTAKNd6Jr0DvNL
Z/4ek87/23d7pBztSKJXbZJxjtlvEY8KQZNJHkOnt87Gt/CJMcqg5uNqbzGzHozATa7MgPs5YnbA
HmD+sKJ0YkrRiH1t41z5/S8tvjRT5zJet3WeriZbvo/+9r++LEZHY2ZHYD49nXDsHnbDISIR+K4b
A7VqiArcMT6LT65P68Ttw9vQ2Vh0a+eeyY6+/IiYKefEU0g9Eex4eOrEpcYLtye1OWLPdsg9NApF
i615Ae45Wkm9SE6TwMLZ4lN0VmZSx7t+MP6wQ7OhfxQ0RCgtoACQ9x5umyFjBAIOb8+1XO2qrqtQ
mjrNZhx98hZq3aQigaDjhVSUUg+J6nK7mycWJamIr1a3RSajv2j0kui24d9C1Km+ud4/no6fnp6u
CcvStYVJfWx92hGJroFY4+b5QsaRxROEZAXdyODmhk14jXKahj2tAKDtPfwdLVEPiH5icuC7/H5S
k3k3BuW49bQuuvUmtiUDdTB7kwTrXB07NIHIX1iP5C6v7aIvDqaZIBXouvjJret4rbvedOg6oCRe
ZRQG/DIjXBcBw+ePbQxGTm/V+7kJK9hzl4aPwfujvVxXdrFFLfn+8aqPTY+AU79aZM6cuVHrxpaA
B/xbc+MogMr13c32H/WS59BftT1pAaU1Py0SsYfOkZk4BAOCd9DkPqmixZlhIk74eJkX5VZEgbpW
Xs+qrrlipYHP3ckykytJK36bd+DaUjj7P7Ap27WON7sA/pHuUqeX50Ak/SWYDnSMIRMwgaeXW1z7
aAzwktSrIgaUhsB/2AUTuS2x7iDxsb75JY2ve3eKc9NlOiQc27U/7+k6X8q8TCz0HaU9bcIk7Xcy
kq+jKN64OP65Pxx7vI+KbljawIIOgfSHve9AoMHPPX1TS38dtEkY0B5mBipVbIGfG5KDVlQR6xN7
AC3dUE0VD0YcRhd7wh7fhAitYqve2sOoH8KseiuFdepYFV41NRz9Sb0qNR5rOdg8lT17KbqKyFbT
RvBA45Cx5Uh+LoHnTf83RCH3xzcL1XxB/HqXuYakMOCDFJJtz6caVRJkh2dyxGOvYHajzHLXgOHv
x6oHjBum4XkkOfmck9j8z0kEdQ/2tKwWA1gonAlEm4YgFZyLaVn1C79pt68QhcE04mVkCcyGkwco
8tAGNvB9YrrXMs6dxwk8bAkc70FPSbkZfK06S814q/1W3LcEytxVXp1evJtAivxCJV+spWkaOFim
dtm03O6ImklrDTK8LN4jGQT9OSrycZNqL1XaFbsAyvsisRpJbVWqRZm7LUhRTd4SUnWDqCWcnnH7
N4uW/FpmM0Rz5k+T68HBDfrrQ3oQsi4HZGPogkEOg+CY0abanv6HdrXBWKz00LEXcW4DZa9xSLGs
NYePrJIGUujGH/HkKsfGCapX4XaMQb3PzQhtaqOrNV1TDZy0ZnQRa5H831zMKJXZMRPdgUys5p+o
TGTDlFoaSYMFtfTh/06jlffEgN4Uo4A7K8v6tzZmUlc5eFLaPnKf2pi9KBaeNyeC0kTG3DujFvoP
VpfeVz2YafI3MLYjGopB8h1gileLFBnSRrM8gFhd4NEHdk8Duv04cdqVXitrlZgulusyzNdsI80T
pG9WBaq3JmKqOFYPE/hZIm+BOXyzUlj/sVIwSDYl4imLTt/nEYur5T5aDpZDdzZVjlaMQ02Z3dmK
hm7VOaN5Q3sEiWClJK45UDCl6quDVhLyoPF1gWoypq0/4jaZEuDIbU90mmOsTHsAxUm+LJ5jTz/y
92bLsC6bdTGa4c2BEiLqKb40JkshyubggaAHKJKoopvCgRkxQUUFk/pdr+trD3HuIQn+cQUL5OcK
MWkJQ8zwNaA49tKbdJs/4sx13qpZPxImnrPPymh2eyY7LjPIlki997Wrmr1j3Q2NQmNtqZB0HOWs
fr/KyK+PJZ7iHm+OpxLUVPFpA0LfHo4RuVOLqo83YYfTq2m14V4QoXzQOhh7kP/uP/4ocEqoopEk
3yhtqCyi4KSV0iDbO7UuemBeBnAIxKxEV8O1f5ZIq2Afp3KdMMC7M5ht39U8vPZV6UCijf1TlbTG
nTVp3qXTjeI0YNRfhFM2vdNU3ZNYlz6bvaZvWwL97nw3eyesd7hZ88lJ5A9onyERG/1zood/oknN
L4I0ACIPGQ2l/pIEL1KRygYtZe4+1aQ47Mk/qFehNIpt3nc1mlI3OBVR69+ljb5Jy2LePyv1g0lo
dIYytitjiYQtuGhG8M2WnzbDl7XdM6QjbD4JRD3y89XPTdjzjAbc04x1t8UBxX6sDkftVMOTCiLz
5CZefswwAriEkKzsSRt3zlCAVbejXtzpbGZN+6q6HqBzVVnbYVpiEoNKl3dybRDl95dVGe8s2ANV
POaQqQzQaLq1CSNJlQ99svQmMEODrqynXOJ4CpWn/2X1ZHcD+V94SqdhIBE5GUwAFnI2EmQg1TZu
a2er1MQdUHaVsWmqDOv5MJT3DR8f/UDcTQEcEfI3tsbkMy5OJiIacxtCVAtd/sjYfc6N6W8NMlf8
Dw7ODd1vlpby/qw8qrm4rO1b7zMTrqyjHoDxu1PdfEdEEIWSECjKFOkju1FkT35X+KeCrCGEs3/I
LJEgr4W497AoMjmeYH2P20Ionc4rEcSMceHVKPQlp3T2cwAOdO7I9qa1q2JvUzCnRfQpZtOMuYjc
2MZGq8Pzgi2Fy7COVg2cxytjoH6dETO1T2DoZqjlIJZykqEO+ldnHm00LTMqLO7Prspfx9Y3Thh2
I4aXjdpkrOILSR/xQt4rGs3C5H9Wm3sBS5/Fq42BlcfpbFNC3gKoB47jlCyj1Mj3akqgZTZ6te7K
UWwGLBAbOzOis5lXWy4272jNp2iOaB9sLgUrzcd9VIvuMde2UsdXMIDIfGRC8oej6HnZaqsUFU//
/06Nbrz+fnn5jwLMM/lHzE9dHVX/p6pXT2ozbjrJtjKzTqSPwwppU4cYloHk1IYwLBGr4Rmx3SNZ
skCTRzQ8WlX9LKizbjZBM8upgbIlRP4UBdYeUUb5BwAXonix0Ar/uTXht8+7Lru0v6kYPuZvvxZg
zEMYBtKcs9kfO5/ee+wPs02gbBYZM9i1q3HRlPUskqFSWKqYpduglJiDirv7uBtGivYmxNaWe+ih
JE4SHkCK/MNlTiALM38nxfCI7D6af9KCXmPlMdKtWZrpqcoHWOadg8xpGBlhZ/e//yKM/yjNPYeW
MqU529+vYzVUt8KgG8s3EUbjybVGY+eHDIHxFoSLwXPzXZ3b9Y1miw4NBA4h5thdh2LlnI3GXnmJ
c7O6Kj4PzA0XxIRMzJqS0KVWIXh1ZgXV3rtK2vsw7KYzmvDpUaZsr1xJHDT/54seh9aB7BXrkMCA
umsR+WHh4aX0y7/BmuQHmVVyFWqR2kxh8dPBgn2t9XOtQ1ysyhxz1BAc/dHMrvFUs8IjikIKiynA
Ncw/2DCvJ02Tb2J47lU+bEXVuGtLkzFkiG6T63GzjcyEJL++WbU2IBymmtmFOEgL05sDTRQ3Hhyq
nhYr9KZqC+RGrUy3QQmOcHHXhCYeRLQHBXJQEqKi7ppPrgXbPtCoHI1saVWe8eAsddWND8b8c9Xl
LQqQ4lhmU8pTEhkIAZ3JnuiT/GGogAMQd4WeTMvmAAt7RTxJ95LPhiYGEIcEHfnKq6EAFZrNXrb4
K2QQfSZkazymePYXWZTPgHKvXk3E8i1pLZoHGn/XCQ/6BhnRgBHCIBXJmoZ3aPF3XS8QB4yhRgZG
z0RDCxWYQCd+shugnr+/2r6qVR20CewBHd1ky+u6n2+dqCrSyoQOZZt1t+tz+BSD9VLBRF+mSR5U
G+yJ/Wb0qnRrOMnI+KZLX40ZddWamCeLgQ5wAiLhrhAAovu8z94TtI866qU/g1ocUoSHPzUXck9c
gr7CLcWieGjKYCQEeEAWyzq7BCygtk0RPQkM7G+Iu4Y7RnPiTJ63eRNJeXWyM3yRaa8zOkYJMv8Y
Vu20t1NfwnXRaVGJmOSuhqa8R/91Awqq3OSZJHhbVgMrb6pfmqqZCOnxvR+WmJ2ZkwBxTxbIxEW/
d3vf2hfYuPI7nbSmb4o370svi4+ZpgJTO0Qm8yD11z1NCP4sVg4P7EIVT/SLs7XmdM1K0PWiyZL3
R6MlAbEoulel1x2T6mE6fpzCIsSSFd468zqY16aez6q+dsFVNy4cHkFVxqU/V/a+CS6OcfaMc4Dp
8tpImBEsYiFEAgFHrZrxAXtvI8N3LdTgNwHBWYm2rn9iMDz4mYeNJ0wk7XXNvvJfv3eVQjqdl/0y
rphizYc07q3wwW7nw/w4HPGQZI8c3fgYZY+B9r/HVD/5/mNjPw31U2U/5ekzR2E/ZeMzR5w+1xre
BkhkL7n2zAFR406rs64nIgmGoQfp4eaFxYYoK+9HlqFuxNj2Ku00XGPNaR/Vt20fU/+y73TYZCCY
RS1rmugqPjXLDGHShEjQthsSgeSeVHC8dBAl++wweHuLD8k+cG5BU0dHH3MZOVPNsdGOpHOJA3GD
dXlqpvkYvJPMz/TYOWz37OfnLkdqeHFdjEQXjgmjqHcpvUtVXGvK6uk6fBzTdHX9+Sirm+/zNcDj
u7X8bNwC5hKrlM/kUcJxgeqWPTZtZu/MJDhqeKsgL8tqF5ROeAmKBA28MDaFudNoyO31GXa317q9
Q+q8DyuRa34+QsJJvL2fHjjc9JCg5CYkwj7IinDxY+AfS30+LMIp8pORn0BhjZCsMFSmZw5gumZ6
VvLcbHrr4CWXSp7H7uIkl1Je+u6SEzgpL0l65YjSa9xfC2c+wv6aOdfEubbZjUMOtzq72cN8kG/X
mitzuKXeTR9usriPvVtrdObBI64jURY91lmCympDOJ4Ldj/R4o5YJMGC5OjBBqJLcjM1FBmBqvsN
DgvySu9Ffm99HEZ+z+E7kMvuXefGVYbSDzOp7dzs5Jb286En/3vk4vrPkYqrF5Eyc3U+zmF7saKr
1lxsi0SwC47HLLok7TmJLlF75ghadsdnZZ9adeJcqlOTzAeGHARUsj/aH0cKk8w70B7kSOpDVB/C
6MCQOO/3fb5P+71HNFD8jSz8q0oGPRSqAYPmH1tJ77M/IQtgh9WhjazTDIuHsEjcVdfq/WrAxPEw
jqo++43Hr5OKByboxJDNmr+6V4rgCZtgeHoqBoqLw8cffZwIALJOtnWIRuGRAu8gF4d6QYJdN91C
z23OmlLrykCkHY6wEVPIMQBEivFH2NQLaSTuS1wzwODOjNYfRqT5z50MFP3YunLLpjf657/XKaxD
2ewDlJfrBHDxne2U3eXjlGPTu0SdHWxas5F3Y/E6UWmea6tKrxjA8MAkf0q7Sl/U0NS7JvtG+PC1
fp6H7GjEpIWa2WJO82mFb8j8RexdLMQkHuMk9hAMTWt7xqFFPVtXfQQLM9UV/qf8HOZdwx6enJOR
FK4hGx5MKZ5cIZIbdrdIsMG1ErWySyVgHcP1GgAUX9DlkVpcfPNsMuZ17ZfqmXeOGNxARcLA48sW
16UTXKhsgPKjQrVpp5qnZG0+pdhXVraNjSPJSnklowV4shc8C9ToYDjobTpd1tLo6Qj8nWO1HRMf
V5vU+2pOEvh9nWJ+fYAyAqItA+ABl4H7eRgUO9PIjgLYUTuCEC4kBhcRuMFW6f9D2HktuW1tW/SL
UIUcXptIDOigDpL8grJlGzlnfP0dG5LPtdUud9U0ik3JdpMEgb3XmmtMuDlwaaz7baIKxxrZW+Q6
B13SbKdCsKVhk0gkFX4xuqoPFmXSoc3M5C0s1S13cKerW/wVcM3D2Owf9V/e23R4aymc4Rukk4AP
+ifHAL2lZB96rTrlch8ziwY+0DbIRRi0kvg9eJsnGq/L2Riv9QDNzey2wOh0fKCVtd1qWwp7TPyM
3EzELC/cF//7TX1vYOHXY2GiY6HGQf2uCbAzDk3AJNy2dIrbV+DfRGstfU7JIF48fdCwI7P1i2KT
SEOGxO7Vmc5iPqi0F+3tFzmbgD3G1PQa3aS9CyojdAybaueqfrDDe1+E5Dd1hOuC2/Zhwvzp21WR
erX28D3TTVxiOxzIzoAzzyqMnsk0vS/vbGuv/F4ZVexoBEgxU8UM/wyLdFfF9Rubgmg+Ke7Yzsy9
pUSy9s5mRYquijaMDUJkmnEopJUiexW2nPukInC7kI0N+o50xybLfqOEQ4taiZVnU881d95oc6lS
5hCFYdS+lbJF+eAj+pfzXsPyj92QhrXOrvCfL1yuWiqn+OhO1LHn69TkNlGXI4VX+a7KtG85ZmGf
sWTme2bPiHm1dgk+679/CfNfrhAaFzVWQLiI3hudSmxcdqlUAqiR+rJKaA2E+nA0epGa0iYX2J6U
pNliUjck24+RUB8nTf5KFsS3lLjh3yFNXAbiR26DDHdyYYdLRRjqqTrqvzVkrjxh6useROHkji+S
fF0T7EpbXy3PYLVxeI8u18/Wa3XKXumw3Zhmbu+dZCJIsWK2fRPlkrGdyJSAklyUTD6kHXMb8JrP
tj3Kj1qpOS9S1+Z3GsZ3pqTz+MWyaLwMmtOcjz/V5TH3pvguH2tMW1ZMeiKD4SHXxjxMyBNx41Wz
HvZUuiVy271ZjMsoVSqLhBlqdJnyCW9MtMiQFje56kKMJM4nszM37Lkk1v33B8LAx/trtkGvBiYE
lQ9L/7lMDY12mig4taDPMKPsiRPZOv6/41GrT0+mxrJVqJyxB57JGETrKDSV5308z064OiHnzuir
RIqPQosWOHGwaUKsnWCmktfAtoVxmpa0PQUXB9wF5Wmj4EzW29e1vX6XnFw17WIcKgi5my+4ElEW
nzVFyFDOhPJsI2NuoXDXKiGKxzCZQjumOEwofLBqwa4RwhSYQ6APAaGNjRWQoLhjhWEjn4XMuxpr
mH2rZ4CPpCid0ZieY+O8r+c+u9gGCNKL2V307jLvF7aHlS1UoOmalteMdKXpuiS3UrsijLLf1e03
rRVq9lu13yzoLOSCQiWpIgSeJIeG98FHeKwHfrrr2jg0ufNyYRP9w39+seshb9sNCi2OzWF9cIC/
3HfKJcV1xmgYE1U5rZQnKuUMrzX2n8Os+cUE7jyNs+LG3Glzyc2SnK5kzJ7z+Hc97aqIemoVHY+k
styuiWpxI4+Li9lkXyVmd55NcsDc1BrlT/tmaG5HJkvYsaJ4am9ML9Z32Bc/MyvXPTaN1T1ug9OF
aUZF2CqX7jFJ9Cd5A+WtOyIx1J5MgtuGb3ne7g9jJsmPGCDSO8tp9a8MspVuW5e4hSr2U3u2r7ZL
7UO/G3mxoLYgFBZ6aNXjqwq2NmIO24pya7RAxOimX/UOHAcMiPD2jF9zkyFTlREDVyON/O5wbiiM
9d6xZR+fiCT/k0Bt5zGvehyLoljdMHLH6GltYDIHFj3Mah3qT6VM3jWjl7UUEJU7nMyxsGASOgOI
BngLQ6ZqPkOQcMtmZncLbW4elUp6G3ez+pbZ7TfcvtDD1Ji35KOlo/yuycCMKW1vbjWGzVjDYYL8
m9MFgJakV5VC9A4ZfHKQ5MTXhQoXkS7EcDFk55EEISBA2dnehOLt3Fpnhtjt/MKo9Tpc9uFSx5dB
uQBk7+rrvFyHml0rs5Bumd/25cqkL2pJOMtvs3qzB6EuiXb1htoumhKhHsP6obnjYia0HdIEZD6y
4kg9jk5MZFJUtfdAtyTnTgF/0t7nUoSG9j5T8CPeL+19K0WoPzRKEZrZupkEC3kDf+fQokRoI84v
jTBv6mlkppHWi2Op3+LjSI8DOQpcmb41nyxyur9uVi6fOmdoniqCvwif3vJnIj7VO0B86uNutJ9b
DY7XtaaW2d6m5Oa0N4sH+83AZOzc+NJL9s05pFaRfGhdxDd+XoTGhf2a0GBGa3HP90uEA5lRZUZj
cZ8vYCtJE47q4j4zo8QEqyL0hHXRNiLzkJTfi7zL5aTMkWpE+xythzYj0ixu2dFU/tBq3VBXRuQw
jNYNi7SKS7oRSpvbFl/REl9LRSjur3Z/tTICaaEhXDQ2jewVD1XNZQf6L50L5o21szGdCTzKPuNT
QccSNNy55jLlN4UthFDu1lqgawG2pY9uUWLD888LnCYr3OYsph5Ys/9sUV/lfTZydWInZ1qSy9j2
mcKmfMuJpTqUwjUgqI1BLTGDJ0TCTFIJrXGwx8QCBI0WpIsQQ9YSc9ZZUEBSk4XM0e9rf+t8jeRb
19R8XfMhcX3XUIIcIvMZPllACrtlBl0WGth22pAo4hq4o4F/K8xSTJlCaftDWOgQPvLROJvphTm8
Ws8df9klILJqB5uiVs6oVc4Qr4vxnI3nxAlTInp5Obhywb6MYauEG3fUMlziAG1xUHJn04KEF9II
xWkAEg4Nsm+MPhknUPAygqF9ZPBCeFmaz9jcd01DgHbuhbyiXaEnYS/OCwzq1P5wz8KC7l8+ONaa
hs5uy8Il+ZP/olPMWZcIoCMGhgr0aYNVQpY2WNDEhfCAtM5N8HQqbrbQzHSJHUi4lCbwM72p8hbA
0oO3VR71TaTo3jp4mi5kHLJYmOleIXnVoYZoXkBmh0i9mrg2SJ4FUVuCz+SRjId6wxsNluHebAit
/DiSP0Dhwltob2CeBgzNbrX2Umx8YOdIuiXRWHMR63S0Dj80Zy6C4uboJ9U5dTI9HCDQJwV21KEE
onsiRD9Ial27cEdZqD/USqQCunHh1WTQFoy4Ce2dt1BAYZtOAsXikWdDEQtttgeUtuVJqMK2NxxS
6H9kGEg84X+wPUQFBmWHEttjxh5ph0gLxz04Qpzy4JeSjIjU3JsxweTelnsOSbOO22B52txKd6Gw
aBvWHrds3IzcvtzNY5YM5PCeKkg7ItXlBKi+3BgPPjFmHYc2IRIEGfK5Ju5eunrnggnHsZvDeldc
AEZAZlW4cJarJx7JLGg/RHdmG7z6rcB3PlAn8Iixpe+mbR4bppJPcOMt8hKDLB0hZtzFmDsfGR+3
IdQdqndvMMCWe5PhDaPQuJMZ6kFhVQ5tdNuY7M280XazzAPLk2hCCumCq7sMtKzcsXbnmqEKF1MI
lFlbx5l46mVxFP6vTRxrCx8Eicauw3K9IFrUzWehQXY7QtUMoUbijzgtXavw0MYHuojjglSvX7zp
OK58jiq/CYRHfiuh/hDlq4wPnSKW7QFZQjl/E5QWYeuZbyqerniO5SmzZ4F5mz1ZYQXFFKu3tELT
oT33bMcFKYkFutbdUnf1zSXZfBzdngBo1m98rny6MVNmJ+VM9YNh4kk+OfMH1YHDAvjTBVx3sP6Y
BrPVVLTUf65Q260tK/C5uNRilSleXU6fmQ1Pn+Ne8+ZlqUIyDlIMZ7bsMXjC8mRQtC+S9ZRgw4hj
Vl+ltj/RHGwCWy7PC9a5oJgTlqmQxLCmpw//fyiZhzhZ1hfH+lJMX6qJ/8yXPfnSTV+U5It2iAww
8KcHAfWzVH429bdp/6z1b7YuFOtvFo/jV5Rur86lTJ/y7XUoX8vtFYitpb+gYaBx8JImL3nyYu/P
DAEa9bN1yLY+pYtQvnzS9Keh+GToT41GOg6g47apyFzOTPu52CSiMpr4j9zM6ldyD8Me/94jFhWs
UdOYn0rmmD/99630Xyq2GK9oozsMv+rUvn6qIsnzAFgzFhWv2nrQW0a5jsNWkjfTlFh9mgWD87qp
b3Jrkqg5Gsq16/KvvcMFmpAXzV1YIckKaMmB1CaSZYr8ywb4xbVJKDuXGT4VaOa9qim+EcM4zxuR
HthU8tNU7izFnOJaGav8dDw18OOdBXOSVNfUoZlgk2si4eiy7Mx+3tbVuBvZBZdx/kbCunElNOzv
h0xxaxHmvnfK3awurENJuGVQIrn0o2S/2BO5qeXccw2BmuaClQ2Noa1ee9zdH5zg1vuyBj0Tpnlp
weMaoC33zxN8NdW4kPudE7yzuc8Jk2ZjDduZwE+0OudKOe8O6xMh1i3flUD9dZh1EmLpgli3xKU4
sm5Buu1O9yxepPnHygUXYGb5rFyQTi7OsXJh8ZIXYv3CuiVdf6xb5thn3TIe+r5uYenSsAHOwmkN
tVYsWlBphDlqz8mxdImTH4sWMf8GgTWrNx/WILQmK70dh0bCABt73YS9zt6khwkQWPTfZ6n1viSh
UUsUJkEGpBzGZP75bhZEa4+gIVsysUCQlJRUbwPW3dtmP844AkHdtduXrN8x7lpzkBDGArnZ3q/H
YepL2iB5sZw6+Gxhb2cLc0L4zIZS1X8dVeXUAv109b2ZAosWD01Phhn5PvyelgKL9b+njuf7vo9P
DeBk7/gDggr/XNWNMJE88wenhrk/ke9hE1h9rfnYmE3ecOp/cQAyn6p8fXOS/FszGLm351v8PC0q
CRrZTrfBWOxLAuWFFrT5OKtYYIpcrl/VWtKv0yzyePu6fpWxgkb2N3OgPtZ0TvELmcW/xtNWfVvH
+DZTh3/tcRYcxI22xtMlObsVOpmKzXdUX5VB7Z6coe7/NOROvit0HAKFAascg93gtWPVvvz3Rwc9
6f2SD8sJnluZT5At6E+fnUyRUSLMvj0titpSjtYplFlq88BQxNR4Oy0Ax+1M1n4eS/meZPtD1UqW
qseQMuppy0dZx/Sgvy/+ivVKE5oX33F8u2AgKLAcn0QvvcChG2h9YG9CpRnkh5Y0nA5JBivkENFo
Il57WUKjCbVDwxJiCmSgcm/CZgnXJpzJ317EMVvCsQmTJdSTsMU42DB0GZYNX5UAsMxyKDUCdQ2U
doNhCc0JTjo+96F8MPj1+kADaNoHzhaofVCZgbEFhRlkh+Y0HA/1aWg3Qm0azkvIFMi4UA9gJk9t
QgaK2yXcGiEKKyXzxY1Qzl/hRSShNIdaEjpzqCQh2K8V81sSzol4kBgBinWhHStgF0ChMYDGuw1T
7HlQ5gG4e1TYBDoLbQQZ1f4y+UvqTyl7iQ/aQu8RIZQVTe79sulYiur8TNoqS6us504F1Dxiw5ar
ghCBvBqfFfpXNVTakHQA+9m0cgnjzZ4902MgSWLJqtDAWnrJO+w3hUp0TU/99hcIgdfBBGSSjqSe
bdauPKTJV4dMIbCQ2327zeON8k4SpTu3o7Zx0i/ysvABpYRSdqMynmIFzN0sQ3yAemk+2FivL90w
Uhdz5uI1sctv4p+ZStqJLpL1gNmYuKeaHfMkO6BiZ/2iGi3RuRSW2koerrL5qyKA1+VoE5ORcCHY
043YmC3RviaG9DvDBuNvdEofl0r6lubG/qkp+Hf1qS0eAa9KH83pvi/1w1FwuB3Rn8WSc/RA/lYF
sohHKe1J5u0szDmcjC29jPisQAFmzwb0WTnd/K539s9NkrVUeQA7EKU8Yw3PCvKLsBZ1mqmFuIS2
tyYdYPAaELJmI2Yln86RUUiky41a/EH56v2ILuhcTWdSi/0+lPvDz/a33zvlw2yZEMGgplug9bZE
P60V3U5J67oLmEDYLmt+zjNz/oSVywmU5pV6oP5ECqT0Adfm/YAftm0H87bKMBG39Z8BXEqx7nqx
FBKMQ+YxyrRtIrPNvuEHsH2j1GpCsqHUZs7YhXlJkikA8CrINuYxSgDUoiedayLLeyoIXLH2O4it
Kky0wTznppGx9dqdr2OpP9m9034wAsNy7t1VGMIcV2FZB46rvisJj0ldDvWqJadlj+XulMDXxDgq
ba4tdwpzmhPwzUZYIRZdpeTDYdLYd6YmccvHHzQGzr2sAidBtKCvzJZ52WetA6fVOG5eVzXk1oQC
gxhn08QBQ9nwMGX77+SYGH43WONVWyiWH48mZfnSLMMYmCOZT42Zf8Yiu52nhsDxtsWYCrvx2jVz
fB31GQBInC++Se40pf7SAe1Kve7ueFjL1XCRLR/LdGU/N42zNkHSSrJHD8MgA6k1bgQW17RGC2oh
A4jn47lty1uXcaHU3QWGeG1MpizohXl22iv3uR0DZt1M0o5SLX3sQG6fkn4miQN39ePx3KQ2zgPj
udLw1xM5NQMsCBaBGPZIjix73djmSqvwOt2Jcj1kWA5mW9yxpCXVZV+9PLfaJ7kikVmWCVDMm4E7
2zTc90x0X1NN6R7hlhN9txJkXjqSP47KFOpxM74oGmmAc2MzXWP8kdXUUsod5HufFWu4OLJ1xwSn
5tbbTAnLUGb4nzD0NU0geMcg0caG7Af48VZJwikXscuKWcdIdv25ijX24zltrtLExF9IRP0JaiRp
dyTlTaoKW9NhbWIO+RdzWSx3VSkiT3T1wYZymyws+WWw++Sx1iT1TXd+1Q2zeq3gUSdZrIWFPqSX
BeTV5XhEJf7Ho7bqHK6+c/d9JsaqgDp0Y2uf23ZfvHpgRHBUx/kKf2G6ToBfrhVQcrJhdicgSuQO
7l/+S8ksiT8743beC1ZXEOA+M20XVWnOTG08a3QShxjMkL4VF1JCZGjL0I8JY+5/kx0an8Nm329Z
jkmnqsd7mwXJ8VO3Vbtrd2ClzFIaadIpOrMnxqjgaNTnu7THyC3BJRmT7cWScVIwX/Y4OkyymuZO
IJA5NHS12T41bD9nrVkuYPqWCzveH4/UaV0utcNJzN6VGy6v9mke2/3JnpRvkj7oF6zV29P358uB
4fjGuR0/Hc9v1JvsbCTGRN/xYbHfHZ1ye8wYh7koKvfxzWQQgjvbk2NZIM8Vmu6J1sWXIpmJatzl
nQSDEkLvXSaezY5nU4J6SgXH1jHRbZGKEGz4XunCQFr5fhjm3a+lBIRZYwwYs2jCMa6Gq1aTYlBF
FIxlLm30RVeioNvZWgMoeQ/dXA2RI7MNahY5dMaF16N+3mOdN85UR4EJty5ddz5+mOQ/gVcYZ3mb
dCVMdLH8XxSix8vta7el1atUJz43cvtLz1hc12bLuZLoWbOjzJPOuTIUlc93x1M74IDbcZiyX7rF
htDc6XPqHhTxRcDlB3qAtUjyWgiqcab2x8EWP9oOCTddoS/BtO7ddeya3ydBXOXMrL2BUErPFNM5
S28TR1N1Dwf1m76OGsxZp2MtIWs7kaBWm9iv70azVfDiAFW3Uy05jxgM7uhDtY8ykdFZ2c/3rKT/
sIAHfuo04sWBXA63gkywC4SDZ5oUA2Avi2HYGmRXPkgAeTU2xlVq1oHD/zDcVXLXdNLcIqfOMwpz
ijjPZW27w5qV0LhSqFJqCSOP3bRfC4LGLjvpf8BINvyHOZ0M8eg4YLFmVbtpO5Uy67MtZXVIkKgR
2VJvRHqtape6mV9tZdyvkmExaMsm7sSc0X61jgBKe2/IEDfVt7aqPncm5vN0VAvKpzFbsFbHTrqm
V60Z+os8zs1JB3DjwpAjhHSMqXmNNskppEOwdmlkUFCZXDOBonVYs7rOm8aSFPWJka7WSBjqADY3
AsTH7w3DiGqF5TbrdtEqwtpiYnju53Zu7iW9SO4tGs7KiZDzaZdaL6Xq5MfOgNV0mdtzbtEPZXrG
ClNgknezrjiErvY/DhM5X3fYNQDcG/tptZNe3CnSMWyq6psuvgs5QfR3Y9PWIYnAw0NiVORKs7Kg
g5Li70jy36xV/4M5Dv3rrJsTKQ1b+tZl57jl09hsa6OpVu7fD1IV99LJqOyTxXfgnCRtTqxsK9Kf
C3h4e9NfIVXGu1He4wufDFfXak6Kk3GXF+uvTpamRFQO6WNCAd3JJOPSGkv8CUPGTRnA6irSbPiQ
ltb7VYDot21fXXsic9ne5XNsdXDW7XU5SYVe+2CmOnezmo0abqxFRV6dlWraKG7OfzgSmzG9zcHn
CocF5pFPipbQd8z1+NIkDCMB3fHWnPmeYiIITdGT7BnmO80kMe1Qp0P8jO3mN7nIrd+MpAYanBBd
PDvk+olUE92e7ZsK+dPtVuLW1lT+pR2d5veh10lvt9IvZTxPXmwyKVka2knF4cEHTPBFVUkMBf3v
0JJBd81bQ6ZQn5uekWjfdlNvn/VV186KRgpXQ6hIwESrfZ0yyeKkVj+tCnbYJrNw2DLZE7LeTO6K
Id/CD3bL77u1BJDKFhgGlf3yO+8FKVSmPU6kMqVYte7TXg15S2VXhj1pZw2NkemqQe478e+SnOow
PgCUpybOFZCBskVdnv9CKOp06mbnuRnUX2TmwT9YBx/ugX/Wbh0WwnDyTE2jJvOzXW4HnBJb2M9O
rJIp8EvlvWnUnGwxxmz2bq+rnqfXBRZXaHLWz1dVJQYSE41jrMMDEDxvo1xw0mb28jsDuF5KLdct
SpLzMtKDADmmldsqn5I1IDJFhkXPor+qGuKPslXnm5L/DgMNtoK23AGTzDx51H+3nRhM6yzq+F1O
G0NVMXovcD9K85YWCgM5DrPbnZVSqG+3E87vPdyZgKDIkDUBXJs8sE1mvLZBDRg02DylDdSMBpiV
1l9Sp6R3bHAGAt2Gm+WZQ/eqxOu3st3kEKuAdtFjmObLVkOxXYAcMKj2/N9nhvp+Ac9vaHLB1UxM
dazh/1kCa5R9tLlrVOzLoMDFVvkLVNuMycDErWkRGFqPi1/rPk9z3XJh2Id7vnNOkGo1XaKyTL5U
q6Pc+V5v5vij4daeUzO1AhkY5GPlbK+KzpCskShk1TNflt5PZZfet2VnfWBOMd/1bm0KQQxfM81u
UiLVf2oBKnUJ372w6lO7KvoL6Zu79mfmGNVzrhFbZdVZEbWZ9Dg131h2FrfjoCpso4kTV0JzsefH
bvyzWGumkAYjWleF/CRmQmNK9f1mlGdnUV1L5CWB+WH0jXkFq8lkt9RGopJ2kM0gXY8JokRVvhKj
Jr9QZ2Y7wajxb9v0mNpcRpSSTKQduvxzXpHoQuUPZ0Q5/skkyOIPc6t47Zaq99VA/I4mf2dLaJ3N
gnrh7l5ZWfYC6TRomu15qIrbKM3NJVWz9Y3gb4+pF+u1WoqvkiE9ZkMyvxwzeXP8J1mXwwe1FkUx
ft762TJDB5alA7XE5/yu12IneiIRhXhSeg/utaUJOYcyWNz0hXuhqvc33Z8lX9b9VfK3KtglXyOI
dCQTUchi41CEFaR+HA3ebgdFEcJMqoqQWV6kYtHsQ6qNBHanAyM9oWaF9o73OjTzs2WFCas9K4zz
s2SFKLXDrDjndsgNfXVLm1VFWNthS5yzTJU2nOSQ9SHfMGQNEFZDZwiZFZKG0HKCqQwdJ5AOqWqQ
xsE8CzH3NB2a0wA5u6+aPm5pNIw+EKst8UcauYDfvLnbyAtdZQcS6viaJkV124fWbeagO1Q3AYKX
3fHfMv3hOJrQUne/Lab1Ls0MomVtffh9Cy0i4z74yhvv7gY4MyFWmNwSqHwr+k9UrEZLNinZHKCT
XaTLkQbmUBayughzjNNFsSxsMSDDEiXCGVMcaue7YfArYGU9uedR20cdJpjygqktjcY+mvtoww+T
RmsvjDESTPQ0SvXbNN1yzJ7M/E63jcelUAlIksUIEVDbFebY1v6Q3ALtuWIFRPksrIBoqy7f3YAs
U0z6G4chcKE/V54xAiqkpAtD4FAJTVWIIVCKhRtwXCB4Ba1F6G1QW1x4QzkLyy6019Bcw90QWtLz
2tKSPKvrWT7kdBfLOFscu4vRXVqb6VicoJcCN96hfLoiGhcl/oKbNF7n5DYmN7MV6pMbRMB2v9WH
bPsGb8gUywyhtYpU+zbjy6misYr6Kuow5VRRs0R1FRWLl5EEs0TZEpUV6RJRipePYMk5sudIKiOH
1TGwYL4MmX4bWI7cmnJ5sbWbkjKxceunW6KL40gKPY9LIcXi175p1nXZrgbv9HZlOgvT6PyXExIb
JMIPiRkSGyThxfghk/iME/K7GXJh+0V22l9myP0vJ+TfzZD/c0IOS6CVP8yQOCEreFSHE7Kgstr9
zwn53QyJE1IhCq/9YYY0/80M2e8XZpZxQiKJRBJN+CFxQuKOyg8/JNaoLvmHGXLHNWXfjEPZDuIt
Uuwbmnjbt0D+beBd5y2HsFQdw+NqyjTnf3/HDkrRPxYzfMUsKosOdUYMrz+D58CcVyNMuPbUVWlB
lJClPteVk96la2tdiXDJ73Ffd95QpC3XnpWERZWh5UmEvAO/0h+wgmsERLYEGWnU8shPW2E9reVD
7WAkgHSS+FRIDc64pvQHw3QetpQ8rLFJesZduCInDvnWTD3rV0taMVSQcRk5VNzbIsYItyezL0tA
geS5aVyzktK33XIgEjIL+sG6jo7auxsFqQKCX0YoOAM8tvjzvxVbMSj2XT4OBJ3M7ndt9GVMt068
nS3Kl4T9Q+/Fqyf13sAo/YanWcgqfOcQReQFlvnGPsCPdZ9WoSX5lK1QDBOAaMCaWk2Q1UE9BbDF
0KYEPR0AJVAP5U6wTkHJKKES1E5gc7M51DuBMQUJm2knAGVVqEGlBux1hX/es2vmXQIAByhpgjQN
WNPlacD4dZkGnenvXPshIux+Ngrh5VcOdYnPDiCRvZKRY/oBstcw23sopj9sQ0MUqognHITYMyAy
tw2JKhg7J3EEtI2IdUWN48Gmhj015/6IKFqSPtv6be6/gAwgfU5jk6T6iuNvBdCuYCmCqQjWPpgP
jT0VkqDvg2UTmrZgOI7MbihGkPfBbgTVFqxGUGziQfaXko3hDoLbAq0TUrpgy4O9C8B5IEDFs+2j
0SZszd8Uf6EbP/lN42uTr6VC8LM6y0O54qWo9eLJkxqh/DMJsaODEU6oJ4t4dAnUhtgwdK4yu7Td
0W4KQRxHce/lgP+I/d08ItPQHHvrobGHIOmD3lh739F90kAk3U8NIWZpkoTubZDWQZYEOSfLoW4K
6joAnDAd6uuA+cOFtbkSbFPgKMFaB5IS7JwGaqBPAbmh9qFNpWl6Z9UBcg5JZHTzv+AMOVSb2O/8
1iQJz8d2fp8n/sIKofLz0aeu1EK7NL3M9ArOkkkoO8QgkGW7HCXa8VjA2A5vRA8LrbOry0Il8eKm
20OcPES+V9Z7meZJi0fSROl4U+6jIad5LdQtvqSSeek7qq86vqX6suOvnCSOP3OecEr0wcS5wdlC
xhqXhwBIPulDXCmbPtCNoN9+qN0CBGppMYKS04cTZxNKD0lsq7rAWQOVTPEukOkG5sHWBTPnSM6I
eTDZBHD4XGltButs35wYNPPrBhIjqSdCcurDx0TS5GG3SFrPYd/NaZILEbOC/RtJgxClgg+u2O8s
hBjaGYTTLS5SGluIn5wV+VatUr8xxQcS9mIBGbm1aULOurwSlmC65tgVt+PpjPb490dYSdfhjnmX
T7vaTCd7YEVvLMlbN3RxNKvkR5akyn7RxRD6aGa0EgxJP6WShbnErvvzyke9aRaE0XL7lPf6dV+T
9P5ItTLSKaG64dawmC5DklJcHkb7zjClr3ahTo+Tk9fPWilo7vtHrfX3ABlbsQQ8m8YenR1Wif+8
YDt9nJS5ZJHjraYZAHmFW6wWL4FpmK+Z+Ol4SoV1CWUKFfolTa/zfGn0i10JEV+bqedZRAOfrfFs
lkKWE9ZTmKghjZgCRp8hZJE8nJ4tOvjtuTXPvsZKLCNtXsjeL+Z+2e0L5eelvKKpvM7TVdaEnOTW
dTcruTWd0OTcqu42OEJlHWVrlNfRAEm59ZM1ipdIMoWK8j47lFDWmu/j4t4u+pRwc0uCPbaqIGEp
7riw7qT2GifXJBUq9cs0X5b5YlUXp2LLdZ6YSYZPmrlaebbHM/tD0yEuQ6iBfdIJUcexDSGTl5ee
pVWoMc9KdqnMc0WH4tBaXgndnnmB9mWZrgqLm4nSm1DL7HBHafem7ze5u+TAem5VDcjnhtI1Qlkd
SSKn9oNdwr8YLGw4ZpCTuGPTsXqHxVa2eonbkvR5aly4EGepYJFS6Q9pvEju3LTa8zpIDcOt0BVY
Ar2Z+KZ3O9sfY5CcnxoiRLSEYPNSbYeAyuEIghIu5wJp31uZLH2YEvVSG9bwQv1yfBkkLl3aMN6b
e80VK8NQzChp2Fh789nuSj+f9D/GPntrTCd5gc3Ykz0iakXxSNkk+6Op5vm3Gr/iZkLuWBmREnAG
artJp/xWlMPZ0LmojYvaPbZA+E773EvM8XTVXSattVsYev/C19Rk3b28Ndb4SoAE7TWVGjGlT+Yc
084EzqaN97tRt6es3o1f7bi5T7U30BmOSPScLl2ZPKn2YgWWyp5wqjXjcaukxe2V7HNR91bEDCXW
654J31bCb2E11w16A8MNi/zWp+oF9LdJPmAFlGlrGOxrU/MXVWJaKNm0/6PszJbjRrIt+ytl9Y5q
zMO1W/UAxMhgBIOTSOoFRlEU5tkBB/D1vRDK7pui0pLdaTJZSpQoBAbH8XP2XvtmUgft0MfqeL78
lDYEFdZ0utauGRJokYEe7NvyEE+Tet812hPnR15NQ8HAM7HQ0nfaNeqJ+9GeVKgRHdhY2zV9jaUL
OV27SGn74sqQgCyiPmnv2x/DBPzXBQN0vvykTFF4ZQSpbOagD835QIPMfKrtAxWw+VyJsL6arNFF
2BklXxnpPKl1kZ9EPN6A5KxZUqW61mmJkAIPRUId2luXluNtFNJBC7MGIEkc9nHAW1In80mXVXkq
QrvCwYGVsTYr+5n+1bumGOXbWE1XhPZEYJqto+fiqvj7l8Ff7JBpvSwMVxV8nI598NcVUDiDYhdW
R2xCNOm3iUAnE84Yy10Ans+lqr3NM1yvWkktjEaKep9SPOZgkNeEWyj4I7xt4sYRwLJbfmgFqkxC
0AcaKYf/+Uksv8QkzdQe5/vWCJP7vNKcr1qGKbhSSLEWsvduGYe8y9o9Rtajl38Jpy9O/iWNnuLL
j0Y8GTbA6uVHJ4nO3hbVc1Y9q+nLlL4Y2vMwvojLj3Z84W2Ws0jKrjo5Q9Xed5Z3/vvzBuT8t1qf
Mh/JJ55ngIhQt389cbIhLteasF0OqnLT2vGwmdTZ3g6WJl9c2K1kYsNXzgYNxuiYA2hw6IFqw1Wf
ntvahcfTEiGumdUakjJUMqHBC5qAuMdJ/M1wu+hcp5EeRIjMbrreIcWxhPHcqjAULcu5tnVjfLGk
YUPd0f264XzEDlpxwiPFXeQoXz3QMVQc7FxTvRCEq1rvIS7ZYLZhmyqEJ2VadzJtwWvKqKkrq9bY
WWGh3bVFeD+L1Hjq9WlXKKX6prnfXNUBU+zOExnX/CSqZrouctshW10v9qlGXteUJY/oieNHL7oV
SZGzwyLHW8/SwB7b8sbrEUOXBKwGg92DqbBseVSTsbhmyh6YevFOtOf40BVJs7UyXo3Mi6qd6SrR
WeM59KEsogszsWiDlz0YfT2/VWb1dRAQJ2nrC6q8mE5b33XbdvEWr+KhDnoFvWqQ5iXxbvDg+3r6
aieywrxAI21E1Y2Q9lKDXH6yNT31M4lG8rNb5eOdAsYB8xheG+YSpE8u7cU/7Qr55n0tvbYPTHts
dlOofDEH+SOegWASat8fUURUROxtM8+WQd0jzPj7A/idfsBIhFqPQ+Bm5V33YVsakTPZaWAeAiMJ
8SZE1pVwGoyDogsBcWA5KC2a+WlNWdqwcrmOXCU9e2SISM1K6tFqIEwbjYm7dvuXQuBzzFGbmJTZ
MnqDi1nAxZzqu34udn9/5L+17zholiSH8gzFlfNR5RajyBw0nP8BRSpSNRuIUFKEfu+qFlts4ztq
hemo9BirL//u/3ob/yt6r84/2xfdf/6bX79V9dQmUSw+/PI/DxVmxOK/l7/zf//Mr3/jP8fkra26
6of42z+1fa9Or8V79/EP/fKd+df/OLrVq3j95RfrUiRiuu3fIUS+d30uLkfB51j+5P/rF//xfvku
D1P9/u9/voHAFst3iwDG/vOPLy2RbZTxf7pAy/f/44vLB/j3P++rXsT/QHnz/vrb33p/7cTyDdR/
AQl2bA0OALOtxfos3y9f0c1/ceubYAJIhMMmznimrFoR//ufhvsvni2TgTZzDRXrNVLwbvmn+JLx
Lyoy7A14FEzNocf0z//z6X+5iv9zVf9BwPm5AtrVLd/41yfRJSUHaptjU/LD8UI9+euTaGWaHc0K
a8rIowjClN0WcOCZ1a+r/cjwdlHVHfVSV9edA22zHmtftaNAz3MSQAYm3TIFcT5a0GSYdWx0F7Vq
Im4m6bqwtacbPlWyKOXjrcz5uhijH0oNZoY1fWW0410R1vau8lAExk4ttrGvDBA83HrIrtThHHpO
vBWZNu6QHBfH2PikP/WRKLF8fGJ4TNNRLZXh0Ucna0uR5XgCZZGqZ+WehWbyETCIwO5DNvDHamAM
ps2gfGJSGq86FqKqxJo1TaJ9MXr3ykj1w6irN5FEA4ObodiCV/g0p/PDnI6j1GgScoX4we3ycU+G
LiQWppMDJqoSJoEFjjuTcZffajK9Ipbt0apqaP509lehNvuqV6SbbJh+zGoMxlPOr7ZXtPDbS51s
TvszQs9HajuHx42jLxhGZKDL2fz1HoqTsWsi6rbzqHnTKbeGau2M8psGGmPFLiG6dhXS47M2vK44
OTc2iitGq+ZVPZcoK9oJDQLOXquw9dOkV8k2TzakhXXXc11HD/UoVo0s381uiSkvxh92XowrbmnS
rVPqCW9wr1q27aDtKSzFN1N07hH+N7j8KqvvCMzq/CQpNHDAqgP214He1BN4YU8OnQpzUHBgoUdE
xWcdZBaVa/qjNRWA++NP68IfT96fn7SPNsXlLDEvB2+v2qZn/Za+gwaum3pM5ueyHbSTE8avUCBo
gRhdthuMqQkyvYyCpM0RJNc4AAnwqL54diU2Rra8r71oLXuB6d3JwpNMGiVIe31kdqww1k7TT94z
H5Wpl8OlYUvoBOuWg7Hq14vaqRDM6QqX56owqj1PzkoqNsMFqrp5mpItybic75zAbsqVQ2L6vRc+
QCD8oeVo3nv3UdaK+0Ra0GF2WF3SKF/btky243KO7cF7Ijc5/WQuaX5wyAAoWILl4O5QVOjoUj/U
FXOKnd8iq/3sGOWTUpRakAype9sZ5jvayegBzdY6nxX3gB9Su1N7O30QdftgtDnIM8N7QXEn1pe/
4vJb6DjokjcIuYEBNHpglu2XC0dYCkln3nnI6zqhp2peK5PEUGrFh2K5tug9UGJW1TEtonU4dw4W
ae64lqSoFSSPVWkAWGrRvD7Q4KHj1bG9t6fbxqEbN7o6QX1JUHSzsXdHoK6DnbWfnKePEmjOE1v+
xSSHW9Z12Or9enEt9i7J2AsX/KVa7SFpaScxLH22WV3LKUKLC298W5SSdKhUH07MIp4qdbIOesN5
+OTBWO6kP41LOBiOAzSIZi1uHOPjK6jQCZnH7YOiqcYzFUm5iuqWxCa1U/dEM6JoI5B6Oc4pBQ1C
pUo8HS1YF+AwswDn7f//cJazsvTAlm2M+9v2D/VRrljyZtJLHkJPOYZK3LKQ5SoLbjIF4A/g+OJ6
CYaQm6SMuFxKMRAqzP9tBcXXJ2fowrL9cIZYPUyARxr9EN4Fv16usBndiBDYkY3xdFf3anWKGkSZ
vp4zjVYgaGxJbSS6kdQlWPwO+VeifkmXOz9V6LJnDe9ZgPzaZEUHR2blqquA4VobgbM4r4HTu2Jp
/CqzutPiwvqk2P6Lu41KxcbEsBQuXOulBvlTtV9wR9W8w9QbZ1kA2MGsFYVaO5M5XrkQElNOJhna
lxxEwWhsSLujKdStw2R4+Ptr+xG8u9xqi94FVLoOw0T/eN9rVh+5Fc2gmwzJyrVlovWPgKpLShlS
bGugbkmnohTUaQEWRBeY8VBsqjpUtrVtBVVhEsvbxyuRylM0zeR7pRUnb3SzfVywba1junzpfFKw
Ka70xDJ24HvMcx5/Gofx+0LHrYk7AsuArdKu+HBHNGrnxbLRzRtH2OmWENkcP3n2fVaA/SbeWGyi
bNhNExt9w3hoGrslna7YO1Zbr+apLB5LA3CojCzLJ1VI2wPrl6tPzvVvRYsBGoTH2iHxzyZj70Nl
qdrAsCe0vjccxYqucgE71RO7obFOZVaYV234zdHsak9FnMDlrdFz1uUxmvKbtp5f2tacbseRHnkl
jXXb4dJHVuxtGwBO13FEcVk0WJmXh81MFNLz8jL09UyP1xHS+L//KMtq+OHx++WTfNgs9m5TDJmM
zRviy54jAnQ0L/2kOri4DX/7N7g/qUQ13rof70wWs7Ql+VC/0T2Zn6uYGZGJuc0n5Za8OFJKN4OJ
825GzCjL6Dlz0/fL73pQolD5pjlxpWQZDLLnFatIpC0Mg5OQPWInB4/ZZL1No3EFIwyuuhdaiMIt
SPQk5S4P7g6EPUjWtDiYadtuKJp2Y+Q9C8M4a2qlXDdOWPI9SgLeFeOTh1L7q9PLs4i8cElr+63X
3KXG7A12atwQWSIeU9W71xJaP0Ob9IgQUcqqKvyMll5C0EXtt6gmrkjYMmUyOpm+7syhP5et+Ym9
yVhqhY9XhA0bmkR+AL3/UEsolhj10h3MmxJBwSVIR1QZdoVUtw61ezvVqEKNAqZj4trZuSF7KWCv
VdDAgFCi1IZf96ZyFfWmemfw15alz8jmb7lNuyvs2mSV1W67ctGurV1y0evlMZAJbxVVC63D0Dby
Z1GaOrJdmUD5dq6L3csgB8evnMj7kroUJ6L4pI237G8/fm72qqgBCRL4i9pgtjxLWnqn3eg549Rk
Ih2mUuW1aODQG0Mi/B65lg0dzZ/N2N2QiaYiCh9A01fWKVmcO73t6X4sLWdt4NnxwnoO1ESffDnE
EAk0/aCZgA/0JCx3dOP8Ts/nn+/TlD57Hcnsms7e2+WMpa1+KBylPNlNekv+IJPvmKbL3z/ff/Va
YO9LXMViHiQS8cMDPruz5oQZH7mov6QIuAJEHf1ucmLlRHqywpgAWt4QVsZGqcavSe++wVfpr9nQ
0puOjWOSOm+oehlyEbUc5fKReEkopXNTcTEppAZV+i1BBmt1al4TDflGTaT7338IY1lPP9yvNhAU
6icLeddPBNuf3rI58lNTaTT95rKV4WqZ5KwosIBTGa1hhAPgW+o5rUUmGYZpu2/VuzAkCN66Q7s+
nUWbuz7YR23nJLazL7uiWCEx7DaA9u7At1k+LqJ0LbIkvWZJfLUF5mcjhjWf6mI3RVgipoF9SB6n
DrpK+5MNye/7J2N519EuoXPo8DE/VBH4+Q29KXMQ0s68jdBMHuwcrItS6G/a4Lrw4J1VUk/FzzvV
KiCmi/zrhCIXEe/QXVXu6FfhsDBaY3/sLUhNVFq3SmVYn1yKvyp4bN7O7IdNY9n26VyqP12KwYbL
nUIcvfFqaR00YeZnPcsTfzQ7xpgh5uQqLDlxhXc/KQaWaaYmpzzeETRpf3Ysy2n5eFs4rgnSiLk2
Kt/lcf/TsXi91uetUuoUXwq4ybHfj6rF7Az/CxDtI5aBaBMvxWxkZjMG2DZdQY4wUS1jBlDnzoMY
MaKDnstwmxL16BAxuNWwqXx2oH+17ixWbo80CROz4Yf11qN/RHZfqt1E9nNc9wngxqTeTBbaYQZH
t5dj5P2pHXC1Pc1l9qVNmZD0nS4XC9QtQLlPC9ffXwF02LBlEqaO5+m3CBunJxbHICjjBkve4Kc5
lusmrL1tqw6ZT4OrQeGCA2suPZI8EpNNlFpop0sXQVNyC/bb3AbE1ehbXRrD5u8fePf3AoujMwG2
slM2mN592Kg4UquFU8LfK3JkNYVslJVXqvXLMESOj30NZU1qwDHwCDoKm+pN0E0jzog9aeEWzhWu
NbiVergRvag3FeESaxLrNtIogd7IEb3FgHwlDU1aJ9mToWj1Cw5j7ZR010nVjoSYjDeNgUfXbK3Y
Nzopd5GForWaVF5QnVu/XP4vwuYAHVhP9iQxIU3LWofi9C2m9bKJi7I6sLfcOYVmb0CmHjW7LIKf
m71YPysSwo3Cf34agcaXJKb5ZtYfG6YqG0GG5xw+JN1D2GvDTp17daOwA4o0a1xdlrpGk9k5idNb
b0Cb5NRF/eLOeXw9lMZDpUkjGGqBkKZU50AzMxpBUd75CmL7ndJ0BIEn8x7XGn69SnvVksRZNTqs
SSR6m8sldmMTh7mim2stxK5K4mjQYSz45DLT1/+LC81F5rnQeIZBgHyopBdbexb18o+Vfa7H+NSo
O9Oh+WA1XztLzfD+1vXeKW3en7jCVq1S0DjI6mcX/pGd5vXdiDM7TCPnFBnWM84CBDlL7czsX/q5
W6E4NyIXQhHsK61Ayz0tBtdRmlhYJztek/ey8HRcRACctfhmTrx33XCaNfUnqWJl4wSZO42B7LVq
39XNq2IKAhbZfVY6auFGnnvFYkRt0lAIi2I/4fo5RCLfRVlzIlJhuFWSaO3IBl2y5+a0NzHD5OmA
UE8pUDF5xGv4GZzEOEz7YzY1jMPSPF3sZ0ywHUVFNx0qq2LEK6u0tuB2yNJrqKvrrK1ClIeEONRu
8y2hARfIbqxXrZPD4nBy34lsI5jLXEc4N5R+6mRAm9vw/fIa1dVJvpkxGKbWsdRNQlTzqvS+WV5J
LpsdJLk+rka0eWVb2KeSHkBrqcmRJUnrA1ITmpOh8yCRoIj3x402ZV+eIws9fsVYcP3z4IuBB2wE
W2BNP2qpzLhzkjdBtt1xtNx3xUU2HwLpyIV6JdA3YEqdKraiNOXyPA3K2rJ9mKtWoI9pjBNXHsHX
8ajq+XcRNtbZbKInRx2IU3Ec7XzpXegevM4ec+pZN/vel7H6UAwn4Y7Tsx72pJxAJ86G/t31KElL
nHNSmd6KOY32tjS/9w7x0BXN5PXEud2LBt+xbcLIiBI8b/gGwZCo7bhx1Xlfj90+Nuf2ushmP6uo
a10iWk5aR0OF1yaD0GLm90ZlBY2EY5rb+oxlpGxG8SjVjH3hsrQOs9BOYHP1CCSJU0WboRpWo1kO
XDGaiZdnXc2TmRQNJYCZgLSNqPfAsLkwucZmYbnTEbx2fOO8JSAn8W02UKcm1/X9WI6vtjuUhzKq
R8pQ1k8xJlsiZm6nFqv1kLcWir+pwgDTVUHEYG7dDJu8lc4ONAPnNYrcrZldR9h5tbq77ek6kmtH
T0VTj6QcO7cjzqlA5NC9wH2b6xjJQjmSLGSQfFADalK5C0ncuNJVSKO1oIHTq7DWW634gpVkDmLc
2XsDAJfpoZXtyd5bzzSiTvgyFhR07+eW0/laGJMTLDJzpaeKuhVeQ04jZagxh2Fg5UOBHUUbn4wz
rtOYhq7I6AwxWC9S624UHRKlKs9xgFq4xU3rYNXqkb4DTS6VCqFC4LCJsVejyqyjtR/F2K2Kpf3p
qfQoHUvsWt4jvtIJC8m5uucu1chRTdFAmj3cOUt9KlOzPYzCHdaXu7A2J9SrZKzpIYeSldkQ1F6Y
+nSE4L2KlOiO8WTQINrOtuatwqWsjMIhxMYBDSFOBRQOmV8zUdBOg3fDPzU8YA36PnZu5kt7fmg8
Bxnhfpjzbq143OPLx4pJnPNFBDBmbEbGAScr9PqnJa0Qaya9TSKgSOASOyOuE7Rj9rPTwmSXc40m
Sc9vwkg5XipGk3/Ot2fodf3sHcoMJ0k0Qw1ebrVUM8Nt1anE/85im1qmCdlOxbOsNQ6wpq9V/wxS
wI/cKN9ddjm62qqbDEV8tdz4Vp4puX/pk+M1xDiZDz9cbKlCs5PrpkpRvzQGgEpGHJf6cohTHoKi
DbddDWWuCvUvMUuTq/RfYp57xVRpCaHFGy29wnfvLK2CPtykkG1UwaorsXRdFrvLFq8glKJWk+JK
6YpTi95Mts5j1jT1cZR244ejg6A8SgYGF7eZCokv17lXpp/X9PIoznMNTipRtg0An9tGNcGT9eXT
5WvStQbW3wGW/UQyq10k742ezce0j2Azq99GC3ZBXSX3g8c5KDNivcqCLMdBGuaNkYI1vBxp2SvG
ugSC5aG1Z9QO9P2ymKod3hmRF1g2GOeEWXndlK5ERYSlNkPLdTD1+kkFfn6bZd73Rob089LqnVY8
Fh5isCFIo8bQ2+RujsE2LqtLrkbfCruq/dqDH+uNIbvdpWl56WWyaW/XbhTzBITH1lUnbh1tp3Mn
bUiNe0eEQghJpeeBZaIycMBAXFYsVGNHQk+yc9mjCUZgtb4crxcjeRCtyaig0L5cbldZdee60Hyt
Es2zNTvdMekceouLcAv/8aOKvxvGYQ+ulYNwEzRevRXaV4NBi5t9xVMeq1+KFIvNPOiQD01FoOgm
nqbXFWtP1zYiJo+Mk85DmqppB7eJBU9GrkFBKPXpymRFmmd12qVifKsqeBJGWsyw5Ypv9D55+pcN
jtmIya9zExjYcivO2avWuO11GZsHMDl3TjRPV60Z+smQJVdOhMx2ml3GxzPK6a5HsMOTOsGBKBFw
lyrjwEy5bz0iSCMTEZpeyONsdu6toowHyop2xyni5TkyIrYGIMSVFj/ZVcz9EnMqz1ZaHUvH+tEV
lnZ1KZJCOUB3QeO71XMiv0bUJnrmX5ZmHu4KrUfX3jp8C5YNR1+J6DbLY/swVaZ5DAke9guZ5lc6
gTVXwzABuLSajV0t4QOKgtQwgx5ZW8Rf9J1XrZZvnQI22bRSyTb1MGVrMY1PZWhEd1mLt7lzkRQb
5r4om7scrNguabgtG2ITeHvQFW+/hW3rYYJ3rhPS6YLBmqnYkx6t/fJCVLt0r//gnnIiP8LcQRzr
1dBmK4QhcJgy1wok26FdVWOo0eYKTGRZ/7wuTlr1m6i6R53SrQW9Nt5o+0abohNwmDBIuxkpvhL6
dZPIc5K28k1MzvbilSwMeTuTzYTgJJ2u8sWh3mukrIE+M/uj5o0JMcdS99HVtD59wnNbDUGTk0j7
c3HS+9uybrNrmCjby44NxQOZibPXE6RTJK+X17wKk3nyRvPkijfWAj0IGYHeXp5rdj/7yAZbdWnZ
Xx49JFPuWZlPkTlthtELLsQF7+cyxEsvzAHF8NsEcatH4pltesgVlboKqE0p4wny0/h+2WhcHr3Z
iXs/7uCEJV2e7PDO9Sspv9oxux338pOVGj4JVHFJIhtJkQAMl4ZYnJCsp7fqrYduLzQIFNLqbJ+p
A1TlCHm4jF30RCgWkdO6vKuRRpgNpFRGrrvZzbTT1Gjfc6/SVvBx4k3JxUx6e+JWalnJjTZc254g
UyWCAlu/TgpvVzeu2jW1/2NYMlnvvXJzeXE1S5TMWLAVqI0sKESU4hSiKmQHiLrCHwYmRpfJsyrE
VaK51aJuB/QZyvQwQVTGls4EaXmc83SRbMytP3Jce2WIBPMaupy1ubucK80kVT4a6uYA3qPZEdz5
KBj8+ypL6NaOcF9XdVQcChjwZJ3NPe8cLSNGJl1HmkSzHL1YYFx8e/IkEV6EaKpW/0I9+WaOvO3C
ZYgWJiGqsMLaCeUm7OKHzAWjhVZlPGd1ftaSovLDGrFlhAOxaPsdoVLvs4WXr4NLviaRWV9lNg9F
7caw0YsuWoXeBFLA60tiYtkyzEtkTw4VJIjSRqDnAIwmSSIT9YEJLRBym/5fHg93MlK5UlLyVCAj
9Nwdsa5mW2dP5DIM8Fvq0PVNyRDCrO+KwS6OpQnmpgxbapU5+9YoT7MGZy9kFn2SCg8F+etsQN1d
3AOwz7wovookoHrDTtZ1N3AWIwroS4FE/1/BY+Rs5mU+Sy2ir1E1s6tf5o9q1AuWbDbzhqt9t0rF
2EV9g5VdH3Gnop1XjfJ2EPcNWsyVLOR7yD20jZuG2t3i7e4V3veKcWqMAmCvyr77uXVjSmhnTMAE
U++1iaJkNVj6PRVVFniVZ++ozPvtpU8vkWGvO5L1Nl1uQO1SsYSXfYhrylV3tVpUVNzS9aWwxoPl
ZdtcyMXOQVM4yVRxNzt9FczmjLG5r8dFyhFvs7bL/Rprwk3qeo+XuZBm5GLlpgVgm6X3YM/JugPO
cFZzGaQG6M1i0rGmNhhnWTHu53z+WoiEAtyqCBvo7GtJ4C07jjm5S/pUbrMYWD1/EkdQBoUynd6V
KX7PJ5ISEadSRmk9V8Bl8KtAwRyUGTKFqv+cUbmp1/oDm9KlidGsUJ3DVjx0HS1UzvILWJb7NDKf
8P8OZGmN747pPCTMDq8EZcymK72TScqfnxqqSn6d/dSMhbulP4coxzBrTnRlrBtjOtduMq1TwjQJ
N8+EH4bvKmr4jaECbSit6otmPbceHmvL3iltpASJod85Iaa+LJzrRyV5xLhWukXyFBtduZJhmd8L
xmuzZzV3l6qxY3TmS9O71pZyAIdyCUpaKVaXM24xtDtlmbtqmir7uWOPjfRsidI8qTERo0N6UOht
wvsFWMIcYNpMCYAQkcffYDWm2zJD0UOwAdPcSAMlEjcYkWoZr3P4ufvLveOQ3hzgmrECq9Vxapkm
vZiwibaNaryF5HBtgJsAMyMabc4rYB4VT4Io9Wfq1p4ygsH26DrfIc6t7Xyc72ZmXY6pVeeE+6M1
B7LlLyoTK3tNRkmYp5Jl+0vzwZEgp+sk45GvuBMKXPXBZJbltRG7+YmTFoD9OSn1mN0ygopdRT2z
oEdI1ZQN9ZbBhq4z1yhQqBriLF8Rw0yfKxZNIBvOmUhq8kuK+ptuEZNXWeH3DATC+rLzlYV6X6VJ
R8/GjE5szQ0/dXsal/WVGEdnk5datytC19mGaXJfK9GrZVnTqWdf5WdTV3ICaFxfLmAvLZTiaXUb
3cnJDTeKIhayezmcLpcw6qxATOV07Qxnpv0h6HDH2mh99jK4VgeiEBKfNE1GFT0sHN1ZGnFYr3Jz
zonNBk4JuPPa7EumgcTUk1p6ahT3e5662b3ely+W6oWBOUF9ZTh5bKZEO6mJ94qaDxmqVn2NLeCy
dvTKzCF7APw++CDHLTsR7AVUX+UEnhRhH36+P2fovZhZiVKftPu0HZEr5B4xjp1Oo0T7UpndN8AT
0a1OKwPhWHgaimJaAzZlLco7Gh6ZlrwSrXbVFfoUgPCqb7soQ2Ck2t+kKamRdN4coRgeaclzvQYJ
AGuMtpNQ25VnxcmxsXNn3+Q5ze+oARdXFveRLhpMdaG494gGCUBWjuFNkzu+lQ0kMs/dd+DnTqfb
3y0nf7V5X5hmln9V1eduHvD2G/Z3MduvLdS228rGTOqEzU5NFQDqPFTruY4HGl/5M61PcL2o41hR
8mcUlxnx0mO/6QdusgTnnjlmB1nkBcZP0a8KpTDWmWbmG88u5MGYzJ+PU9cpw2bsMHGjJN2QODVD
JWmxcpcxlKfxts6s+HuljYYfh5tOi7O9QGxyk6Im9AtVGnvVatjVsL95UNXy+5xijmdFvBZeQSYp
Z9SMeyeYmnHy8fi0dDrE+5REfK5wUulOiddmaUcJtwM/PDTXYYIcqpECZUdMAn0GVlYOY36CH/Uj
nMZ6lwvUAG7uQa7PoxtHYg9N+j6/dhIv9fPJ7vyun8bvaq1QMjm2rw+tt5NS34YU8jlqByY6hc5d
8mPO6/OUWo8JgUdmXGZBWIgwmOdX2RCNothJsW505RsnhrcELQ2/LqmWp29OYfBVfaVE4E8N11jb
SXilhCGwTrcE21ka5HKYdwJ9w41I+02cy+e+IhWBYTGJt414KUUKj94hU5bX0xzo08aqEs23C60N
ugxna5zOa17CEW7mrvHdlM1zMaYkh7R3Zoevd2g8dj5VftVa+pe0AFRnEk4QFvJmjiDiVW3y2OiA
pAuT/kOfTSsjBFJCM6o32K3kNPvU5DSoGVWEPZV+35I6aLQE3AOoXiMIRTUhV5J+cpCWTOlmA/V/
DLGjIkOGZqD5NOEQXxUawZQtc20LCRYRiDBIp5x9k6nE2AR0Fxbm127m0ZbkkHFik6MSGz+8ilmh
vVJHoqLMEDfpEGK54OHDIjo/lKMHHkV5b7smDnSAUDixClggWhgMvMBWyswsrEUSvS9Upv7cad5g
3WO/qwNl1LWAzjv3boQIjm5rEhESPejeU67j3S4iA5sGe/Bk2bpOXQMjWQXMHbsq8ib15E1sXw37
3ZQwUaZQW41GHPphzlTL9caNHfPOqnUNrQ5FWepqV8s0HThqi46gZWOTGUEdx0+ISHdqy9xEYenx
+rYmW6IqV6oj96FieXskqD+aeM4DkudIXRC4TEipPMyNeZ/VkiaeU5ZBDq5mpSrFMazoSCHqK7DC
jPt4LG4id9+C0KI/4nsia1eicpF0RjMpfx75EykxWTjF3Uo+EBf2gy4hLavu2cbREORZZfts8/bd
iNmtkUYY5EV6qJoQAZrWUOm64ROXp9rMZNxaSfY6OyPuU49r3CvDTURhz251U3LrBJ4SQo70xixQ
1W5lW9l915k/Mqd9jSPtPhrwNYglX0FNntOJhkLqnXX+pF+5kY7xWHsYULT6RPdaq6KNN560nm1h
teuJzFrk0ABXiOvLfKK3OXCTM4gRBzur7pTnJiRJPrWKQGYknwucbqvpmUpi2NSak2+7sQzsMLuP
ZjXxp3h67k0qQejT1daYHWUNfM6PTwmF6dpyQ9wZlvlYjWpJmyclsa3t3vO024txSIl7ED/sYSh3
ozOQ/gMhTqbV1WhXj2phz6u54EM5og+k7mYbMWm3bpHdOGBV9+NYAZ8vfS+jnh91xOGume3DREm4
h5tpHc8pAGQOUKNBfFUp9psWAy7hVng1++ZotX5eaym8J7PY9hKLuUeeRQW2RxX6BrcRCcc9gRC4
0FbIxvttgKpbXaXeuIdJlq8j3RYrYeMunm2rDTw3AjLGp6rrk8h0cx/ydtwx8fbpsW1sRY2ogWva
LP+bvDNZjhtJu+wT4W/A4Zi2gZiDMylS0gZGUUrMcMzT0/cBWL91ikpLWq17I6tKy1RMgOMb7j13
lC5u4+jbyK21DaR90QqCKPOgK2DAP2pEJpLPnbl+VRPxifqvnZoTrsvbXqdh58v0W2eIr/rIurVD
tCdZMV3svLtMwPOd5EcViTcvg1OgBfqhaey30Ih+FWxrbI2pfB56T1WmXMzQmed7dgjEK4mz+6xy
z5PRf0tNkd4MCkIkImfin9TASrmEIyQ779JZxIQxofA6mNax3QZ3Im6HO42di2Kyh6lTHNumG29m
LQBSk0aHLANhMZVcxXwXw77P22wTVGS7KAmXtoTlxcPb/BmN2JErL6JCIFKKPqs5N0J7tIZWf1KC
01OlQpB3FJ5tiEtHTcboyKbMvQqK4ceoqfzG0L9Vgf3WahXJuNPeYPNzdow+A0JRVluPeRbRC6gt
Sjr/1MEvpsiQgC8ZHRrLio6DrHE5qGHjmiwXcOAphDMYiJPccqBDLXbPUWfQXX8zzHlOfG7nbHFM
6IiOXfd+/aMc8YR3kdT3nlN47//MKOQve9at8/qPoLS327ifoSkIILXrHyufti0X3LEbOHtQUtWZ
zIfvSaOiK8axsBUZimztkc1eIeXAwKjV6OKqeBM7A9s+sLaMvLHHlbVgMTeSmu4oZPLLqCCeAwbc
9MlsNvofkez6J7Zt3pA+hJnSLqs+NjUmsmY07yFsAVexFFq8Ahs4fC6h0Ao9b/5XiIv3EoWcad50
tzLlXTW+1jWatDIs2UrSkE3mgI1bPMLph70gmGKvk/9VcN3o8PNMWhaNwWzazRl9VPxSU1QDpxWV
CQMqtsCxkP0SuU37w4iJwanBA7l1SRpL4ozXkqc5M2aD8WmTbNh45l7RP7sTsm4579Qw1fcdYXTr
KzBqfPRKJJ6upaE6tC0iNhou4yad9qDP/BICIpN/KlvyIm5F3fzorLoHrrMwVgQ6cMu86QqgoiWj
FWmpp1X7VQbe0c4EW+blU4yD9svB/rnTe8gxacDpEQXu0yo7Rh9mEm8WIwBmRnHxBB6Z2n7NNUBb
iQRKqYs7GYBYaodixh3IFLvoInXtovl816GxSmkjq3ycUKFv+Jvi93lfGLMNntLxe8HGipgq7oci
ayOWeuBlQo8EhCBz+yvb469NGev6DR3qNoXueLSACm9crXlM0lmd+B/ZoTJMbU/DxVqeBVk3Oxer
Y1nF0K9TQNpV5iPcRDcvzeo8eAObfDWfdHZ25rLZtstyVxX1i1flzAOM9K5zutm3K3Rk4Ay5bpaP
lbeQA8LOsCH+eDeDh2IwLhbeP8DMi21Dm0XsU2zMHndcxTWBOleHIqHkPVV1tl+3NaWbfm2Q/23A
5FmPmtJ4hjcX6QbUna3Uz0VBBW+XrgU6hT35EOG5yYHSYE++ZWh0ttsQJnsfb+Z4qWQK733mGY5u
TxxImm3C3E1v6qqbNiK2icjqSt80uv6Eb4J9jD085m5PxdX0Gjq6ZVC5rCxCWnjRXIKk7C+OeQ3v
dG8aQKkMJQbYpEEECCZX15FTPbncIisn1hhxzw+OvHLM6ZZv1OMO9nLfiAiKAsTzS0aAUtpQCZ65
fHmhI9rN3OXWYYxkeP/+7UWpe1vkzZ0+04pBTDW/WGMKKIu5Pn6Lmwh7/ix40FjVVVw45Td279FF
q+RpwNJ5GVOmGa0chkMuG0liJgIAac57pyB7IQ5s+ufsfaJbVuiy9OBLlQ3Pg9Z57PLoh5drp6jV
rVmOv6ZeH68ENss2Cb6vp808Fy6h3RWypCD0qyBRDBYczHmdgeEk6JnUNvkeoP4Vu3ny8eqS6ips
7wnVQA7bRoANs52XVMw3RjDW3saL8vm7q6YvScrPBnV4PJcTeqx1VCCox+9bAyPw+4EXzplgdual
N5OkoeXWYwiO0Tbxu0yOOzQ4qDR15z5YPFe9zWCl0YiBJU8khoNPqXcP5NS8GEn2Mi4uJ44B69Lw
FZFC25S+q+fsIxdRLgA41JPAktZ71Ugq6zJb9T4KEKtUjdgP5NYQ6RIAbESqOKLTe4xa1OnFkF6j
hg19MyJtcrUTjzk04AwV365pHZebmcTSdSLPKCE/MvHarEupqtJfWFk0oI04GQZqA4yuRA+vlwnD
HrhFDF6IOCWsuJnH5BDrIwGT6tnOza+2Uce7qrXpn5zyLBjzjoZLIN2yCXWUYvkQVC0+95hosIwP
T5O9gWq8o4aYX8mVznwQDUgYKvsgnKk+rJ86yRvUsMtVmhVkUzhh8F2D67ZeIJ0hq006k49I4whe
0xvLb06G+iOcvUNHyfIIioCisXsw6TaPaTIUkF1rZ4dt6UfLt3gpxczPNuoNYXCwI54MerNVDOjE
Rr3t9PpWFUG0W3cgXKewemKT/p8QZ8Rvi0RILaWufef09c91oCVnYOlhoMAnSAV1udQDH+Nh51uL
FqPC/HDSzRzqk3HnMMfyg3AGewPa+7x+xikB4dRkT0VTW1sBgjXauBV64bmq984i+o1MyAhWnod7
vkqW2lwei22tQTk8jhdlpwkkcmzaAYO1rTRY9hrMopkWjooUj4FNahBdrIYMW90a2CTkTIugTnGk
uhR8hscgd8vnCVz0WF44iCctL68Cqz+tbz2MGQ+rHtYPLii16/MYnUCN0UlYMJqc6gvPL4PIBzbm
kRWeLAallFAgrHvAROUybg9n/H89nL5EeAGs8HdlM3KEN7seOUYZrK5LndgQ3zXGC9vCBhJKnUFO
oaGNm2oqKPNi92Z9WaAPL3MlKJAZG6PTKqCzlNqVQKngY73ooQbMwZ6hNmBq1uInPPY+Lp1NV5SP
KaEbbGpNg3lHBemjSW8J6sGQ2LjJ0dHUO18jk/LOVZs0cdULxvq/DLNhvpHbw1tfjG9tZ6VXrIg2
6y081zmanbR6G+1Uwoa0xrsEoS6xnaxojYxONdhzcKUnz45fowrdh1YWGA4HyZ4jzYX/vuEqE86v
8Bqt18YsaxtxNVF4ldNNZ7Di9m3cxBReyw3RC6nfN9weeDqrp7q7Q3ln3GTFhTFZc4uaLd4DVKM/
EownlH6V8dgMvAC8c5V3h9rq7H2XErSB28I92lrT+J0gEtHiqXjoEAu/8RvRmblzcMxC/UZLq+92
2tRsvRvIYWwWRwI83aZmtTg7NyJwWl9FXX+IIX06gQ2gNBvcPYrJeY/MHET+wOazEsabk4tmy99L
OAB7Pz9OG+eYR4zj3OmvJPTyO71m/moJmzVWPN0NpfgxuFl8JRqEJUUV6Fc2gMzju5RF5dkDQjWF
LIekEx57Jn59b9BvjOUPs23tTfQQ6oziXegIQ8IDIwzB8XeLwn4MKgJZZ9YHop7dp5nO1nC75IUl
hrnrYA1vDG7ZHXKk6jGqx9p3Pdq+hrs3ib4CuOm2jZ3TL69+xmqJ/g7ibOtofEFt3iDuga2GA7o8
qso6mGUH14US94TJYIeyme2TOR3HltfK0e2suoikecsHsneqji1Jxsri5GTnCs3Y0QoTazu6DXll
JjqZULXSz1SZb0MeLNs88MihiEB1iZmNi6XoU0vH84ORWhQl4MUV/aMBvvliisT09dJl9DkTJKLJ
+kbrm+f1UQStCgxGmEEnAltUkHZynZY7xxvZl+jPsSxZcwQN+dUtO/mlpjVa61olRrhRfZ+QvAbI
olPiFdAPlPZRV+eunm7Gub9IBT1pvWwRhrHkNOOfWty793bRzZss0pobO3BfraG47UPLZYkbv0yR
Od6hQr1MprwkKrjjg6YoogJAEI1xw3BRbhxKPjbt2EVodncJbXjpsCtu+fz+nBqUSpZ9KjR0Dmne
Cm5BfvSGa/DGq0rrUldN6rshA5EQf2uniPyMLYWxr0hPrPuQTWnOFy5WsGgm5vZelUslRwmJT40t
MYDerR5VKcWo+UgOtX4SANvIG7nJC00jfYQBSZ+Cy0Nw8zZXAXJ/da5yMFexqp7XHWxkyggotUyA
x2IWTYqGENyYR2GFaPNsU+76TE3pK1d5BSiAS4VgoRqjR5jRHubSQ9Eojx52PruG92LqvU7Qrufc
94VObQ0gyZ7c95dai2lPJVeIhqpDmQPqrxeV8vLLsrNHWUOSugFQwtXEqQhsecl0xCBIhG6c72sD
p8qtBkuSpGfyAtcjj3lCspT9fqiR8tDbNW0zp7zsxXOvMCbjEqEZC+LIj5wpJ9YqGyHmqaU5uV8D
WOxQ+254MNJMo+i/WCI0NlUnA6KyDLqNUrf9jhQMfhU7Z1RJN5CrZLyiAXrXBgeurR9GR1Sk9nkE
uyjHBEwnielrlV8pLdvbeVZvcVa33JF0pJnVdL5tEK/Cr7ed8Ahe1qV5QvLAycZMsKikIAXq/Uuz
dF9rkVw5s340iT7GqIJYa4lIncwen7MESpcxkaPoIvsi3mUW+dxJWJ6UWZlABPqHuhLFKekIFit6
9o2Kidnw3BqhfWxc8IUOx9+g2hYqLp1cRhwVtKcg3w9ApK65hGTLPFbyDAnG4MSGbLgirWW47V0O
Jw7oJiwSehPL2zbAxzPNS86lJ/CrUlVKY+w3ZYBQetALSU8ik/tYh9wUhO2Bn/cA8uBsxVV4iZLk
Z5oASWtkO94iUQlTVkLKjt7C0s22irb5HI0kpKemTjpWw5C3BAo8iiutn5avIfgWGAaTkXHC3tQX
r3Y0/pxFn/NkHc4ZMbwuzKgWcc1N4BCyQDBBAxQw/GYvfL3GTreh5+THfObK7mzINtxq7/bpEJk1
/Rnz6grpYKWRNcpOFqUHQlK9POSYq24YbKKKkHdFrtyHtdb0GtxFNjtcaS0Sm6h8DrPIuYzjpE62
O7BkMx4CjNrwbYAY6m1EsKONF1VQQBxjwX4FdcrVqoAIRo1c4OVhayAmO3pDUG/Dypp4V4lNVYzC
0yRyoAX0fnDS2AMX0T3yzEGijFGewUQmj9kSIUWlOwbfC5Oo11jQrogyVEjlZ3+ud6Q3cd/MIwGL
Ikv2tShv6V09ph1Guq9VBLTUumCC/h5UUbD9d+/APziecNA4EN5cw7QAf3yQlFctlc2kWuN2VRym
SRjc6kaCjRIUHWLTtqdxc3UGEpVBByzCEIwdqgOjTp2DmzF4HgAjoYneWEVjXfhBN9IJyxd7EsDi
I+2h1WMD71jBIIaNGdG/Xmp+Yhj5p8+AJVp3TEvaAHc/Gka6sWbSU6bzrS5mEpISp9jbsSqvw4ru
Z26JmIKn0EWoZQMCOq6bJOl2fR0pmpVRHs0gFPuphRnVAP0/Hd2J1ZOjBX91TnIbwOF41TS73Fja
GJFmrMghTpJPpP3G4iv73ZsDewUijHCIrMNpvjjj/+bNiWtv6LtAc98tW4UZqG1QB/SmhoOIrPA8
OmRUnngWiAsxQTAENSC7VJafOsz/9OAv6To2hIoFWAzY/fd30jdNn5R5qN2u3aFWyPq5YDE0mUW/
rQoSKC1vKnx9bMuNllIF5MbIRIV2FYA3gQfDiODUWB6hIVLtuv6exUsStT0uyqDW7xeTDswBd1M5
8mjpVvP479fzmjX38ZsEV6gvxjdDmOKDy4lenTlPO2u3pUlCMefnbVBW5sYVo3VcCw5mO9sI+TBT
CA5PL9K03drlGxhANwzCz5pl/QxLfTcWjXzRa0oYsY28onwpOpCqhfPi1QBmpyGY4AEG8c5r5iWV
mVOqSFSBmpD45wHl7ilUSYiG1Om3ddLStRTuJ9CaP9EcJvR9nTbOtV287B9jG4LMKuzBqeQtGyB6
PlTGN0MCK3NphNdab/0RiXOKGRwYp7RyG0JaynGPWmhV2hXsj3fdMJ+IR04uxQKDT1GODkX0y7Z+
rv2I3rrq9MmPtNjefv+RXN617himy4DWkx8OHSaZguxCYd7WUAKImI63jsI2j8700WR3swla1NSW
6cFkrrp9kifNbtDYmGUx0rHJfl6FHxP/6qkQ7CktmUYbidHqFB7WZq62UPg0i7bECnT/3TOytpWN
kfOrEXJKxltwRcEDHGbpXy2n1nb0nJ963//xk4Jr0D1cpR7o699vJyVZvUc5C5SGQ963YsRUUzn/
FEkFt6KfTTojbKHk3excj4giTQ770CDUvLFUvhE20QD6ODBm4dBDF+tU/loErWJWprxy66WItjL2
lB07kE9+pT8PJX4l4H0GhhabT/DBvAiLqLQLDT81nu0rXcUMGes4I4MdDEqXLaOabsivUpOnY0uy
5S5MHN+TDY36YiIMVbdN9DreI52xiBPLfDenrg3Yu6FMzOhdMvNhzuW3sqz+QlplsavDVVjgwd5j
8jc369VXSfxiCudNM3jntQj99w/5D2ZSgGgCR6Slm8ABjcVy9beTdyF8DKEWC+TfLdOWueq+GVka
7nBQtSx9CQqUPTny56gR7l24GO4jxycbUj+ouURe2UFvrVvL2g56/CVMpnRb5Cici84dP3lU/8ND
wuV3WA41bh6Ibx/uGk3vDTYhuL/ijFs47fjKMMP1aCtcQP4JdE0S2tqNqKaO845luGcV2TYcdPUJ
hsT40w7JO3Ety4NQAIrqIzRvEJWYtT7Dh2YgnovG+K/Wa8xrc182JhTzzHDxoc3NyYRuXbNauqQ8
kKv8tB7/duNqG7429Ykv+CPKD2aCq2PO5GoV+hJn8+H7wZGFw4PEsFsyHYFILDJjhMrGGM9HpPf2
Zr3VYE1u0exLKs+BKGUlubssdr5TVP9UIDh9/H0pIU0d6IXKOUByG69FjWJS6e5fWNaxi1CHfFLB
/NMXamDX5lddsCS2/uGpRZGnLH1o7NtF749s99zryO+9Ep/beje5PZ1BheOavbP3S7ENNspYvo9W
s6Z7VItXPlP6f1+XuBzTDg6spTAxPz5g8HJrMh9T63a9GYVTYmdxjL/GWXq+2eLbkAvWpNRI6lyZ
N+uMzyho/v/9Nv2nJx3Pc0unUNW95Yf+/TbVakP3ltXLbUay9cHUeOIm5imhKGPlDg6DDm3aEzB/
GueUKn8pURXVnMfm3Ecp58BsFQHP6xLgXKgB8w8sgQm/vF4nFVY18BBRzrVsiDf85K3/w83CO6c1
J9PKE4b94bc1wQFSi9j2rS0rcXGq4SUrlOduAr3GBESNAaCJVVSUvxWjHl0CF3NOMwhmCJj0NTQN
5M1GBi4M/u88SQkBLxsOiCblMe2+5kJJTFnBsGsq47HwaF61hMjNxdv2yQf5h2cZX7xFpCbTL8v6
WFqV0gQBbTrubaR7Gkg/rX/qGvthrZ6KKH8Z3Og2GkDRyEkcWD8QG6+zLVLkmmAoWTvpd06S6o+F
jxsMm6mdjjfDxcHcMoxp8PDv73g9vD/UGXTHDrQkeEmL5u33q6YdlWSE3lm3q1iyt9BGSijuEOTi
PZoSFtuzDcaSIFirzG/Xi1cP5XVuMRdzzc4k92xKbiRBQuw4092/v7uP6SDLeYXTklNUCrnQ5j9w
DLquVPacSAinC/FDBSwkUQ8A8V/yfb2Jfmt0kObYjqq2dTw8VqR2r6dB4EzPbBCH6w7swmNpGy8C
rc+5tu8xVg6IPDvtqimtEQ7oJtQDKu4W2h4v9b7uayCwNak13WuOhmWe0IdlYJR67RulLIGdaSoW
xc1uiJ1DbHTuyVlEdf/+4f+BjLCQLiV2Zpd25w8aQWYNUhvLNmFozfNBd8OnAqclEwMhl/DG7BDp
3ReSXqOLO4vgtC4/slR6d2HyCd+Fg5bL4MNl4nq2DQnK4f1QYPx+maCCHeTciOhuratCpuMn0nji
RCm/Sws4VAybScD0o3R2bpvCoE7IS2Ispvh6LF2MSVhhetuAz6cvvsgEP037LeBeRDt7X3ZVjPRj
3HaV/pyV9rCzERbu1z9mE6Gc0ebE1DWCdVkbPxSSYa7T9/MV0YmuP8VO6q9VvJrcjtkqsuG0NJ/M
RZzdqGxTzfYEFA3LThf3zOYDgqN0p8VVx8RBZykzcuRpKXBKLHPCmp/zyPy+niWFnb5mccFAojZI
rlXGTRTmW7PqNN8rAA+HXdb4RCo7hnrterq5jg3AZp2i6BKLVVJ99WzyrvoYFe0MUGKTRrl9T/zY
M+MU5JPJbdiO+c9CZrcaSlyapYYZa3GFRdK8Dwt3vyr5kxanbSKrrYXp8zKzwmVENodXueM+hH1P
Cc8vxxoDSXKOSflU4ifFJFzGZ0R2f1l6DaMxoBH1op9xMVhX//11CkJy8U2DpNPlxyczTo4UHx7X
6TqBNXLvJpc2xWskfrr6iLopnRjSGNN0WvfJ6xnidk196hELfPJe/mR9uR41qgBpKGxO4A+1auix
tWWlHt+NYZQDvZ7s3erdLwf9jI+oP65vYUW5/BL4Ew80rJVfp8bJy+enkXHutgZJH6R4TnHizJ80
DH8yVM2FpIzS3V5AZH9MMXqrMYuhtmAgMX1lAuSHeSO+1Tm2xQ6e9LMxB7toRE6fQ4Q8mjPq8Ijn
bSljuECsKf3SNX9ELRaOSJWG3yXRyemTT4ualeLz+/3uLXwfAY0M2pT5EU8+9YHXqyHM7iJbu0JW
oq605Q/HmO4a3UbvxlOrshRvVtbahci+LVaOyheSANnamxziIzT8r8a0I6O39b0OeONaIK0X9Npo
auCCNlYP+kNH0WlNDdiJrBMvzjzIaxOL3r0FTDH19K0SJfkv9mRu7CmuNl4RP+de7l6cpv7pFeYv
g+f6QTfrdFfe2f2jiRRlVwZzeE2C8dNo0v4OJb2G1BpE2z0J507DxTExzMw2daxh66ylezJRVPvk
0IUnbvgs7sqT3bXPq/K+lDhWNdKKNLdHPFAlXwzFMjLFYY38uS6va0sdHNMbTpR4hq+SrGcG2GLJ
KsvgwgD+F9SH6FAno9qz82arEtn1dVQNNzjt+RLGVj0ogbBUeAnEyxL/cYUVwnJH83pomG9pgFrv
OrY+h0wjQJG8VETP+N/GrD0W5V2t2+PZRee+TarialDIgbMEw+LsVcmmG6b5RubppW7BtfcR0UiS
l9gko2O8rEPksk/ldWnd9XGh7WOnaU6GNX3PGlSW40J9yMum3dR5yjg5xmRpjJF5dmvvftKL85Qw
dp6y6n5ddoyD+U0XHYvQLHya5pdZDyD5pN4FEjfmU0rikd37ianWYTUbK8Q524pV4yAUuTzWPGEz
lzqqpbBk6xKc3Ti0f4oYPdz8GSlY/Nm8M1A0gMy6YAuXsejvz7RwUJLddabuwkhjEm6m8qKLiT6R
9Gr2HOc2qqyNO8kLywhxq8KKnEny7TedtIm8ViSOqZogrGLcUNppj94MDl2HtxQzDN+CKts4A9vF
Tw64P0tlUGM6jaWA/gY/4cPEwW6zas60pLpjotsyaCdxBpTRZTIm1IwGzGUL6Z1fFTF6BNTLhNfi
XOEphSYVkl39RVit+WWKoy///r7MpU787cBgxQJ0yqWG9ASVwodKLUITmuXshe/BHCJTc5uNCLx6
bzcaUTDIWGuvuyP/ebPeT31as/EUGCWXOchKK3Ky8mjL8iXjHNnrC2mFNtVg/RY2l/XfQstFfKgk
nX0dy6WBQ/ZZyvo5yzEDhnKPsCJmXysAaMT1g91LGAk2MqQgq/YttB5EKdMqXV+scRb1YsB40gDw
9EkTQJLqh+9CLlkwsKeZRFAu/VEsOez5S6ubutt1cLYW/yVBfvTz/mgN/c6tCJXSWvW1a9GM+Iy9
3KuwZM+1muWLHOVF48T3Xb2pjPuWU9eLbdJTsvdB3MwI9Rx5IfnbLPt0+VXJtj2uh2sUsKc1Ks6B
IGkk+co2qmnHGs8tVfAWDw5pfq9DoF3Wcra3IpZzzhLn5WqULQUhOW6ICNxCfHVug/wahOChY2X2
SCmHFzKBQDm1GTKNtnBuM5owWRDIO/T2TT/YZDDN4dsgpvFxEs7zSl2Z9O9D3xLTzZo0tzp23Jn6
Jkz5Zlp4/UAXqi3BDTuhwm6/Gr8Sp2UQYo4YNnpqtbwj5wzhwtZz2JlGpvtUh0gWTeSD/uROaBVc
89AUg++VZ0MTPg2g/mW9PnKvKva03l8S1vyEWBunOJYV+jcuknVRYEvtJFjIXK+V3jTWKHC6+sph
SpeWE+vGyLlnSZgd+QDxvupiljXVte6gHG/qydypLP6lOU8hkZANQhI4S6jW1m2xIobiIOWuaEG1
2oWTbq0qjfYOjjh2/g1UTw9ZvzkOGxGV/hAO5m3TEIqW2Ijk0j7duwvfZf1bKlG2rJHr6nb9UFNA
1RgWg4YjQcFy4ervW1E9xtDKlhbNQJdGPTqXmB7GV7xN5S5sUdOQxe1tgEGTlmLHp1VWId1wUU4R
8HyjGoKXLYo3NLqIWcYpu5LgrMkAjR5HJzJO0K0B3Yg7YXTy4NTtQ9fVx7VPjSz7SUAWf+rjXyg2
9L2b2/KERRQ3TcH9HHZXmlQw88bitgDzDOAkuyrwul0K8dmA6GOLwhxWOga0cNOGQ/bHxNzyhmJK
jFq/DbohOjYO2NM5Rc3YWFHKfYen2Iyam9qAUcgjaji6WSPfy7v/RCvcvZ93H5IePvzf/y+DH5aZ
/f/532SFP3IfDtFr8fr3xIflX/9P4MP/GJ5H0wDTWocax1jyfwMfNKIbbLauBGEawrAYxvJ4/k/i
g2H8j8H5avMY0G2DoTT/1X8SH+T/UGaxlvMYbzomAe7Wf5P48LFcX7oZenDWKBzmkrnyh7ZXIKcq
kuRJP8/bxo/tzbTDn3sdbR0/eIxeum2wafGb+N5d8Nlzfik+/vY8fX/lha/JHGmJe1/qgL8N3Wls
41yMj/hxD8NzvlMHrmGfBo/Y2224TT57uQ9lxR8v96Fv8qgoejk+6tk2uA8O5tY8qoO2w6rwRu7L
tM238f7T1/zsIy693N8+Iqt6vRnnR+DVB8Bbm/4x2eZ+tcXKmeSb2sdHdvrbZfefu/O3WIEPFd8f
n/JDkVKFcpCh/igP/al4RCy9ce5xi/nTUT588krLxPLffr6lXPrbZ0uKcNHTrp+NaPc93fB2uWpI
3nQOOAwOobH75BV//zZZ7RMQbwpOPtty6HzdDxdMC3Ina63vy7dJwusO1OCW+f0W7/kBWfYnA6Hf
L5f1xexl7WW4nkPpvLaPf/t4YPWYrtSvyIaH9Gcxxn5nfRKr90+v4NrgGsVS68K4/P0LNNpal3Pw
GgSPOppZ/eROPz/5wn7/id4/g+uaIIsd/n4Sjn5/BWdCcma2r4NvfB1eeWye3TvEcvfOeTqpPU/8
z55Pv1eF/3k9DiWGMQwLnY8jNKe1gq5pX5tdedJ3+VHdV0zotyTs+fMOLmDwEt0nB/eTG9tZA5T/
35W4vCxVqLng8BlJk1P54S7rPTciXu4HE6ju3Hdp8myNsj03jUl6eNsbE5bGiG6S7ba75Xy2L14n
BcLIJobDao/fLfKXX0m5lKc+HKJX162c17AAOwa/0iCRRBEzauTJ1lAF8XRR0fteSKoauW+1BtrW
c3DlzfN1GrgWYlLyC948Mxe3PdrS15bBnjgkVPv1uZoaL9wq1do7jB3FPSpQL951YS+0LRZs62HW
PDA+Rjzqr5Gomg4GutYHoEVVulhGpSarmzrL062uWi+6LoQsv6pEZj1WuSF/DfsyectsbIuDSSKP
Lwpd/EQ2IhzWVb0Rf3Vxb2/NZFiCjccW47icS/1pCLL+FpVr9oDx1dvbC74EaGTRhs+NmZ8tp/ra
IhBGKtJd2kzP/M4pQahlLg1G0QwvgYk0sc20iLI6dfivW9IF7sBoVgUieCfHcNMEA/7hOeqLbRV7
enzJ3doF0w7OcElnN4diH3X1NNxh+3DrTUTiX7N3lO3+pWxwZyC1o/zMcxJNVx0iB94aetdoxzCK
HA8lctSE8JOm+VvCioUsjWaOj8y4xHM2dzL0syGqo02VFXVz5EAGJQEJCUu3ZkzZwFq3t6/GeDAb
RjWB9cuupuh7XAH62miZOS1Ux6C6bcOaANDAyH/angHQQmkuzpZZe+glQc/ICOH9lIxANqVGJbDx
6rY5tZOXPdBJRQCXUF7PjVZmm6YkKrnBaRaRMqB733QQkUcTIg4+z0NuYjnXeGpsGfzPB6+1M+JD
6BysXo9hGQK2nQQDsTLVvMMQtS34YnTRGubIb86oNV+cKBzuk240WihVPe7ndjDTN/y5wSbMvOpr
4IT0i4kedz/6BPfTxusbEF0dQakYNNtNxZFIdmUq2oOewbKt7D5+6qoAFac0em1XeBqivzmOd5MV
txsAY+JCF28+1WL2fgxtM++YSAJp72klvnZWwkQ6j98mS9cfuTiox5mcE+kBM6I+aFNhnUOrNKvt
bIEG2nQUCm+lMvobvbX7K5mQZulX3ayeZC3NmznhVgtzzLeWwdyqdCpPbcoJ18Iu0ESe+nIwQJVC
hN+43DjGho5zBGqvtXBiifvzR097m01kMd1sLcHvon9AGZ8eVYS/De9YebVcY6jsuvkCGlK7zkqS
AeMGfU9g5vK7COP6qzfY9aMWGOa5q1xtGe053UMbqehlTqkvsoSZn2sw6qvHAZyFQLuwrxA8nDKj
FuT09v1BiVCdMEBQ5ZhigCLTTxjBmlxuk3kZ/wWZw/nlznwYg/iiTlDQj7Gt+9h9rZtMTcMFkfUX
MwlD5nutNOS9iUvgRw/z8+LFY/QD+nFzCYsGymtIfJ2nl5FfYc/Yj645nybNTXwcWtOucZCP1DaS
jKjKGL25NrMFG0Nc5k75Xd/HbCGDYtxmMmmuCwssLUCGcLyrGlG/SrNXZAgY0D0nY/DeiHQq35wS
bq5fJwom8uhF4TdEdSVC3ZDwPOH2ZbltZ+lESHlSbafnbrvrOwQVamiATrntJP1Sy9pdkwE1NGD9
fRuDTuwdvddOKhRQ7wE4bGuSrAjQHmpoBoGIC6YIEgCbVWDvanrwSEHfTcfAs9vv4eiVLXJAV/1f
9s6juZEly9J/paz38Sy0WMwGWhFUSbkJY5LJ0Mo9hHv8+v6ArO55r2raamo5ZrOBEbRMkgAi3P3e
e853vkLPT4qFLGmUh9YsGNCkUCZTZhhLLcogAyWQyUcfQVu30Jk9YE2Vwc3Utu3jTITHK3ij9qkw
LLtFfofLLysa+z3OCQ7HMh+gInD46FUHGIuxVniew7xcp2ZryYUKveAtmwxIqnkUw/zUSu9a+7JG
tBe77Yxcw1q5LM84X2RGJtCkxMNod/NtEBOV7Qa295FOYZcvs2xI6oUJ9w2lP7hncOEpzhzTVfon
TLb+VwNe9mMmnwKcTjEMhAqNwbFOBx/wyghKyMya4ZdpXMzP9ui+eJVjv5t2V25BKUebasyQhHdA
tY9YofQTpCpCCmLL/NUNQ3A0eqzjg/aKZ10Wzrp3IjSRsEQ2AoriDq9svRJjEb8a4NiO1NnBjxIh
zbqyba2XJTRgDH0K7AAGhvzUeXwGBMtqgIZSpOdK5gUrUmFH3jabbO+uIEVsWsRWHpPpoFpcXHkF
qRWLrdc9+oawmTYlnn7Wee4+FS2rAS+z/incggxLM04AhrgpDXp/yLpDRczG9zRemjLuVH+TkIcK
DHYZ0jIzkt9x4OTFY5YG03eSABCN5hT2X++ZGQOAoWBCUONnyqA/ZW3fI1UnT3MPeGZ4rnQe//SG
iblAQlP1XTgTdgjUtPu2d7G+pKK4dThg7vypN4lRz5u7tinoQzjwJU9NHugNgimMZOxW+ENRitk/
ZTH7b0YD92qmJ7DVVWpupl5J5nGx1SyMC0DbjAdS5G1yaUJSMovD7BAHFpR2vPMKE+VUF03nmOwa
oMs4TG47OxQH19f9neF41WHKihqZUCn7L/LPjIUOu9DdZ3FebUUlaA8B0KjddGFPnXlqSaHUz70z
m++c+ZE/zyO3Ht2ZNF/KOWY85zC385ZjNxo9smZErgM0B1JOSUsqHPVUWhpuE6egduG4hQ1LqVAG
KfV9yarvdcmd3dbBA0dYTCSj2XSvmvRYmqd6AgZsGgglUnhLbyNazm0D8rZb62oueRFje4NAqYCR
llbdp1M7LDseDoPL+zjkwyooRUKmxFAyfpV2d6cDwvDmZKb9RItrmFZB76IMmBzMjyjrMV1W4VTc
12aJ86GqRbLsDf8KM1bxggwle09EKcaH1heGWFmBwOdcV3iSUZ/jK+tYsh5dW0mLfF1QOgrG385s
PQwCtLi8ed3LyD8WLB8ffq76b9tmoVqMGcyHZRZ0xhGPg/8jHUguWqSRW50jvJz+QvYZHhC/ham3
GID1/ZzHcDYXYRS1GAKS5lQgZX9lvpScbUNiz7MEHgjpIZi/GM5iuUjqEfFdkPRmyLaYgXPxmrzA
PG2EHkSOUQhnO5vSfGurGXBw648YYvuW/7CooP8YqN3MdkUCnI8PrrbjZWQ51Z0F4OixVaWbvTWy
tIufehTdcKMr8nH2TYQO95D7w7i0xwvhBs/tr1oNNOoYYML9kHXnPsP5Cg8MTKnnJjjlSzPgUDtO
Vhysa3ShXz1hiAIcS5du0tEsw43Qgc6YgY/dLzgdJHcXTfuUeV6892ZVc34GYiLngzfbDjIGpyvx
dgDU2quC7LKlqprMW8jUrYH/THL2d62IcwZw7L4U5mx4r/Y0W6yVukgZn4+B3R5FNg63yCRisnVy
H8dkGYujFmluYzfMo3dSGlsMU5N+ifgLThmSzYE1v6go8WtyUBBOcT66BdvPBpHkpb1zqAfmM8cL
L3pRJvl+rJPGXNxarelx9PYUe3MrrWCf1nZ5LJlt40KaOOcEAUzkfnAQ9kHTZnClcYnwu6HEqkbd
diPuiDALuEv8pTuatIQfLICjK27xcGn7lw9uDP1NVY3IQhx6qBm990pVK5u9tuW8F1rPVtPmYIwM
a60EZmXuoGiJsH+8AZIQg3kmwIlJkL805YS6s6mbl96xJFawKPpUtosdPLUTGLYGrR2TBN0xrMxV
4nEGb0ipJUBLYwOXzHViBekiE0X5hDKDBHNSoVfIfOPloICohhWJy60xQC+cohz0lDWsI/K0d3ZZ
A/qhl4923KjwCmPbiBoFozh8GHy8+FFKB5ooLlMb5glUXXTH8R0sg8tMYV03NsrIKmsBm4Cg+xkO
foiVQXVIOgsEAF+B4O2bML++cpRNYL6A4S/Dp6hqMxAtcT7Nw6NhSc9ehWLAMu3l4kfBUfNMpCyh
P3iugHXPHeobv83feje3d43OQJ2VTXpjeJx+Fo1Jfs04G83BSsFe/dtlv0dMrOMFJmLjKLpKjv7U
uuhmUChB/yXXyYP/LG+i86WxFi6Cb7EQT9H+X6p4/rkv89ff9w89p77Sief3XxnuwYW97m6sh+I0
L+sz++dTsvpX9f4/t03++tv+sanhWAlo8a94KOHLdUhM+3WLA/xfvIf/4rf8ozg9CY2qHLxPoJzc
2jHwyAf/MGybJU5BRIUp1osVlv5/3aX85xbKX16d+w9dylpk7ujPX+ZWwy7DQbCwVvopSZYRiusF
w++Z9mhYLOl4/W6j/FuN/Zv/q7jm2/ZX/diLX7/6m4/2/4HM5kvGzf/cul/9qppP8dFnn397+NUO
P0u+aL7/xlb0NxgJSfPnrv7lJ/3u6jvWH47pXbTPXkjLiZnMf3X1LfsP5J3BpTePQvISzv3fTX3v
D0K0LqNj9GUo3txL+vLfm/qG5fzhehe7DSButKCXhv9/TRv+MpT5P+c4Iw79S3fW82npwxPz+Ym0
hPmp/3CXjGE9AsiOOL+5qdFytg+6uPoG/t9xb+adwczaGLPPtFdEwQCw8OpDA7Dkg0zIEQlFMHnU
6uCyJOwIun0VJlassNjVlxlOTteF9C6pl8PedetbjxE2PzaLo4nTbyPyD0RsGM5V7knjG3NNAQPU
ou4aT5qNsNhJClXKjL5QM4H1HjX4hd0aNs0oyXYxApNINKcJ90Uzhoh7S00YbrcYpcU2x2mxdZpt
hWIQ6b1rWz0uzCaR9CRoW0zIBoIOvvxAE4mwliYly2cxKRRi06+iKEbBM7focqJRRglAbhlYNZEo
VFQG/aGF4XWOlYLvTPyuJmzGHBLAM2owC4qUesZltuCvcHHf55LDFJgQQHTJx6C8ioQ2o/Mz6jK/
hH6tF30UFO4vxLB1eEdBV8z0hSy46t2izv3Svxwu6gtPzFRQSc/jQF7kl9eMIIEXfYjL4IFyI0Ls
woZbu0vbSLTaNAZUpi/PH51mqW2znT/HDqhftu6Hogrfg9Hs20/2elo6a8bkbrzu0z5ont1G9fMt
VccYnYrEb6aXccrTkhRGm9f2hSU80594hwLvU0pysdJF5jeGPM49ksZ75o0DCSyxhXIvXeQov2Z2
XExOb8Hcz7VY6EqL4Hn20kiektot+tdMMPFdFV1DJrMzhdZd1DQBtBy4KrblnkY71cOpLXQVbKdw
zlLixTk38TkMRaaBYSfAUVwqonnnTa0VvTLTT1N74bZOBdXaIEGBihVmdlOuiyCUye6SIMCVNeSi
3QSTVQRr10LMsbMGJyR8oE8iIjwm1E/HxCpbUuf8WaCpjQaatesQ4Wt9R4FDXR7XYkJ5Og+8/tUY
tTKltsSPfmtkLpxBPuSOMjZJa6KRsIpAlnxXeFzkYa7KbvwWRGAErxV3pTy2zlRaYAyli7GGkzvH
glMqMwiziyRBaPSjMV1Sc+jfz8N9h/k7301QvyoX7+EFOCRjk3eY2n5rjN4oDgE5Bd5735ch7q0M
mGq5UjURQeuLbsV46dOpDO6MyAuSxyZEqVkv00EWsQuug0OJV6lgTaKSWnW0Gug6ubF16+mp9I5J
lXzZHKaqY1cXIOUVJgtvVRNa6l5kg/Rd45BroGf3m2uKCrM3ouiWzk/f3I92pvIn04lB6xKOKpoT
vvjEv7OSxk/AKtKAig8QMzN1IBgmqAd8/RWMzdIV3SX6bOxr0PZ9VK8zncBrWDqgcgCmTLqoHzWh
lXBuIxsDeLTIu44SYSoF/vKtnagkAE1mxlC9m8r0sltT2vG0a2t0GGu7NKRaun1QFt8D/FVz7VV2
jrU8GUMR/CQHc2zsdc7NOUAIBEsSjEvLMJxwH845BRdNvLbyqY24Y4FTtwPGh8/KbrGoBTTZHSJr
3ZGWSD/HbfGgotIkQspNGEX8mC/mw2IpLd2hUTEyUxMbDznL35DBo6ePfNA0CSBis3jPiyiuuXAW
4eTN4hzNspQjT/qWhjQWuNH/KbpYDN9F23TFu+Fgtk+XyirpPtElKaLsSWJsppEg6wttqrTIFwJG
ISnWXzoKHBcDeN+AQ+YDZ6LlIMmQdCuxKFa2/zN1rIboEoquxJdLTaPabVgTMj9IF7UlfE68k64s
4tXjuaqmYoU524yLJS74wBM7K8lFyQy1niPUazT5KnL/+parDaHhiLkBQgTZNPo5Lxw/b4he1y0m
8qFs6yLcCpCF0IGtaZ5ktvCTqlekTNmREM/5XITjW22KSB4iWw8jkYkloqvtIAJNYg52io4MsNoa
FNhfxQVBv77LWx0d/Fab844f1eOI42tva5itjH4xlag82pljQVKALfsSOMTUxveZT54rxe5kquCt
Knqz2wV4NYr7JCXR537oZe2uAUppe+2pONth3EntnbR1S8wCPcn8ibzkJLzvrZEtZcUKj/8q7TIx
bGSmeloBfjziS1wNoXAM1gfqkweyIRgNQvnhjyopYaLY2IEKQBq2VL1hDKs6nJEBpaZBI4TmLN0G
AanAsPNx2WeM9IPDVEV9OOzj0G0Vo5Y87Q15CAflW8esQ9dTMeDo0WWzb4IRWQ5mEhTf0WSk9A8L
x1HFp+qC1NnYk5O3h7prM3PrlVJMhy7M6h7GTxtM4zbwxtZfKiJGaQ8q08m4hTSROclO2zMh1LNV
ICLfWBL/Mopo7fXbFCMG+5PQHmjVOs3hfCyijKTLvVtzoBJbNZIJdckvmOxT4ptFekPcB6jbPihG
485s6JHOC9+hVs8XuqxzPR+VbUoIfWVlDiQvJEZsE91eFpTkwxiEw9op2ikcPvncrPyuBCbefzqB
ndQDtFly7z4y0doI4WjxGMzSCMpzh/csA5FK2kpR1OanJhYupd2Q5dSHcU8uY7NkbhvxLDJU4VQg
MZyKDYz/1aXoYW3G5fx1IT2hRpHQe9Nmmaoea65Tmkmj0c39csFgQa1DGjdPnHvaL3HpNm/Dju2Y
C75DMxaD/14qI52DRet5BYA2f4JseTYnIy+tpSg7F6RnJbLOfBcmID0QDNhW70WeT2JL0CrYHLNM
xmJcuGYtALThyiv4kX7o1ieXFBqLElVUiFyxcBf5T64u0XEEaYd5eteNaBtSnx2R3/g0zpNFTi/K
WVYZKz9dZA/Fpx6cOFi6fuZMr0r5s0H3pUDoSNd9LCto9/TqxDu3kkr3aDql9dI0scu5LqDLzso5
jWWmH8YWP6dcqska96kw2/qFRvUUKE4/hKIg4ktpbJEGJ6x8ST+in/JFcDEdE7OEgGaB507mKwS9
Obnr/Ph4fPTM2UJg2YXm6GLdqRMcJKlRBEcx2VTtBCBfTmm116V3bTsBnljladZF96oSXn0ODDs0
zp7AiHvHxi1w1U5uPUxQryrbPPa1YqKy0JNgISQrJqsfkwhP3gqtD3kqrEGkQW46B+jSDbOrUn3K
xsjzx2sp8v+Lsv+wLab0/3NV9th+ZPWfS6/rv/9de7l/YDrG4RhSXUWYky+1zfRL9v/rPwwrRDZl
Xr7pOW6EmAl5zN8VVa7zRxAEJlURylXTQ3f138WXHfzBmo2X9eLOo/TCQfbv1F52+E/Fl+NCX8Rz
ZtlIrxEl/FV3wZ4js+Iyt+7qcWPZacxGDbGX9mX/UEcfA4LIx8wDN0GQn80wGb7CvQTBRsRLRjfD
UPO58NzZIlmm+pR+rA96qOr94JHDlOq0OaemeZujjdxgvnYITHjEnescOvNmZNQBW4+u7SBUwJWZ
dU+gCAh8M5yXgdHVggRTGJ2+ClcFwWwfCCAQe071W0m9uOHkv0hQ0q6FGdpPpMi26zEnrZCqibbO
AEZm7FhIEuUWP7ThWuvZ/VSi05RrHkmtzXmoDHU39tVzEYby0M8zSWyYz1ZTifbSzu3sUHb1A7t1
cdJljDX34s8Nmcc1PR3DKSjuZmhs6z7Iq5VygwqXeNw7h354I7SruB8LZ76JlReLNQjar/Hy839z
fLLp0xzgcUuJfB1peH+kHqP17lbDmjos39fB1K9GSRPbYMBMYNyYM4sBhXP9/5DuvmJ8ofvrn9zm
EK4gfe2MPgx3oPra/dD2xdks4N3hE79tZ0OfU062u0gzm8r0EO2TTDXFJm+ZfIggMA4V3sjD9av2
8pTGKNwgRxIYU4swX82GYS86aZjrNqz1mUOLPvdOqC+jb48k1otU2rAHxt93Re9vsiHTr9OclVvw
8kxKp9p8cJMbp6/o45qzdu6SOPI4LnNGV0PX7zygio+VMSmMjNFdicGKcK2Wa8q1ErG7etqvD3Dr
vZWO3UM53Zv1nC1A6bgvYT7RQpYaHk74Izcq/2Qjft1mrfc6ZW9uvLK1qD57C+/T7z8TcciJARKO
TtNvTqaL/DstIEGSp5cua+KQttrK5T0HS9IHMztaJ1Vhr/0LCfz6KTpRHd7+fjXXQMLSgsXVC2gi
fjfLJURgkwN3HO8irGk7ok3i4/WhzT20Z9d3irwKiLzIeA4MHpOV7ka0W+6+9tHkUm3hgSEvvHYN
66eyi33jJf1tqtybIieXHSy2uSs8i33IBmiWXR4CCg57KLkGQ7ezlirD4MfllK+YT8YL+JrWndfd
lDp1vwRz9EWvjvGEccbvpnRbIT9asfPhkJurT2Z0bUNVZ7KbHOeiru8wWoMaHl02Uyyr6RpWKS+Q
6B6zy06Jg1JeSH84/H5HjBpUDV4DQre6YCN8lDbaKd4mrwyfofKCUBzDT0T1IQy3yzM3t9Css3Ub
SIFX5AgAEmzIbIBn+VR4gnr9Ch6UOprXqOH7dUDG3cr0ZvNxmib2ekD1lyfR5dujacE3rwbrlJEI
1UXWDyYaPwaL4VFjy/SOpZog3cF/V33d3IdZ+R3SN0K1zTMP3dLayItp9/ulhiWaIjVIIIs8RG1w
Fwj9eMEcHOq89u/jcviKcuOSJenWuygLxH3Z9rAKV6gFnJ1TdfVdI3N3TVRTtTIEYwE1ky12/ZcQ
QT3yAQgpsmk7nMfYJw7GXeog6H+F9TdAaZksgFqdU6Yk7xpxxlL6VvyQ1dy3BMc4p8kiDpBExG0E
4HRl+m3zE0SYV48/S6z5oC1rsWr8CKKnqJ0nOP9fjIC6NTHjEMtH334ayvjLryzI9K5Wd4HbkXnr
Ruess5qjBhkHRtqbXoaeweyU3vmYA24U6BwwlNO3zjFrT/Y4HknXjNajhc0UjHG4JpaFfD7aUFf7
gtlOaNKuF04/RtlJsj8sAyXSPWoIjL5pfRdM4sy7xpnZi5+NPMkfjcQnz1NZByFNoELlnDqsQv5j
E5eviq7YWqTauIFNY3AQT+N5ARkQpKDnQ4gXnKHcYTmWE9T9mWi/LAPo6aW2vJ3bWR/n2jxCAiQu
oei/oUbJe+GFrHfX1XuqE7lDmrDj3F3dDV1a/yBR01swEieqCTPLgAmbdlr7ghmvW1qOKXe2566u
iYHXBxsiIKmiLzV8Utc/a5kgJcNbkR+a0dmygOzdspW3OYXzrVCsqUEDHXfwBwW0EGtWVzDfZPzY
nKeBYkDpGN6xTPxHhtxPXtWPB+aXFmdN3S2vfz1dPcRiFyGKmxZEeJTO1O0DNd/XoWkuw8aRq7AW
6U1PR8cZ3eb2evGFqKgalmQrkT9RXYC1tduDGxkeNaZL+OEsaIw5aQYbBVt3afQPzmQew0I4rIws
jcThNtV7XtY3vtu4NCyYsfmfFU1aZBpZuGolMoFW4FEpXCYeDiG5m25qnac2FLwg8m2HPBN0sEjV
8MJWY5nRP+JspslYDtNNSvdlV1gjlE5uXuQkwUF2Qt56TqH3hpW8qfa+Ma0BAwGfqxqxNpIbKUDE
BbwDjVL3yAzJwgpEc9aXB282ypN29Lafe+dZpdmH1c7dKzHeR4CTBICT3X4o2sA6FsqBcqOKHCBv
px+JFz4Xkabn4ORafJn2wUQct0lp8Gzxo3tnkoUPUq+nwElfvLDJj1WcqqURxmSXjhIqatnGq2CK
0G/Pdb2L/ap7U8NIITmFnzgG0UH++YskSaAN9iQIRFc8OyYyW8TjJkqbanklstMolrekpKuTZSeb
Qmt75aeg8XInHU5C5c6qV/b0kfrvQ0M++dT45LXSlR5t6TzYOf8yK6d87wikVHUAOpODa8oBjoAd
QTLYm0endGkws6ZFZuy7C0TbKmGTKF+jxBKkwZth/nB9uHyLZI1ub7TiPhL1vHET/zUcLoqRbpE6
GbCFC6FYgIB1ojg6xzE2fbRL1O9mfmQc3j/SNO1vVeXk0P4EAZt4MJdmSpWjO2R5MHoe7Nr94N6K
/AN+Fblv7NracT6NOPO4BIkPPTHZHCk2qDbJ+61ivPhTENxEGXXW5LU/EpsB2HW9S0XSrNIi2V5X
ZuuyPPf7WQ43eVrVL4ZZkFVBl+CeDk62RTTjEtABq9oOnrJeHl0jFh/EUDAhdkz7NMfzdIptuVZJ
Q5BFEIiVmp35LjON93nEzjoasf8lunGJmxcdyaSqmwL21U3To8jicNO+hFb+NrrcEN7koHXLdfeW
K4J3wxb+O+5O1IPtry4YnZfsAjq3JkhMDOvdF8uxaCbFU3mUnrdufBHCGEytBwOh0gOAghW61OKO
3gdg20GnK6VxKEmSLVaZSxD6PA3WDbXnfsjbc1Dk3nOI83LRAY9bkNrYP/g1jFGEL8VH7Dr7NjV3
mF7lh1LdxklcRiGTLTYuEi3Vl9bXyLcbwHn3E+oyGm8CFEyt4f6rSt5ncRdv+0ThKG2ODmrafMEX
OJn0zTXInSfe9bujcbhuJ8FgE72kZn9dDcR7WDWJKEkrvFMXhNOJC5+Ofi3nBYF3442SsM6KBjGe
angLu1DBdLcuO4JPWivzstN1qzBG3z9VtvC3sW1wchr68ZZtoVvJ0a5Xft7ZUH0jEoLqVu8qN5q3
6JDVnYo6Atk5YJ5dPbjnwKedAn6RflRleTsdhcNN7028eDnn98RikLyohuZp6NkyukSgP04JAu3x
CRzS2b90+v5+ctZ9QeKCFv1GeeO6JLEMU7CH2B3ZyuYaVhchUdr0VsjC0yR9u0kmCUZTx1+XL9SQ
y1ffI2fWdZ6Jlvb31/xQJ8domgmycIKy7jl05MWpp9AqrD7/msmRASvZ//DZ25AWSI06Tfk3IS3i
LYlAf//q8sFOcwjB4vL9//0vLHWkOUPwj2MND6lLU7SpVXvm0NdCkWrWDYtlsjA1CRYQ+5d0iofd
dX9CMgRnB8k6TSwsjw3JE1RJuoXEbY3JypqwW0pySr0Uh+P1nNCNSfPOOWNRGJ3+lFEOtedSNnhk
AK7yXDwZ+ciufalCc1V/W3NYkcBGi30VyGhzTdK+cl5sU2+RQpAmAUSk922DtG0+yjrMw/UE0nrJ
uj9lfXq6PvSMeE7i8vCn7/V+u8uK6jVtLYGiuM4PiCL3gd81N/OljkRQfBrhSZ1KHSVLT/GB+nbV
nK8PYZKnazjei7TsquV1//q9iV32rIwsqBUhxNAuWABJ8VPJAaKacxNL07np5sa9uT5NucHWHQhW
k9beNmpdzifIQn4wvPys0yzY+/zWTSbSd0DAxQ/R9pdDEFG7JTzql8ilzE4666cZEvFhT/FHW6TZ
LRYEuZZpGZDuVY+PGhHwrWeLHcfQgUnoDwO/4EOV1JvfB8fLs6BoNqFMg22Di37pDUN/N6gkO4lK
n4SWfrcuGU/oFIFXObbHfDSCfDkSGzOq5h5bfrbDbpAC63Yk+QXe+vfJ6/IZ1qL//a1rN6GqyEgy
/IKEPeJvVvBskoeE1PFR9e98cNMJLIx4hHDZ7/wAqbCrBvE4W2icQ4BYZL9SwhRZ82AiZF2EsjM2
KiqiZejyZzBbofYKrB9tMFiUBOaqUuNwGn3+k68mue1Ko3pIc6asmiMoAb9or5nHIEZkMLGZEsfY
DoFBXEYNoF1l3VvlOERq2f7jGFVkqXhFk9xdg+jzIEnIJkF3eC4dAj172/tEJn0JYwr6p7quWduN
7zyK9CvRttvBjuiLZKnah3H93Mxmchysgcta9mmB6L0FtpJV9atrNGfXtCESOAFWXyi11xO0U2YO
4C3rQuzFMpx2pIuRzWSyRYzddjZ886Bt45dOknJremON/hmEUzjQoie+7jYf+/AgFESqerb1ilGM
2iQK9SbeCwo+mUY9GHcktwOglU1/mbUm8t4qEMYaGMOKym9J9yOvVj/U/vjh20B7Z1xqDFxp/pK4
brZlvQytx9BoHmViPWHqx+XFMXrhfQeJotGZvKRu/ljl+VPrxT+TkBGhL8vVzACyi0gqyyrKfVc+
JO7Ck3AZbJcwqTQE02kW7N7iQaYkHPuTXo/tmmylc5/NADQhkq3Jk0vb7iARs2oBJ8IiECJzhA+7
N3zPRwZaefhkNt5DSL+aUBf86bH4wVzbPgLEOMUBwy4BjX8ZdCRotJGgAaTlChGuoIbOt4aFHLXm
nTlGI2nZYxO/lT6bSj1/U0m4xPb2JE9b+mdcEdkHXAQGahYFN/NENduToTb0KdzxZMxgKX+SDlyR
/QFEx9XvaPick2/OJplfpyE1q8VMiLudRqTHy1WpPTIFrVmSXee4iAbse0cF58y3EWOWsV4Ru1pX
tKOQoi0N3M1UsLlcRYlPnJyf1TtS2c9+7nXAHUJ3Z3e63AHZ8Bd5bD3QVuHqiP2XtEyp+S3Z7wNs
zo/SLd6zGf9uqufnBOnewq6LTRwYyWEIjWRHhllXxeZtlLTW7WiYH9KrgHC0F2z/mOxjTail2eQD
vnZjWxCaWkiSnCI2lFNHu011VrufuAFb1A2rCn01GdXEDH2WqIs3ucRt4LPbkfl1dvwfUoT1cbBJ
Fg7M+kn5EmtIdE9AePQlG6hrBqh17ZMIw03kiXA+GbaHBAOIhpFjiq5ppCC3XebwosjjVfdl7qCR
6tWKotWELL1CmGA/hFbKcHGEDzu0Cg011SWHQKhD4XQY0VmvYZV6C2JAEK8Chy+zEkdFXdQ7XXkb
L5sfGoz0iyqOybQWey9Ixco2EBJ3yn6JqsojH3r2Nq4omQhGLnOotGRWoavopl94kE8PSec3h7l1
rHWkkEB4wkp39K4uY7H63tDqmxrjO89Vtp4jwv7sFhhw6BJfHLMGWdOwiYyuJaEqOXY5GctZvHYS
h6AGywW3iK4RJWhzDjC3jK0FGzympoWZx3E4uy+Lw2VOuzdNpIOS1gNMdILkpsKBhttP7la0Iyec
xmyIhjyZ6HiOXdVeuO68I/NgLWKy3ndlMO2E7fGtAWeijFBaaqLr9yOuGmaD305C55BIasLmLNNd
2yp9bUPUxk8Aae5EZjYP8I2XpceBZEJP3xS0O3IafYHzPEwiWbeiQTM4DgdFep/vzzVGkQvmyHR2
qF+O5dQfo/4SZ9PppRNzymddoJ9cW48qMwjXzuQj2oH3BqLDngFVTeeptl6ESHaRLA4Ilu2bYWxv
zcS8CwL7y2zJNO+qs9Y90/8CT0tdVw8jVofNAFXwQKBvsqwMmeKLsGghB7SyHPKWg2Aio7uEPhp7
e0TiW6QQ04EQ7e2cDxyDwvGTLQr7BbhMT8nHcMqsY523axd95K4O3rPepIKcG2v5kDX6YDK7fa8m
yfvLOE2lgkQIydBQaD84jOb0Sse+XJVh/WaYQXdsPRwVUUm8gElsotu5HCrJc3XTg5xtsnfn16gk
U6TIvi/vAYCH4kXb+rsznXSD2rTY6rK/TbTx7VRhflM7jLxaGls3Y2Lfe5Qe9EGMrMmQDhAW3bIo
nxhUwq0DcUs3FlpvR7YodLXt7Exs6miGHtw7LZksZFmbblsyfhaR9m7DglSGiWDZrdsiwiWUt136
s/aWasaIYUcHlcpH0bbzJo2eU8s+i5k6oQImr6zgRzFUX/noLhyyzCCWcBkISSwOST0Lbth6S3Mg
gLLApYlzheMibGw/tV/SWb+I/oIxq6Nj4kBZFnn1PQ9uiHmOrnTfCepBe55AnAwzvbXRXkjSi+lD
l8ahmdrdTEThupg0HsDkSD8Qz9l/snReTXEzWxT9RapSVutVaSIwgMGYFxW2+ZRzaEm//i6N78uU
bTBhJHX3OWfvtQmKLA3lMSfK87CAxL2ILFQ5uJ4z1ixlmzGSdVsbyU4VoR63n0YPik2bqxfSH2nm
xrpgWaE6laS5NE2HZB4dTGoynjbcLTstboLnMu1vVQlfcquRKUn7aVKV6axZICagsOmT1nEs7msw
L+biKX3xl349FNzcKKJ2ExyZDLu9ZYQvc9b9XW2I343B9Ab3qdjPUpnCULcb5uSiWnKJtnhuI2OD
AOI6jbepJf3uHn182pjXFaY9bREn6DU5g9ntwHE7P+TWlqFR6m98uZ81nsYTJDqO9suCDxqmmpe1
Nj1/Ts4+ajgG1Pj6gsypf7OkfDGqPXDqagKB98FXWFD8Uczfm9l9Q5D2dCyyfkEAHvfweNAHvfns
NvcaU7SBBi2ensq+oJtflFFZdLOn4LbawDNZVT9w64tPpmzo2zPzO1lq208zrQpa27olollg2Om/
bDYxejuDzn8VtadU4mfeuMaha986xtDvajt+G/TGoj7uDobZT0+k0pgR79l3h7zEaeIPVWrkTs7F
m611zbndMooZm7wFDtbCj5lvFXYVn1GdwetrTZaJcbeFWUVgzsPoW3saiAv8DOSi52hFERi69Vd0
NMkN/RvYzZ8J7way99kMizV7I6LsPPab8BBRqUxr5l9pQ+x6RUi6j3HvYaX867rlya2MEZNfuQbr
VHyyNP0VDjKJyS5ehgbuyuatLQmKdeLglGKeHmjZtL0hIDwsrf0sAahcS+Kcg8QmGiuekyyq/DTX
IAiCq59AmJwtsXRo4yo6mFObnQgq9hS3mV+y9DsHxLwk4pji6Q2zvgJ1Kn7t+DIcAjT8WJZLDnGE
lhA+EsQAc05bT0pJzdY/j3N5oEZ70grpngQZ06JPpwNdBWw4NaE5brvCot6jN01nOJiKPRDsM4HZ
sznZxWrxJo0bsXDTuW6t+gjmiAFaTqp0Smit48BVsA3z07SrxcsS40/uFK3fFupjVkWxRPJpDnkc
VswUPU0lqnOquk8UR7m/aTIPnIxfubXgJFliUKJ2Wcyo0HBQTYSipc5GcULT21ShHFT108qwyq9m
8tNGt5lC5rz0iwzEjlQQVtNhPI2Fctqmb+JsbWShZFbOk3VNiXv27BnpWlZg/2y761KVJ3sfJVFN
P+R2/NvIaWCWyVg9q1l5Ti0kVK1O+ENSgUAbaMswPWkfYov5DqYCbOEEszUa+LGE/D7P6ZIvJyeF
byaRJ9aG8jprhOFa4PSxf6QhygM6eO02nlv4h3Tl3V8LmrgnrubV7TvfZT1kYmYdxFZ1Z3uJca80
1cklGfG0OjkR180tTkgexTb1ZFhL92g6KmGspcGj7e6muyYiIOSvyIfuli1thOZS0Croe3bUnKwi
a0XdztYRK+KPnqhFOBH36JcceYgpn5CmjM9KKuhl4gv186HH0t+7Ov/PWjzdUviA405eK2lCjHL9
2M9K1ZAiekTCRpnY3Wq0nBfHxVG2EbXMr44gimt56BI3dHWaci25mpxTzZNDTd3PqyAN/XeKPDNi
ehCTQBkHVWY8qiYjLGXBx1GTVszDlf8yNshxxcgTW5JBZiSuJ6gpvVhRsbrp5IKvVX7WU1KihV5i
eeqVgh9CzQ9bVTAhtH/2qvFfCaAfvONtLqGt53H+mGagqTP6E21bMWrRGD/iN8xjjopquZ20vv2p
cEDyjDg3g5OtIXFeEa7pw8xaKNIUwubwd9f+ESsdZ2e1N0PDVdcrc2SaNksMhtOYl6vUlclT9o1x
TwC9v+A3kZfETaCAATBulOrn/Z+XvDBPxTa/od41bka/jpEVC2qQmrnv/d8acbBBgcVeSux4qKgg
7TPXhv26kp+t584Ds37OK1tK3crfWjUtAr5oESAoah7uL1hzfqkNCjs10dtDIzpu4MlUX8AdDWfE
0Ah09786+rLdDEZcTSZvWyn0n/bm1CH9CzpYaozuRjhziGaTlCvwxKexzpg+k3WK53E6x4I6u2pn
+nQKK46ZIz8oG1ldtk0yaE1BwF6qfcIztwuK8joG9amVlF972As2OjyVmoim3AQ/t5Og5Ihpadsa
g4RVKO13RFTbkmtw/3LuiKqgWLI+JJN0/ukgyU5I7Zu11ETXIKobYH78Q7gpfSFJW9OS2fH7jEzb
LP6u9gl0us/TTHP71KuVcG7XwkxKplt0jwyj3a1Q9BjywRiqsEYS96uW2UtRufOlkxjlOtfKX2hv
PtvY664OcrUXsWFGHx0k6A/mnK+3sp9+tUtvwdZLuxc9/t7lGfbooDHYQ2YT5WjnsPDZ02NUzW33
qwcyamE5PyTpffBDnJtkJnVcVj25cagOU6DgxLYq7sU2M29uqdfuL+kkLkmTkGBNjyjR7eSsGntY
2zp+JGpS/ZZkUKmlbr6hfQvbRcS7hsPLlhrC+L1tWk/7djUkIYdn5wGMmfMg4L9f0OMfO2LGLvpG
9rUoLPNV2bUaMouPd+DYuk/A3ARCjIaBOZdZF9zvwvuX0EmVi7SZGijhhiQLOpm4emJBNsaZznJ7
h0kU0ZiqmCv0WJaQfsyZJY50tyMwekggnu0vRbK12MqWidgEMqlpTNMKCExa1NfFQBERIFPck7kr
m64LA/SmyOtjhcIE29YSP66dblNNEmpf7tqCde3ii2JPf41MkZGgPUFOY3lFlW08Ihw3HzNgDRZx
u0FqLZQSw0p4s9O6wf0r3l8U2p4BcmgOWp1WxgwNQQG7SlVwy+SXZQ3ySrcezFHHEWdXRpjsMUup
0PrXPBs3WHL7V0cV7XUWMIGmiElgj2N6AwAYTUKuuY/sHZZ7/3ldKJThv+5SaZbENO+gN3V/34do
Wo3NT8320uDv9O1dFwJx9WA76nKuHUQkFDpsXSUIgrXuntohxzro1HtruuD31lsc0NYREe8On9bI
lpLdU+xikcwLmITjWmNdHmaoJJWUf9ycKfeqghFok8G9mLsFBZvWfCYX708ywem19n7uQgiu73ar
HaHL65+nOCEdtrYehjI2CCvff3UyY2I/pe6/tKr9cX8aitHC6MA03UeMql3AWWqslvwJ58QaTe6E
+ZMMrIfC/HP/LiYV9UPinOpdZdTtoiOKmuLazMAT76vlqKrXaq0KfljQ+feXBENv3mj5RVk3PlgU
HFWSkRy9KSE0qKdR/e9PeQIAwinD+zW43y73C4HptffVHDAz2D/quI7GXF3st6NNZwrvJaHFdSai
+1NIYsTGfqyN+lOfVv/ZoAMexf4ydxyibAFD2hTGswL47YgUfbowHaO7rRs/hTRHbzEmMOWD+a2r
1nJgQpAdp7xyGOgVygPndeJQDBpLW2YrBxq560fd11dhKOUrzhc7aPPGRveAD7dUmZ+hnDncbw66
eUz3Me62v8Fq2k/lSCNwZKLDe6QG6ajaR63tlqjGKs5KVX/V+C+oJXHWoEyBOotdJ0La1pyFohz/
NW45jl5HyYzmvuxS0BXnfx8Q/fJdgL0/WFUyBuVYomEiJTJ1G/M2sNFY+fAMB7s9IopDXhwXJTDJ
arq2mm14qG3Uo1bVeii4IT3yw2xObdy+LXK3E76E9NSNon7E4N48ZvXk+oOl+OOIkJhMd/GG7OIF
eUT1p92a8N8iRzrth8RmFIJ0W07DfX7ybzMZIHidtc5d/NnUTbaaCTuPhdqsR6L2N4eWRnrvEePJ
EGmqRsJrQ4U9zmnCYWvvPN+DaRerXQNIbOkzullbBcq9rqyNXbb+07HdtVDtvJgBRupglqjF7JRh
zl1E0DqkHsqC5Zlp5HdiLMrPf4+8WOpwz28jQ2z9VG0ARXgS1ODflMcFcOPfVU0A1Rl0G8atSOer
ygXNCSj6qd9nQXZa/yWwN8JUWr7gaELewt8SydE8ny2kNwze3uKE3GEbzAJwmoVW+vJg2Yodkckr
IBBpwWzO+pu0naf7bomMBfgB/w1TwHJQFxqD695Nv++YhAstEFjoxBaKTp7nIrPAXAz9Ewh3uIG8
/PemS4OT3n2JuD8wmkR1JBTc1aWamhzwWeXuL1uyVsE8sW3YBN6j+SYYbtNS7W3Rq5cE+86fxGpe
koVOHAYWZmOmP2lwOKsR6M39629upVBzYkjWBlkcYhPyxP3wtQ40wcdihwDo8rdJ7GlH4DR2ttw6
AT7t36WTAsR9+ncp9D6/2VbCPj5gL0DN/Er78t+vjERcHvVp/fq3lgEgPrFZ1hBx2JDHchqPE7wF
mDeGH4u2/NVk8/O2TvIPZXNkmNPydlcVLeEo2vPIFO0P7ux9w6VpxBWZ1xNLmXsiQISU9yb+Dw7L
+G7ticNVxdAZqTPSw5kqQAD9YRueCV1WLDSceHnQuA+kmNtiXs+aQXG8dEr2A8X3YaRwDjXCohlY
X6eRqPe4hH+jQ2DyVnX3b8+svaNZpwe5PeRsSrkCCXQ0+rOi5ZTcoL4PLP4swJZE6JR0EVHFBkmd
SIlyxz1plSH8KTXcM0nhDRm4KGK6ZNvpEBYqSkvUT4VUNr+p4i0SnaoeBvVEpx0Iwj5OmmQ8B1ai
hEvWUFsNscUGIvL2KObCee2N/Peg9N1rgeMkwiYSyV1vhaXsq8hs42po86teZsyI1bl/Lta09JED
9lGljB/dWMoj7JuWydRHBX2DoxWwoHr/a5nK15Xuy8P9Zyhs+6NYbZCfwv51H3SbmmgfjHllvt5k
X41prh/qVC9hkcdf90mdzRmd5GWsCAZ9pJvspYPghyZD1jkdI1X8xcwqmDckmvU4IzVArIOnk0fP
QQlhNdb/NXQag0haWfpRqdbf94D2iTvpZGAvAroL7XbeZlSEqhttli25PtNvm0jlIz707NQT6hi2
hlnykrBExcmKX2M/EmSiXCIzl4U/dumAMKSVTJ4e/y2WKRJfWf6gI0EXbT+lNvU2ML3naghZpZEk
X+8x/s1PrZ3XIZ2f7opHGC2onJj0HHI6Vg9uXiHUI6kgVIBWPcEc+qPR+fhJz8Q89VIo7P3ueVJs
45Tp6rs0xQtugvyvUiVvBFqW71VdT5EjIH2omlNeDd09EjTS/v8UZOpjf1PXn7HMsw+LOZG2awKJ
7lHwM+kQ5c29ASbN6D72ZjVxA8ep2lBKTUFMUT7eB3/3l2x/H/ny5x5/ZKA15c0ep+xsjpD70mx9
S7dq+yJtgaJRUU1vReQQ0XysX+xJ/hg2lRS2tnwccg72QtKN13bx4AJTXNYF9O00y17NeGN+mY4k
lxnZdskFXiwsPmDPJfyjrv2F+Hm6wXtTbyLZKo88Vu1Kpqx2rRT1j7xL7dyqOYxrIoBWQS3SR90B
2MtB0p50Bw/HNJ8XZyqJDIXZTC1sxAzYOSkD+652XWSSz94gtCeAbb6zxkBwDFQNitBvU1yiSMDP
0TcjkxGkN7Fa6V7qpO+DqelHymt6wu70bOzjKocZ/dArE9rL+Zsxu6J29eMMcsQDrqaGSncyEqe8
WbAJNJfGLLOdWMibZk/b61JGloLl3hiHoHEU5wm3C3obJ48kDbuwGhp6GbRf8qwhW3kl5lwwypSm
RZHNtBypZwnX3u6yQMbuFxKHBQSVfamqkmhrRqIKST8pbYHROa2u1OlnFQ81ZAbLXj44f6hRIdwH
7jTjkDgj4BMkwh76OlbDPZC0pv/ipjfi51R/AeBGbbV8jQngCuiC38PU/9c1k3tQ8/iKMzFQUNr5
aYyuiMnBb2wzh3l2nGM+zPRoU/Fr4vh6WrLiouNfrtGLeohl2yMEmzBNHDqSYwt8pp0Gb7PReTA4
C7I4e+3K9Mzp+Wl19POMFlHdsoWG3hdEZvOMdPqglWI4xGqJIJnOs6cV1bXkaIb479uMO4FCHpxr
57Zz2IX8bt9Cw+GUaNptdNdH8H3twTLJRpKZm/kJWjmzexheTV0neA+ydWdp5LPMfX4iGvU0zZby
0irJrs/+WVm5Qsy5dnRBBz4hfVbyfvOZ6ZxgWH3h6cFySjoSJ03Zn3rU9rS6xb5M0wVpt++kxCSu
6pUBqyY/Mnvpg76jd92mWbQWqnYqsejklfG6HlnQZ78uh/ikGMOffs6TIzbEDDYH/YdZKx4bKSsk
MxSALdItaagRak9OBdgUosVRzBAdURkhtea5tv3E4ilYpU6gCGZBE4HJTL/mMk/L1wYRP+swXNIf
GHwipNAgAOXue0Kic8EFJibT9FhH6TaiaM55371FnSZ4ce1t3vqSS4MZQt1v2o23KIVCR+zfdU3d
V7s2O7+e9uRJLgahnp8j9PJFahMJAcqrrtgHg4Mvdvbbqh7oY61qjJWTQWNSosV0mWI8UnOkx6rq
CIEz3yTmB78a+F6NwC3YGIwUxGg/fLQzN1BeTJ+IVmJ/wJQAoNAKVMUWZDynZwChogMbBWwdUFX1
TJkemrWOXLCo1zB1aUnLMipkgWrGRvu+ZdY7Rs6vnRbFQAUj/zD8hWZ5ZVARozwnIUYdO3nOyurm
jm645CTm0Xbzkcn/hyL6eawZHCbJxLBbYS1gY+MUlP/urO7jss32r5yPpCIjHNfJ3VCvs/UyDc+m
BT7JXo9tX0e5YWF+s1ERx8yN5PSGo7ALVKQY2sZ653YFEBYsGEQZWN+SExOGmPLFcqzkIB1iPGQ1
/Rwt823KO56yfdsoKqS2uP6PqEz9sqN2m0Tid8aEyRt+lgeZ6UvkHRHiLtMWTXqaMXR+KhP7MIOc
77dDUdLZBaOleUVRml4t1pAnoDjG2hpw/XHFBnSCaWKIsj+A7vPNWjuMfa+c18b63rYt0hvmyiw6
W9ozo9/WlQojA8SOOoERefnDpTcYmm3xPnEjhR1acccqDaLmzXezZXkqmsrhE1WeB9M5IBx7LMai
CxUrXiInRUjfq1Zw/xty7KeO4HNPbwZ0UoXJAFOn525NR44ap3odvlSVWV+9xRymDXwtXrMaP7bh
h50wwKo7EdGZBi886oAINhvSlelGfekXv2UyPsSIGHDYjw+u7F8wn9dnTrhbdmOMDWkf1I/apVeO
M8Q3bPFvPP9BDubJx243+8gaJk+ONCd7YV6NmgpakD8XSlt/x14aTNsi0aEJZgPTzK75pAzFJ6Np
bvZKwiRVFmLUy0+EryydQ9p5+Tq9ZlsPJF93b2avfbd9UkSum924v4kkapuPNB2eDKRaZ+EwVqip
7n7JxfW7rPqPe2f1x54+Y457xpqmJdjq8szzemu0yo627qnBsh1mFGQeU9GNKdN4UdpCp1JhBMUo
i380r1u/YiaPNfuEM/8Ktx/BAuWNL5ZkA4LE7tXESsjA7xe/VhWAmKqAbuGAj9UGEZzlDxKoPgwr
wu64Zy52/Y5E0wm7iscSY3tkd8oW1PkIOCu9zHydYULAqRQhTLSXBeaXb+g0cga9jtpYpV9tOnga
YqZb42OOetazEcZ6HVRnXqxjS7QobEGyl3LWTa9L270oHmm89+UbSoSdh5u8lOxL7JHqFjQsEbZe
kx0zSDpem+I7NNWdBYGES7sOEdjktxs6lEEJiC5gTNWWz+BIv5ZZ/TJkrwWxeQXuAe8NyfHJcZXz
qIaN5Y6hIoix72AA095B7pp1zejF1ZgxSc5Qxq2/mAx6GqLAwzCzC4ssapduvvRCMiX9b7SYhS4k
MfCpAiW6SP14AZcnDJDI2fbXaZPiaQBqpbJeexoAzsvoZjjo4kdAnT8KqysYqItHVT+OqvXfAMSC
TGEJAGOr0ILpr8PsXHdB27GirMyh+jHoE73XzivZB8jHDQBaoWiod4xi8R2BbqTdOAqZt22eiU3N
mbrGDXALMWJpiBXF46xqcJtMuy4LJzQaUXC4E10a7ZaC7cPmo0Y18VK1udSnQc5/zCSuDgQymJUe
GXr+XQg9w1iFtJq1/9HhLarFDEPRrYJVQWBbk5Ll92MOMy1TODwRdDG+rKn2I1blz7HCHajyBAdk
+NEzl3yGudG2yH/UxiBPlTMgPNFfmfdowTBwHkSH5tmSJAS9Aeq7Vh+Y4f5WPVwGB3HYpCDYop2E
k4AqxR/iHM3Fz1IjC3fbtV6VwUxHc8ShmuLz2ILSVDI48EzwtF4iQ6nIqVE+xykdAqaaPIxA5b2k
37JA17Wvxqre+xrN+orIq8/dg7CgvVUTYmR3LH21SVcPEfVgrCe0zWm0dg/2Yh25zghI2viKVnjj
DKvdtoFstTabAznU298YkxYK0LfCNlikBziN1kzMuy3R2XGb2J0WR8qu767fhxi9WV78THrzScQw
BuiiHwGYvykr7SZccZ9QRIJBSX9pwnrGcq/4rUWc/ZQGc1mOPCxE2dQxP4ZwsD0KJTuWLiK7LUGy
zfEpzdUvFvaeLtAbyQCYAxb5YjfUgdw1IPwKDIGS0aOnVZXxwhilWJVnbYkZJ8fPjhNCOSUorBur
0NBKJj7L22APyU3YxtM0AEqw0ndsNX4JqNxXM4Guh6l/tCZMw4bm76RfZQ7vZcz4cNaBTKzncvVh
Hz9ghhOsSBYUyiW7qMl2HXQ9qkAxhF2+fDk6CWOOgKDcEb5iN8WTu/4qXZNcFXdA8Q7SuEIWeHCy
7pPVjqmoIstzX6ifTC6moCFnKk86uiEAhaMmJa+w7t4qjLDCInGlnFjR6OwSf0y9xLtJU0YQPVdC
uFmYURPH8MtQW3FINghywG8ROjoDi1I6hr072B64mbBthodYoM+wFfkFAu9CS1rzAFgSQoLUEbYS
aFWbwWqirOdinZ8l8SgB+mqOorQ3vHhfiipT6cKOKbza3dpS5xsVWo0SemZ0kWw7Wk5/yApqx1Vz
9oAS87EFdnDtmfiyKW1pDkfCaf4qgutdl9YQFQlN52Kwz9U85SEKwSXQBqfxjbb5Mq2YqCN0EWj4
jReyQv/Esdl7ajFux4ycVlo/pxa4gb+RX0m8MqGsUjGYzc3NJ7QDwBJOYflqRzzVsOG5NXEZmhUY
RT3p4Tm3TPl3XfSmPNaUNMe1Q/2p/wS+yq0tpWcObkZJZqxBWWV6mGUxc1P3mMbzNdu6n3GRa6Ez
O9EEkZBSmDWPyd3NWMXF1CYX+YvxJJaW5MN5RYTq/Le4M+gT3jR8Unbmpzi7vDzVonlD7lyrHWct
t8GFSpb30X0euhaxI/+zyQ0ekAqQyAIX00DVBJu5iaDo4vvn8Tcp2NzFTi/K/iI5J42cVK3ilP3N
tpFxpbb0waCC4rQrM1pJs4fiicwe2QxyQHLDbZQLflrFqIpEwNmSo+faLcHIytdB7GxMBB8ZyUaN
W3IQmYKS9hyioRP1WgZ3Y/CHyYRlsp2lKvoTEAmWRHaHigUnreUfzc33Reecj7UGYJNJOU7QK5Fg
zBNmGsaO7s17ArjhKOFOiMDX6P63LG4oF55UsUrfdo031dCXYB2zH9ba/IjJeqHFeCwHPJSgXbc6
OXWTe1mkBZUQxEpE1GZkoITIZPyU2JW39MnnRsU8kXPZpXxC1uxGlw7lUvzBRlD4ZdvTbFBIHoKm
uIAxucEb5yS8DAh72AK5nw+0rkry64R97N8nahxRKyqjoTgOynpGvIosOaxjjdWIPidj38nGJCJ/
5xPDfn1bbc9o41DfBfRxbQBOUV4dDR/xuhDdtCg3hRrT27REPdsjJ+tx6BNkB9zscKk6z/nSKM88
TOn2ZZrOwmhY7HP7o3c1Wo8d1mxUCkxndlxvG60GVngqhyTMa1bCJCtPFcReTxfjZz2Obw4ZWvT3
ZB/NxvwRt+OHA1ndw5ayYfWLmS59zbo9oQxjYOb43cpcMF91VvAZ13dLb5LUoglBCEE+UWygpdYH
Bv5ERnNw8JrSrC77WnxZqpQjZvua7sX5iBG905PtphlLeZWqcgR3o14mRKz/XtpFvyA4QlYBRhkq
4Fc84O2kerzUtrS8GCN9OKe1OMIMvuH1+J0Ag/LLpH/qZWp5FSD3MGUHKPrlMPf07TTx4prbA+1W
gB1jUgRaaeLQFWsBAKhaHzjThDV5o+ySM2ScALyyETR1sUcnxxFgGcgyKQ3Gcpk5fvaCI8KApqsf
Brqdwx+3QCvQ0d7zBn0+otv/M+9n6V5pP2K3BXHrNBhVXbpLJuG6ulWPzGuSYIZytM87fW0YJtpT
K+gyXeEAOGwPs2CUa1CVWs3wnpF76LvGa76azwCn35wVPkgFKcEpdCva1uVtzjF+zqO6BqYFc6Sl
LNFGe8J9kRJTmFUhLTH5iFrhmVFVSTfVpU/qGA8MXlYaARvfop5+DHESljDUn2p3+V3MpXMQzbAE
TTf/YS66CFFH05SpoalZ9BC0BoVPVp0SHEse8/LulGZ/NYURLhS3Q1U1O3rrWLAzhKRR8QsqRfGQ
5kG20togKOA5mxGAqSbUObv/MYydeHKNhV2IisbtZ1Db2ovGAB1RQVQx0C1WCD2C54yWAKLxUV8u
Vpxwb/JUYPvPUBpkSB41k3q5/VEsPfPW0p64VOa36yyFF9tL8lSiouQI12PCLcrvSd+GQ5Pn2wna
WGSP5tVts9ce8HbQtdqPdIzqUT4r+SPD8o6Davfiwm7Nh1uLmfLWTlxT7pJQ0eriw1JoLZkOp+sK
J4a7Zn6dJj2iwLILm5i1ha1bY3rewOZf5U9lHbbIqkquAbYnJjwbQvXaCLPUSqJ0tf+z0tcxewBR
9m3qVoAotcNHISz6ev3blgCF4SllCwas53MYjDhtj6d4EB9YstlRkIZ6dhxNmuzPuXoYc2UAYqRN
KI3qL2ObOVmv7vTQ6s1hQOxDpBwgjHibnqlTss4mG6njy9Qax7/Yqv/bShzceSau+tx8gL5AgJpA
7Rv45I1mqEsqtzs2uOZkor23FK5RvFqbP5rNqa/iT8XYeEALepc1vfP4dZa1fpYGo2/D76x1PS5p
avt2x3rpTi9xHG+H3qrrUIN/FrEj4E76zuyQuF2M2Ao/E1APPZxM5F4zXnuZLk04ncrz2tq3rC3f
HcPqjoVbf5ZTugEPx+9ZJNkUOlPCgjVf1Inqgfb87yydjqjh66DZGLvGjOLWqsPpynoXNkVqIhkp
/m7kMRNDh3NXn3gemIj2L/hAE5+a9giCeX2rGrJlJ3X5z84U7aEQ5hwpsUgY0zQm5x1KuCWXbmAV
m3bUCvdrYTbH0YSOKmgxaI8ZVl+dmLPyHDez8zwvQA1KVED5RAdyWr6VVjunkuoKHtIUJKD1l+nP
YHwS3+fPmQyWijY/m+hBtu6v0QUTmb5JTaznZcR3Dqx7YWP0ssFEuPCeT5LxtnZcGL5p7F/Otj5u
tfFVQjEZN+DKA0MuYrwP1YLHrlncG3iaB0ahno3kd3ILSuWN7sBaoUoEG9fTEEIM+XupXzVwdDe0
h3vDF6lHWxtBlqnWZZ9OM8ROn1pdXGLL/I/7sfuRNuN4sAxqr9zYHhirNq4MUsf66sHt573fy20J
IZyT10ewQMlPg6lhqo+tHB0EQjpkyo7eodpTU/LWvlO8aVitiVjs0AGbA8K4wtxp44t5A3MFy5pg
P7uut9O0uDD1sfuJFlADoYSDc+gm9ce2lC+swR1OHTuNXCNRL4wZ/1sQjOoOcoGeEbiis9amG706
OSh2mBsZ1XOdXCdzB8nF+4a+zQeiUZOOsywkvZa++oh2LknP5qxcKX4PcKk9DZn1sek2y2+zhPhy
CwgziEgKEnJ5Rqj5ANVVggSWcIh15w0vQIyIMkhjnNYTH4h5ancx6KOOey5KbimAwpPe2ka0lk0e
df12ypdB4GPxaDX9HgaqYME8y+tj41h3DXtL5XBTzHrUmdj9+sGbrFX4g4UVAixaeVSTfD069gqW
L4tX2jVcTqUrfyLZPFC+QKvP0bWa7sDRXJENo6Q0UF0aga5BmopCj1FZ2+esdh/KlLPEVL6pK7/3
vL12+QzLMlKw0flGtbzpK2QxDOlY+QHcyJSOwmxzJyLexZAz/UTFvyuXu8+M0QfeT8c8WXb32ik/
YDN8KGb8DhoCJ4jFOtgUr2XXaSyp8DsrF7MwLkd4ABtRb3X3bMbKV20oA0QZ8agblYasYyuDuitG
H2cbZvZOsO930OTb7GvmvVKcARU0scl1DGE0fRRjjUI33j6dUyvFU1v2ErcUD7OAjYcA2DxIg3RW
cFu5T3/20HGQ8p1x/pqSESZlI7HUGISsSyN9S4r1UyIy5h7lX0CPeoMi/hu/SSQQ/mK4H8xBf+GS
rgzO/vVmf6IRDoVLC6Jntz3WxaOS8K4wMfPUrPtLvFLCd2h/YKZ9ZxpE64KWLTclOOxYHuJhNanb
BFeuRS5xt4c6NKHq3DWJlm3MB7YhhW7YtKTHInfeB1oFtAHjvDim0j5ro0PISh9X539IIoU9uCJT
JKxwC+PMWJnA3V96phEutrYjWwLVuVztS2dNyjvt8wdW+fwZWRyVAYpxtCQEPWwE6NwpC0bqWmdi
GK4KVeOrZeVsF0vxaFiGxaYh1XC2Y4Mbjf5pIzleJKn5P8rOazlyJMu2v9LW72gD4HAHMGYzDwyt
qFXyBZYSWmt8/V1A1HRnZt+pmjFri2KQbCYZAbgfP2fvteND05Wg3mfhxfLUYiBEXyTWnvxI3rSm
hmWi1tKLkevDCep9vLWl6bNmcylV6L0PTCS59VCVp6KwPsiOaNehaXQXZsD+LvKw5U1m/TjBlLxR
WUELyfHMtcQRTufFRm/pWdE8ZNpmVTs+DHX4BVldeN9GTUWkfGqfySRnYu+stKYajw5Ih7vr6Ngq
InJbpvAUCraVaOrHj9ZsbmuRbWOQd48BsR27ed0ql2F1I/kX4yJEy1ONOBvn8bMfdq9gmZB5T8Gd
CLCpsB7B7211eDB+eRNmcluj4yuTbvzIrcJaizBiDh9GID8m8neEiH/Q20ufl9o0L2oTiFXgcJSQ
3V4fs2it0slCEEjbSKVfTY9xgO4z5nMzLhZHHuYXiau7OiyApOBokFhyM8728swr1+x/uO3nj7R8
OttDTbM3DT/hWO2PjJwQDMfTnQdq8sND4LVW/Q+pUnmWqFAPQTukh3Lw7QvJvDgdyXVZmyWaVnJm
WJNyo24PV+gK9ay+VoJhEHT58K6cDVhdxMl20rz8cey4KSqEaJ8TnXrQipzxfvKP3Txpp1kuu6i9
GORygUpEbtoaXMo2IUs315+tcZqkl3gG7/zRdqO6d/VOHSGwGnR2+QN+gr79f+IMzV9x6GCshSWk
BWhbWbpJDPFv0W5A/GFQCPe74VqskKM65oHB2DaTpz6y1KGbkk8RsK7CDMRzhGRnI5FTARfxKUuu
qptFbZTihcd6OJwJ0+XQWIvoAMQ3eOBOvxkhpawd7wG/Q79xCLNdh61MD3/xh/yayzj/IcpxTaEg
hisd8OFvXHdHdWzO+YRWrlQACSp9Z6blY9BomwJk3YYWVnmY5fp67j87ZevPGLAfg6RsHkOgLxSE
HDIRPGSS8hhkLt4JL2FbUyZYYu0Ef1L7CwS+/Wt6IL+ysnnxdUcnvsKGmfcbxQ6aJoVeSbiSTGbp
rZVa6S4u02xXJ/TzYyxAn6rGJLZQEzjKY0LlQYFeCHKiTzoVJh5b2jW7XBUDksnEO/o2/Y5MGk+1
HR3TWRKD5A81pGOe3Fl9vTwURbBWnl+uU8fzjmx93S2uAbqihkMryJ7jnEuzWofTpNaOHT8F+mRu
XAtO76KqsiJmL7oLaqix9HM9PywfqUZ8CCAXsHcsmk6gwy60ottV3eTDbvSAW2UUzsSOp/dMVHFF
OLa1I6wd/YJlO+9wIflIC+5KW6ve5jUoqIv8qam1k5eE6DVVhKlIT1w6FbVFrHs/7IeBWrYo0IMh
qOFONF/pamsnBDvRY6fM5j6nDILDWv3FPeP+2z3j2I7gYrME/wE0/9s9Q8UY0PXSYIqwxYd5ScbU
5D+NjaouYTHeYbS4MQNNpTtTK8KVqDjiFDpDtgUgByZCPvmORz/bqvGdTMWun6lNjczQAjESPCxP
W0Wg2FDMMAe9eSzbJD5ogYYxhn7oYzmH1US26ewsp2JrsIx+07n0fZdIw3IInupqelKjHV+qUKJs
hX0K0CS/TQfMysJliBe6mTwrBfQdKzux5izXoz10azUZyQl4NcRi2YYnaVn+ZvRcOr5OnZ4QZezj
RLdfHch5+8pJuGzTDl9QkGh0dRMYSDBOuuD6HNL7OSpbJgLY3p4qFZb7qXPehtR9WHSoywPy4gfw
a6h2QFdvvJRS0xuD9iXX0LqTADC8NJVx75WCY/uQotqwwM7fjF6MQZqAqVWMm+LsR5NcB5ksPpjm
rIvMlV+dWaXXtTDIVIcNrVMaWwLOdEwTiXuZwuwLJXW8/+NzOXTZP1+Q1L8tSO5MwiR4l0xi/mP9
dndrgeJAZACpwZvqbms01hAZVb3VJF3ezgr0fTMh2vFtnTZDX7sXV8TtkxhZjEauMHGDxA1EY1fg
vnUQ/NmhsTY08dK1YfPQamNwN8l3W8n6sYxoyvleSPVVceyJjAe9bojbtbTkR9EnP9xiuqDM1E6y
5Sg7VExEiqnXDqTikCQaoLFeYCxTjZKzN8QuCrtk0/vJeOdgJQorJ39aHvK2BRmC+unZLKhZxmFw
UJFCTxagyzbNvBYMokI3NUXpoZfG9zAJa0K2QM9nefPmA/iDwZBKGoh68goWclxB8vwjQPvr8B//
QzQDyc0/5eayrLos/64uiXBmS+O1/xUOKsTYSpxVyQ3J0LhNVAFG2k/zdG+LjZ72HxFx8bD0AtL+
slydvcIDoZHVn0k1q24rHUVXhMAOAVfO2AatBT1O27/U0r7342h4jCIjZq3mXGtVmD1naiCLq320
veHTIr5eHjzg9pvQ8L84o4lrSHWu+QIJaMsAXifXpx1WHnRIGhkpDOpZbNZb/XQ2OOVSB9OPCfJb
X+jpXyXXiHlt+leUq1SIjbgUJRulKXXL1OcE9J+ia6A5TokblPENHjRrtwAqyyX2PWeuHha1w0zA
7k+5bGlMW3mTfY4766ufBx+dlNUDDXsPL30Dowra91o0qN249YddVentaWg6+ziBT9wXDZJxo7Ee
etXEN3lV+uegFCk99FkP2zo5c5FPy2ds7tOTTOEJLU/HMKrutNzTv7hxu+7jqNjWVtGfw8EwjmTL
GzsxynrefeikG9hiHaVcTPbNoQ2C7Gvdq0ersG9Zc6fTwoLpSLdleu/C0Sv7ae96HfBVDZZeDKKd
7saRMULxhcANNPH0QV7xskJR16c7lPLe2erc56uTQUN11mIbACVgIIJysZWDUcvicd3TpDzqWZk9
6cr4ErR28GWCuxKOAwT9anyn2Z5tRG2oPVOadVLbzM4CvQevzRfID2hIfNVHEHlDHQHoKLEcJnCp
GOyQcXhdY8McPV5pG+Wdi9ZvNlb1aHpWYwkwY6GrLTdwTzDZiZJ3Bm8M93Saa9K+W2u7PO1mcCyj
9gfhpOdFqylmwSbBXFDeLoKUXV5BC6NR6DZ3wDXHNabE/NWVmGRn1iJeUE5mqtY2y8GhLtVqTLTx
2eVo0EUDr6ipMTlmoX6LaEuuUZZ5O3iHXPxtpNc7JiikFNf99ClJhjsleusH1KSVwSr1F3UVocT/
dpFT07qkPnO1W4rg9V8vcpjvIJvKGBCMHQQ7bfT1PbQlzpRBsV+wag6mWEVfiX62TfKWLl5YwOqY
wupahBdGufIYMD2lIuzR4cjqNLWDdxZ2/0bGJRNEOGfGacFgto36TpfAAM1bH83UqF+0TG+OA048
cH7+gbitcWPEuYCY0qfbHL0uI5LwHXtfAM7MbNf00dOL2TsMiaw8vYStRzN/YujjzhGIdZD5THqc
dKNRhL9yuIZ4PnrrQY/7S5eIhsaPqx4YriMZY9mgVDDPTtnfXK/WqfOmtUQkvV4ulESCYMUPgzch
g70VFwbt/c7QV3MlLGDU3YUT9II4KfutMT9dPucw3NxrZQjHFG+RX0YAj6WaNm3jcjsM1hcg0sTL
5bl/Mxhyw3jVR5YzGOOpVBp2Uifoj2NE70M2ynquRHXLUgMqtrU/EFz9yLyoeNA1ju45KTDhQuLV
oDwg2WDWo6Z77MLxYzGb/RD4foNAGp6WZ4SChbs/37cNa14Cf10iLZu92dJdm1pVyd/Ku8kfjNQu
IbXThpjTqMpkHfGvvQ6APG88e/S/Aa3B4NwShWeDimSWXuPVNssHUxl3g2lEL+1InrGZ3xV6tM8I
qyDibKpoPftK7EjTY8oGewEYNBASBrqIIyV0ViYWU0D0hW6emihalZOOPdC2OygyYUilybAiMmt5
30m7fSny/KaeiXyJ4cpL07NoCdRBUfZcMJp9tAfjup42wdDcX08Llaut/LDHMa0Li2xdETwpA+nn
kFVHo286cojCKD1nn+wmCC7Lw8LhlA1VEguyTtcML4Pu3gRZW7yN9NS3qc0KZNl+8RY36lm52MEC
C15fhzCDDBkVzPQ5BG6zSYjfq1hLoWE/mZXyy0PvS5sSiKTT5alvDDFSeaR3En7dkalNstZL4V5q
JKuodJz4SBciuFnMBG5So6yqOjg8kpnrjAG2G3zmY9bZt1o4Mi8CH8Y89uHanjDG7pJqnwdLjnup
xw6KftO7q1Jlr4jaDiBgoIfIDSPZOSAq4RxEM/AU0amdPYVtr4NfIhapp9qmlmWgUc8jb67V6kix
bj0CKVkjTDNfTGH7txWJDW5cXZ2fSOfenWFITp4HG00f9U8hKLnbbtZ7hgRR63T73XbvpDFnM8XN
jJ6a2Z4sd61nTsbOpHnfoXBHY3eLIFzb//klb875cf+64m1TVyYzSWXNhYFuAaz5db0MemMcrZjc
Q/BR28SUeztGdZBPjwG3YwGqdV/QG6a7iUV2cA6GlUf7xr8XgumnF7wGKKcjeGqjkZ3svhXPXpLd
ur6zua4iBnoro4bOMGAxBVMAHq+g5mzp4R5Uk23//I9xf2XD88dw1ypJdUMol+TFmv/Ynyqciakq
baQ6IhBDQzKK9uSN7JVqtdhAzILNlhBZKI+inCBVtDurLzG0zIcmvSgRNdb90WDki8OAE7afumgS
FncuPt3wMAG3RWI4vnU27ASiIopcqG+4FZg+R+XH9TtV12gM+LQCkGK7TQyvgkBSmpANu2mzuA3I
mUrtlkIknOVOYWicRZkgCVtsjTZqx1MljZ3U3ehchxB4Cw8VlxnCkPSZdj7TUbE3zRBbZ2d4SkaG
OVHGlaM18gk7S38xFqh2mfzAtYmfq09zMAMlDgxudVbVcTqioslvtX7XBQ1w2xx2heGva9ONL2ON
NoDzZrPJemkSzUtbvPG+BbHHYLjouz3pR4cJ9PdqiArx5oKiW6Hmzo59mq2WpTt68SUhQSQcldzu
mGGJev8Kds09YR4KoZzG94tRrjLpmEeVL/fL0wJ+2l9c2M6vJ3Ubj5QQxpz3JjF/IreaC4WfrgUZ
KNj4JCfmMxtznGYHvLm8NoWYSdMsLzeF7mv3hOfAnnLMi43N+tFCZryKyOa+WSja2kgXd6auZfaA
DLzFqDEI8pNwfcYXEQDT7ttmV9IP3EYZhSgmBW+VRFWHJt4ab2B2dPdjO4tUmUoZlOYHdkLwOl4r
jnmMpnC5JBCP/cuGV2WJv+tGfAumYxWfZqGeZI0ze73fcINNR9NN6WjzSUj+AF11WyGUMM1yNiGd
EVNnHPWJOSXBdJcMaf0QTcCU46mEc7wYplVxpxgtwy8tgUKHPaCdyKtJEXjwxnGVe0K/WXo1aPVH
4lbT5x73y1Hrcmae80d+r6y1atv8cXLYcrKzqWoHvJMP+cWfTo03rZwQ1kdi/Ahq2XIoiGjGo/Jy
vc9hUj3/+T0v5rC9nxcw3mdH50hjA1Ym38b57VQDas1OZJ58G8zXXtjdtcjj8F2s2VO7fZgE1V06
UXO1cfBqm8Ee5OP4YRAPhzj0/npJ9CHekqjpOHmMtKUIcibUS5SfSo82AfkleGRGu/iENBK2/MOc
9/IZ/c3XSTnxk5Z08bEYpNjAyFj5LFJffL8fViQze/PJrlh1ZN1Nwr8sD868wQId//NXgdr0314G
BzS+IRAWGzDz7N96oLT8Qo7G9C/7KkU1Z3DuiDpz+iwTaOye/5GRnLpNo+RtrHhvMINZW5vsMPTb
9HVQS+awCyhddIEqLGQW/rnM5lTYi3Dq6pMM2J2SxAJKGhTvRcCGPKbheL88OChBj1YwAeby3o00
xxTIB3rN6a1R/vv8ZPrvz3JWqLFMv/VZFaOrAXOFe7JcLQVJONcnytKeGc7lt6BKUiZ0E6It+oWk
Svs77iiHER4c5Aw5JWofYFpB1KJYhCqcfyZIZsRq5VcXX7k31jzGabrwvR1kjPGj+NqXGUHDQntk
WB+fs8F77yZiQRLe34sVau0uadjZMY0SFj5bpcPUzU91LL4JcwJyojBuo6akFx/le+y31lvpCUh5
CsdSVVVQ7r1WvnSBBfgvgoqOw3RvqjcaDt+q2YRaiKZgD8lwVhPftzJRFx47gTmEm9wtVkufrGuE
tVtue2tszH0yt+wY/F+/SeIHP/rtbAqLsvtm/AOPTLwEwiW4nXtjQDwy9N73oUn3dYIjtarAbeCK
rk9ifuDgUp9w4Mhej0+0Xs399Xxrerm9SzM1voQqXXtRt736bf0q7h8XT+c0yDt3ELceweaXrvK9
Cyki9CEThtTXnxEP9p2eRhVM/LcCrfsbepkLckFti8C02EDRCL5AvCjcmibzWKKI8jMKsPbZpF/7
kgYB1vrW2RcWXmVXZN19kasRiFtiHQul2gP54cxZOP3m+pTssjbwV1plP2f5mD8IkTTbnPn8Ps3N
p3TMtQfZ2IiNyuYyz6ig/8buURM6k5tBNLe5jSRxmtpmA4rUWssRPiuUn2TdVK2N9jskOtgMKAiV
7cPYxMCrSU2/FFmpv4Kn6Peys5Oviqy+K3XV07+2wDVhJMbNPi2nvSnkePGm0bv1e/iflvTFLqut
6Wjp2s3kd/nXhmULY8L4alEf39awzfbIXXaZP2I+Kl3xlsAy35R1yVxTQcwYOVUYw9s4ehWEReoP
0WkRSEI6UKWofmQmLwfplYQRCAueY75FX/rFn6JbMLjNuZZ6s4vx7G691u/3tYyafTfq6H7K+uCr
eLj0IWyaxkgeBYQ/8Fz2Y2XZ/XoBtkYyHY9X2rHl6CwMTn/JPP3Rj0L3D9qxKZMVdtL8OffgTcZ9
svF7d3qt6ezTjoZraHBgwtHiJQPMMACET+RKNQ/LIvh/CnR6zlP+93twLg3EryRfVyE2z//6H4N4
53/on99W/9fyQ+g7rj83n395sskAuY8P7fdqfMR6mDT/HWg0f+f/9ot/+778lOex+P6ff/+at+RX
89PQ0f6azGTSWv6TJKf++7fv//5/uEY5mdY/GIe5uk4J5Kq5Nfr3v/VLlJNh/ANQJadfHWkNTUGH
OjnLqyb4z78r9x+cCGib/pGdK+U/BA0Vw7H5MTb/kf+3+KZfdyldN5W0HMmoznGEcpfxyk9FGWrt
3FIOkSyNr2fnJdAISmh7xvJ0yfT7pY+XFpKcPpP7lM8Ybuiul+3BRy74OEdiSKgnhpNDZkwc/exE
FRQrg57t0gfr6hHjYp48ZggZL9Qf09bvtHCtfM3Y+41r7UOQoqRDZkjtYebiXzyYdkeIryKmcIz6
myhqQpJqbJtu45xiwhdfc0CGgOfXnZ9KOkll9/TTu3Z/rVb+lrUsTiHZfrzKvxWrui5tR+pKx2Yz
v2Hqt761ykx3GBo00HWGfxvPuUY3zqVG7v12vLUCR3udDWvpQOZKY5nZzkBW8ljYdbnVRjrcFTPD
qFYPBAdVmDoQoBMjFSBQcWArF9PwgUSB0rXWqeoNQradMg0uXq8iYDRElnKqq3bR5CGR8lL9BuzM
eLZscHlZbeDjl4144Wz1x1OWA6bs9pveqpM1O6HN+QF4XLkJWhh0hsE0+CaO8sfcLctnqUuYXDkE
RK8xp+c5b/MhsM3N8szrOv1ZS0Egcl58cL1Qf+5wC92kDH5O9vw0GNH6BtNQr1wM49SxpngD+84b
QnzBZXlavyWson9xfljCwH+qK3lLeEc4OdC+ksK2fz8/ANlzOI3Jdq2qrVlM3zrT8N6GjtyOlH7i
lopGe5MNuQsp07dLUKnorY0OmlkGr0nwonGsPlnCL8obHUIUdQTkWV7HZu2dB2YXt21bmrfLR938
VOQgX0s/wxaH2HGPOKKA3QVJ0zc9D3VIwwxlujXghmB4ZS7tCfGBwkm9+lCSQD5c9EncLTVEayaf
gqH+MoFuORWKEEDXR34d29K/cBL58wtX/Hbi1rGkmhBZDHY0mgcMs7nhf7qhBxI67dgV2IkdvMtL
g7Uxx+7QKGw70EPFi3KTfH9VlQRWugbrs+aLYY0/2lvD4sVgWoiX1rXxNIR2RXcx6i3ClHEG9SkO
KZOhF/EDjkezdDmMBy48K4KETsUwda+yTcAb6RauRetbb3XGRa/JEJzGxDpMZJ5enHDQ/qLaXt77
X64NpYghp8iW/M220n+7Xes6HjrLIMFYryhS+lCPuK0yPER1LS5NhTuq4sQIoEXD+hVR2sielMck
cuSrbxcl0E2wHqGimpmYxB+w3yDJLbrY30sGGDFhENduUlUlD36sAaIGeNKNjXcrTRiFA4kXT72V
48eNXbCGoTkcrQhAdFvV07pLEYT/+dv8m1TE5m22TSbeykUt4upK/XbIigrd5thcN2s5EFMb4Ys9
2yJpt6ODSVlGXnno/eKFmAznA5jxIe4c56U0hL4H7v+Y9DH058lszlnQUIwQinWuMGUCh5mfLw+h
rsJ9nynnjRCs71kwGo9hiEBIs8piQ7hD/Bd/0fIb//oW2hYbo2XSHaADtlzYP124WUVTzpIWxsQw
2Qu7cW/xetAZzwt7NwpTrL0WVmaaJd7KslJUw7lNjk3OSQ4U3r8eig4se6Fpp5JQkl1hQc+RGsK+
JVLND+TJIDr7wv3YPTqgE8ze9+8rHBcrw+3IWqitkYSVcLrIKryt7Knak8r9aIEr3y3EKw2n3I6G
43s8Yz0Wegjtlut9AL9U3BYFEjoVOR+urYFBI+dwTyv+KEZK9FTGHXMEIztkIBVfaxQUWZN165ZS
+TKGEk9MT5J5DI7mrQhNrAmi/ibc4c3whr9YTc05N/LnYzpXEKoOHdWrbbjkr80lx88LBbY6AgUC
xCalBp0+T+x0ow8zxXLq+m5Vh05/0LN8eAwH51TO54eETfBQpma8blvhPreWkWyaPMl3sQmVOl9a
GcOAZsJP2zdUSfrZsPzwiQMGktaJkdoSHoNY4dmSPUlOZJeqEP9YNQMB6T1vLFjc0cx8tF2SUvoK
gJARxkh9ZBCSQlLDB6sIWFkmiW5M8kpQkKuROg5o11nIYQQRkYigl1aw7/TMhENWwnxYDYRWbJbc
qnwmDkfKPYQysQ8w+MN9SgDRfR+1K0Ve5Smez5nAf9Dd5t+iqY4PPshp0F6ROAwy+YqPazoklgs9
Ea3ayhEcKUWkrZZYxeVhYVpxEZPLPlpZ+5EbAEUgZRirrve/aDJ1n8re5YStk9p3pRnpdoUWXGPA
kCbWu6gZPc2xST3wc8JlCheWetlu6lBN2wZp/64x7HgGQYuXFFnszncNggMaorAKF8aCALD4Q6vr
pyDtiT1Z+lmh9IJdVEkAAHZz6N3BumXt+0Y8hHYAAJTeuiUNMhXgAqqxJ0U+cd1BNv4RyFdkSXcJ
0646Fx4z3vRpmXWYlgtixifPGdoKfYoxRXJIx+tT7DkEiA/sFFEu0T8Hfb1D+FZtCKJR9xQaNGm4
8ZbWX+uSeI034CFhzoZrz5nWY+hiolfFez44ZIRNRbb2i46zcjxPq4r+VM6fz5RNWqeC14tG0Gt3
QcV4KNSNWWPAsMIRffGKXIYiR5fVHKfjGTe9M4zk3rwNquhXFtkze02U9WMcmGvRjzT/GdilpXLp
FDtzcI7RhivJAZ0IIv1jwsizCgV5IhX5Qw0Slwoh45sMggeD+fXqeujGeL4Gy0N3IuqFeaTmwtXQ
x929yYT/ZeowJKCgjZ7DoLY3BAVtZSyKQ+g6/i34zASWqtd/pga6IeiowWzKMDtxkm43xUh/loP5
8tScoODOPsn5Isj++Q1tJto7qY/PExmcaCaTZrec/NvMJFdl2jBKyT4sqUIW/zREi2OBBUqQV5/i
LEiOTeQ8RVVcHmhndRS0OpKTuL+9Ands/GPv0BbzdRGK6K6xtF0e994mB9NCpEXdbOsZ+2bZ6BNt
BJRgOnELg1rYLcdTQ4xP1ZLIiWO8Prqjmd4TlqHjjsMLyDQi+pqr5o+WHG4A+9AE8GOWWw1Qebmi
gW1ulxVkALe7TMGdgBQBy3Xu2jkZdcLtgu2Kxm+Ofnq9fAf9LBP1c9xW37Wxxeo/kArCSufdUoh4
t8tHbejkaxU25tqsjL8QQkpD/jrA5JCmHATKrknYLpJOuQw4f9rWoOW1thaYxspeXu0Ah/XZ7BHR
6xC0CfCcuudkUuXFxknevUwVsUCOrpMG47OIXZXWTfOuY/vj5EGiuUjXOTZVEzP9ZSFNFUnxhAGd
VEe9b8R6yQkdZqAnw0FxIoUefonFCA7cqCExrhbkRi5tCgPM0QXR83GkttvnFjLsstEko7fspWrq
Jtz6JuMGeAJ3U/92/VXi0ud9brXVNDg2UvtCW/UdDlu8ObS78bkcPEnrx8w69c7QfNNPZveFDI77
0m2+ZR4eq1HGxaPZaB9Owb1Lz+rWiPrs2fKi6MaP2/jcSWtLpjwwHqpo5ne5WJeGSVSUsDZ+BXO5
RpVeey4gEndOzfEaBPw937/gHNNoOg8D2DXCcZpDrmfJ/roONpHucNlp+aEJ8b5M41Sy87nuZhHx
pSVsiyoqo7WVgAoIU8C2iIUOoUOirp60d4D22vPyeoPFsVHjDzd1VyffRvaqi1iggvSwVgXOvNWi
aZIdHkbyNILNVOTWVoeluVlSzkhqoUlpkDJfk250sySz0km3j+RvvZr+kN4hR/7K2LJ4o0mh7YfM
eSjGwrEOjpM/LA2oZTuOyJyLxzxd9wXvYcTCve6QEtxWwlL7TFXVQdnjKnLhZJYm6TijM3wNOFnd
o/H5JuBLQA2oMaazejSgClyBQ3S+igxfvC/3WZdw5HFreQtPBy7HQLtv7m41y4NJp/X6Z2eg+SEZ
9SNCQD1+C8ymhDQLVc2vDXd1zaiaVNydrvdyD06h9B13Y+C9aWiIjh+08wmupTPPF5Ch0cx274pQ
undQFLpTZhi3ILDpJ6gELFYcQyFIRAAJIWECZEXQnsaQ8OMYtOtcBVQTwLew6hQ+jsK6lfNDVRoE
inKypjMBmp6xKgXFP1N1FYfn7fWr2B3zA5ZaIOWUJluk5hh1zcigpG+Dva93b1rkELmMFus9S5EF
waYg/AV85b6cWLEpM5H2poQFmeQ+GSPpzr7ZBJ8wbW+XbNyUCrDqnfOSjn19MOmrYxTatmhNWJfo
vk/FENyapoU4DYbIEpHpA81ukMK9wmiCE0QfGMTADug8sXK9c1ou4oGS99wcNKDYoOpa8zGQeIfi
AJUXXad10ATNQWdQfg/LslpJ67tuICkry2/1ZKtLYdjd1m++JNKpP3zSpLZAR5INo1XGmaxYeHs1
jOsR2u4vIugB9lkhnNyUyLaZE+zmWFjJOuHy7yGTMwswtnQJsD6N1qXgfb11PPhWeVNzoQwhnANF
lKXjVvPqv7wzvV8fTMn9VqUj8Z31RCBnboxbKr1X8E/dXo7F81Xgbqt8o4kWfSVGv0KnQ2tU9jqT
Dh6lNAzhqzf2vpyPsdUYvjBR+dal4Yzy8tDJFUkElmvWEqRBg38QmwTJODNXaBCPlGXDZqxltsoc
N9/LElPuIv5OOvsB9PcjiZT7wM7HV7zCx06G4RdNa7+yndHYgXIXKKf/onUdA027/lLprDJF9sHU
zzzEJY5RPQiru0xK7ZA2DdyCDPNBiF1tDr/O+mJ8yA3sr/COH5Y5xPUWk1E93su5ysmS5DNuJQmr
4n3ZO6badvdVbQ2r61bS87JfWbP8Qs6q19unZR1NY84ZqU0WS+/NDAEmwUb3OunDcBgizyGQnXNj
3gfitmy5AoeZx9CDVNuggrkuoC36KZw5JhouBbW60qwVbMjy0yiDi1Zo+tPkinAfFdYz01qwCMwH
X30ve3Fje5cUrOCLOrPtnhkQfLZI+vg2Djq6WivZpkQzn2ofBTmOzeGuFmX/KByJlDx33928kduA
Q+Gu9JTzPvrmRfXRCqlIysDfCQ9iICYa6Wl51+WC34Jdw/OlfhoDmzaQS1IuPV4cnxVEl8FGdJyF
iYlMBUuSpuv7rAuq3aQkcKUKnvukKsaKeb8ltlVtYwxHlWW6u9DiDjLnvltadu5unEJzXVXykZe1
PTfm97bmHDlaZPR6w9e48fuN1ljiLQ/o6CUsF6ugYDat2kw9Xl9O0t/DbUPU6mPaFHeGNT1TdD3V
QwZuP66zVUyazskO4I60C1C3SbWSVASK0DwVQC9qiWyOBcDxvjoJYR9xagou6GTaZ3iefIfdssJx
+KHnZ+X45gM1O0AnO1KvSP5J5B4rSbZf+OzOuh2E9TjwxkIQDTBPZyy6e6HQovUgwuzkVip9xcGN
VlTqn4igNoES4cU6pYZ/vxxVCIS6G/P2XfYZYalII+qNGzTOzZI4axHduvcjfG2V/VEbZQgEKgrv
/Yn77l8f9ZnEGKLs74uFwrR8Y0v+b3cKgvDHIsLXmBQ9+iggdSvSns1GYNxB2H+zXCQwDcJ1LDDn
mKCP3uMX26/lU17HcG76YoNI0DtmSUi7ZhzRXHVBif4aWfa1DaZFZLMZmrLuApHPZTLK20KTEQOh
MSXq2E+/kmLunAw/VatU53iTtS0nz7mGzP9ZSBppVGKfRWJ/3Q39Vzxj/kAtnDtBjOKaj5hxwWXN
JSDAgtqFxGLsI7FPbDD/znVHmxfNshhJz1o0Cj1wKa5KK4NRExHrMySO2jgxPnBHBt+GXMz+eyaW
hWc/NE2EoaTyBm9TYCxcW7LeoBDp/BvkVJsaANoqdjrrNpq4eaMUtYHy+mLthq8itJtnPZ/yXQBv
aKabWre6p+Fp15p9ozlnMJHj+xzZKkv1BijKQmukkqM+s+omuD8tgvg0c5xT4LVHHa/jbRPI+gkK
XqVNFQQ0eWYiih2pjxwDOxMPefhQyU7CskdxLQEFba6rXZ1l/SYo3fis7Ck+x2NB9PQwPDrAyYF2
+TfkRGcsU7jcaG+DjfE00iY77RILuhkMNNvPue+v+ib2HtMRdF0FI+sGPrb26qCzxHDTWfcK4fiu
iin2yA62QZDHGKkZWB2tsqoeDeXdw56rRz15yWsV3Hq0s604bSiHHR/jmEifG63x90WXfvF06O74
GiELTqX9Hpcrs44MfFl8ugGZfFI6QLtEgjAjuns5Df0/rs5rOVKsjbJPRAQHz216n/KmbogyKjwc
7AGefhaoZvqPucnITKnVJSXmM3uvnWopfawDnhGeE6lCZNQuRWNvEIAX6ww5ABF/enGakBCbBJsm
wx8sMxoV7hTuQdrowWtAPCdWiPcF007M4XDs1XheeO3Lg/RuJiAA2ap2E/a5w8lTweehQaptHPJL
jecGeA4dSzvzV865+nU5n0SJa74siOJEHbT5XjOOdjjDWsbxltjOr3pQ/AtNb7yVgKRvk94whWBg
di1h48JyY/Pad0gl9XH8PSmw/ChOyi3JI0hnlqoP8gg9l6oAPSg1P9g+FTK9bAUxpkY0RdH76gTU
gUtSUiVfFYfxq1fI7KlD8tRF444Nf3hb1GO4B+HuhBfobzi552kSjXZ47nqt5hfBSmoZUXX9PtXh
z8MYIGHxpQbQ5nbixWpc8QJQ6kFvtZNX1toD2TglSIXGOFuaoxOgG1Ebe7U60JjFl1JoHaEwtnuP
db/FQynorjLgic0SxOC5jgPQvbWuI9iU5Z7nOfZrS6DJeXlFSMBwScPyhA23Y+Lqgbusa0A1CT/9
Kh3xsQzEQjl7YOffqhyiexi7oGMUvM3v4VPpk3oBYOD0PZDyqzfLzZLntJl7C99pntDeR9AvMsAK
ESmmy9EVNYfOk5fRaIIbqWzTswwpiIthUkfNb6dn4kUoi6eZdhvwMkN5tOqmNtoJZgFAKLP8EGr4
lD5DSUKRirTonFDZ4YWfn2bL08FBqaWivDx0znDU5sV5TCDhMdIg+A9wMJeP2aK22vtZvRWl4cwT
nGhcyQz0DilZhbNnc4pryU6o+cdUkFki3Z+t6+bHIMLLUo6+2LlwFuaTgbKp7mxCFJMkPBHzYVNw
NnQCARjhvrHeHBviDDtx+x3ZhI71Ltv5yiRqsS1duFB0KGmJU1JoVXMAWgwDcMDZi8P1ySs9kGNa
CtxZJA2bPtZyUZ2NT9HEYhLyg3ewent40t0hfEzjdDXQveTrVObd2orY7ldRdSubhCA3v+heW9ck
r1SZ8Z8uqtdFo5Jwlu5eqsrKH6qq/+EhATu3AENWeMPtZwqkdUM+CNCQ+e8gietZZ604FgXlkEM3
/14OwaveqAwjuv+saybOmrTdVHFjXzMunPvBTaEhzNrC1k6/rJ78le8iYBFfAva8wgX7ib1x/GHg
O4BEw5RCWJAoTdl5z74ur7EqxGeLkZ7YOmM4cIsEWAF2jfhNSDK1zQFbphX9VaT9Cv3o3oSafGG+
nZ+DcLiPDkPhbZZ3hJQKh1/Cj2nvGEc/U2jKTZy6+QtenOJUYSBiYFaHO89LEVnM2nKL5MdV7VUV
X+Vl5bsbokjqdasRqbSyY8/lwl9Ea4Xd6QMhbLmpUQSfprgq1oAooPmFPYkqEG93LSWNO3scRla0
/ET9niYm5Msop7YKGMeEOIzlQOSpNwXqZjJecSurA1PI3WbTjeQT1BAOvs10y7fML9OsxVpYEIe5
hPE4XhacTSrUYxQWx7bR+mPsBuFO1VoJSXXVe+30E1jgC8vFnyETPk9mwbzW9lYU6cWbC5wTpD2/
/uQ2BEx0tnk1hsS6dnVvXuPCFXtRyJ+VUDboGyJilmcdquxtCAx2vRhClz9wm2kAKPvW29oKNFcw
J7EsD6XrHYK4mk5+FZ2EAnC8dhRhdba1JyetYP7FFbj2tPwwWohQFyuGY4jyX0MBfpHlmbsCrjOi
QnPgGQhXW5mmGW/7xmBWM3KQrbNm4IrRPuispx6GoBlQVvmMmRN20DLohpuPqeEpb5pXWL/J51K8
jJM7fFRNTBaHGb2lTHkveTOigPN17YMejFTOCssEmJq08OpDUWSU1UERXyajAiKMdGe3qOP/E8un
wsasWob3OO1/aIkdfHHLXTVNMD18bwaCIYzXSiHh7EP9N4lahFV5Zv3GYojdqT2fZHOIVx5O5ZkJ
F4fQ8tRQ7dNwSHAGElsYJL/wHBzwHsAUHzBstj7uxkkPMpw/CfblaWzBpSBe/J4ohxiH0QE8lt4o
mXYNjwl0ZPAw2WOiyuik274JyzfyvbXLBO/szw/jdxkIZNhwCzRF0H8eDCPJzo1dKwSTnXea+OBW
3PySE44u1Gzz5cOu90yloa7T54Dz0kz3Gr4V78FkDw9gHrbSAzQV2en4oKvoz3dLEgrzzV+OFi+n
IjO6Hswl8/l2ZATXKzoUTKUnRPlvZPlOu+XK4Ro//TLUPsAyFofl7TSo8UfAUA525mj7Z5Npazwk
3ZclAIIJV31mClFb7ZSk4WYDYDENQh93uptpdda5Gen0PYaRxzxEmJuSn/REapyDzaAK/wjtKfa8
nYAI/D8DnCHyYKJU+HAj5brXeCIAKYKdulleCswHUG4hm9kaNXcPyxZ5NjAzA/cNU+36PLsi0nmp
U0rnXxY3VArNWOlJdigrwOaGau4jB8ygZqmVEXibvPfqHbnBwbUmC3QuVNmRJgASYPrGc/GKDRGt
kZg2WgIibhnQsPLJrknXPrN9BnvtRiULHUbXy+Io79HvfW/RzChC3phVMCfJl4I5jfm88RgH1TS7
qnkM8VlsPTvsv5+1qYftk9UdAT4H6n7rNc9AY3oxrJmhGN7autBvbeD8xqNt3ZgBCtJgGdAtD87k
26yv7HyjxYRTFkaZrpbxgFkVPUoT8eEbo/YEHIxE+Gs/AzXGPpLvMq9ek/ljTfg8YpyFh+WeK1uB
kmS+a47VRbZ1+uz03icVVHmlMuueogpmoTTES2mRQ/s/z4YBl4U+5+01unkVegEnOEXAe+75Ky3v
af6JGA2aSvzpD+aQMOCs63vZlNnd6G9a7XWPnal1x+8xpj26ZwwgJOEYEMLHhKDlIiiabQY2fzOZ
gTy4c7bA0nygUsMST7aA6zdizYQxf0GaiiKxVqhadTyglgu53LKs9ohEHv7KrB/NQWWSkJpRQ3lK
29ljbmFTHUjhCa2G4rnQHhWhiCAaHQnbXAWPLNYTosTmbHdppNgoafoEpfUG0EtzXx500ggO2ehQ
udbzbM8vHhYNh5WrmxOJ4J6rqXlNYuMx9cjJXmY78yuSOKfL90Dcs57RZ56xMjFrwGSHWhxE0uyr
Q9GUb1j/PC5vuabwT3aadqtlru1n1lMw1tnJRaOZ25jJB2QNXNmRYGFxi4+5TVaEbe5b8AwPy6g1
9bGzhVbq78LAt5/9keUEorZzbAXlrapxzn1f95baY6xJrh5MLMlGM+Amx2q5CxHV22lzouLFt5e+
DE3ElZRP4u5lpr3tJ8G0ad5cNAZIpmTAlQ+F9UtoYX9zHFzTBVGgG9mH4rOU5af0CvPMxOUDh1Jw
KfzOWStA2z9bS1yAXw+vYWZWx4x18q5U7jqCCjDFtTxij0zfKfo2hpHm6ypP9IOby0zfBz4JpkZ9
WAa1ehqVVyJs7wb95LZXLWhWZ7KB3yfNBfKes/v++8dNPW6+MSXeRGDy9wf+fUUsfG3W0AbppZ4D
usKWDB96T0YrDBge3MgC1jmKZvPtN0Pe/X2zSoD4Z+wAPA5J75472pzuzHyUcz4/4CmcdR9I45LU
ji5lrGEEcpX9ZjuYf+1ORFsjN9NnMXls6GL/ls0Tfg+ORt4N7VOp95TT7dDXW3MOWmFnGTwu2TvO
EP6MW3zli3GEMXV0Z6ADPHZYY2qAKMnMBWfNDOenDB8Na7gH2kh28ry7aDy5w584PU+hzWpx2fJ9
/yUMbywOy4FL5U5ugmpPhYWDYkmKycfM3NlROOziSD8uOV562DQHz5vZ/AN3VhRXcuMCHj0ye0NR
N7tJyLeC1ld22ZV+T99riWNfprxDOw4LaglgsQPRH914nLCXkcK42HPwyOIKlqDJxdh+aXbh/NGA
jmbW8NJETN+ccsZRpRb7UIyWuUUGE0ZlfGCze7dSyZceSvdYdzVY9DoiiwjBzrpnNgzCZiDo0+cm
ySXnky2qu06dFmW24EcuCgEii3eF9PxLIo2fUF+4hhUckrWo1DnVALQgqdtZU35BQxx+zU+GphXv
YVg+B3OI5fLgyv7fs+FTVKc4SeJTXTbN4+ilT5GDIXrHZpbjogyMo9P1IAkc+5iL/rAcfXmVfCm3
nnbLK588v+8emfX/sDM0U1Dcn5ZDPwrIhwo0JcBvk15uNx0ZzqoOzgQ6/0b29AGnBaFKq54DhBws
r0u2foW2RRJw+Xf4R5HxLZwIzCZba6Ejd7FO/xtqg7vLqwDy7qyo6Xpi0BlGgBoqRHAFgpTs/3tm
JQ0jytRUp0q+Ld378hDniJZYuN9zgfWVNE5yIZvEWNmmkz2bijOzDfpXu5ycbVbV1hPYlL8FpeBL
bvfkr7hUyi0m7eWa5rf70feztQVw+VTN49hMVVeGSeKuadYVyxd5gYOY8jWO8HdbsnJxPD08aoq3
vlcOume8xnkT70MHI5dd629lQQThMnAZMyO5q9j650TFG0dzSnbLauphPaLZRDZvjD+4mLlY9z9D
Q1qrDGZeYngdN72cPXLu1c8dBHzwWuG1Z/e8xoaDoLbUcBCVEB9xZJC5jOUcGDQDoG/3xmQTaxAo
bdOJBnlK1UePMkKcEGdtc3XHxqVy6PJTZJmwZeOw29SdsV+qk+V4jdKx2rQVwhMfFehGoAS9Sv/R
KdGFVbpy1mXjPuMwxzg5H5RLxqpHEMAeHIrYDYbITk5amdsG68uz7KtXezbIMd8mT2AQJ6X7W2ca
1TWYhQH4tosHQoUy6GNGcBjtutwPXPBWpNIMV6mJelt5DWlCahJne0gZK1Z+8+VDrGSp6vfMxvrh
qWgiSJTIWM5xAvb1e1hQqvarjI3sDABDHpdnk6jmZ20MiNL8sPIoZasXA88e6xXot4a1bSCIA9Th
a/mGfmprdVmMG23ZV/muI08GmdlnOVpfbc+5YTh/HLxsmaZ5p94wucUvM6/vsViD5r4I8uEyVbVB
VEhlPmYGxa1fyTsg6sXV1ssxOgf5qG/gqbgHGtDijsyhIzq4Svb+QHRELpL6mpt1u1ed/SWntr42
FbxWuF4go5aeKiPUbbUosApPAjVUhblfFrjMmQYGwmAEVDTLktA9PVmT1HaaAh6TdvbHMvLsSJG/
WA5xl3PFsMyi9dQYr1qis2RV/s2xJ6rUJVlymSi0Tl5vIIqXmPgbcwcnzT0tpKcRtvNNc8OZlJeO
H2BnI2pIwIshIa21bsU3K2VYyJTlUUQ26CSWqKtlj1OqP4CZ8pclQ40Xfh/nL8a8heGFxXL+oFqa
tGUKOHCZ2EGs40gsfQLc2FIsNxllTsN5eSkLhsFdP6nV0umm/NqEI4dYK/94bXBJ6W8vtpeX5yrM
t5Nqp9dpQm0dD6BLs9EMPw3TQDhkTt2K26e5qyNYxW6jFbt4ohptQUhs6qgPr3rFIPL7tK56rHiW
Pqd7spxXR7z723gRCLFaaU7fopClPsrq6SMJ/i5W+sViX0/WQKBw1K+CTuJ1jAlp0gOpXdu899cR
1HQr9NNXCDYEk1iYUJOIVHG9x8PZCjb7g0v4IWYl68GqVXEP2ya8GNLIcJM32XV5ps8vv5/5NWmX
WdTv0iYcWOSQwWRB4u86wi4Cd3C3jR1me6gs/SZhmIyHTnzmrggJOaZZzB2w1+5IZNTSP46Eiboo
lfgU4dQpwGu1EVhQdGBQbtuaqdYivSl7eVVVWawSLfwbpTTp5fCY1+OA9A4QqzaN4hkZx7BLB1Qq
UNi/jxHEHujlJ1gtRILjCmfga9jjWpTz+K1yh1OEIICIIHP8UTTDIXCi7j0jxnbdk9cTxSmhf5AK
174iVyFNsCBHpvFcdvdwtJPLcmjYevH3X53ee6RXAiWhcZ4txKwHV6ZeP0o/N/f8d9s0n/JHIhSs
Z6xBq+VAxRVlsqVjpZyabyP+64/O1MU+kIOzSeMqv8gZMDJaWvJEMFq6FSh7yNjgpfQcwhZ0v77S
mQP1mROhLWsYCLeRHfshF6NF7TZMPCaPmMLZqHZemk0SSykpiaZ8smWUIcUvnBOFyHAtNBq2LiWM
JdYcudE6/6myk+Qcp1r7ELNbRfxaNDsjGcb190um1oiLwSbYMYuMtn6FJaLWS87fEI/aXsxHlJqP
rQi7/CaQY74dW6ZNbuyLjTm7/IZoOEpjVCfyf69tZnA7cjWBtZnDRrneB8JqSp1iGB/iuENlP6b1
3slGbIRxE+41yV/n35ibT3q5w1Ed52udXms7ssch8kEnGjeogdUIIh9C/mSrXJPsN4m2IRulLY/j
fDnxSAHaEO7trUvir1Zh1Fc/QqViGsJRfj9b3vv+qqLOLKWFebczgseuZX0QpkIcvTjWHhv46o+O
BwUq2RYGzrKye1d2x563TMobTk1GfVMl7izpwAx3QtxRZ7sbx9VIbVw2uIZM/4G/ZFHTjLrDRgs7
7XEwzDW/d/8Ssw570absMgb/ioLM+NPZPmD85Q6iEpA0iFOcm223sODG6oWLN+mgKB7BHbq52JSO
5R9S63VRv31Pe2tQm+h0TaZf5PocnFpMZBUlf9MhfoAkDB44b4pT09OThbkP/deJSXMM0+elbnAa
Y9zCA/IGO95nNuvowkKnqGXOAVKfAKvQxdsSFc6LFRPnEmokWBUIvZ5kR1Ezar2LbpshSKV+CdMZ
oA36XKPIe5H8oqvKIBtdOP57S0zhunEcsEcGH6iFqlTnwOFC3aMECQS+BIGe1Bj2eEBIXpdynTny
ESw/JLHWQZxdHsaEAAMuM+yz8/LZmnzm4XEB99aryBuHE4XWlOy2oghXpog2hLuQ7pmLiZSv+FeU
mpsWc5zmYoeDmKhdbbZYjPQBfAN6bvyIsUYlnrTGN078PlFRTaCUaCW4+Ufk9PFZi7DRGDRHIwaQ
HIJr3B5tWRWsgzF4i8E5gGPs1z4pew3g97QpQTEI+7eR5d6uj+yNbCHRGTD0Nr5eT5vJmRivaysC
hSgxQt/cgW7q+ftfzQQEatp0f0Vmhys6X/vNsxf5zbiL4INusvlIGggV2MHaurU9FkPTjddYKMQ2
6OKLrVnNWTAD2rGqZwg89Xeniz+5Z25qWaizGVUtf/sx3qrY/ulN8qcVMYgiqG8fpdkfuKVAo4HB
D4gmuXCdsbutUj0J95bNX6TW3eOIKX+bOG131cMvqMK7qB/oUrF3rcPinR4337k5BMuuQgPXWf0s
xGYOEqOZR2GOB8Uw95Yvh11uoTa0TP3LnOq3HsIyiAXnNNjGF1um/IHpP47h+UFrWR+REpwdjMk/
ToMZXaDy3M1Bn7ZBOP1iXxjfvNG+1+Ou6WncJjgCGxg65BF2c55HqU4dWYAgrVWzI0ua6If6p2iH
W0Vq/Moemy8yHeUKy9BfVbhQrr2evB6LSZ4u/GELi/xpmCysmj4dszKSdZtQqU0214O4t38MJSzO
NHW2esI6SWveB9A57CeNn2bNTSXU/QOixnxrN2W1abT3bhCHHusr1AdJKyj0h6jVx8Oc/MUFvHkZ
HWSXeokIPvB2djuI85DqcJoB/mfMUG8y+lQF4rQhENlTSboGrgiXjRyU40z33upKkdbTdt7Gz2Gf
OZr3B4qYexvEFj1Js1dNaJ13qdReooGPNAv9jdD7374C7p4jP3eLve8yLQOiIrajSl98FA37o8tI
/Vi3zTMCBvcxoRNTCZEb0GkGG40m1yuc1ZLNX5fE9rpsWyBsKRDg0Gq3hkb9WqcPbTu9cYSMhxhx
09owEXETMRXcO1/jOzsDyrHOKZ/2Auh9qZlb7mjdttJdmL/Iu8MwNsn50X4GzFG5UCfDVieydVPn
RHUhgjBXdevZe+lGaCISMoWVYZRH5XDdUcB/+15yLLpqX5gO/a6xm6IOpErqlts+SPdjrv9kEPhb
WeWeGWPG3LB+CcHI7IcKB5hIH9XQJpspiNTaqPQQuHzl75siehoL7M5lWpsbqfnr2MbpW4bDD8OV
3o7I4L+5AtPfquHU50C4Va5K7jVuu+Z8+CvikBue2+0HHwqT1/I7CUm9wSICVIVMWS2Opr5xmT5z
ysd/vI5jIbNdsckEWtjQy9fRJNyN0fcJiwtKNw2GfhNWmAZ1C35StTW1nvB6wp0OcZiB9oncaxZw
p1MWW0Wbs2dT63zeMZzkq0vC9GAZZ1bj/Kq2ENDPGDEYxQW15YnpR3AzYPW2Xp0CqAr2GU5qkCDk
KufFSatRGicZvZpZG9j1jelWRuwySLTv1j3CnkUYu42UvDZWg/zMZ/lRg37eA+5iCZhXB2BNWLRr
sY4sTjHHJC/OdEpcPgn/YI0oJ9aVZ800nQeXuJ3ZFmm8cC8INrip+q0gdRnuug6QjY6JOxnsCYRD
QfBDtJ04UKoau95AdqGs7mvUYs7bKIw3nsFlIBnfswS0O+HDCHm6BK9ZsfM09pCiKs6B+ixZrjN6
GTZdJKrb6F7i/JceNNrR7BpCu52GeLURmE01hQ9siqxtXPakiZQGUM+s439S/k5L8eA1CDDaCveS
1/nxQaZL0AU59F0wyFMQHrokeOqM3tvgNY4wWYDTqIdbYyX7yRXlAwHQ71pGqJAlo9c2Mb/KKvgT
0s5siPK4eZXvnziTNiWRN/cy0l3g+n578LThU7eB3zjUA6u2PfllVGwRqLXHXKU7eBPcHOVoH/QG
lrIxdXvDJm/AToBuy2Y82kkYX935AQzX66THP1p77D8ziM2dDi/CbvSnVM8u6MTyY5dl/rms2eHa
DfQzDyXyymhM52nW05hzZ2I3KY1/bHxEbvjTi+Icx7+y12TCvWep782A12xj+y9uII+ORIBZCF09
Vq+ynWAjV/7nSEBLUQePBrkjG6xYxKVye1c5moJw8uwtbqWHRFWIZJpabNvCVZfWAaUsuvpcCsUf
q8mLjUiihxC5/oGwTc4jmpI+8oKHxmjL/eSxb07rQnuoGTltTWpi2DXh0VNZcEjdSdu1WOXCpiVt
tuWvxKBQ7sMUJ6gFFb/sQnsTZr7ah5U9XSYN9kuLkvHkpf23FzVNK2ILHSfcxqbPaostPCah/JwN
WUSm3r60Gn3dNxT5TaaAyI/pr8LBpu0W7nVqH/ALmfvBoPfRuaKCU6heSztF7xpRzBpFcY2bGFGq
G3nI+oPyqh+zLqtOdYtrpde1nR90jMJUdnFMrzr0LskGHXmvxHigOHRjDhvL5VLE6me+IwAxKk7U
zlgRYsScTugd4X+iN8vsdCWYO+xqaXCzMpER6GiQH3orndNpXZy4TmnfCBz1cCt70bZ3RbJlaxNv
NL1x787IlXzSYkzV5MBgxBP01MYDTnqKIY8mvt2SVV1kgGsrMBw5Ny/UnIqsPjcdD2zKX+uMWFzi
VZNdofqPrsvqixNDo+nM4DxlYX5KSSyOdTddKdRnoT2M+0KZV3OQRLMMrrNRcGOFOc+rYQhu2ykk
eyfBQ9PpJE1OhAoHmkdSS9jh+jGfXNVWu5I5/6ozKWptI/3tW8S6a2NqrVgt+IAcipLRXPWLhuMY
GpBKopI4zgFp1l7lT2VdIqJW6Egm3Dvoym1vj37mBDpsTdefsrgx9FsP0JoELwGJV/XZuQjhpbDW
6be503pnypZ1ahbWqcC3te4owEiM0Unx9Xz+UFSYqNreTXYsm0wbGgxm9V+XVi8A1+Uk20wJ+y3H
3lEgfOqtHFtYjro20U9SemROE4W4ixtv7+s50Kmk2YG9Zj2DOe3oGmxFTbM8R/JZo5s91W5ylCOy
cW88lKFLSoFNYCpElQvheGTtEmsDZCPf0Dv1L+xD/qhoiJBWBeLJm9XZaJI2k2GGTDWBWtOS/HR7
PzvEDM2IJtAPqn/3qkZe9LSwN7FbkJVJn7CRjBS2GczUjR3fuYGnh7Bqv1SQ3dEeWevSpGCNpnIb
2OqzNZz45AdIZthtQ9ZtjXrfMPACUVyFZ81S+drIuwK7FJ2ydIZ222nCZmNUM8Dzh1OdaFRLIjtU
evFI944NPcy8E/usg9Nk6dWfORt9Rcs0NNY+KFKPzxJscDvKnWsTOBs4CF8K5ywjA4CADl4a/0S+
Y7X9A2zgr26+vxWu1Pej9qWSB0L53KuZJXi0VdpewgAKooe4Aeu6KsY3mRWQ3ca62COD4QyfOgo3
WdirHjnWum4cwsL1nOYY8822rqOjy+E554Fkh5CPfCtTz9mw4h43boYnTxgtvR1YLN23L3kHzdNL
oI6hQzJQLJTJ1bLt17bM2zvT/I6k6LBydWiZw7BuuPEhAanlaXkQRMlNk6yOaZazPCQAkwaRVs0V
yG4szSSbJRjKXd53z3Yaclbn/TvLHuJADO6fUEblKdYk59Ty1Mx0eSIohxNj/srycnmWo7DLVsvT
/3ldLu/SecstkRhf3y8Zb6SnNvb0F4bs2kuK8LNKuWlE8yvgRh+ci8lt+VqS0d5oemmdvEqGxK0y
LCBcElTV/L2SQ401cD9sM3Psn7IAmpdldDunYbUmyeflqAk4BYlZmcJy17X9uEm86CaQulxbUe1L
M52OXpm2pwm7Ymx7t8J8wSCgvw9RA2yiLK03qNFrI2xeHPyQt1IgXO6jvFrbcftoYeK99omL8huH
QxTH2d3MWZjofVxvQRfYpzynOZbtRnl1fPSYsMP4npINWhi8UQxXP2rnjFo935kFqcO21zqcpQIi
bleSZtmLhyQjbVlE0Q/Ztb/rrLnaboIgIpbdLNJ4I2WAEtDTuyc4rxsb5URTddXFBDhJGkP0uDx0
o27cs+ALic64ZVHJ5I5YiH2vzxArovNQ1oghPjGGuFVd39+UTALWFHZPnxhDPmx97Z248F9+8BBa
ofHK3ky8AKiCdvPWgeu56onePxcTgfJO568YiJV7WmD9MYjG9IRvgEwKHQzTyOD0OBUS4a9ibWQN
OXxQg/H1hDiZ0zK/vbfSUCeigW8RMxbylUJrxvkBELd8Wj8tnx1LhYHsdbxCnJ+OwpzsceX6nrgu
X2gCsu1MNTMk+Lb/Htx4AG83f5s2sO9CfUmq1fzef9+yPFveC3q8VtnYie1/X12+oI8aSDsD0UfL
nPP0//2A5aWoBddrS+y/f9z8f/yf/7SF9bUdMlTl//23//3jl/cKjZxnU0z1bvkJlE7DwRirxy7U
CeWsCfE8RaSSEAJkSee0vIYN0FpcgPkSufAOJLKOYUYwIsSe31u+cfnCoMfRVrYgKNldl5HF+Jat
ALMcYpqJgsO0wXLC+ytSlZ8XqSUeiIhR23QuBnyKvp8/t2NY8+9zNlxuvItuzDNYaffV9ftpblkG
Us2UNDq/rbJ9oo3b3lY/Aso6Vqj/96GXqrjmyicU3mqu5B9aG+UTIyIiCduX63+9HVqbcGuk0QEj
Tts7lgH2groTN6M9EfKcrlGQVb9G2SCYRsLA7QPkiN19SU9ktzKpf2dmbG+CuEwe69E3kH001V0Z
BDbpQ09qWFR4BEwVycUGkA+10NVPyiOsVDc6eUzb2D+H4CIPFjbWayJMb9epxFoXjA6O7TyZlC2X
wAHppz8PK51CmLjnurXBROE01trfNvd66F48TD1AeZcgos3ynsPm/x5zKN9ZcCcrKy3fubLXmwhJ
AKcUDwHd5m15CTzsyfEGsUkYwcPxHpvbYBXNzfp/z1T0W7WqOFoMfvuMvKSYLCmmOY0e3Zy6+8gy
KoDIxKaONm5A+F3u8XsHL/MILDGY5wwgqjUZQl1XSCvAIbgPnLa3bJIIe6TA2jVgQ2q84DlOyxM9
gc+QlweCs5MNEWBq9997TWP9VVFvnBKj9VHIJD88Ky/OlX/X7NR/Sm3lP2mRPMICCrYxNjt8F/GI
5JyHSXNZWqC42TtlTeVH4hYSYFHelwdIQPJud1AX3fY5xjT/aRlIH+0QfZfWVvkL9e9peR9t87Rj
9jfucy9rP60p2zp6GrxmcU8sEoalOdFyq8bS/6254CJg/Ks+gUxNxEY3xvkrZ/A+dJHOVSBH9jnO
lMhDsRfPwVve6AevqZExtWN6thJ5hSUucHPy51JWqfJFumV4Ua4lAffJn8L0k2cPHT2hdPJgJhSL
mer9bRS4hAJYY1LsMqI68AxrFpkfWvyZYVrZjYHWnpcHjYjChs741ZdZtnaTqXzMI7M9OKozD4Xf
Og86sbikAmJrr2j/xyL83ZrRQUMk/tHVY7HTkO6cuiDzHuOa4Cs1GOFvFyXywFL3Dc1PuCfLIzpG
IDOeEddF3z/Dy6dXPYmz14FpP7sQlR6q3jVeWld+LP8T0/f+6FblnZNIR+Ki3OksG/LoEabxNCUJ
fpf7+TGTAyEobg7kD8zrzsr64rHRsvIxbqAHe3V5t6xs2kGZaZ6qqGueBPlUOl7I+/IWo0J51jv1
Z3mldaQ+GUmv09RDgtLYbJ8cZoovKdZPwgvdDEPx1HP/zloKkSwE5NqXND+u/UMan+AUYpRLhX33
Sv0pIJL7OaiHn5PGxr5IQ/vB8U3tApWd1i22yp95191CcMuvsP3JlC3xwQxGoTMdFOlPX+Urp8ry
T4mjf976T3vN8P2P+P8wdya9jWtrlv0rhZyfh8OeHFQORKpvLPcOTwg7bLPve/76WlQ85L31UJmJ
mhQKAQg2LTlkkTzN9+29tjKu5ib+RSevf07tGnGo6kQPamOSkMgmmQzlttjVCunDJSyLle8b0e+i
kcdosr66KREnGqPwJoT00lAxdpHRHjvD6h7Z1mOmZ8u3qXr7gZJM9RjJojsUNnmgt2/LSq0efTPd
gCtivZ9qlyxJ/Ufd901wgoh8qN07j74PYJu+K10vRfnUZ6MCtp7kO2KaPmidahdhaF8tvhNPlBIE
DB/tpS5n2mstBg/NcZ6Xs6x1+qpNrOqtG/uvNAqoSgb9M5YY2siZMexTvEVTUeMuQMR4hQlC1K9D
H3PuHweSz67Vsj8ZYxKuu+Xb2zGrKIpraBbPFXfgAbVIcb0dMjMr2HHameaXZ/z1ghGIDqEo/vH2
8ttxtPhc0ED/3K6lO7a6/SQoyQ+pabHcXk+T1GRh1wPfbAd5uD3IzJCHaXn469vbVyWiSNby/9mP
ndLHXKiOm9uT69uTb7/m9orbwduDnlkfc9/mxwyFqUyj8BSBUyEXA16lR5qssRZ1o1xvDyQKNPuG
VfrKNBPRrCFLi75Nr7NC25b6lH4I5DgddIuJN0emdm9xiw3qqN2BNaNTk/jKr7qG6m1IoXJ7Brmr
J7FNCo3uuIEwu2cNuuLKGAmvr4zKYpOboTELVJkcaPAvDef0fHsYA+WfX92+VZqxP8LNoRjeREd0
8/98qHtOyxLcER3HlDRsi/iAPcb297aI85Ucs+Ip07CJ0zC+fWP5E0d03Bhwo7vT8FaN87ibm0J7
wIel3flWjVjBVh9uD6RE8QGwOl7PpoPn1tIn0JyMva0/oJYGzXq1tCk9k+qpUYsv24+5TDGmBd1z
V4lqP7YW9sDluAJRqiHQYwYaVSPV3idDpz9bhQECb3bIM8l3pkNohFkn8s4PCh9dpoZQqVbU16CZ
ThRCTMKH+a/tTBOPNgrvrQSttcOo4Tw4OoL121OWX9RFg/NW23TMawZpmp9Ugqekr88CCM/im2je
JijhrEaCbyuY7kQ9RG+BhVgoNLT4DFtZHC2pK+ue8NiX2tZeb0+t+dXt4ATvDo1nD13QeOksplum
j2lTSaalLm5BjGLfvOStj2SBm3Wd2Zh74shKcHdb1dVEXnUdIRAeC+omk0PZDlsvP8hUyhEtEojb
M27PDbphB34K6Kr+XiWhdsJ9b54R5NY41pYvwduU62mkBUTtAEqLA+4i16QbBUizizgNOupOHAwL
Ewbw7Us+//bUb29fG3ilvNxOhEsh1DPZH3nx1NeXxkm/ajaZnyGtFDbz6peRlXsbGgoeHhz6ZRjp
OPjydVJJ6uv58NGFzQxuf4k36c30pW+JwZajOBVW/s+Hefn2doxt23ZQKOkEcez0iGKsvz/vz8tU
4znAibUbpqxnn29Thkv6AGlOiyj39hCYUXBi+A5O86QZu0Iz6C7Q6iuS+S2Yo3g7tlp0EpLK5f3t
B8NgK56e9QKDG88jr+k5Z6Tf4tehmLUg89EoWtMlx3U/BXbB4O+X4RZyrNprd6b1PDCWX5NGEdcy
qsQVavs2NgTk0v84npF/tHL4kOQ0t9t6ig+4MZp7VYbZvf2IRmXe6IakZabW2nmu0D9qVqF8oqth
Q1K37xbRBGthD8YB4VV1bw/A/W7PsNKS+yyyn7Np0LdxOF7zSTe8AWftc0/uAwXA9jPuicGahmK4
BmGhHSk6WktlsP2E9CboOatpgci0wH7eK7BWtc5x8yqqd4qN5m5AqvnCDEXHKFMWM1TVeQ6u8nu9
xjZbCXNDWLTyhNol2/hVKNfF4iUc9TI5CM4sljV+qkW4RtXmnb39IzHNxVtOFMN2SBEcotfJ33Cv
4fYKne7SmrV6p5TAe4tqjO5D9jEbSnp0D0o5wMbgcmP7zZq6SepNS2twy9YkpMOodN6I9vSxQ+Pj
hvFYv2QmNksMiAabznY6ZZNx0dRc/NitQXc7rr6CMCMwtGqbU1LbiOiLKFlHXTxcLRYpG/Y4KIRF
JigIZ+05GnWmO0HDig61xjqGuZMr75DY2DQazttlSe6ivGG3T2LsKW4CJvoI5+kchZBrV2jDkftE
ASTP+mkoIxJn2HfhvKRUEsq6waIBuicusycRFUsmQzcs0kX5ribKuWl65UkZIpPPlLbZ7XgXj0eM
jzkcfDlA8CYgojG1K0SM9gl5IOT4Ks0P0hzaJ2smGhtvR7vW2TlQJOxHj4nKWQsWytuu1+dXm4rd
CgBpv3D8UqBrrnBS+ao2pXEugp7YbFIYtphKui05ZltfDQhJ6Snkdr1sro5KpzGtgAgoWiLOTUY9
BUWPm8u4+JSiPGaDP78kfatv57Zl5apn3Qvrh9PtCWOMwqZD2HxH4G50prEV8vZk/pnQ2EIjl50o
dA5MnFa9Uea03acRoGt0B6x+1O4XiGiK6kFSHC3+BC2Y79tMme5JrDIvlXS8vw7h/uE6MIu72xNu
x+PAIARGRuwLec3twWqIKbFRzLjtSL8m5LQisyK3/YSk726Y0vC+Wx5gbxh3ufL+15G4MIP7XPqe
hdTmcjtuWlF4bNQs9gA6d5tgLvtXBUUraWpmf0KA3r/WzVIdavUnGtHWNW24RZbDLS7svWbXpXd7
UexkA7KAMt/fXkTT9CXr5uY61Gb5rDX6KjIL20ODM+E8KLBYjstuBVAMvlDN190gLrFCLLsa5Irf
hsVitMbIumFaHd+n7lqNpvGB7J5LOKFci3FmesiM4Od2fAiNemXPMryPkiw6VcicvGZ5QVULFzW0
9ob1K9r6sVKTxNBXL1xEB8OujQ9hmfjqGiKnk5BFDVtB4xlEUoYTKwrObejoz70D8QjEdHU24P8+
U1n4UWr47rcflv2ClyzWNTmAb1anqxua7tG2Xb5Fx/VEVkxzZlkXEZFpAEhzwnHtNECzC+gnpuzw
j087ISYHI3b9PljQvkqF8C/y39i4K+nvFMbH4j+34mw9QtkJs/gzG7T3sOhocbWUjFUspMuw67XK
9Kn7bbOqtVnCYiOU0pAaOuDmPGdhfqTiC3g6PQKyzvfYSajp1Yi1ktByO70lwwJwuko/DB4weYAS
F7HPNbqbLaPf9z3VfZ30UnoYx9GYw8Ptu16rAk/CPCf2uokvgcKDZCJwNWeK1wtB7dDPuf2wYHjU
hDWFGnVeqivC7UsFvEyW/2KmZT+NpvziO2QihA63Zlyc7Gx8yyaQiyUK/dbX6Sgl4yM81rXVTZ8s
hQ11osOk+hdsn4Tv+rHqpdqwdgwNMo7INkZRvdtmPG96ij2wyK1TzRD5qiTBfRCKmLQ4quQL2+Ld
MHvMI5jGFNvPD3mSHXozMD1LjcUz5IpjNKTqh9phiTUHXdsbfnA2uiClGZQ9WBG6xEYPt1oa5du0
UZ+sfHyA2OjqbfhsxuNZF9kR2cEpmponEQo3Tf3P2ZQ/uDrx8cv56M+EJ8SUGZukJM5woNHNR28r
SbNbutkkCKTHWpWwWaJiLyQsGsD1u6Erkeb1CDQyySlvieWg1B/Tzh6oTPDngt/IdlVBm3OIaS1J
+KirxtYKFx2mNyE+xU7qp24hUFAW4gJExFlPuDto/OWQG7LAa9kh1F2CLKTB9q06E9QMbLRuFodH
2/DtlRSUYkBP2p4tHKL/RmJTMlaCsIe0razxmiAJmZmsg3Y1IZU6FKbhYQk0ab+W9arLiJ9Uisht
ujZ2bTADXjIN37UzTGc2y78zH85Qa/TbAY5OyfTnRqEu15ExPMXQBp9JTHzKH3z6AAdfMGVYEvjC
2BY5ehSbcPcmeKWLp54Di6JBzB8DizDdonmYt7VKtTP1pgDjjRVrINES7alA87iKuSFdP5wNQkQk
bT5tJpQXBMcq/OgK0z8oE4seVfrK2qh+D3knVgFpZ24x5ahbsufWt00Ub9wVoJ3XtY69jjRqNJQq
AQz9cGLTZJOmG0785nHvpMAoqJ8CZXgIcw0RVWDENGjZmyvDXBzUIX7QHJwH0p/2Yx60XhnQRwLL
5THXdH1IP0HKkwyH/oTiFUYG4j/UMIfRaZ9slaQdI1TnLQXwxwRY1zbQOmasBahsOeYPi618lZv9
d7b8ySjVPS1Mao+VQzjSKjRD562p4h/dEDsZxi+4Tknyqum0lZHY0O00kd1V9jpNHy3Fp40m8ydb
VuEurLCdqXq6Li3iWIcy29hV/KpVySd1HaTGfUx5bJ1EwYX+H7vV37Cejw0ysFxJ1LUux3CVzgM5
VF46ARvVwN3ijskxWoIsiJzshbmuJUjKzCH3D3tZ+ntowqswFNu2jb7lPKAY6YdnOcxiRZVxWoNm
lRvHUutD74/HjN2/OyeWS8852thl47t50l7o3HijCB8dJcB8WmlnRwR0mVv5i4mdEUy9TtNgQ/lC
jlEuUTBZSasx7ojjmf2LTtlc7928UA/oF/A5+BJnn/TaSP9s2aq4adY+RyRSBGMyojxIQ7ehyMZA
T0heWa7UQFFddQp+i6S8X/7IKY0+TP8M7JJd0LRS5qFmsa3mu6Kb3knwm7b4EE9lF5cM2nGCcTDH
IKgCTtWNSIUBdoqbDLVbvZoHkzI/YWjgirIVfZGWGE2TCzwmljLsGK0O0h5e62H+8ruZNW0JbBpL
njk4P7YiyZdToGaA0+5Wjc5NanF1J7PywcCKElDVw70IxnzbV2T7pWntpS3MgQiD/9ki8oEIhNVO
K3gfU+g8tcVwMjGEoz3MH9tLqgMSLOiyq3ZaL5WL35VGMSgxocL1jMFs+pblwh4Q1E5DbYtBap3C
3Aqa7MO2EBOPrQ5vKk+xjYTZR4mA6inS2othq69+Md03VnkmzZEeUCXC1ZhbfMRoS1H0c1Ppya5U
Ctr/ffiiD4ws1PZJ84qsB1NWX6NwTkMoEUClr6aj7vq2keR/4uhASx36eBPKPAH4QqZRwedYar80
oIIAB4GHZVODDEJH6KKZvTtX5reYq9AVEe0jnMJuMvjHqk1HD8PZL4FIQm2TfZhMILe6k4kNeuz5
VeVgexhX9hQNT+mc3c20i1v6u3rbXSeqgi4oF5fqiheZCZlagcDEBhM0xLidBqfRKs5hMt6bets/
cM/19OMkwOzsC9JlvOUCClCXuITRPMYINRDXEh0sepNDS3aibmoHa54Zt+G9VsIfN3MO562M0k1T
AWFVgBI0jo9lsSGJLa2/UGFQD3XQXU5NuY2G7jJkxovVsc9GEcxNSkCAtsgeWv+D5fbRNreIITkx
DxC03LCeDktqG6wKXL9jD2UZvWcXjaRjtJOr5vFT1+nIjQr2KrqoPgdC/da826ew7o9+DP3FSfaj
ZLsFbCdIrtXSFiqHbysT51pUH8r8EFT6nYERwoiGXRapW2EE17r+mNXmDHLs2yizO9mHHykq3rR3
wk2TAD0OvhHBO7g1yIbUdf9FUCJDzLznrQ1Ie2vIusWxVhh7gUMEW6T5UeHJCYCO0JAjNxN7bc4D
GpEeo8skQgvoHUoOJ0DoTIRXtiL2tKa+X0ebOfP5+AiToPyDBMkYc4ziVDoiOc64Zbr1XCfMN51U
Vw2z4KrGtiVlucLT/w22AjSLKadV6sQ6qAKAuqL+1Scs7R1R/pR66ln9PLrSlrXryG1RVQgvqCut
y4wKCDW1PXhWr2RNtmssukkpo7xuCzKJetRsTn5KyKcEJOes0rj3cmrBR4hvLOR7AqV1SEt3piQf
zMk759XXs5ewqZufZKhWRld073+MpZ01XWnV/IlvncbadzmFOz4LseG9ZXtysQrQMlDNtMVBpmdZ
6ZlYfHG8ss3soRkFtk3/aHGr5AOb8khHkSZ023oOlq9yVcjDzcuSCe09UtStaeraz5y3O+Kfxg/W
WKuwKWg2Sh997SSOIh7NXwMpLOQyGRNnM/1WF98SQXekOmZce2KwP/NIq+H5UTK3aUcYYjhPpSr3
TQO3Qk3y6+1hCHpXVR7+WKmD0ujuWtOfDuU0C68erWanoFh5CWyATfCTP4q+h0j57DRB6oWTYX2O
P3EQZ7994dBGBsv3Xur+26TYmhdrJlayhabVB9nDH/OnGpGQkCVwpZOsJwcYbQI8OMxif+zDsBvy
kyPyl1vwbGwY5z8A37qf6pOh5P1WHykW6+Y8nsFLEntTFzaXjciuAlTwOVtYn5kc1yhcpjebMXqV
4kgAQzrEjpeD+NuatQW2uqF6rCid+VXqbPKc/sWuLBYzIKH+eqj7+1kDHWOmVnHMzXI899OvkG7T
0tsHDlqOklM5JQN9rQmLhI2Uk1CeYydUeoc3GkTZgvWZKFm3vrGJumb6lbP4tFNl/gha4K09nUmv
7ObgvqWNjYmmE2dAbx/Ospm9he5he2LyAFCGLTS6y8o6ObGRUjdN6fy+GWv17GvEuyga9nuAR6cT
LWHzaexmkyEcIn8xNMYTgqRmY+U90YUKwvrYikgNIn3h3lBRXhmET092HkFFYpl71QyQNMDFSb69
wYGawjrX7fhEakn2XBvz2xDk03WsZlwiTbePtKl5wQkBJdOmMDtE80H6dXnUjEGsUjwrbWACtVwg
CKl0zkZObaC1wa+2KZ0PVGkk4+YPCX/M6fakGj3pCl+UVwxTfa9ntnooZb+RVnm5RbmxnJAI481m
O00xElSu08qwrGsTxvKehGeg072G7PCWFTJW6Ih63aEbAWhgRhmzGaE/7EBBTLhF8AxqRc3ULRHs
AbJ/b3KMvX9sc6CHVnYf4uZZ3kcfjQZxYCFUvaEezmCLXxpZyMMtyC+0MV7fOLP+oL5jse2uilPW
0GHBTphnUJzyBH6T7lPc8d8a7DKjSX+A02xgYKilO/gtSdKNsrVobBr+w40r1oSR9oixj8U8Nz6F
JToB1OM0tfGCuI9w/PIO2czkDCrhcun9FDP1nZq3rBdi/grkwxTrL3nXDp+0819Er7/hzasfwC2Y
LtSClHarDh80T8oR0pFNTH1VDvcq5au46bt1UmRIrW7XQBLoyCsFkpucSKc7n+b/zYzm+N+5VqZP
f/yU/Tf1C3QA7N2rxTfXEVePISPcp60piGlb1IlZZ0NuJTZG2vHD7YE2MOnIivWdwoSXgxgep8ZU
ASuXLWWxqLgUSOZYnbSHfknlm0PHRGuZVhhRBdDVG6UrSxxx1gPjA7EcIXfkRHpm+6MWk42EwigR
Uchk3Q3iZFWWceosn4y+IKs4K7uBmICnPx9EMGQ6TqfceMxSVhP0PKOtyGZ3avGN3vjoS6Crlbbj
VSeAY/0HnlUjr4ZXmNEcmSyAi/HAZ4oNNTiU8IxobEyPs0JzVGN3fIxt+B5WT5pmw063nZ21HMYJ
oA7kiyVQm1iBj6zU6cMtiT9VPVNuK2YIoj0stSU7eWqHkLPeveWmOT4ghwhXLF2mF40AlqZc4Jxm
Pm0wFGRPQIK0A9a9C/Qp+2ksybcGCZHsTVRQaz8KHAqrEt7RQsW4kW/7AktM18FybSNMPZ3Zi104
FQpxpguyfsKQ6Be5vmoSrV1X7Qhvu6G6ubLUXD/J25ejaQ1U0SsiURb0FwRLqlzvSiX6repYbh6M
wS4PuvgoxA7Ai3MticFw8dpkmzz9PSeVzSYzNsdt0HENzEAy4USbH2VD0KZj1OqlsdHrDBA319Uw
mC+iMx76AlZryBXWEeT1YJNVilv24vTOYq5DB3D7KCHndXjvmYKlEpG3zX3/OCzSNhuduQh1+9AV
jbKbWJW6HSbzS1WR/6MvUOcgy5IHPLYxilQYlhNhgB5/uHStJVapJeBwpyo5pK1hLoGoDpCSZNFu
Mm0ncSIVbm9PybqAqfvHtGvDA9NGsopFM5mPqrApuXcWBtMMcoSE6Eg5jF4aXDNV6tYbocDFkqY3
UI90bbvHYpVOe5rqwUsvRyTfqVvOvngFuabjRsVkTVUJaiwUlqdSYTEYZj0K6zBh0md6CSi8wALW
qa/fbn6T3te2xr9/QV2BxP8NJ8VzbCtbGz7mwRjNcVPS19gBMqSDP3XdE9xFZS3iuNwEdD4TfP/g
pYMIAVKtFFwXKRnZuq4V6y4Y8XfbDRFTwjdeehVIG/QH7AC3SdYO9Cdtb3Md7W5E778ewNkYWxJy
P8IYZXtO+LDLtiXagA+A1kmQUPbf5Miryr8mcikWLWFL1XR7+af8az6Mw5WXTKolXMN3ysMkKLlM
eC1u9nWJ7fNIw/uLKQJN/jgJPBnVjBVBoVAXqoTeybjeOZJKTOYQHIOARYEaj74G1g5cgcGvP+yk
3kr9qau0kHGRB82gPlWrptjHdRw9TnB5T800/frrGbLwx1Wv1MFhIKaD6bc/Jb2jniyLm6Tx9fJ9
9GWwMtXyYUJfcHF0fz1nibyInLu1TWdo+8b3je/kJ6q+q/1yXgPqq34pVvZSKxM2VE3L79SGVKFx
OW77Vu7N4IoPlWgOWrxIkB+yKE0pesjqwnCxsYmz3phyVGnjYN2yfKpPpQp/fXlI9FHgBew2UdL2
S0/MCwzy24seBD+39gZFTnkYkkU6SvfLrZos+HBEvy7QCnzZ4/wF4bd+NpwSuovRRUczlvlFwejj
SUgpvxI12IPc87+yoXs1xnB4CSKoD8lsDViy0o2fGuq1pPXVYUc4YN6JLoEMsPiM1aWzI7Dv0zrT
g+Ib8/p7B5Sw1U1nB5wWrfPCMAsJa+kCFmJ9k7O0nszsG/+HoRsFlhQ57ywLDbq24GN6IueaZVon
nnk4yvEVvVUr++zDZ6Be2wGwcceEdwfLij/Czz4624+gfjzmUZYCnVoCOXEe/Xm4HTOdEKM9pswL
PeWHP1J1rY5RISn8z8RrqGYavWSEia4D3YzOveNnR4siPLce6Rd9mLJy6IL2a9SeWiLiczSyX8PI
7sEx7JdulKZXNmpKvboJ2UzGypZAgu5+hunhsvunbp9jQu0AT/f9xH66H8GgOLPxOloZKmt/+kwc
guvLtMvuhR7AzJltc+coUXGMivGYdELQLUiN3ajL/mlWrZc4MbvP0WL3XInMvJ+iSh7GTqDLI/5v
WcDWHsZ+LufEUE6RTw15DttLMkM+GgtN2RljH2FxYq6CGGE8aIXWuuZc6HCcK0GFIyDKobOonzVp
B4SVShTICo/teX+Hb0jdlc33ADf3iBWXxPflQUDO4JNZvpS6xpe3n8OSD4+aM/zcQrT+n8VT/j2d
8t+338XlI/tu/jXp8v/DDEuD3Mn/PMLS/Si//8fLd/31/W//jMTcf/3Pf1te8yfFUqjqP0wKXSYp
laoqVWWJmPsTYylUwinx2mswLA3bsgkm+48cS8X6hyoN1XZsXfJSVSf+uym6JeJS0f9BYLSqOrBy
HYvf+H8VaakpJHL+LdnKJrUbJaNhoEjRSLS0lCUi72+RK2lYoUVX5UcGZwoKWkIQhADdNw5fHSIs
c4q3dKZ33ImHWpJS1JE9a6b3jXxXc5YCaeZO4QyCf3DNiSV5hZ38s+TKtqtPP30L+6OtkA9cMKUU
29gmY696z4t7vflMF+CZcWdWv1PS1nFyboLiJZlocrHbN7ptMz7UAetkbIH+0dTJ0dXQEqR58xQz
phJHuyZR4hjB3527dNMrJpxDdcN2zE2tZlXO00rrqJ1EidsEFgkm9jqxbDeanpWGBKquYPkVox9A
tJJFB9WUXpf8JoGH+Kh1BbVpqDM0qRDBCGBQwl8zMinkbbEM9xSslCbclJheYaNtfZvSXLnA5ffh
bCGPpYSE7pQ3+1W2sMmiMXLDyt4H/W5WxnWE7Z4YKCDl1CS1z9gXq6rPf4/NVR3vNWI9+yZkNfQV
NHQmgDfoKFpp3FGMfzUS+1yT1YsGyscO54urZWr0J8FZKjAb7XXeUyBg274rBwix7fattb9Ykh+n
GWsW1UoDXZ+/MVGM0SGAFtQhxPpd4BYy09zT/cmlXOGh2aLdpW4ZxlYNtcc0d0NhrNPulW4p7lH0
YQ1nWYbbCncyC6ZVojiePlBun4O7KngoJXW+3xbqgBAbtGjoW9JnAjS0sUZ56cLgrStw9ufhuGm1
3K3Cn2g2PZz8G6iGe8lJmjOoYYYbYXpNdBO4fPBAcRHQ34RLS/wijH7DlEH1L9pBIl2HNoU3aztj
AWUhHmfOhpbQKraOosSoi8cVuZJ3W8+NbIcwTwXdXaRd+2VrnPrrMZ9JDnE2fam7hJAzkpPcLb5j
+xWjIs7HnxgtQ1VgHCznTzPPduj/XDsMDpk8dlxqafflRAGL1tbLUmOb+J8Bl4GNMSMjjqZdhYHY
AvXBsF3CjIk81LPKSklqZ6USDMK18IiGb2bvpEWrbECq4ZRLrBdLHyS/kbkOYBEkkE6gwzKf0fy3
x7tBjm9BHx2qBaJP51vI7tjBpbDkKqDhZCtY8NGAI8Y+sOJ1g/6n6pXHfJQndKw5ZKhqk8uGKAyJ
V/E7E8rayV4Du7o0BrTmPuTWM7BBsesk5GcI4ndkOv2KbvRGa/VXOniY5jpgiYIsVjkiJZrVjVma
15CIAoqk+jPEUJyQxmfXN4/q1G00eVVRC3Wdc7QrYkF91dWncFULA+5+9FYtLn45EX07rOPYf58X
nFUVIHA1IxOiovSf8qT5HZfUkf42XP8fsmsZLv91/NNNS4JipA3PV8a/jH+1Skr7GPG7T/qBXJxD
/GhdKAe58Dbd7K587o72+r/+L9UlLPCv8MZlyF3+S+vP0M4SfQkb/NuQC5hltiN1/o2/zJs+iEF5
xHnuYfp2x1WwNj2CRVfmilizAz6yTbsxnnbwy13/NVxb/00WqMVE8l+9F+dfojHBH5OOk82/c0E5
2aR13Pyu4xcNdMQYEhwe1VdYbmluuoYxe7B3qw43G1YS413xn8H34Zl+mFnX13oPUDvdlEoOxJpS
U/CWtdvW+sqojbN5W+FYAp2H+gIxfBVdGsrvkCEx11GR6uUqWnLos6docTSKdZWj1rmJA1FhsPgs
2YrASwoR8Wgq61PFS+qnKA3IhySBqIs8bYmSU1Ivs03KYndCpN5StsgcKDKHGF5GrHl5+wJdVyme
i+4xHN+V8T61yRDDuZB9/NdnWFFvn9v/fo4VRyoYCMmKZIbXl2n3b+eY/n2On8b8oGSRJ+yZYnah
4tNMv0ewAPSKXTgyXmGMJGSkiCfBQoppZWrnJngk8s110JC1tPk6nVpolR7KKuVuw2KryXVifEk1
OMW1fMy6YzAAjbH069hb94aebE3OCaRNmGX5PuqYdH2b5fZrjJyRANaIxpewHG9Qf/VqdTb9BPzt
UckPM2pPh+hipZC7zgDRCUshDRPUiOk3OslL15R7J1d3HSaMuDTYTiurXmeriCXRAjJBd5cq56kP
twpvKPXP4/BjhHeW9m3jVpn1H5leA0a0WlLbnpo1Lv9tYEOli+Z1Nvz4BSaXatiDVsLD/1JDakna
YzNvWQd7Sl1Bs2HCR34Wa6BnFicUoNGRuFi7GZk3XpCqA8NRXQqCwK2DdTnZO7NT3UJLV03mgK8C
88m4ibUELwkQpYcE4v4Y9CdDByo062icOmJnIAgs+4P6hOo7TT7VhJlDwFHSqgO5Lxs1xZWMB7eI
f5p22DjpUnENt5b2bIUPWn4fqI+Bk6PWuReUbBWq7SUNvbaMPbt9X1r+CBndnItTH2lGI0emxV6R
mN0wn0tthVATLwMdYnztVD1roqQSksOKfWMJ2FhL+EgKJyPDKP5TJm+wcd2WayNXVsRX6JRsfLpD
ElwOvx6afrnRWc20zbCfihFwer5p0aUIwgUm5dsPat6F7en1XZIfauWpnv210ZdbH4VviOXaQKbl
92cF+YABYyoGm5FUdEAW5Ur2MsNJUlqF/li0pQnjtMe+fGxU+FyRvh5q/2ynlIbNV6l0fGIUnfr3
OrxLeC+wW9hB7aV8n7BxBfIRuz8JeQE+zMRzdOwUWLi7ufOamEuDu4NcERpyNcm04ypUVLZK2grP
KRoLQUOp3Rpq68nsN7vmTTz+tMN7XobEle5jGGpl9RsBMGWaTZu2uAbadTGi50zkuhurrVGIdW53
LrV1N0uuNh3MuBUsGIGsBedg+IV2iS4Qxv3uN041PEOvdf2pVzoHWGc6wC0r2Evpq+DcaO2+N0is
DJOdgqY1Sj/pNLhKr6za8ER0H7MkoaPoKHRbsnjTEcFCt5gHz4TmJJB0Vq2r5FRshO01JZ8aKumW
y7cKZjcL4JWWLiXvfWezKccdUTxOxG0QHR6iXx0YMH61YYhsBUlPQynCUvBIv1QN8FiGE1w8m7Lc
hc6EOqFZ+Q7sN+1I1WDGuSIQ1LBSU3VGAHxcuZJvLUHIytiNp2pGLyad70rE96luXJc0MMUoSS+c
9qFwrrq54zMskaLFsVghuF73/b1OiyjLcL0TFFwiBZZD45bkN1rFm0LMlxi2JFMEdespEcSdliJ3
sq3K5oTNQw0ZfoZoG3OhFlx9kRqsA7xeYpqgf1ebDAY9xZ91HrBLiPaDeBpUAB2HAWFGw9g/UBoJ
i0cgJ6ydILfODc2DdGdo5Dxb0m36X1PGlrmzdhVtGbxoXEHqKftfnL3ZbuNctnX5RATYN7ckJaq1
bNkONzeELdvs+55PX4NfFZARCiNc/49zkcDJhBmkyL3XXmvOMYMSpU2wRO1Sy1sOJy+bUa/ToUFs
lYMRotoS0GRbHdvYQ6M/xYqGGDWyO7Dp+QAk/wvPITykFa87SCQ8y/wVYmRBjdzpwNNxZoJoPckC
gTXLOb1ngtS99bCBu2i+WYimSWEBZFFdI3wjaNYeYfIlGcwNk9yRxi1VmKeS6vZ4z1pd5pVnX8s3
kjGhgiHPPoa63kluR7ibnGYu582tzL4761+FOCD4vG2WR0lQDOGAGFFTMPx061p0ZBE0FlOGiKO8
lcULqLh1bW5NNmQQzLva5ACidoQJKLYFEZulcVRrnDmYBDRiZJa2OHMDv/pM+QY7XAKkJNvonmhm
p9tReCcHxJlzH/v5ZCOCdiy0G8OChWRHbtDFPlUqKh32Rx0hWBLeq4y3Fh6t/14y1DY5dJm8Q1bZ
2L3OcitpDqXgOgmfKjrpJR+ngJGwDZmOlRzggD3yDSXNG7Y+NwxeOZVvSK2zg+ohTN4ajXa/YZ2V
+LWpoJCjYUBghPyi80rxnrEPRX0EV/cEVt6e4QewVpODNqwVda9afMVs0gJlcTfRQ3pIxbUufIjk
VKJhY3jku8hiYKGBJqDwLg2OLyKDDc65i/EgfsLJz2SU/5ZzElFLpD2EhFrqwbxVhpuQd1JCbeOH
H7KCjc+6q8CjGLApk6X+1g8mej5g8ugZOLOSPGhYe61OvKR7IdfHYZLsKtFJjH3gD8OmSO9r/zL4
EZM/HD+E0Nak+WE/UOTYrseT4L9L3RfaeJC7NWcBRrMdCogmdptp0Z3WdmLApa47Lwo0Gt6olKr2
rE4Pfdh7ZCjqeOI7vnbgcK6OQAwCs10a7UoyE3jp5hZ6/I01f6oFa4llriLzVjLQeZQrxo1rBmlu
GOs7QjNgF+SeoPwa1RQOB//vAh2leTLn53keHOj/vCoHjfMnSBkcOGhxAJ5U+n0szjufOkbyBzfK
rUNivifyUwL4ajLfpvSmDm4Q/ioxxzhwoHqj2fXiJpZavmtsO3AsYxZiPJaNik+UjdG8kOPrdBSp
PrClUWS9hH/oEyBRIzofiFlu2ZzRL6wsiwM3iSq59jHOlgejZk2qsGPAvLc8Kp4C5UTOabcGxRWr
LPVY5ZFlsgtAkMB7rbWbiPCboKKBB2ztdmyKTeGjMehWxB15JRWCIC46SYh9HZdiSsRxXuedoMln
C9KrpQ9urm7h0zEiwqlY7wJOXHNJ0zMDQjdJBF9sNfqJVvmFhxNwP9ilx6whZ+arWdRXhAMHyj1c
RJtuKPPsD/rfKNFOqtG7irobxBYuc7Ip2p1Cn2SYVI7aOIRwly/I5AAsGykjjiAHThGPHjOyXSaH
21wZDlgbIIcQl1sHW0PYW6W2K9P3uptQ3bRe2P7SqsIBjOPqfNqRcCoGktbMJ/DJ3qAVTpcTRAqM
vYeQwHk95ewtoKQ3XrQBbAqhkZrCh0Gnwb/LqMJahlYwlMAN2olwqpWzHAaOD7lz0g7BdDtJ7xZi
U1QAHnYJN51ltzE+YwLb+2Z2BgGaDI5SH/VNHKneQIgnlEG+g2o1QkmqApFT7wFhAwAfGFdYn6OK
2BA17s/JXJ98ilCWEg8BH12BzBPoROTCB+c+vvH2ZUYzNsL+Bb9gaM0OtUhuPosRmkd9R/PcUdsn
cb6ZytwRRcLQ2FVm9NWSLqPou0j1h9IjZ5PZeGl46eGZLj3pVQramFeL1S8tSnfQAL6SijLUiSMq
QJrYi1q+01E8omPcBPJTzlErIaYFYsVxbOlqwGBhVs3fZfq++P4t/ThJiZsWuDoxNOsEOEz6sdDf
Bd+Avqty/Gd/Y3K7OEqApDgKplQldHF52yla3tZMedDVesgKqsfYETCiWlOJGK8+x3iRM8TwRpZh
wqcuANyvhV/Mf3hDLglQlPouii6mRUIqb05GR8AQGRfRtBPkX7lwzmIfTy4YBanboYS7Y1oD8ip2
4NG6DScVfHcYsdiFWCgSGH8w7DcWjUftWcpQfcnNqmbqazCXn1S6O+lrOJ8FNDLZ8EQufWPVJArc
icOuaG+YUNpCq3jKUK5BWq/RbzPuQ09uXooQY3eBjr7SX0XMDeriwKkpRsVXPca2T7S23okrdcRo
p/DRJ8VdJd6OGe/IR8A9SYW2SqDuY/YDKyLfCNOrhkAPRJm7yFvDaj5IXWcP2sVHVC5v0jayp77f
qt05nr4gLDipykaVPufAGmNuzCThrEMbJZJYhrg5V+wEHj5lHzotm9BPe271jYhpMe3fh/ESqx9L
JJtgLEm7q3A6hrBBZNwAEygnMHmk6eiIMWIFmq3MB8ahMax2fXaeQX61BPHoiL9DC7C38WzAfo/0
O1NB839vBQ+jxI5I3RlUqFtojhEqvLIKNv34psKjKBbZrcX95R1H+0l3hfydE4PdFaOrQrVcMnf1
ul012acUINPvZrT0v+D8eNU4uolWuz46Zys9i7m+qmHFG03tWYV/8KVLB3y7inBbxuaK4Q2ip4GV
O1mEH+wpmvWED4PzxKtZnhombXFE3wKEfDWWmx5DMDPwlVAB3WrA49UpnoGecoSGLYWCL6JcOM0I
m3XqYsS6ovGK7s4oN36Xr4OuczTo6YKA5ZVGXisesVgT+saqW4fhzVxhcEwN4JQ9ShQsJuV8EIx8
NRZvo3DT5bkzL2YuVuAGR4wqfeH8YAV+HPLPpJzdHlpOjyubnaTuylXJRpe9KWQHaPTD6ABHJV11
GZSpYTjW9NAmr8ZMtTaBhSrojmiZ3RDYUIV0jnjCUnZfosRRxyMxpPRyUG4omLg5qecIJbociA/n
ojHglmreOgvucZs4gnI7ZMwFa/TtMUZQDl3RV5KEj636hf2eMznJ6zP8QOFV4SlV7RLOxmvT3wfm
saXerfWbaHYsCRBk/SYzhiMQxpnnW61Fy0SA9dLA6cig5ps1mSz26U3LCSNtXv3umfQ79L7OkN1B
VlpldA3xdbhyt0n6Z7EY3ojq8xJ+sOiRXE6uK9E5P6dMNlXaJvXyujyOJAQI1OSZMPAzsYt0I6B2
zU5Jo2Dqfy+L9xNHHaOF7M+RDZ6FA6qUw4q/rbNkDfrA0fsvrZ8PVo9sUSiAYebrPjLtUIuIdrJs
SwWSKL+Y4WC3tKo5CKC11VdCC+Z3KOi6kIGmnXxKE0awtqXDrqwvqraba2p9nQyrg0RnoFORu9ev
fEdt8Jlrl5zELoSYXoD8xV9ybsKOX3J0MLHxNzYSWlnkvhUH7ayDjGS16xKRSBr6MAdRSd4aHOpK
n1+u/lSAOIusuWQL3qqAlUs9BMz3KvivkcjL2kbsWNRsdPot6gEdnBpRX5X+1hBXXVOk4b52GRi5
XUDlif/2352xv1uff7bFlnbkb22xsCNbSjT0t9R8T9OTPysbi9KZdIP1lBy1oV3/+3LS39db5mhM
0nRFJRBMvmq1yhGuzrkq35uVtG57p12oButyzZrskJXNIc6lNeH41U7mA1v/1F1V/2quyiLALM3Q
TBr+jPn+vNsmnFVRKuv3mZZLJO0l8fWH2/t7eMcFANBZFmY8XVGYO/7+OEW91opQ7t6BVK20Q+WE
rr8Gpr9K7mPv35f6u00ucwNgNEyNEllcJpy/X0mLRPhqTfGeFU+TeBMMDxKw5X9f4kq0svTFmWaq
uM1VXaTa0a96piWkM5Zy+X1wohvZCek/2uZ2aYWrz+GGnM0VNjdP+OEV+eY3UmT+8aJl6XRexKuL
doMoTVTF75RR5IurbMDdD1f47iXkEtp/byAvon71EipjXeVN3HBfvas6jROfyAuIOWzsVRdkihsS
cgD1h4mIO97++5l+e3fcHJNkBa7LdRs6kfSKNMnmPUtJpNeAtCKC//cVGFn//ZYrKop1nUY3Tifz
6gkquVGj06rerX6wG+ACsJuOwzx8ZaWF76wf34LBpH4xSAlWw7e4jLDkQf/QjVU4Nl4SN9vBUqE6
Te0vNEH+KpFUWsXqpZs2rQHtYDleWC0dktozk+lRYWVmqIKSk4Xbsk4yzA29VVbZTPtBIK7durTV
a6c9QzPaJjU6EcbRkV6vMdDRLw3rvYkAXREeWp0VT01wDo3ekH+QzW23OGN7SKazoKCfA2eEhtWv
zkFD1zGgFOU+5IhJsgRIChSbFdX7mf5XjVneit8i6Q6O3l5pg1PKQVFQP7vuZej0jUrrRlHmrTwE
5znntZ6lbm0m7Tso0C15HFtNr/YZ3fE+1jhvYSeVdtYUPlnadKCDva3U+VIWw15ogV5mGdM7I4Iy
pJJwGOr7Ar8qeXx2RDqCUT4JsbomPMBAX1l90nqFB1qs5LrZmm22Fci5wR7n6qaw6lnt59K6Uemx
yWi/RfIDOu0yhxmZ8c0mwJhGrPcprBTMbSIE++619yGCHiIqaQTz8MbY8Gu8KsW4S4aYufZLTeUs
oqyTKELlsdqGMm0Ipkng5LQ1RP5NXxn0QPKjJPuVnQpuHkQPvWXd1jT+8a+nMwfnZjggYFsOpyM0
OHB5EEpary+0wwREdRkLk8+ChvgwQ4nHAoPPKMmm+5F8TVm9bwNlg+QHU1XrybK6FvKnARiixEHU
h/42Y95DfthGgqfiBg2Sx4BMwjy/dOOzGHQg/AqvqJMe6EB/ylrRWA+TwQB3OFfIeF2LNHanAlgE
+C4avbHc5sQjVTWe7+nId86Bo4YdCSBJ+MBuzqyEqkoScWcpDj4PkAWD8CUoj6Gfn9NFcyuWh6H3
RVtu77tBuYsU1RloxzCixYRc3MZM+2kyAzEmFtEP9/TBzoRCbfNy8rQ+WBOriZPKstXOIrz6UCUn
X/6g2varvTGzXkK2jrKPITkg4zSwulXTaTB3zXgJfd8h4Q3TZOUsQQZNzykzVH5pCq+h2HtNQ8dB
pl6UMEDaNInvh+y5HCw37NX1hDSPwbEVz1sSODGbUaoUHJboRUTDW+t/sim5IUmOmlXf6FPmigtH
CBA7O27MWSUaipLmQubOcXEXcuAb+eEwSal2jCJwlfr9vb5I19GM/+o0ss1bQJnjS5scdWEXaRdJ
tDgZo4XuHdRSgGQFohqoV/AH9TEJZ5Lh+NYxnO7UOaTIfSqweCS06SLD0zE6ZeovHbtY1z+VhrHr
wMxnQkRaHXYJAEP6EhXpI4AUflWZyFnFPJAdc4hDv4SCE9+qqbAK5zcq7gdJ7ymVgxpIYiY8CBkQ
MJNGVVOJT4NOxw97gnJXIUylTUtIAGlJW0OKn4Zav0Mk6SroK/S5fFFifZtXhD5WKrxQ7Jpm/0m2
70uUiDkfvyC7lUyMk1oidI8ElnKwC27LmQCmgj2l86bizI5jxlaN9u7fy/s3+76qSZIoaeyPuixe
7V3k7qBPiud3THF2i7+3mbXFKP7DJiIv5cOf41JZBWmuUMbAKUGx+md5weE2qYRae9dk6J8d3syQ
3w3vlY3PN7zxo8cg2ecTP7B1bEx5a3XLGAhTbclDE3QELBzBktyd6I8CLTpifbLhDdpCcoF8AuD8
3NXnWS1+2Nm/eTgotyRdl3SF53NdfvHTcaqbhvdI25tkKWZenu/+/fj/E+pePRj+smTJIiIs2ZSu
6i7MbSEkefl90QowE2ycyhFX2l5cZav4ngmy0244v24x16+slWojp8aGtOFbe5XPwX23lTckPG/C
XbP54R+mf1NaU9Oa1Ey6CIZNvCpuwWDrJoFXlwkcthr2fOL1szao56zA4J+OyOKlXRe9WIW6x1W+
arMa1mhynxb1VjLH1cicoWDHojEpRh+JScOJMIaQSMkkew/K+2GJXM8C6sCy6W24nU8FSc1JLJHo
kA0vhtKTkFSQeW5A2ObsIpiPeVC6YNaRFkE4K/W9lacfiqy9NBHUtsLtJ/M4wJcscGRHJJ1S78v6
bqbxiSgLqN5zlUng5CztXq9PKdKqYngXIwXg2L1ePBjWgypXm1lmMF96QvFsTo8m8Qg+zLmORlOE
+5JpXT0y/ElnNMvSPcCrdF35JFpXxY1ulAD4ay9J2IsKBpQFuZrL1AJPScnYIgcy3FpnUY72tUKH
leVsnoLTQmtPS8MNfMGNSXUcJ4LqulfN7DxD/6r0fKMI1VFhf+7J6yrNd7m7JTjKwad9sphjhpHs
MKUAeZvR8kR4PkGzwvBRsJhB3z9IY35op+g8mJ9Bfh+Sz9GNS8tC+gDyy2G01N0M33YuPiUxMXDS
uZZxmzMXqvUVCT6OHJ1J3CPMGIcpzlHNNw46gqqpXWaQglfC6Ijgudkps/CaqfVSATBsiF7L/itL
6Yw3N70erxXrLsOiUUcvBntkWJfeAOOsw1KrIdqeSLhp85bnFzJs/hQhhYfxhqR4TzH6zzZNDvAE
XAELZRTTlTAewyxBaUCjXWUe/FIGL5H1SOzfEY+8XUoWgC0EBhJyB8AY1E3TPqdeCdl2wZqwlCtH
JAZ3NMjJ9kYgZRHjaTI6ILeETqEdjXQZd1U2I06s1oTPPCfMyGp6yiPh82wf2buVh14rqR/JBEsY
vgUDd+vVEqSTGRXk8i6pFcOOsEpO2sinhztLexatVzJX8KzhKTZx9lQWix7Etnx4SPOPtJ7sCXgD
Du2n2ehcWWi2tdTsxwDkhKyTe9GO9MCEG7VmO5YgTJ+yqvFSdDPkgKxg4d0NhPIWA+AAA8SDsYl5
RPh4V2LyBnreMYs9dAeACMxQi/ZII39TF+Oml5dsXMYumngGSLBSayaDYk3IUYBWXifU7GOMmBzE
hMfyUzdS+5yPtVP5ZM/rjStUau2YmfpgBZehGd5UM2UEwBSxjo7qMqP1k20j6CuLrBapRyciaScx
RfbHzIGHsWZbWpvGeCdp6ctgMGg1iZ0vvxb48VAKH1y1XeIZ11RMZ6sLN6SVrrCnnQILxHJgbUfr
ixHkV3Qh/+Veh1tFOdxOoq2o/PwAXOfgIZFQBY0HgzybIUSZQ3OG8YE6enIx38pULWnYrQdRXZcY
PSw0JGBHeWshyQFFZIC2GpkoQRZHCEeBiYinae9rZgs1XsJSKV0R/USKGnBQVZQ3zwPYkDotbgXB
JQfniSjQczvhkvOznsIYRQgURRs/dqdscX+7hTxv9RKVQnZbJfJGJ2UgBY6FAb4ncGMgIkT6YceR
lhbMnzuOimJZZB/mNKeYxpUgbiHe9k09XeJtegvuZtPanTscUFHatLZ+2Pf/UxdfX0wHd65ZqqbQ
pbnaRCJd6/i/6TJiu7HVFSMgZ9wFD6wrNslhx58aMku18ufl2EJlTcd3ZKCgVq8u58uk9/Rjy71p
a2WTeMMaTc/mp17JN8XMovhexNSI/MzrlkJWC7XfRNJFJaOtpEINa8foUuBCMQ7hn57gNz8X8jPM
qCpFiCxfN2awj+BOj01aQBi41tSEvhs5uS052QtQo4d/7/p/Pz9VUrgc2JWlrXXdTsuSGmGOZr7D
6tnma2S6a3Af3k/PT/mmY8J1TPIYUGVaknp9U1Hai2osW2y/ZGHQijUBdI13dLKfpYV0Vtb3mk83
Y0KCbsqPvn9TTbEdRccB7Exwn0WPfdXbaqNkTj4M72Fr2RGYhlo7RP1trn7VyY0o3GvFY8v/zGq1
jTrG4EukDdYeu8m3tYxa2ke2GHz0aOqcSjX3yvRuKgJNmydzfCN0PcG8WBKfYRHBM+YNK3l9aLut
RJPZiPYNyBadrCyM+jMa4VHwjPQhgMPn77vkM6gSu4E0B78Y+VSMFDjDR92TrjRNpyZ8kqclTuvW
qp8ThVjQGRZFnJx6cpvk8k0vf00Bhn4zOJQmnY32ZNV3OWMubPecne/H8Cx0sVsN801JYg/NDlck
TKTRSjyMHGeYE9M0qNttQf93kOI39qSNCj7HVG6h6ABngkJHoLPsE7cSZ6k7kgeOFHHqkSsBVMRD
ZzfoptVJcwZxmdLGmzQzPI15Yc25jJ4rJurYIU1+ZggmF2/5nB15cddFQVMA3YlFWr0vaFs5gCf1
qo3w7toU3aC5qsP0RCj2AbrRrqYWYZTDUKbyfOlQ+xQzNbOT8kbzGZwkkbKFNHJoRjJnlJwoWSYB
ibmRhGSVjqcg3DZJTypttnBzCJFZmDfoMIXhlHCsZmfd57NxKAJYjxXijXjeaCGC2/FUZpjfC1N7
gsD7iBD7GCVMs61bs6x3GWhUH6kDY+eDgTGf4hSQywC8S18KCrr2qYoEzlSJuVH0Xd/0DJhR1TtJ
Ka+t9rFtpJXRdJ/99G4AI5yVuzG5r8zbREbOCdDFIB9cFTNmibRJQlzWJJaURbAOZMEhqcseUGWi
RGIYeCtWz5mQnKhOHnCXH8m3V5GG4HqIHxA0aMFO7NGqoAeM488YPXjT1NCUmnXYqfe5uFt6JnhJ
x0g/9aNA4GUobFWxYaTN7giv3G/oH5xCERne/EsJ/W0xiXuNkTOkZ9QxIsJLbVu28t60ssdS7B6C
ynhXM/y/QbqVuIPI127GSlsRuLFPOwJFiA/wiQXAk2i2twsxeX6W+SciYIPdSjsnx3mHABlFm90p
cCpFCe/VEv6WySd0+Zg40ScJ6aNptjsy9X7hM852cTLcRrG1q9rsNky7LWK5nCJmOlo47sm0v6dF
t5bpFk2peBTnAINtT/ew1pxpIAN88SCQXmTWSJPC4bZmqBIRDGp3o3HmVL8zzOCmjUTkxclNEokP
Fe6XOIffwXxnJDB58byNUY3aXshKx6/NvW+1t3FluHhI7kcp+r/YnCVV1NhcFIw7+vV+WSZiX46J
8D7taOK8LmOM1B5cTGF3uRM7/+eL/e/X0v88k5PtyJ2lwru4CzaN1+6HdbiJdz8t9t/VG3/c0tUJ
V6ggKNSm/x5v6213F6wgzqyLLc34OyTdP9zSN24neq2/Pb/lUPvb/KmO/r/nZ91L68Hr9xeATA+9
F/x4pb8b7yqHdgheBmdjeuZXDQ2QxpXe5NDJGnKIs7Pc/LATf+db+OMCS13w251MhiQTjc0FGCqQ
BUZFzNjTyZ/8DQwSPnXo3CvLtX449kvf3pfCM2RKQ1viepaRx8YQmlZ5aV3TU2Bwrf2t5dDVMqnY
yDxbCa7502+2FJx/Fm08yv9d0riyKHDkaYrQLLnTtnPaLWuUg6wJjZ4zudk6uv+pSPzpHo2r385M
c6BkfnlpVjBdRhfshxueSD/ChOVoTunRQNz/+1P7u5FEzW0sAxQLHP5fvRTSCphMWTRlp8ouSH2G
ru6lXer9+yqysXyyV4/yd+eJdXVnYUmcplU3lwJZtZKBtnhlIEyXbB/P9/iHggwhQURvxkD7YeLu
is0tiY1IUDw8vhBfkEmXbEotgcGiy94KS/NWixG0clSQ3rryLSfzrhIFLxcPAYdMAxmjGD9o1UeX
PKTlSZGelsZD7pOVqncrwOnu3O5Mq4IJFW+ymW9FbVBUPucB0yGtOkQiNrLoFkIp7oLIKXJ6n03s
+IRDSjHjbIP/rJOLxswcfRqio+QXvEeYVNVaGMUjn+axnsdVjJ+5ltubMjwo8mGYCdlIgOURBC8t
8h90sH6+NpRhWyXUm9xfrsk71SiQJdMPxignleJqip50GvXEIjtKgOx7nlZN8aDJ1cos3sNKtyM1
3VKxbnHUELo5YC5GqKyTJoucVc52GrFgA7vMlKK7Sd4E1BpR+N63IYkuRGUF7UqJSwRkupejEUl5
EJIl0AJntN+/IeDv6CaFkK+SFFP6oG8BxsLcBxSpI+MsgSf5Pe4P5JKL7r3h3CH/EplpifgcQ/2o
lhtqjRhuSKFNaFQap+1B8OMoL9Zibm4lWLaEK+zVgi4OZ9CYIN9Mo5ybMAWFN7WMzkJWSLm6lclr
R2EviUc9+DKbu5ZnNrZLRVrzT0B+MolnQcth/VYbkfHPYnCQglOsbKPkUx88Zr8cnt+TMXeWQUlF
nDgC5JahHMmiKv2Mhp24OeTqjS9/xdk+429k+hGOIcL9o6h+haVi6+RSB8DgBBo+qnQ/pojimoOR
l67ZParK2zR/joC86ojXzltc2iRPihZZOMzlGq9vX1toaujP+Z8DjKrgzgUKMtuvmLofo3sy7Gck
AUIbenowOYn8OeZnBJAlRFgBDVBP88KX6R+l51Z7KTW0s+O86si4rTUMky1+zwwIH8JuMa1uhRg0
QtAfq7j+lI17memfXg1ORZCZwr8dgiT211HWYS3WK0MMN1n+YTZPaQPsGNw0QK/I2qTjc2XOqyLz
ePsJ3ovcIG+OZR9tJ3ymAfofnUcoapYnpyh0zKdo/oxUcHnTMRGtH5aSb2b16h8rydX2M2N1GMds
vCin/OB74CHWoWmj03LQyODyfQOV4CoPzQ/rpPzNaVc3ZFUzdZPG3196DiPhRACajKXZuqCKDTYl
ouj19MYKTafFlk+MHCmKVM6/2i80QcFzyrjvh03Q+rv1zc3/71+hXO1IGRbRWhuKL1MVoLwx+ZSz
gTy7eykqXZwe5zYgFaKDK9+GhErqWD+jVVoHtOO0bU9c8KhyLMhEIGKtR1IYZCLV0emF47pkUHRi
RkpeiD8f5MT8JJPlJE7go1T+cwHgyTVCPo2htD9EDrIg16wkoAk9TWD65HWPISNcm4hE4bPuLfEc
1cpHZQ52V+uPVQK8i+XHTMXt2OsraQmAIcdalv1fKQafktwv9H61cNvipiEKjem05qnNSzZla+bD
XhH3fD80CSP5F5p91IHC4yTfRkL9ZErv4lDZoqjcDaGPhZCtUqxB9xyHad8g1ZIm/VcAjFc2Mxg3
YIOXmErDumk1DRSfWACSJJEAQmt54sGYODCsHTiefaeBrdQvNZbQpu1XoQ54h0CYLzCi9r83yO9q
USygmiaJjHRE/VoukWeJkcht9V9/CP3simGEMzqIF/7/FL7fbfq/X+zqEzKCZKwQJ1369bCiY+DE
9/2TfwCBQ0fXrr1hr5/nH+Qg3/bbfr/mUmv9VjVCv5VgfS1Vo7ybucFxI517x7QVR94H6+KHz/W7
cvuP57lUk79dLqqasCu7//d5nqRNRMNNX4s/Nty+/910WTHp7SlU3FdniE5eaObCwG2JDtwoW3nP
HPAj3rSNd9UPN/VNBawbv13r6ghRAhPq5YIlKKK5kr201Q8SuR9v5mrkqpZFKVgx8t2tcDLW88Zf
Ny5ywhUdrvWPB6LlyfxVEf7vbsyrpSw1+7GP/eXJwVR0WJr2dCOQyYi26WLpwASNcDFWESvb6s2/
vzZ1+dv/uvZVNRrLStMMgNLMYF6pXb/1O/8YLgTUGPuE0JR2hkxUIWiIbNttnElYDMicIdclBYpW
ti1RyrBRijtUvB0qhir6RViaPeMWKpPpl2y0x4o5+Qxvugb3yCndMEyMRJSqboJ0JRSExy6uwbdG
49oi/lWvqp0YWHcDpU8tCz/sGvo35xjdMOnVLlAPJIFXzeck7KpmDMZLJiypsiDBDTqH/eLTu62a
GudXylxkY1aqExZ4z1H3SNUmYmLD2NTNq12qc9di67YQY1vtMsTxeki+VMwecnOuErT1GCsqpmuW
dtbR4kq02ZSsYH94FpJqbZr4T8rbGMJypj2ONK8gmrlT/CoaDwNq6xLyljEx7qyfaky9UgPqW+d4
XE2Mc6jwWCDANrShCryafiq9FukzFyAWisLKGLeijCBI2QlknErdy7/flG/329+e3FUnIkPeamjj
eBFMr0kiQk4CZzDOffkWyp8yPc5/X+37D/C3y12tJk2m1fAnR76JRa+XU1pYN+XK8oq1tf1pNfnu
sPnHW3G1nFRDqYgxR79FoTpuk1WA78tGxUZbJ3DUpwX08cOB+psm/h9XvFpfYkViohRPFwPc4ICT
Y4gHiI0c1JDEiOJgS42P20/74an+cFXraqGpOiFRzXK6qN5yhF92Amklb35iK3y7OP/vp7s+4I7+
UBmNMl6s6tgj0Uag8cNtyN8eoX+7wtWurTSSLPVW8DWrIe7yPaA4viMZIRwmtZgThsjAvR6Vc2uW
SAlx5xZRA0NbIP5Q/uzhWCfElht90WJp02+FSrk3Q2bLufogLMeZHlKCRBpWWEE6r35qH35bcvz2
j7/a/uWMjiqoUH6E/1p6GwAqrr+d76ptusofTX6Qn2rl738Q+L6qwsyI4Ic/KwAzhVGvaeA1LMzf
n3BCfniZ/9NQ/7WJmP+7wFWJ0ahpMSbzxPeDBHqdbdAB0K9BU/4rfslWs4tGxiNUk2g5Z1xVt+gK
mf9iSoAw0f2wwn9fXSG1NURFAwkoX21odc1OqqnTf2UIzQEnek2ci+Hh63LB4v1wBNO/mZJplDvL
ZiJKXPH62Q793CaxXHzm80009jaZhKTB0jDv9Z3FOCKLieiZD1ETbwnhquH5oMb0wFV45FURYtSt
RNQdResfA1lEvTF6gikc8W6tCFtZYWJbCDznGTNIbZENk4tveSZ6JtHpHaMMTbYeu1F346nYjBIS
B6mVOciwh5npWu9fK8bhlfYCIc2pRIYoRJUuGAGW1luVsV0yviTqsah/CaFPl+UjEZ9rsN/Rx0Qw
S5LEh5C9JxqwJ7AJCsN4DIhmwIvP8CkVQ7K9J0ejRSQVELhVQi0WJ4quriM5fu+am6yNNmM17sRs
g8V21xbhOstq7EatS4TxR9yJG5OzVkFEiTT7oiPC5xE7/QTDH4sPar6AcFf2tqpSbhSzAa+ZbOdg
H0/Rndn/UvV1F4JXZ0AlhDjJ0N037aJIuAiYpipiyQRsXYQsbcK8PEyleJEkIuV1elizZ0IqacL+
LCbZDVMvTDNQtLxWIIZR9zj72LOPH9LgcW6KJoagMvDDWoUtsmz00asV85oDcy3nyAW2QaIIXRPK
J6HahPikwnE3TbSJxmzdto9FwxqlzdiM+bNw90Nd3lI2bFC5wB9h9NkfrCE9RPKNxim1wWHJbIwM
h2mjURbUC0x2dCZkH51qOEFoOl3ptdmutKp1n8mMeh5F/aEU6Y8gJm3ppMUqx1JsQtq47UbGsVKE
2fmFbuoqKBlIzW4FpgqzHo5HetZmlzpYmMTuScwEEB3qKo02U2s48eApc3QHDfuS4d4ngRX0zBLK
A7ahQauNNnD2uqh1ffQtxQBY0TRdOQDoCbNa8cFmNM26JUZDmaBmJftI0z4CQzzw51N/2PfmJS54
WRX4YXG6Vn2ms+qbpIJsUsCFiV6DctVvzvL8qHRISINVkpbb/4eyM1tuHMm27K+01TvKMDtg1rce
SIAzJYqSQsMLTCPmeXLg63sh616rzIjqiu63lBRKiiDgfvycvdcmF4J/mlC6zUBCjnKgFakSEvBD
xwtWu/p+jsL7eaSsovXXtUAjMvju1sqiFxpDhLIvpLd4jtYcK6yRbUEOBqztDsnHgGZPG4mL1/pT
lJl+xB5Jfg+Or1c4yob6opTbLir8JCqAYgz3SZ1teGmXnmCbkTSfrenz3FYdmNj2tWf0mtrlSSWx
YYCzLbtpH+v6jf0C4adJiCYLJFNxweyX+V8Q0NJ6mI3zWL4v0SIC8U3UPZXaPWhQVVN2CsgPhb2a
NvHQbgtFNoCxLb8oNI+u4ZVYcs+EIJYr3Vo4RCQFjZca2SkiXwaG8X7UGQswRNT+iQ9rmSMTL+Mr
JoFrmfApg7ejivzWlV6puhvHNM+1lW0623hwgnNPDi2PhdzQY/aoytd0vAsy4EBcz3gFVWJwh0ZW
q7JDOmLjp0319Oq2dKyV6dNqrk0JIIbhpsqqIee9OyxO5uTRUJgyle5x4S5IIu1q2o+jfLPShAga
RElkjoaQg8M8vKZVx6ChHr8p0miPq0dIQEdMEB5aLQj9jl917jEtITR00g/G5z4lL68jl9CNfiB1
BVrEIpLSRdfFTU+YQqnlXgvfRUe1XEUTVAq0gSsA6rsBO+TCDlVnZuZRdQrNDyVfFgXo1ZACwsr1
WxRNpWJdwVesFr7k8uRFiGUZWtMUQisE/cdC5EWjtMse+vLLHlLYcy+U8yuXlDKZPqvZjaqXvtOd
telHusxGtR9JBFysGG6j6rPOdBBzwOA4fFT4phNSsNw4/QCW44n6Sa3ep/ke5i1dzteC9cBRksPk
oGxnFaMFu1W0ls/ypBcPAJJH5Jh9oj2MqXjPUFC4df09UxANwTHj7Fxyc+X9g2vZHnFP+7m9r4bH
Ftv3yNQlMy5DrO8G5Ym8kgRxAgEaq0HADAi/TbCtY6Hu6jnaGcBwXNn6cXNrmMB71BjQbrueLRq7
ZeIJOvGTcxUASJrJ9LLFoWncCmz2rkRsEWznwfQaI0NF8p33r4qCKGjcusChhpskzj1LPFT1t+Ne
51Y5RFBBbBcJI825LvDBzVZIX1O5CTRavUBp4jD08upW1z7/54mZPnPtKaYBHwC9kdM5xmJBqBCf
OhEyjebB5Z0ZYYxNsibxoTbpaFYlLnDraWqexnKJ814oBgYkXYb/qGIwOIxns8n9evyEZnNbd8B+
xBYOOzkdkV8R15IjF+9QE6zmVvg6wGjfskMQEzc64xVlhKEwteQVaiGILyO7VyHputhOZDxtSvWM
tuJuKBBFZJnOi/HHAHmqqzeQcjek0q8nh6syo8RuUPxl6tZE9VEICDKUvU4vGes8MztcvC/AFHdO
WZAHO/jZwFUFOj4Y2k5jOTC0CtOA8MW0IUgqzF/phnrSBbcYke2VkYwYz7MJy05umUPFnhPWn5qF
0Dkstmajb5T8Mxneq6a8A3sA+Rn1SfYeAw/OF2d/qTzFXOSgkqBnLkRT+UZlPxKR8Zva899Zn6i/
nKXew0KGKOqn6taORGPpifFdVHLbNICFaoykqg1jiWBTDeFQY++hB2wKJ3jCMrwQr+6axb9UZyh5
7zXkR1bVbvsxJ/C1Am9D/zPXIsyqIvYtae0mNd0wOVxr6Mhydz4NQeY3SrXVegX/cfE9mNkHhSh3
VKbvQ6f3HMZGozC9GnT1ZIxgDKJtRALKOrAoS9SbUgHpTpsWCvLNOBh+12e+hcpmrh40bJBR0h9d
E2cHVAtpqz/6vMflxDYlza0Zfy0ymiJUPQuWSzYXkFiCqzALyAJiZRSvNjTIlgSKWiPVzdC2fVWA
ZFI8oxHb3j613Yew0ncIjdhYcszG0wE32CpjVqQ0F7uJ/MTlCQJ/ADGlAtPBBhHMDrs4FLQpbw/l
ZLoIp3Ae96qxAfXLSPJD0p0iAe+sjAlhwcNu1L6V5EG1ocip22ow1hmDJtifXsTYL09toAuvTADX
btmTZRHuNaNB9tO/xM3wai3bn/zRmKduCHY9WUDOLTmmvh5eI7ENWnEYuLYgM/dVTU2W9R9kTXlx
cJ0JGTVyqh0e8DZkAWoNn7xmL0enXA3XWKnvzAoYAmQxp+oRDLsk5Qk+tkrfTun7HAZYSsReN5ia
2MRHW61faqk/UjWLTbyrUfFsBOJiXSabMEAe1izi7CBdh32wndzUKw1zk8T1VZCm5Ya4kpZ+Gv6j
mueycKg+U9qITgfoYQv6QMuYpBfjobWhXYm3irD5IGlPGkIZ3dFvCyM+FqDzkLd6ffNh629qdipc
eVQBdehJ8ZgNn2o0+c74HMKpaMePamQJZBATSy8sQ1/WsAwVjETD6wT6qEbcmbEGByJbB2w4bY91
nIxhwBOJuGlxXcc8CSoDafWQYzGqMJu0ZBFBU2k143UiR6uv5Xkaw5tQgD4JuurWJCjenV8ESSCp
qhMXb5LY5XqJ6SB1umva4LaSTF/ccK1zqSZTgy+HsCuvKtgozJgR1zppcQyK1q/d6H6aL/UY7vIg
J6rcr1P7INUETVuxUZqboeFtD+EaGg9vH8MViUgFja556jY85r4F94rIrEMDHDHqERqy8rRheqeP
VKvAECugrwuNrGR8I6jtRaA85stiu6x/uYlS/jxGn5qWkBT75WbzQdExFEx8zEIpN11ogvIAbaDq
G+IxbQN9JwncIbWqHKjSpi/TtVGRhfcB7PnYfFMHBiTjjxxDimMRT5zfi4ZUESaOlfhIw4sjsI/r
fpyJypPJeNeP0yXTSTNw63tHVZ5zoAux+pmRcBdpr1p4ZQKLzhDVvHKn5A4XiT9I1297gr2sBMaI
ySalE8YyslC5KFFQvO6cINkuq1Vo5EBSGEtnVucHg9jpUuzLMtwB2ttqDLw7yfQdzmnW4Ons21dl
vtidvWnQ+KkkJRahsxLFNe4VTrLmb87Q/2ZAwRGao7owUZggP/6p1ScH+PYk93y1PjP0pdlu7hmR
SR9lC4/7b3pHf5h1/tqr4LyuIgleHLmW8Uf/4E/jEGeabXtM5RdPuUXiCNDPfMumtoauI47JptmV
xtr+cLOdurOvv2lqLlvRL6+N5FkTOo8wiSF/bcQw0dDLylG/Gk/bDJ/6QhpdOvzxZXoAOhDf/lZF
82uvCdiTCqja0TS8XT/ryIt2yKu0XUZNRGB4S+TBannHNFPXzm2yk4/Te+D/5zep/zpRsDVLaCYv
ypzxF93wGE4Goa3yo/HCq3bfnfRHHkK/vknpc8njYiWvfjRvce9X/w96uX/T/qFHwwQKMbZt6vbP
XNdKJWQo6Ga0UYvaew/SdW358GKWKQr4v91vhze/9iJ5QdTsmmXziao/i8wCADWohuRHycQQsp8X
/EAnU3+RWLdWN+FzTeH0jG10/bsx/K9Nvb+WPT/dS1k3k1s1yw9LfHfFVyTV3z0ov7wx5N+EgnHn
4CFb7qC/3qxGOzlaoMuP2he35Y2OANHw8kO5Vfxgk9yYlJzYnX+La/h1NfjpZX/qJUoQzKQGON+V
sV707c5+JGxsJX2m9b810P06ZVhezHEAAliqof3SvQvrqbZGjLhL498m2nSjvlS+A42ivqXL8DsV
3S9P40+vtvz8T0uPobWZVTvB99iFXujcZm3oyf78nx+/f/OpmSorG9IIU8cV+NNgociHgtRn+SEp
K5EL5QbW6n0qP/7zq/z6mC0Szn+9jPbTJGFKrAR7BX2T5cpZ5jrx5JN6Dz1vNT2gXi4efzcw+VXs
wisi90DwqNsmfs+f3hjo0zwalfq79Sc/pRhbXJd/rGT+wF4RrrNXJ//tmIYh7M9L9l9f9mcdYhOD
BrBNrEaE2yNd5wjaljFOIuLNqXHqndUiTxy7ddlUuJMWaxtZWo31tcwyVZQSCU4lNaRRAzkoDJut
1UfIlwPt3AOgS0MKf6R0eQp6BohujaW2G9+p8jaONNeDJN4LRT3WhnUOGlc0nqQlB8TxRo54u62X
pUc6ls9GeW4ZJwp3gyVmi5+AEatu7RR3vjVy+YUUZq1gzx7opBnE1Rsp3feaLtRsYwUfPBcaZJXT
/wKkNQ9Eo06O8hioL10A3lApdpLoRD4TwIVlvLVn46Wui/siTZ/lQCspiD+sor8hBOvODsa7HAeE
0KONXkVbGEH3sUqqtpUfAlPzbRx3ZQMJv0wjr8uIge9n0qbFdkkYDofuJQCetQpG4LhAxkxceFUA
AJOWJedPiyzuWZm9qCNA61UdwsM8nZr4LYg5SpHZwvhYbEQ0nHRZ+raZrN1+YdoqCHXcQ4Bi3h3t
dani0aC/OpbsgfSZjP52GEN4/va5oTie6bFkw52xV7Jyg6JhpRVnnILEjD05bbkGjNvXn1NGzOED
3EepYzfRfyy+lyh5LMtz0zk7kxMCIWfHeQZnWB8V94cs8904fM7kLLm2Tt+CFgYayjq/ONO7VWSH
DNHeQrqyUbvBatqVVfOKa/DWtRiQN/2ulwjM9ZzQKOWmXih34Fn7ta0drX5chdTpkh5VdVG5RUba
NH3GGSiExMhcEf18RRSKCfcwzvYifHQQ5BkWyjscnsljZeXbSbkvNPgDdAmHxTMhCTdOvkbqSOK+
j62d05vbW/GdjG5yirTymoBiwulBxCcks+qtUmBVmOOpgQ3XygdthlVWnMeh2hgTmkgkAg0uPdWJ
bkLtZfE3htW5N15SPPpp+BUUT/WIeZwQyoAmqm7SXgJIj/boedbBA5CsWxifsJN9J6T9kz3nxFx0
qrnVexWakIsVI2W6zsjFDObLLGnilUAV9OQ1xnpiG603y/doMrcZAVgFMCxy7jBqvErj0U5fw4r5
RdrvZucxxXeMld0zWtLEShCKKAuV+qiBLyuC7E7K4aGKICaSbdyZ1UdmzZwWlbUoGBaKZGOCtJhS
ACYBHA9nO08M8J9i52kipzYFDmJEhifkq4lxIRiQ8VrFyhp0hJekwY6gIqFjWME2tb6o2X2EUWuM
FTxZkXIZtV3vkKf9IigYhfzUkY5aGo0E9G42H8fc6euqBxTSZojPlJmZz+RGL3nW3Vp2tm7wOUUa
7ekqvPS18MeG3ibwkJGFRShgioaDBMweYcDhTvGttDmZfffQ5a92NB1wBbCMHck19ib9y7QoobSn
ZDLvXbDmNCaI5ho9bUCTTT+vGjrf4VvG+DQOZL72JrPtB4FSoWyfRk2uXFLCC/s8qKGngFkU03sH
/04SmSbBC1kPk3HpCQlPAMbkwQ81/CGVS9rUNPeSXe1CwAD+B2EFeAxS97qBtViIV72BeoJmGyMg
be5k3djch+FxVq7411ZT+ZqOw8pQK7IZMfLQzI5oxVrWyxRdddCNce0siBWuk3WsnfpIhrG+EXr5
qFvDiW1ucZRwesfoZjkgXrgcgG1FEd0YOGoshXQRFLmadPdjSCuEtlGZwQi2ILVTdapRt1GmYdWA
zrNrWLNkZ1Xnpk2Q805+lVh3hYyfhwGJXpbf5rFKMnyHewvZ90AeBBuNTuiGWs64aIl37kGl4f5K
LfOscLCclLvKQhakyBdX7y6Dde71czndu/p7EQyYeTEF82DUIvdKDnkjSeQBD3LQIJhMnzLUq0Gp
b2jXjvDqF1RnwiEyTo271HCu5gA1vGp5TCrOrX24DWe0K85F5ORVDdFlbjBwKvUq5Don19jitC2Z
W7H2NEW9K0ykewWgcVs72ylc4SrY4iGuO4dzaLOf9XGbG8axIhkvTJS9Lclc798bWR6zCW6I+TYr
0dkMyp1S2hvZ3CwCYBcgt4DkI2BrF9w3eeOQ4cGuRP+4i42zYJiHiT+sBix1p0q+pf1ZKSxGdQDE
nXTDsMPLjG0W75sYsjvTvolSPWK30LEcVuZxDklurkj+cN9dbdMip+7qoxrCDbNnb+xhr3fMH/GI
JcW9hQ5fhf2u1B9VdbUNvJ7zR8Dz0SZgi2b1PYzIKSTB8wbWcSixgQEtGMXHGNYbPd7nXMApvMxj
ue/dcjmTYxKTFhQ2ohAF0yN0/Xi/92XXvlYWjuaoeFJrFloCGFez6XgBLv56VsB/Nkx3BsrklrqD
saIVPUb0E1Ix+0rxWNukY0ty4SttlaZ34sRoCH/XNuVmDDWQBmZ6GF36i6WxF1grSVinjqCXGU9E
SZZiF7bmxh1zQDH3WZAQKhDdalDrWU3O8cLfIyc+TglnD3atnt8kgdyFoXFbKsl+6NwzCemXPyrP
JXQq/Cov/zwtt//433z9UVYT9VXU/fTlP87xR1O25Xf3c3TVn3/pH7fVF8npzddXd36rfv6Xy+v9
+f//36/vvXVv//jj3/LHLF/4BfmO013/1UzXr5ZE+D/+sv/PH/53KtXDVH39198+yr7olv9bGJfF
nwOr9KX2/L+nXN2PcTd/Ndlb8fnLb/0z50pT/051TLyc4Ri64QqTs8H41XZkYf0dNh3sPVfHdQ3h
bfkJqXdLlJUpiLKyFi6Zxi8BWkdL0/4z5cq0/v7HSdoBN2eRn2Hrf/ufd/+Xz+lfn9v/Kvr8UsZF
1/7X33Tzj0PBv9ofCCRsuvcIUPjTtCVq66dDgxG3WD6Zg+ICZcQfwkp1UAUwyuC/sr6/mZX3ruN2
7pxAoygCLpKbEZnDAQfrQb2JzYcwLOebmlPpCkG+ttakpcNmHM9Cv5L9yySv4LGxNOEzxgFKrDqf
TiJ/zAKGhUke4mAHO1l+RDNeg4JqGJel/twOc7lvqn47JiUwc0nR0lbYTjJ1Tjw1ox3bO+Bu9YbS
2qSjRAJBv7PApVLCzxvNWojbGfMfINRbpcnleihx5eYFgU2x1OVGV/R6PZCLXhXKpcKSSQZVD7qg
nna1DUKsrfFwZ/G5Jgh9Myip4lkTqoayBiI50kkB/pQ/FthYDwDJIWPAGqKHiMSkBgUURWGzOup6
igk56frNDPiCM8DtGAbkndr4csnVuMpA/6pqGoFR3xNAZT70dq6vDew3dsUcVZc2bZks+RrM4SNP
x+4Qmy9KetLsTotYjhYwlnMYbDu+HwnI9athJM2ZSATRjQaCFpIRKiV97+tK2znD+CxtpiNNMO2d
ED+Q2za3XZ7wt2UsgVbDrLdvf8ikfsHuQd4KF72tSbYdU+RYIzGBHUBrYGcaw9TgRqZJ46smmUxD
xy5opbhn2c7DXpws8Rbrg0G0Vnwf1nrgoYk8qwLkkxPH6pqlkmIlK2DEw10GZwLiwhkf+wYPk1lB
PlNHuuMzihb6ge2VBwt8k8PJwJpvUx06r10ewzxfqinb8afonZEfR0/NvDIdl6BBAwKgcRTnBv5a
bZMvOv4MhcwGa8zCQ40eA41qPctHPvBYu+m67oGkHexIa3NjhSF6jOcaHfyqByU2xCS0OE0zrOqi
vHda0Lk5ySpuNAjf1NMD5xESmyYVTmautheF8WyXaUdVB9ZKTLm1HSS4jFqE8LoY7VSyGCF4TTcG
RpbaxLxTjUbEnBTydMnYYmuMhekP41PVE1KhBlbkdwtPzXLQu7mtfq8ZVXFTV+pNGxHqlpiWX9ok
yIWEvK5M7DlxltIaTsfY0wuQQHUzPMUTM9xYuJimzZAQq2dhyvsZ5MSxK93HNM/knRWKj3xWVl0P
8H8y4QoZ6IDrjr61bhQNgWwFAFjydo6kad6pSvRaK3f6bE1+16o/9CEPMKON91RUJIQV4zGaO2Zg
8G5hY3c7qxtAvrUSIjQzds7Mw0hKWCE4P1q9Mq2dgePZuJczno0o18itQ17bDjLCf1wWZ12YOw0A
rSDW1XeExa4chdsAyNtdXrQu7wqZsKVzAG2uCneO1hL/nUtXo6oLDAA/NgGZjr0t4/klUI1kS/TZ
C0fso5m2w87sqjuRtF8y7wo/rKVxqqy52mhdCkTajLDdw8plQH7SFJAV3Gkd75kqti3KMzwcIyUD
j3af1+s2tlwL9jnROnjyt4bhhJumcE1PMz6rSkdpEUTlsW1tpJcKp8o6Yw3pQg4aUoV4mYYYr+sR
h74DHUWK4N2wyS4ezG7vLjG9ZnmTU3DsOm3G5J9ETP3JvoHJwjXzLeDw4OVlrcq3CpaN7tQhp/2R
1BqWrHBG8tUhcmgYR6L1JoGqAjs0xwYpOKhP8qR6p7WHPYi2fhneRmQV8ti7DpKJ/HZWY8B2Wvda
hnZJ1PaiwGyzdeQOLLBOAA2Xj21qrlbLcb9IDbTmsMkIn9ipPYfwFDBABtDHCdDDhQ4xDJNsN7ac
HEov6Mt2YvlazjjHWNaGkY8NsVyyE73xKTQsenZWk1w1+yIYowN3WLQi1k4vOQlOJgp2Icsnsw/u
cFTi2xDtWUPaFufQEwRvpnHdZhs72iWOc1xY5QSFMxsaz53hHktxaRqNEbD7VeH83EqN/AldzG+u
KhjLu83ByaPBV6jFqGXlUxGQkN3lND0AKk2xcyiYt90ONlmDlEWc9LMFMt4fsN/FXPyYJmyWwoJA
6BUp3bC12B6DrDpafANYfeRPLaidpCFPjDBY3+DbhF7N61KpqYdjl2U8CQ6ZcuxINN9OhYTbnJEt
UaqDvsRaNWSBBNzcMfMvRXSey6nSsJrGtzK44Qo2rK3aLnEzUMCikGFyKsjeSWrbfSFZclKmw4Tv
LndBDAbF+NooAleSwZgOV1R3j3AHHrbrnKwZsjM/85ykPZgzuRSgChxdaAijw86TlQZRre2eHYRt
LIutpwbsv22mXKFufS7Pu87mshvgEQboz4B8xZ6y6BGkZj7kDqFUUwh9SklHz5xcJrWkPHJ6Kfex
GRNE3moIekrjRwkBfaVOBDeFGq4yG1ao1xokapReNxnnIW8zNCxYo/rcJL6lBDzOfPRUwWZY4xXz
9KSCImvHw7PRzFvRMPUVT3rDsFsuSp6GmIi6MZybSQtXYDd4Yy3ADuJ6ij1Ub4ibhfU2k3jCCWre
RqNK2DKTqdT2QIaOXpkiEg40BpFknW7VOPSCmV5ArI8/otLRD5NO+8bRmy+rFkgH84Vwa30nTXfH
nHM38LVbERmy/KC0utnTTKLSOwmkhfkGLTM2KSIje2TTefKeJHCSypmEp8Ygdd0Jj2qGMFNj0u+F
sriTWoK8D4YRQsluWylF/zDRtMOVq0BHXXJMBPdrLw8dw1dihfC8afhv0zG0t72b73RlHDasNdC0
NWufI4vYjvEMHVy+DFyuuk19ZAf0xhYpXYamLiO3hvCJmgiaUdW2ekRNlHbkbIq3kbWHxma7oZki
MgVM7Aghy1EfEaYwZx/jQ9TqPbrHMmPfs5nxJWO0zTPtMltnVUmWjb0+1TRW1k6lnwlMu0B/JXfU
PRqt42zH1p14nTJgiTINf5jErp+xW9rLBpl3Luqnq5Xk4xFm2JumzAyrI9ToQt9ZufqeOQj+CPdC
aNGUVAjizSpmIiMq8oXY/5EOq/KgO9PJ1qXcOVMFMGWqiaXJeZqhhQuUFnrVHjV0d14OAo6oEWUN
BUMC4yxPtbKbB9rukOIaRHbAXMaB9V6Y7PROjmqLHPFkFS4nY3nilS88iyyxFel+lFbm7dwRI4Iu
N41b0hp0F31vDoaDefTeFl18hVnzMAzKex+Y476jCUt3KgvW9C5xJA3tpZoNNCGZzcWvv5NeoPaq
yKCf5lD3Csyo9ESzO2o8egPG1G7IVOumKD276SnSQAvHZUkpboyfUTxfMqF9TmJu0bwSTBJkxZaR
HsbO8b6Nq3avk/AThNmTWc3FU6wM9yYAOgLvlqc0ixQErtPWDhCepFr3oVl/dD8Qy1ovtYPadaDT
lRs6ujKaOa0DoT63DbyfpDiE7qydbFH7E0/DKtEx/Nqk0EP4O5QkYhZm+GgRJU4SEL9l2EOIJ9jY
VRk9moat0gxebVNlE8YL43H08Sd1zmim1nivIz3hYN8b69Hke8NsIg6d6GKZeU/dZu3pI7Rro+IT
nRKfjo61pRjNtwTZIGIMnDfQC9UaPmhxdDVy2UrNhIRmoX2pOD2fzJjU8TAf7Z295NkKVIgW5BV/
ZmW9gkC5tgRsH/OeK2QPjgr00QrPxjgfOzVz7hSsnzlKGovg8EmjZCr7rbTGu0ibiIkUaGwrFGtD
rvqBMU+7NDE+VApFxATPjq18uRi7rBxUoBqXb9pQ14emLW5bNZuOhNme6qh4F7WNfFJ1L03YYg2Q
9ZvT28MG4lS3lch7OosObknmFIIgpFD9fCBZYlfkzmHOw/BS17WOcKO8Y57/OqcDosVqYl8aa3bC
5KbKtPuBeCVTRKRzhqRT5aM1HWZKcBCpRKZLm6CVPgx37GixMD+X42LflMfa9JypGO9MGEIcknpO
NFqg7CCRn5Wqa3kqsewSE3hja9RAgX7RuhmBQBYLVLBd58UjXZFI17Dl8iSLqFR9Z1AQfTh0dTWE
Ow5tZZntIqUSJ6z+ngiRHEwjf/sYpxsnq9VVP6aXhrDHEh4ErRf0XoEmZ6/K5seG2ygcVOIoVPUH
/VvsFMu8dVwsExyaVxD8iKeFOOuK4TCgBk2nut7VWfDaWI3utwMyI2t4p8Fib5Sq4YxTYNvtIwyn
hk5FQJ5NPwTc9iZ0Z6DHW5q4EQ525lHtQBBQ8h11vEhyNIb0NIhFICuRLnVDgcHZsfzExhcYhRzr
YliG0TS1iO/g91HJHabnMIEDKWNJMq+QT706HsR8p2csew24deniT+eMyLnZi8keWRmlFm7avLzN
bUFgktEdLaHyV3DVrb4PmMTEqIYKuzlFk/hRcifjSsAZxj6zrlLGP4nFfaHPwUtthjUIMBhGjAHA
rzASmQNWccRKhlSjvQyAzun21VGjpzinf8XJfVM1veOVsjuogBwMDpNZpG0tRyrrLEsOtoPAfVCc
D6mQutSN2bzo+I9JlX0q4YDlw0KR1MHymhpu9CZzdmDijuzcj6GgQkAhuh6atlpJEu9X4zhFwFUj
KKGxCYTJqrGICwCVJctkreAWVEFpAJxNyLfcT9YXaWPrRO9uCcJiFAfvYJJbyxojz1AQVVMBMRPI
kmPfmLcI3U2yPDFxIOlt4jZda5Ggpurtb3J32AQyu/YzO3pWsIU3RUl6miUPYxZepoJdWrXPduFG
HiqvNc1fUKFkXWYT2rkRMSmsrszI2iNandc0v7buF5llUUOWpN32rHgxJ42qmwEGlvNn0mblPnMM
08PoHK1603I49A/7Xn10B+OzdQy4o8VWn4E2gwj9NtPJ2CYG2zP8z3VLacRqgOe7GVHqAT5l9Lpx
G6JgFIS+k00jtXMfuNyQm2142ppTE+8nsrOpA04pA3AUoTSEp83JLeRK5mnhdZRbMqS7s16bh2JQ
PhGjvRiK89AjpF1pjcbBn34PijcGjnG4qfLuY1LzNxcRGKbVIiFmE/L8K5zVS6kl8dYJvdrSL9iE
0ZArG71tjlOPK8FWVJpT7jcnaeKgutBeQCsA6FCnmX11z3P53bU2FI2Y7rzioF3Ly3kVCrSYQZx/
tar9McbFYo16yho+4WEybgTHjCLUwak0S23KZm1Yc7cZ5+BbC3Bd5clrzTzYKe2HwmoDTqD6PrWj
PXVitRlGtNJNQrWkIFYLw0Dz55u24r2mSIf8vs9uoynbZTFLMEJlKmElQqI/RqeUCXQmOfQW8aPr
EI8gYtI/jTz7QTZp5Etmmhh7Mm82gbPY7avRonXN9Pok8z71ptDaNG2fQgbBnJoAU+1tm9nspkS8
w0+1x0GpXxvTuYRdcXYVojUTg8633gndQ1ywbgsemszWrU1qfmSFU21yoz/hxLqQdVSep4I1IXQJ
qDLpf2fmba1/ZlP1IBU9RRPLCLgDYjdVkzeXLY0WEndslgRgneQ/Rv0D8bf5fGgyTkVGqPhjaG6n
if6LmUVspww3xlFlHslodnbqhznLWxroA8DFKrtktnhl2/3KGhnSZzLb9WiFmD/om5eRBoiu6ZHP
Ekua7yMGsrIm5aRWlBNllwrrAQB7aGRoSVvSb0tPqmvFDrR1omY/ehMFs9LPb1YARj03tBP9qK0C
VMSoBO5XxmyHzB0OkxpUh9RSMuTmyVFYdXfoRpPp2pyTadq9QjmetiKeGWgYfP5iGflLPXifo+DS
TyjGq/6+yRm6GpKZT2FhY+nSzAb4ahjrIaFSCrRxPYP6VxCgcyQIvyXbf5xnB5HG16jtHQga0Jgc
jgdmM+8j9nwvSmNWoIGWkq4211oGl0DrAx+tf7KqrfLbYLfeJu84HOYDbb+yM4Dj94GXajDd9Lp0
T/iHuEjubT5ji8r6FzGZEA8VVLqzIAqieEjqbj6Qc6yLooD/eLS7gvDuNBjXKHyeZ1kQjYluHj0G
XqtpHL87RbzOhX2NVIcGX39f0G/16Oto8fyU49BOKwbRZg1aQwC3KDvn6gb11gQ4fFl6Qyt8pJan
O3KrYVU5pwWbz6i2pKEOeMQlWNFJn3loeNwqy4ElmU2uV0i4X4PB9NslZ9jIwodMIXaKFnx4KEb1
PnIcupZU6IETB14QlwiKNcaZSqJru05BRTs+RXBry67CGhXZw/qFUz+cTYHVbrmvtBbFSJf+H+bO
a7lxZEvXrzIPMNiRQAJI4Fb0ViLldYMolYH3Hk8/H9gds7uq53SduZttGGSbCokAMlf+luhrISFy
EghmNQZnPbGjY1bisM/wEzvAWthjI25KkoVbNyCRMZ6VLI1pYeBBC5hOIl/pUVbM5Cmpkl4hFonS
yIY22mzbICxcdTNAiOFhVfV+uE6pF4eTX9VUySJ3sby1OxCFmKuQptX6OuFj0t3wYGCJAKPRzIXu
5zhYUG/4cfagS+xLjo9OwI2qTd3HjDp+8eJ45dc0sF8nvV8PI01RdcAZfUQ1AZUAhQR4b4QUV/md
ecoJG6ucN+AfKIPy2mJ00zOSCsqyGMH+gncbQO3O6KZrqBNP1s7DjkNAY04APersoNc/bB2oasrw
GzE5LBXN80zPMNhpIN/i8sIJ95RNMn5SiPX7nHEHiT7bpfoxDG6xMHznrdW9x7FWkqoTHCwTZZG5
5yCWVauiGMRSm3lm1AmTW+8z/eTXtnE/DenRzymUtbrUP6QEj3qAokWj59smUj/iEYVQyYJmOw0G
cFN7nfx67VnoiTimUtRavdFX/2HWGTpxTDhdSeSy1r2XLZIfN43WQ++wHetlw+lQ7YfM/p43yI6L
inRHKkL6dRg+q2JiPmvPHNtzoI5gD+JJF5rVJ6gGkIJPU72f9LJeTezHd6YVpGspQLb7vkioluhB
bFl5OoLj6XS8KxLEIn7g0paZJNd6SLqD32FGy1Ep9S2jSm9Sd9qilR/MiaCynGge39jrRfCmN+oo
SxM9QL6X2aHMO27Y3jlooxzfhE1HdBJ9KytHPQpFGGdLfiyksnaNfddecm2BvyKDNHWkUgBoRHKt
CCxfeklUHjuTcChPI/tZZlG8Ub16CTvCLDOfvc9hScumj4jka7Cl/t4vC2MR6+2LLRzBTjuEbBw8
8hLNPdWaIEpCQ0XKYXG674qXMin6TW8EL3WUcnurOr5asY9dqvocfohArUnH8bcifC5cmR5p5OHe
0Aufs7KTr0cWRMTlqOJdO1hbRCCyeTUHt21fq0aGe43D4MqYonVq99orGn6C3htrZfq5uc40mhhk
jetozofIpdUtPWvuiBumudzQAH/RgNBNn/qU1LKhusIvOSohCP/vU019CHdHfd+RXj+F5Uea60ug
r/RY1Po67IptIVJrU+pec0rOOqfPZVzW3cVL+3yVEHl/IhVtIXO+EnK5HDJVe5vGGY4UBTzatkvk
S9X169EqT/Xk7ajR/R67g8fBjPuK/kRnmVY6BYQ9bozGJc1IRWfiW4nwQvezz6oGpCckLnYWoFht
Yu7qLKWy6IsSg3lf0Ggoxy9D7qF1cfRPKyIToe/I7Y5cuvZKSW94GeuLqhoER5J6S2nOOuaEZYLW
FPrMIem0ONZkuNFvuvc4imMeABcWgkgNlYAxU6ljr22SRgBPylPbNY9JAMynGBzkSP0bePmLmVdf
44Ko+DbPJb4YAJbSoaa2jJlT4qE4Fx5r7mDHL14yPsous3ZWBMRo96xBoVegaEgvBV02qsieKh5H
Qsxzjph5VuwlhOq9KbJxXZBJhsTfeI6TbdV1KE7SiQgtige6mj04o+V+6Rbee4f2Y6V1XrbIu7RE
3rAwMx6mgSkt1Ou7WpjfwvkJlvR6supRMkd5yLJNaQpI1C5ovXRD8faTkY42TfLTq1QFwS0/Yllc
ybQ6ZylSwJiBZqFjGuyLb9EM/GmEMs/Nn0pkV0VqleVlZ8Q2Q2kcjTy5FkP6vbPrdYZmAPuF967n
uD1CBfUpkYsJu9cpHCyeWjfBUzu1zQIW++g0oCeu373UtrUqVXay3zmAGGJbec73VgdV4KA8Zteu
tL6W9D+0bDiIrXeuPe6UHW+bgPiprDK/ynQVSpsaQCwgDAe1mSIwN9+4pccx54utgJesc4O5dxV2
+RfPcRvkFc5ZL1amq80R8ue2mT51Mr6IZzznmd7epWn/I5lQboz2wzBlD7U9saASFYbLKt45mq+f
e8VxGXaGIMNgnXRFiPwCb703/5IN7RBSs9g6HJr8ZFZML1j0hq4gozjtLCBsWO8B++jej5v3rijp
4emifeMBrgFVnlp+0I1ISYBP+92YKuQwTv0uUBXtA44YdT+6a82m+KeBG+JkH+ZryrYQdPSUpOZ+
ve1cjzG+xhus+JYEeNmhqpzsUMe+CeTv5Zi/CnsvO2LKVE2To62pem9HKPSQ4VbLuizxZNuPgZ/j
PHSmdSnLp0jRb29P5tkaRb02TTykCljuDtNvvREEbO4ggg45sQKMq/ZdFEltMyFkYiAKLNHe+U68
r8bhfkzkxRTMxoJZfEf97kNvd++Tg/GZRnErqG1gHgp5c8mDUVu0hkKpJBZ9p01OBGWvPIYaM14a
Vg9R759Nkv/GXEOTJ3WYPkuSji44elZpfs6EqR/zCN+p76t2P2p4f0lOBtVidi1yrIIiYJuv7Wuu
Z/Gy0Rt95fuQ3m7U7CPZPAs6HhmmcMlrGd70wdGWXjVsaQvQkDHg0ayGIF50Y3tA+DCyGPE8jWwN
B4ZB1MFths9MSBz13OG0jBJgHngYkCKD8IYc5iCm7dujTJbId9YUyldDOkaPvtHBLxAplAhI17JH
DZs7xKFxruYUkyPh7ado0WH1Orstq/5gaOvcSRHcJqRF2Jzxi0r3V6j7SaO3xOdgZflKZnCk0PZq
y02xlYnGlqd5J48yabowFiZT9tYcU309iwvURA+8npd0qrflC8KsxyBsniaN7gvi4j7D1zJtYFml
Q8b3MJB/KDhzJ/GnaUAOqYK2Ezcw3q0avRfrlEfcE5RvXVC+YdjfdO1HnONLowN65CFH1ui+whfg
ddamj7Z2yOCRNq1jxSZofSidYFqTNLG04s66mEOzke1QLY0m0rgbSJYM/ZJCYMbBNpE6dGb/bUx/
5GX83U6GZ51NndKB+K7xvhTMF1MM1YgejwNuG60ZN6sNfQtX4fFF13oU7eCAXlK7+GJNaUoJd/rd
trt9TknCndEa4zLQ5MTvw2+DO+rZMzrg6wgUNixfgWU45Ur/BQv3S4x3WYsVSwhtdXfeMOxUJQNm
yCigOslU6DiVvxMRqQCoDFFE++l9ZhD5ZbN9ebr8bB21j2P7u2tO5ipuzKUW1M7WcGEKYR2dllIr
c4b7R763bEhWwiroHxpmbTOG534wxXayBGTrFK+jnAZjDbCzcRA+lx3OeDXZTxbFKQs5qWilU987
knC+BYIi/3WAFylTA1K75tAWbfIRurzEOWdmPtx/2ZBimnso2aSz5Uv/6CSPqBYhow1daFETEr5H
215i7bqTxrceSn8fpYSMDuMPzS0/cxBbCqKYfDtf6Ke+Jz01bL+nufFResyW2Yy5umYGOXhXShrf
wF8+28y7ABSdNC9G/1jUYHUQ/5SyETvQooxDw6iTMKEEjrUWfbLPIQkzIf+wZ0ff+hRTILber77C
Nj3oGSm/aEQDkZGWML8wdyXHukMWOljCBEpCMKxQnR6iJvhuBPA3U1VEHJTMYdWE7Ydh4V3FfHwM
8ZIaof7dNfRkLbyMyImWf9DsoPy0Xo+PcQMrK3pwdHiyZtVP0DUEHeyohGVYPpZpBmXufWGaQX2P
O9/PrS+ilXeq9B6DnGaCrBqYTPxzIXlesXj2VvwSNQbrx9i+lza+uQ58qRtfWpUSge/0j5lhRpea
C87p56GJ9OnaF/nZS0lhNZOSEpObyjNnzzFK4460bFq2lf+JQ6/l5FxRRMi8tJyoop+LDDq8KpCY
babOVtf5B7fnX4qBAPLYDh8MH3S6s0LkWCZRKKGD5AHl8cHQ4ldURdF+KGscX/YEOa84jNEtSOmj
qcCJKndaikqGS87d285KLs00AXba8lvfkrbWp367bvAVw1EDsA8IXFuSFAYWuhJ1c6hQ16Z8a13L
ccgeX3W2ojtviv0tOTAGlRVzgTmLskuZgErZTEzxmEgBA8+MtStrgA+rW0cWzWYJfNIiNez0TtMr
A/jE335Jsii6r9JXbbjk4MW0BFbLIB2/eQIcKamh0nVml7ZMv0Yj6nytPIkqaFedHiQriJmHLgux
nilMFROcazsC7+ittQiC8J6HPKFvSN7VTu6ti0RcSpk1d2SRragv6XZ5BxbDPcoTLXqT+mv/SxTO
rdXGtUylfWeZIe5erctWU0GXsZdUdNOU3as1U/kxOQ0uxhOm4CE+jGUxa6QfOJ7+KPMg3Lghrebg
3EBUZBWwPgQYHBqDTIfpkA4tsUOR16wMxFqK/JuMNY3r99KVI2VZiOzmyIvPVHJo7FXygQZObr2J
Ko/hnOpjdYnLNty0phBMQdmXlrYfDpbjl8lpkmPkjZJQUso1yFkutXZPXFANCQ5gTH89x3p9LLeq
6z+gVOJ122Rgdu50MthThTFMd6qAMqUjC+t1k26jwjTWYYNJfnS+D1Vj7nVJeWFPBCwhxnhRgmWq
E3FjpubOIh7sVOfTu5nS4tZ61A11vVZs84wm8657MmcEOcyOGsIRVN8j9FTDChKXGVRpufDrnIWu
gi3zgBkU+HTiHnI9CD84pAHwWh+RH3ooM2waWchdEjRrgePf1y5nz6azflAmcNKSBpVRlRwnlXFG
s8ShC89mlNBqCCi0dMtkWerNpXY7rm8ybluP0BfUiPXiP3MrLafGhV5CNB8sNNP9lkF2Yuh5hN5F
52S/BrGzSfIO9K7X8oUUWJXlU+Rmx8mfQM87bvZhJlDj6l0rkVv8Z6uiKZooB8JmjopjIKSr4zzL
bR5iXtE2UQ+Wrgn/vZ0NOD2kkq2Fn7WIHlMneTAcMnJxgc6amnSvEh+hDifEFlb9LnKoSEdABSA8
XAyRNPs4excxpu3/vR74KU/5368S378qfP8/JcOb7/n5CyD7r3/U/0W1sIlQ9/+tFn4G/f7+7T8O
YeZ/y9OfBMPzv/inYPhfaq58QhbsmNKmKAEB8h+CYc35ly0Fml+djGVp0wqF+/NPxbAt/kXhoFKC
MCY6FSxkwf+tGHb/hT1PoUDWlY3MlDS0/4Vi+BerNkiDNVv9QE352RzMvL/ohUUnCb8sAiR+bf6D
VBJuv6G5mDJeGbMUDxTJeEQj5Z9uL2QFgGXwfJ4ZofpF0AX9vihy60WLwk/pTe1vfOuYin/yBs4/
H95RydemKHqQUvJF/NXPyWBGTQEHeRwlXbOzuy5bpFJwKpTyYSxsk4Ag2Jjbx9tLbkhAy0x7K3vO
lyFr+QPEE9lsBZq6omSPMCpyz5FvCxqRMCIMxkSEtIinj9SNL0VibVKtq45ct/SpGnHKBImb7ZpO
EZAxfPX7Wuxyu7b2kS0ESAx0jGzmgCWpxeEap+umtUIeXy/SQfDqnDHA/Mwtv4ElW/SdoZ3J77II
8B96NIlZsPPJX9vUU5O+GK72YFc1Y0JT6/ZGjSNLSWtD8BJsNO6KND7kU6/tnJijvRUE8X0ZSjK6
Ov0jjuzwMyqc+g5kWh6oDS4Wrm+96KYfzsvIUtPN7hDCPS4T5tQXcqhC0pd6RZ6T0NeyHGAKVB8e
695Nn/oRQ6XVSqCdP363ymZEs3rXYaJuP2ZY8cG230YOBHuzhQQpWtu9uJ0f3BE0sHbRFnxqpgGK
XrXfTVv/IcymfXb0wiNtr9kFVJWuC4R8vgLsndd+Undl+pQKP34aAfU9qMkxNu8sqQXLzs7D3WRX
6drv/WteZj0XgZgSt6FKLzAo1WnsJ4TshDsyNFNt7iegJQSy5H1GjKoL0umSDdNyoH9oUm14GDQ7
AwiGCJcgB24R6k9S48SfGAVC6vljTLXhPZn4dG53tvFsRyXl0pX2x6dWaCODLGsxeupoxNO5GHO3
xwHSaptymSnd4sqGRXCIjWzHCEYH9TQ9R/VUbUwzK5f0W7uxM51j4Of720s2kaff08w71D7dfAUr
yb5o8mJL3AziozaU1Pr041uCDW2pwaUsLAt9otLVkzn09SU3x+EhjtgQrahkzhgcbD2E6o917xPL
SQOV5hffG/CFDjI+65G6EeHi1F74TS/YahvhvKGbSxmOUfiMrnrUDfMxjsz4noPkKKvjKMr6yOUh
saOXWw0OLC1xePGmzxRvQsqfO0Ekkd6mXDLDYjry5FMLKLataOhm6Cltyrui8evIGy3qp3dtbJnd
Q7KM6kZcK5OlJDStDt6DuDA/HJhMIgUAMsShuhTdyrZhDuAo1MVOo+RUWNnJL7XmwWAQPZkjpOBd
h8oWAPyK8rI+3K5d4kff7PAZ/sA7ivli4ub9FrlxRrVufXaKQh0kbrm6McWxnV/cDF1lq0j+kHqq
HbxgnDZhRpZwrlSBdAbzSNQVPMlV+URJ8gHgDmmGJsTzwKGLNuwo+pLn5QN8UfD5l93lT7fHT+6O
v6+F4DlsGZJGAEm8xS9rtRd3oz2qnspJ3euOY9TnRz/AX6tJdTIHqqfCiFZsw3r2u6tWSWqdnYJo
zLzc6Jd2mtz7Em/dPWqU/s5MM4MDJwlqozYlX0flP8ZNbj07yUzMqXjn0Ue/Kjn2nxSej3/+RXTz
56DjeVUHkKMzcLbEKNO4ZQb8xaU/hXbc9mKsFlPlppu05ewi0UPLUGcwQti9gcmcjpUV6Q8ystC8
qZJGYDyNp8nO3bMftGw+dhc9+2g8EMtHxiqovQeSDv1TlUpGywaAiZMtB/QmIVSbmQ68N0eQBheB
OCiT19s7ZPfweAB8reYS+WgYz0gP9WUa+zpT+Ujbrjd+ZCTuVYYIH+u2mPRl5XwkrMCq0qvL7UVo
NgrG0kO/XqcUfnate+m18WuaJcZbNZvTRfSeBaH+rhc1MU9Foe2s3I7ehvALUTpqwbDZ33exngDm
ZO5LmxMmKvUG22GScYRlHV041dS+9AWSkTRMy6NQyWcXOemDykS6A7rmW9BfKmUcWsO2Xgkh4sDn
UAQcYmImuRpLNAvpwkjhNSKDs1Hf5CjCvGAfOp7adj7Y0l3loCRH1outwQQK47in1ScvXk9R5G2n
BsDVaVkZHScmaNwwd/TJGMcmTUZs4W16mSRWBUS5mN5VamPkbsc9Elq8DypTK2ReyOtnDbZ+KLPW
+BxDhEORIjA4y1vkUrovVxna7od+fqexyLPn+8mpNMnT9B3H3+YUq9+XPZBkoCOgNm0tfkDMovYq
I+rHr7LiLJAYr33ylGTpIsV1IdqFV9/LpGCtTe6FFlcvjXJ3ox1qV6kA93rEaXgtUnNN563+FMk5
7s+jo7enb+KpSDzYP83SlphxDxpK7QfHomKmz9oGMNlZ/vOTcSte+Ld9a34wmHQkwYqmziPu/DqO
tSWSLVkPPOLEpQWeBQEzas5xqjpKw8IJu0FvYh4uEmfG1ncCc8oSzLrDsAk+E2UII1iI47dAWu+2
RSW48Kp3O4zNVxi2u6j1h2c0g8M9ggoO+PT9hMZeGdbwYWQNcJ1bZ6suNR+tDriuL2x0bVjyo9hu
P1udp8dBM79j9LgYhj8dfWlAfHQ2xLl9b9HOt80KP/xNlrP821rBAIzTbq78JHKYr+bnCRDNVCmH
0icwDhgqN+Cfs75cjyimjtPkyQ1sDm2Puh9eIj1ewojJgxgdF43VZK9HPYuOoqW/WAprq0IDEyfF
BofYSuROMGVftB6XjY3sFP1LvymDnNqmtCyPSSLGZZSb22GwKroRByrHu9peO5MDe1dJQfoj27TV
gCO5WovvHy6SLDM8oIUm901gO78pTGC4/3UYtklQMVk5CR5BdfVriUHXuVZvR6QKs0FqKPjKaOqe
yhQEmbGPeo08ts7oLt+dGA9wg4r+XjgSvZw7Pgwh4Pdt9M065W5vHx2jJBlWasPS9XX9zmFqRKWa
N9eh8k+Gj7htaHTtxfbI4ahyLT/dPnoInshFebFHy0Q5E8KaTYW79AB2adxUESo8jFYLyMxgDXr0
78ODL4IvaSO435S3VqXZBgs7JUg31kwqQhv5bDIJplWz5ihVvHv6CD1ldwhD1VgS5qbw5gA3DS16
3HEEXhWNZ54dbXObdZpK+yZbb9zeVuRyRM419C6xjp33vQQDqQB8i3Cn2dI73F6IeJ3WVELaKA1b
skCy3p4lTflrTDy4FzymKaXaUgAV2rWO6ce+5KBrURYl79jAGLNAVY8Tzua7wYGrajsCJ7suzEhb
5WieSTe9pgT4lE5Pqqa+xy0XXQsMBaum79RyYOq/RlGb4EZEpOoDcRyow7EXjJfBsu7MG07c+kfX
UCTX94EJN8BohdQzuaQJlYxmStZYMcUJ4lBJ24HfPY2q7p5a2k4xFteU6LQ4iyNkZ7YuV6oRHX5B
OCeUbwy2YSA2roh0JCR8RBG7iolWuRf5SNNthR9N9uXxxgEqzb8MzQ/sxmKFNQv/dhrorEu3n1Gl
sOWF0xUPuYP8fWwtgek/QP3TG9FBpGj+0rz/Rg4gwYVT4h3/WG6JQlWmf7q9REXx1Qualr4pt9k5
Q9qddcYcRnQKMPXMU6t5U3zoWu8NFu6Fmq+K2ILgPi0i/92KtXNHiICG+LQqm/wptLgEfUxtd1HX
XzVknG/QFhfaOu3HNqs/kGtmK2QXHhzUfHPdPne1c89a3NwZt98P94s2l5sW7NfmNS3Al+0qVxc1
1kSxTN4hnF9u79gLgTOnCoMKvpo1EZrlzo2Jhxtb0n+Jjni1BtBxWfnjyepoOE0GyiWKCoui3zhi
qyVu8a7RDtb4kA1lGVevFiFQQvO/o1ndG6V3cQnWvtc0Fd9XOWfylk6Q4bZntdzHO1gPMkV8ZED5
UFNLyFJ/bhHEreBkGGRHK+N2ypH6C7/GMdk08TaMc20j8mKHuPI+jRF/5W4uHv64MnFYQuSaHlV5
PuRJUlQavJyPA1Lv5QKbbfEQGBqURxi+jKq8ajknFt8R/QuiL0Qj3E32XueceqDIVl1IknBW2eiN
y9tHu3TsSxe35UIL03RhQIcs9TzS9nSr6Uds/QgIM518y5C2KJz+w0lvBpZn7Vl/pwt1Fl1lqP1/
FzD2922XEiRgFmZRIBVLuL+gDL4fdPwfB8DU6cNVY/U0URidJ9xjy4pRK7Kk2Nl67t57IcYdgxPu
CvtmulKcXVZx7XGAKc38anoQwwZl8RZjJ5LX9JwPKaIN/mRF1uXVkwJC2iuLd0vYu7AW7QUVwPZ2
VAlLDz2Y1lCJF9qIYMO52VeQpqiSft1NsLXJ3p5nzogm1pkEItfIzNUJ04w6jR4prL+ZRf523OBL
mSPtdOYQpZT9S0oY8jcSbCqmRpSsA04+VR+m+SWcXHM/epTHs4YNXtDtdBfNHMMAxC1s5A60Prgk
9bAvo8Z8rGDS2yQJLyb8HiHh8vn29/kO8U41e6YuvIkxCnhExxdl1Q99TMppmJKsoxONZHcbs1bJ
HNlQaed2GTcke9SeDB4qIbxTMZFi2cBNROjhv4Z0zFiRSF8IQaSmQspzk1rFwR709EBY0rSphRPv
/vl7kv/DrkyYJWOfwZBiUNb284CCJ1kYcv6eAmWIzzFA9Ta29C9weA+vVOPV5NIzu7uDeU5HnXrC
EM5p7JMBpzp1Kxoib1dP84Pkz3kObTTYvYUZrpzLNsoKUVGn/xicyMbmPFWrPqrdNRsxIe1ZER0S
rbXPZsls1po8qj42R+rY7nqZ1s+T68tnCEmHEWGVpMW05uDUPSbx4LB99XTZoDD65y9jzlP4S/wi
A6wtFNEIjjC5a0Aof7lpkOVEsa4ARazOluu8gXz3GvzddqJzgXkhzXA5gXu/dk7xTTgeSIF0xkOi
u+pSOQmNyo678TDRWo6Pm7ylyLByPSxFNspyX4anoC+8XW+n9RGmqvnNAE6K4t9/AVrm5wkchNVA
1PbL1UwMk2swn/gqMa2iIQoPt5eyr/989++/ZnXYSbpCWuY2cDndNCS0RNj/z1VmVheip8111Y3p
Io006BwolJVtIJYwuKr7LsoeBsIVHvHA2HZZXW8fOqedcMJ4NV0T/D17tKu9rAKBNkHPd6X0mQEA
B6hjQRzh1Yl+7yR9vqyMwrkndJNIlmA4K6f2j1RD0HtD5n+A4/y9c6ZwexsSsqDxNhpxEMsAeO06
xCzJ+3jORypU+5JoPeIZWNQ6QMWaJvZzLWP11mJqXUgjHC/kTrprrAFwrFWJWLVwOY6g0O59Q+67
UX+bJkKe75xhDjVvye4a7svWHw8Z291Gc80vt8mH8gTtEu5uQ5EsUaTrUmtXOhK6q9mnn6TJjwe7
N+DoQlhHJx7pMuDFZ/Ys8WcQcjMIcSRClwpl1udVLdv0STf8Mwz4RkPJ6m7bGA14V1TE+Qh8/Wy0
+l0QNeM50rQEp6ddbzTC/P8AmhzangIDcE5MIhabNGDLzyYTCBLI7TntKwoCResubhBSR0DcrrIK
OkNv8KDI680sJjBqrV5rptAuOXcDVoMSTbw9fkiQ1a3RJnwtURCO+xRL5+n20veQXwMR1cjscoij
McC1kHsspnrLaD4lqK7ynroLTuAdYbiwXpARCzUlFQ2lXWBzF6U7Js9hl1pjEiBDKoZjiuGFQ5w4
MPerUyhLYv6nZC5FaOOtm9Q8/EoiGXTKEmmzVl+NlMTafmjvU2zhv1kQ5M+BjPOCYM9chWWZSrkk
Qf6yIEzcla0SbPb1ZFkHzPNb1yTU25rDiK0i4cW9VIOzMjUkBNQVFNnBiMscmreK99NQ1/e3ld2c
lxMwQm1ZmVhjO3ITCDVwMtSU+mFq9WdnmBxEbPZL3LnjB5IjdE4wnsdEkI5dRMk1F0SpNeFqTExG
Jt1E66TrEJv5FB70zhp/U59nzAvFT0d521a6ZFOA3bEszpI/LyQeOqa47uFx46ihGbbOdF7/WOH8
726fZU9ugUA2n9qDyBEkZcLjEfA4m6Z2/jpGWXbwp/yjI13locyEcW1pcsFdr2gqMIrNbe8PQled
Wtv48c+ruPn3RdDV+dm5aKSt8J9ffvZe67HU1cRu98P0Bb8xUQwIuVeEqjWAXftgFAQUhIGzjGlE
uVCSkdw1QZ9tzTABbAwp1vKEQqnXiWatmiA4jXX5dLsBIo/2jBCB/j4hcHx/e0cp1Ihzn7a73Q10
HsZuvMcBfzWpA7jIKn7RkHUtK2zArw66mLioHoLaLV5Gj0fq9u1q4XgnJjwg0LKjtQ3d9IdRTyh9
hrcRfmvF1l0fiC2pD2J+ZzRUkvzzdybn7+Tn683tTcCPYekG09uvM2Rn9qE9GjGJ2Wnpx/sw8KY9
pUavsYZQUKD5W+ZV6l1u73x6x9ZRanhrPRlXsOTWi2QQPyuf1G/iXX4go37PSIw+p6BT57Ggc4ho
rrlMILEeE02sTcInnmxZRUtGZQLQUhzeJLxT89Oi664tjKsyMNdGYDNOuG31oNtpdSrybN3LqHXp
hJDx7/CJv+/9JAK7KBBJRnVt6xYv+hdUlx4M5aNbiTn7ZzqaFWMRdRoBAAGq2CinEWfKZLweWkue
yHc3T7pL4JpLasCdO0QuwqDo7QbUdYEyT03OIBT0cbuxwpiUjAoLzn+/xFoYIWX3Xv75Gtp/w5qU
EHIGmkyQcJdKjp+f2cgBw0jNPlnQzcAkUoXO2xAM5DLq1jshvh+yFwCDUmbXOutIaSxIHcbU+FB1
UX7NTbIl8zSst5JsDkwz6dHBa7axFPoZrwvjK+QSMYxjZ648V2jbMcBvcmMdehwym0j3PjWH+sdW
Nfk+McdDZLnR41B6Xyz0Bkip5DUYZE37c7DB35cu+77W94Fh19fRFU+1nyzsMEO6Vqt3fGd4dVty
gdKugb80i+tgsBSGKZmZf6xCNYcbPxbWYyMzDwV9WSz/WKqo8v0KwBUfby8qQdk91FWzqnUk3Len
eHSH4p1okDctavsNaubgAJFM2FvigMrFw+8eLv1vMzYXxpFz5C6oJflWv0xlIeLPwLQL8tdTz1mB
wZnPsfR3WFm+dhXVHJDs1bMTyK9oRj56EYRrTOO0R6lOvnpZt9AoS8oLysJixQQ8RqXc0lNfbzC9
/mbdt+bM5p/WASWIASdB14WssdSvT4Fnl1ORgeUDLfDU9VziG+zm41PY3z6ajptv+hYepw5DckOV
+82qzWaNX2E83F4aZOh3IlPP0nI5GxdheZjiEm8WxuH7iTiYsbMQn+R1FT30HdpvRIiIUzJazUxf
baYp/nH75GhUuWjk9rBzGvU9SmX3rGSiX3pf3/VTrkFuU5Ee9PdWRESBTUYA65adsNhX1akaxnAR
6323qOavkSh9jfqXTIfR42Nvm88hp4GTcJpmp2nG7zLO/7aezt8jKmKD8ycyz1/XU6NmsDY0M+Gm
mjfsZDJ9kIxiyQ0YnNrcSLeaj2urq3DxDf1QXCPlMVyIggkwq5/y1tOwFDkEl7nltk5NbXdDoSLr
YN4e7mk2ImPPuUa9p3Z/biPYiR8yJK2LLB/lb2rzjP/hN7IIrhA6rBf//fU3Ig8iSPsyTRZ/zPF9
ox2IHl6RcQGzDwu7iP+LsDNrbhtJs+gvQgTWBPDKfRdFbZZeEHbZwr4kgMT26+eAqpjuck2MXxik
peqWKCLxLfeeW2RdsqQO2mfpBF5h6scP/tTLLH+M4ixeI2wNEANM2gGjtfPulOXR0/HJO66K1vdi
NHI2Ksye/j6+aEQgtr41k/3+/x+U/y5uXEMXtj1P5i0Y1b/vKaJ68oPYZEKMOvjdHphAZ13nHUMR
DBfdyd2ln4bhX2Wx7breXBEzUWPFUcYRo74pUWK7+344mip2XovQIhN2LN0HtghqZWrVgJozO1mh
X/DbGckfrk/TnhcG/7xADYMObwbxOZwkv69R2Sz2IbOEBEuap1hd2enpPn8Qr3yUsrduLI5qIIyv
zYGXDP53LYvtS9EVYtUHDeg5ksMfezd5CiHMxSzhHjPcWVfGjSUcNqc4xj48gA7m4Q07Cy7IzKEZ
KIziGmTGsCL1BjH87FIa3fFQpRaOjGTOdyroQIjG406IWrfFxMNMBIfu3NlYqu2vAyq8ebIxNvmp
GyWMo0knD0uKs8lG7zwQ3LHz8zY4acnUnF2DprukWHSGURxxYqJmUUigma4mVjicihSDSZFM05KY
ueFcyPzUx4Z1gQCQPqow2HSN5jy384OfyoWMEzQ+9Y9x/sEbkY3Yd6Ny65WMWfKEn+w+DHIibLqD
Z0LvGZHcST26WVOfbXPHHNe8rVOid0/D/OBkkY6Qh6HJRPD7LuJoekjmh8LEzRQNNnQYmALNPP8Y
c0vDn4WZAr5a94AsYVv/7EKhnVxkhUsEL8wZO7kLSi09U7Sa6wqIyDPeqgmbDFoUjxlR0vcpukF5
0oIOVDUT5a+HKsvJ5xrzEzIA6EPSrq9VRZyJi/f4mASQ+8ZprB4mwGsrM6h8PCXTzpZ29hAn4Wvr
F+rEvBanGF7qNPk2pnNOjmOyuk0R+vVkc8kwQpU34P82WbNvHF8V77K2b7E3PcQZ8YaoDCUwUu/X
faFbwkbsasjOtlHL3aRGmulpkwpWn06Z+E94b6p3LzDFq8qCeqlXY3kht2hWtrTFKLaokvk/Z+W+
u88ZI2k7wBKSxyxV0ZEzfzV0Ml1X1CQ7Q2TOm9a1rzoak8UgAbPcqxFGXePKC1L6FV8Dn15PjnUJ
7UQcY8zbkW+VeyMuDqBN0EuY3qqQ4nJvJP/uJkna7aAjevbN8UV3aSsQDXE8fMvgR57aBlJKIozn
MvPKlZZ4NfN9Bc12EISXEdX8Uc5rntCbrH2YQt9iGdXuAZn8SLumfChzzIeogAqyspp0d/+AYF4M
ME/CT1DFhojA6EkL4/7RmuX5fv9YlE2Vrlu7/DFAmV401pg8a4rxBrivj05a0ZOySnnGt3tzeDfW
TeO58AZx46/wENbsDkJ54O73eX/lufi/LH1w2DlCB3SY4h9xoTK2ikL7QN2uISH36UD88Vsp4j/M
p5y5Xf7n4TWPGek0XPZ/vm3/1k4Xvsm80MA1j4oM55lW9Cv4d/Gp7NtfYYSamh2giSyEZ9gMqlUt
Fanqgi271k7+ezurjYfYumoxDhY5Tfl2Qoa7uvejyuGtKHXjaJN6PQ/LId924bmjSmdxTEs+99um
9OQKPX61wodjMoOZAGVpEDd8USUHDNnvliIn0JxqZmGtLy4TnL1VhJdrT+P/1IWt8y3KWbLrTrN3
fa98xcSG9HX8sGsj3Tri+nV3rPRsAPqUcRV2rN7vz7L5mYbg9Q93s3+XbNQXrN6N+aZsuL9PcNkw
M3fUyXQ1Juanq/vqRw905xi48xxX2D+kq/unaFapFbX2ZjmgqRotwHnk4V0/OBm3P52buC48ljuD
dbYVwotx7MrrfbBZSCxB8HzNhz/85P++l7nkrN8VktzKMKL/s2GpNPR6VgUGLC1MnHNKLy9dQOxa
wRZoVtmpplpXEf75xD0Dp3DPDKD8v6cQRdN2uwZsU+A2FnacKOFz0ITFXs+0DVUh88n8j9KffwtO
79WcgbYVx++Ma/rnT4wRVyO5kCKo7Fz7BZrufWNiPt6fmSF7wDyegEzX+lsc9IQl8PKopVVzaVxQ
AnWSxscGjQTkTB5Gq51p/665vCW6072iA8hvKDN3Y51eEkkhYnievxxrOV5Ri7NqM6tDqBN/NotE
CoAAR9XimUtMvPPOAFjw/m9TC6PMsFCL2yPG6ThqR3go6TM/Qn1qcLiK7X0LVqGRGvrgVyvkJaoq
79EjZNcLB6zxsCM0O2rfRh+Ydel7xaFSXXeByNtdWBew6cg54OZX938HP5aQalwj/8sS5q9G6h3u
FyUyffaBsjb2MUMqVB8YoLq6XvaJ36xVJSMqBgQNIK1gl0BeW2kh4WVcN/41MLHHfBW2cXizWDwv
QnCTGxtJycrPs/7UDOJhCFk0soUoFsLVqvcs6LDO5smVTZjz1Ewsq9uhiLf3ls+8yLmiTjWiUbsQ
U3T7dS7wZvcHDwU68crzFeQINFj3WXeY+wjzBN3OZjQbOOtdIpbJXNi6RfZN0fXxKyXU97kEAxuH
5HM6gsQL1tg3eFfRLUvGPylKfr/ccTEziHQMnS5/Rjb/dtEUSCiGvB+YzIGX1wgvf2f3R8LDFAcX
13ytjHA41Ebjks9MAIQdOlez6uxNIMSEocd0X9wweB2TxtsLs0vXwbxz1WsTCmlw6O1m81WJI9W/
za8ygLdRV1Tvk4Sj4mi8fVCGVraj6jUZeP6azVr8h90da7rf7hP8jrCmuVeg6baF682Tjv+axaAP
G3EhgUIbSsKvaUpWUehwz3MwdMBYyX9wdRJncBe0aapY92QhTJA3ruWke/N6KArRvAHAz5x6WCRu
SAqK3ncRyicdj00grTfmxygo9BvGbLUtDM+92SyWtSLZ3Ie7uRwY7hJ0SpNp11sfy9CXpjjKZLyt
SwxYAVib42Q7PehW4y0A97RURh+caqPSn30LBRfMRq4wGBm2xLyG++ko3JDBCTLiezc35D7Nv02I
tIqH/GokKtpYLDMwdHAVmdOkzrki4yLJUvnu2Mj2vApXOGzf7yggCmQKfBvOt/QiWtJbhz6+oIev
LyTG/Gwb9QAho7+lSMTXzDOdg5Dl9IBLFfBC9uhp01NuJ+m+B8H2zMDZ2xaZEcPqSbcDrT38epRr
hFK0O8Mrnl0VywegPvpCa0T+GNh+Af2vjCycHZPccLMm8E+6oFgiJ/lWTSE4zNr7nhnE4YVNgZt7
NRhl8IvYTxYzdfEBR/glsF/uIzOKSnYGEb/yvJKIlRux3AM71gvWT858XedK3mqfP7SXodPBdR/9
oWH3fm9v54+cQKlFc+X+H6LOsBw9VbpIfnqfVF6nfJdBMOybQaG/Y+EDGxgGg5Dhxkfe9AlX8aBb
OXgGieXUnMD3AHVvHsouLICtDd4G+EPz7OThubf8/WQY1VsJ2AEMWGo8avOuJYs8PFPUpavOdb+L
IfeORDkUkP1itsNpb6yixnGfQfUCbqils5HM/3eY5vOdNOpjMLCX+lKmEOsI/cIfD4qDPs2N/Dli
ZvpkFMZ68JTzOhhU1rVpfEIlBR+aldrrxGZwjzSzXfWzSMoGEzmZSCT9KeqPVZJEt772o4VH5vH3
XFd85vr0pXZi9JxeMg9r8antS09aZ25u7p41RgVPzcN6qaXBo4LZQE62cYFmna5iDAYvxEvg6asH
eb4fxTw0xArMD0YpFm2OuwqibHQdrjo4tmNN0b/MoqqmgeFlEtjjHxbf/xoC8AenFSCSjXmGsP41
6fLB1YSOrafLRKvbszTjZhviW1qnQ2s/KtX8bImcwQ6d+vcesnFzbW/ZEx/VCVfrVmeaigRV5fvQ
4icUqfmRT1m6De2pPk1a8T2vpHulGgayFoCq/f9LJ+YVv6+mhGcLe55Y+w4TJv9fZZ9By6EpG4WZ
H37AUcgBjo/YOecHD7rFvtcH0CRmnjxajZ881iQmnVDKPdy/4/5PVTeweUfzAkUrY0xqJZhqh0Rt
vbnhp1ew9j6JFPdXoxGcRmalW18FFUO62rpI+0lN+xDo7dWqv/Xzn59rVHsc/dI7OA9O/QBSgNst
0+778Pu3MTjjzXhZc5vb2LpXP8csiNyi3oemto011R1dNbI7SaOcmoqCJkmJ7rGGlOYOYtMr0rKf
Se/Wn6SWtnGgLbLEJ/1jcB2Iv6l4TeyYsQdje76n2ZmisLZO6YlVpq51j8yjsqbvDBetK5Jf65o3
MCSBO8f7AgsdYnvQ+uPEyuI+IgnR5tokqj77wKoWiNvnK3qaSARRZBhOrqQh6bzHJLYIn3GpsunN
jnwR+V2AM52/EoHDpIrgm7He0lQ+F2byGav4GiIO+Kto0mvBcvNrfB1ChcubNLhZemkRx6yvtayJ
NnepVQBixY0KdYwMkqO93kNRPkXtWvPn5IEZe5343fijSggHYBT9jdLKWRWQclVah89mrYF2ollZ
5+TD7NGipmuO2XRlKbdD4eO/k1TQX/uxfdB6la7rtj5pBjYPnCg5H8VjluriOI2T8RTp7i+9sx9Z
eC0xKMW3VIiMuCf87gPrTOjUbrVvKyfdS83B3yTBQKkYbpCY/LfenVf7HWODrnMQybVJ/pBEHLH6
MJe/DYk6YTlUhy4T5VlL4DAUAAVeoNtihM08UIoiemT5OJBogpG55xp+EX4Snsx8jsmaX3oUtSbE
YMM0EgRYQ9AfWmH8/WDpSt9X0MX0uWKAzAFNxC2JhZ5fjvNDYCYlpTuxPRLyKG6J+gHFqrF1od2t
Ag3laFf19Jfxox7TYvnoJS6weuqLN8bN17MCDgcz9LRb37/qzt9Si6KAJM9tVYJSTAPb/paUUBQ6
3UovhGIa5LGN8bFrnXLT6DmQL02IZWBG6VudM+umbXVeJ8O/ehoblYKOamsDvzwHHYDctHl1E3Xy
LVX9EC4xuDL2iS5TiTixfchXbT6UP3CKLAyX+SWm+HJFeth0RG6AkpUO97WoOL6HGuNyvlYiDZ9D
LUpvjc19qe/rYx6iohgrP75g47pRu28FKMtNEED2NUrCZNAtEshcu8+1DJJnUXnRzYB2cst4r3cD
nA1wMbwM/DlLAfjNgupcAgZg0RFON+WlxtP9IamzV0xE1fn+yscctTE04axiKZ9UMGUHPcyHZawb
cg0zv78kUOK/HkbJsmSqTHXwK9vdRXEzbZnvyWdy8g4xeomiykPY1lalTl9PlUlP7lJZujRA+1Jq
+8SCvMZ586LXjr6XHajUuu2ZnpTDKtUq/WjPM5MWMNqRDAVSpTzN4TGAHUkkPODyaAo2ZdVol4hV
0KaUOUPFNPbO9wcGzORaQO/xsu/+nGygEvnJSvOqFzJ8D3IN6wSq3SAedho66hVZZsZlQnl0USSX
XcQi7/WETACzW3dz3WYDvTnV5ux17uBN0RMwu63GJ3s2AIqe9rRSdnUsMz8++RHzozpjD1Lbot3S
0I8vVlE3HDAQVGGPjy+TgheV2Hq3ASb4KSf3uy0bPiiKEKWipcwAJYE3gkvSjLhCUy16GWlNLUO7
GlBLDMo+1GzJu4OBL8GOlQfpg+pBqgyply3xO68hsIDp91n4mAR922XHsKWKYz5BA0nyMigXeoWL
xmX4Y9HSL2L+cr4X3GqAOmHzyu3MXTUKTkQoQC4PhK6XZg1jSn+qSBnX/WSXtF6z8y0Ar1ZZxRvi
tOOFVuZkVVvfpzBdy9qdVrktFqYBtdmf9vlYfLcm4tO1JMSXBpMUvi1K8HORWdMW3+R3ZzRMBEeF
2GO6w1g6Bfa2cGrQUOY0AhJceRnBiJpk+D8QU8ykkKalSoslLow3PzHZkjTRg10O3/UMuYwG+KWj
XFxkpKBnWDt5oiFbz14ssBPbAC1Zwf/WMR61K6JsPv6y/NkOg37QaQIWoO2a9aiYxrYWMERb+ljJ
2HL6Fp2Jf7YmOIteasUgNcd0UWrKWFUG0CDrhkeSW2QzI/HQ26wDuBPLqrSqS8YZv+h87PhCt190
n/7X151p06OxXJkNqGyWU2FJgAVGGmRHw3Gwu++5xI8jXOdNjBLIm2E/JlH7i2vwh9PtlP3QW8hl
rXGD4Dydew4bPGtNMmZgLrldYIlAoga+I4P1aafrIcWxNKMvVpYXHKJ2OhGAmZxh+WaLEahvrCFo
glixqLkhrhqnO6scXjgis+7EmC1jY9xZTrVpyQqHrXCsahRRTaWhG+4dbakNDsE2xbEVwRPYS2/f
Tdwfx1+iGY5p3YHS8+JtG9WfRsg8lg3FKUgT0Isz7FDY3roK0I1OPk7YyLIWXWu99m0ernRbPfLG
c2szWn0xM1X0oD9i7Vz40kUJZRKa5huMIVz+oiuJLyYeWkVkhkVz1TMMTLvkgxyPNUn1E56voFpq
ETrdIDmOxQssufEA4bQ9KsdMlqU98bsJc9kbdbtUTM+WYeB/+O2n54KHLTP9VnhwULJEfG+VJxFI
gTPjuLfm4Wa8EwKUKbusGKON16IMsMpfMQvftTZhzZKE1Czxh3D8eAbp5XWLvrWJqCB07deQVM9l
WHwvwBdWKv2sfWvaTcGV/mLHFVbsstCE1Ze6e6ETNwqJcZkIc+NQGHBe4CMtaSRbYSHvviWT9Bd2
pfj2tl+MXYdwgMnTxLWoHNijSK22iUQpPbZ1uAnZpG5alp7Q0PAr1C44+6yxoF8AGPdGTBIuJ2bh
jP1TSrRBlCttFwbmij+pIPugKFAAM5whPcfqWhh36WfvV3A66pbx2hDvxYgltaF0WLoKM8OI/bHM
zB0VEJ8yNfZr0yz44STibtIdPDfKVrY+Hfq6wDHTkPVRW9bVY8I1L4W4367JVAJT7nrfInQioJnd
g8zDB5PGYFH3VbcZOqLt2G4B8vOD5dQEsKBSSXKRgTMz0A+2rD6mBF2CMNeGKTnuzafUZ4CvbLXL
pupbpc+VHoIKal79GCKG59CsafZAFaXCH9Z+E7yYOeFA3KpWsYVmjtwTOWby0FWMfMZ2TokqmYPk
mwi7KiKwLSIK6LUutbUqL8SrLHFhz5xD6l1X/0y0DXrCalHybpaTLXaWIqp7QOSRleObl8ANln6/
scsq3IGKqddB+q2xkcakE+d10Bztwui3pVtBI+xht1h+I3adhdi6rkENN2KpWcG4ZKFUH+Gfwy9j
D1G7LQ5LRFJDgterTPGVyVB2K3CnZAlU8jNwpb9VtEjLYvR+DrLvyFwRe9gXmzExnsIgB4prFZ9p
CPOUli0mv0KHkrNXlbdSfbALbe+1bwBl2REe6DSSJFdP0LhbltBuAInGwOi4zk35vXSILkpjkPL2
gEyGxneVN8gCYVwGnEU6Sa4+RZvZvMYGOi8HAOHQk/oajmm4zYZsFk+WjwpSDmz0bZgL0ijd+Nc0
wFgdatBPSR6CMdH6Bz+qPtsyeUiapmcBiAcsSTeZb74WCvZXGxRYPktqCg0XTdoHnCm5JTeDppiu
qnTp9/6B2g2WdRn+iMfsjI3zMQrGa+rZV2qIZ8CK+BN758XhDFQtuR6iCQ9QXQYOlBC5if/dgGUM
fe+bEc7Ip3DXecFb1fA79rH7opVsxi1uPCzXfS5JMo8NRxDw64kd7LefsWzXjkzV3sRD0Mom23t+
cCiEAyYOmZs3uIzJQpNjlmMQKAh/0psorSfcFPopCpJTjP07xQhaYq00agJCOdDGpn1EVwRt5LOJ
q4Ow1XjmvHduokUdm+uwRE3sgkI6ag/9cjm48Ztuye0YJnilq23eRcCpm+Rcx8Gxx8VqtFtKNVMk
syoj75cyA4FsEGGU58ZHBMsAFtc61kHMt11Y87vmZDD3TQsHmFjkWGJO0eNf1JfOGk3xg0kh3E78
2K396bpUp8wP5JX1k7kaGW/Xec2HzRl/mPggVKqGnbAjNiyaNDiPO+I+aAX58iizDWOYcceBtZUQ
dyRSoaXWuD5ePmdTBimccGZuO2x2SDJzd8vtmoqLO4/JWmxVraQwX+sme3cHv4Huxfgy0WE8JM17
7lFwOKqtVgajzMKzlqHVs8vsFccFFOi0iLhR58S1BIRWDD7M22Q054L/3bU7bDSK5CNvZDaQG4gK
jIAVJj65qiFwjEVhpXJybceGpJkSO29Zhp+QrQj+XIIxnpYdO+M1Z7TF3hFhJuFb42bIxIVq1DqF
dnii9VxJeN5w2gR8K585HLxXU3CkqcLBqR9w+7Ick9kXwt8hJrm8QEF9f18ixTlrDR3pJ47+OZXh
B5dstG6cmiyqGpwSMImFnczCbsvdIjh2N8CSYoGUzOTET4txXBbW0Yh/Wc6xiV25FF598BUlaxhM
FmAwwa4CvQRzwOjQW/IN2TBbF8F/HJnQldTk4xQcGaPM2VL6nB/I2NmlDVu43VPMymiBWvVo6t2v
ugPDDiJ4TTI6Q2SCaWfInC2db/5EWQPT9G0KNAuothvvq5QhWJ3rTw7G7c4zMLMGXk6iKOs4eJFE
8oJuNaBAraExLO2UHj3sKwXATDPgG6G+5T+BdmSu1RoW4KKJCba2VVdvpnxyNwk2mJCp3aaH7ojJ
odoXDeikQSv/CjDzhQ2fUWPO89GTCa5PbuymxhF0tdQ9Udp+Ks1g7TJpW8gkxsL2ntuqCB84gt2F
EB8zvsHCk03OCfoCmWbtU6vXOh45yEX3l0QVtU+B5Agr9mWsR4+gac3nQbSYPnrxh2XjPYf9v3fP
wnfBUbvYGUhXwPr0295Eq9kEByhUuaJnf2JXzaRaMrNRpxSHuwCEPK70puYMszJaV02bnNKkGHfY
HvntMDCQlBEf7qIszRUrzTcuJkO6DWdg+ZQ1Le42DUhIMPjWxouc5lCTzrM0ZxvL/aUEsvm1iuj9
U5Cl5Mtpw3NVav4lmvAylj65W18eRSVUDvDYNbg2wFzKCZgLiEiC3J6cIYCDoVfpIZq1AkytH8up
xjid6cmeXBJxTbn5eCoHi4ira5ENefN4gUhCrsuM4Rhr+72+L06wLhLCqCJ7P7SJs7XT2txVjvaO
EGG4KFW9R4QPMqHuv7lVV57xa/z94BbjOW4t8QeFmfH7RNNlEcR2GgO58EwAQb/JJMeQaE8EEPai
witTBRYOLLICWzaji751vC3QDBScVn3RTKDpPRuhWYmLzn4i72nqtIwSTOwQx/xBGmz8Lg1Gt4lW
keuVrBTk5L/rN1O0AX5GpUvrFRO2jnCtYFL25rjAezt9LA8E6OLuE7k62Cwbv/RrSUP+UafTw0I6
rP6w9Dd+1+fzI3n4lOjCcCfAFvrt08wGS7gR7jsGvGhHWDTZl66YA8wDXOTu1D/rffOXbgCHzOrr
wO7jbOmxtZyy/o+uf9LJf1vXAS2Fh+Hj6rYN4drmb+u6LgDjNQ6Sm4jGWlKvh0vH36FX5aZtZzRJ
PXWHOgwvYac3R3bb9jEERL/xs8h+9IByoxZFHA7vY5XHerCOld+cZYFIYd6+mLkg1Mk2Ppy2R8U0
wpd1Sqd5+FrN2Lj2WNmmBTjWMsZb1ASd9eJO1Er3l5lmvHpuPwPY8a9yKuASnmb7WVB5m84Sb3/b
NZCAOAL5ujWjZ2RHmo1WlCh0kPgvvDRkoOphQdaziI+m0WnrxkV/OX8vfURPMVZ466bvqnUNO3Zt
5/6S/NHoh686mDTY2bZT5ueb0tGKdeKoWZFMUmhFBu1KjozDvkBFmKa885gq/4HMAxIOFBGGxGy9
OY58dHJyLkkPI/w04H39WlSHpvckuO3OTCjswwlzz3VZw6X+stjGIHePyFSN4+hl0U5vCLfrJ+a4
OI2dyWrR2hnGsyfUzUa9cgGEbDxT+qDwHPMj6BBvhU2BODPY5xuAluk2D9hXBj1pm5rezoR4gqru
+J7JKFDZkRv1FOMmazOyZnJ9UaiwfjFK7NY0U/4pSRMDlHgd0DG1bBQd7QyPP3qomeJuvg7lySOD
tM809xr5/soTsXWsI9vadlQphdv+yurE3gem4V3BlcUHdON85rjZLlN/BA/UkDy2sK2+OU8htKc2
LE6NVxUncvb+fhadyKM+TRaMpcUUkLIDATE8BaKazkOJ2D+2YvYWisQt+oKbHRrFbXN/RL9b3vwU
GlGf4CdpiU/YudGQbyu//RixQj7Y3aitVOTYB+AzzkEWkcQBbe3tkE/WNJxRbkEpjpyCE813aOpA
Yd4NzxpJ3RvPL7y9NXrYkRs722pj35LU44AfNT2s77pnvtTtFDKwJwwYNXs6r4T7RN2AjEw3Nrs1
mwuwETGa7K+Lbn6m2ePjKHUiBObr0NBadFRu/zr4ybepghtf+R3Iojkspa1lefaJyqBbx4mdxexD
HKkXKOsDlBIari9CUSZMkaPTXuX80BPA9QX7CoKYmX2f9ufBy9vHLHNeY/nkpGNI6SmZi/pxZWIa
tcbLNLrDimzhdJlW/hHLuAEVi4dRs61VKWQKyMTWMTHzoGz0c3k/Xu+vdIfqL5h1FhEwqdlYwhoo
uNyfcecQ+zLQycUVCMED/zmdIyUGR0XgbcW7eTen1mQyUP93bu6udT3XTnoqrWNfiOyIBz04a1Zj
L023NH7gexvTVTf2S3Du6TWHl3JrrEKjQranB69RatFl2OqCM9uG5og33gdb23bQo4gt4i3M4z1j
+62cPWymJ8DR5CMjuJJ+d2XLOQE1ScJuMxEGx87VGa6O2emA1Ljf4UAMH4Luww2n8RA7yGwZKFDx
3V/jsioX/ah+3t2ouV+h/rFS51yXkNwzu3Mu3F/hQWR0gMKtxbqx9St2y/Fwp7h12uZLNOHIgIg2
JC+30aHPq7PHwrJfvr6GbvEjvKtZYb+vRA3OGMI4Q34zdja9zaBw/u/qwc4fh/GazXAEly5zEwuH
keb8Mh2L6IweLlvV5Fas01wnOYDpp924xnNXO9mTLH6NDgm7JCjZj+3wsw7iEQJz2WxU02h/kan7
2Y6d/1Chdr9gKJWbYIBglczbtToexpNV2b8MTzHy5pLXgh2CF+Y2/Vg/lm5WPWgen9zx9p9/1Twz
OlccxfIH4wN7IYo5tbgx9sXdA5qS2RnYUbWtcPvtrHKAzBn07z5/+W+4nRYuivUPduoR6Ken1Mnj
FSzB4aaTCLGODWK1A51kvjqdKm5mHU6Ipi3XZpFr28LuAa9OCCUmNXg4z7s+2IjAV1/XXUDUxMKq
BmaP8xVI0AVshZL52Jf0qKUrOLCcOeXSRcIoPWwzQVlQMSNksvuREsMjJs0q8uEMQWgot4bDGzmM
6qPAZ7n0C3+mgvHg/u8z37ZsTpkO3FtYmOck88Mtq9Zi4dDXo7tuaxSvJC6YZCM9BYEZ7gYtueZc
36dyfkhNLH0maUtJ3TJ/5k7+TIoNkDkk9PD5WMEAUBEJe0X2A594WpdD53nXUROffgv6KwjL/sRC
WK2RIxFJOb+8f6EJ2mcPm86OhMcAgFMEFdmDF1NHo3ZG/1kvo5wSx7nT0mgPo62GuDgbkW2TK6Ne
msBrlpVhNQ9f9z+Mefruv38pmcpo0RWAHgWigPPAoUO8+PzUVK80VOtsSqyTnjnha1z6P70utPZf
FXuLiW3hQXIIVWUAQNZedEi0D0HglKvCw9YQCvXS1gp9jVNtlTYyFkCv2DOQmBYWU9Cl1gsqsyKc
IFXleJ30qvyBeRMNpq4ze0uSunooP2v7Z9Qj6WrjztglNRdPN/n041T4a8AP5w7S7bNrRzYzpKRK
N7bMpjPufXOtt2a4bhThZaNeM7aYD/xIJcNqSBoGZ266i8nKfDMDtgNERXvH3FYemqcROrlcKU0W
B8FVjmD0P09Hn4mY1N1vX8aHuweiz23nEKJo4KRuGnLu76cZCbURo0zPX4eaU29HZBeLu6bprgpv
NGt8sKvvMsmNV/Y1035suaMPxybUmqtjQE4B2ZSsyU6j0TVKs+fo1u1pVZACguCevXV2mQeNBKM0
NqN5Y66P7uyXFEfYpkNpTW7dqNqFjgySPE1MC2QaRk9AHpIFIib/JO6lOIW8ccxxlYvKD45I+gig
DvtDNiNRCJQzORMhWqeYXb/wLv8BvbTue+C9jV3qoanzmHfqHOX3l5lomVSkRKmupoywuRRPIAmj
rE8QVLmrJHOKQ2ikv+4mcMTJ45cdvDTd4ajH2Sv5LMbJcOk9bR980FzMNaOV3gSvGp8khBFynCs6
fOONCvZVwwrp/jKu3eHRN6ZuV+GiIgEy/yYN/TMecHB8fTyYW9GdE0YPRz1jS2p4FwgNT6xJ3OAo
UzK9Jgp1I66dQ10xEOs87RzEZN0SGjB+tBmZJ5IcbC3qvc2dE1JmDWzBPCJAbcaG9HZf72LTZnAx
hdXTWHY//KH23gxwXjl13OH+kM7Pxrh7UzXBKeC4kqsfhL9kRJhPyA2UTzFJ5U5Vjd/cGIu7HpsI
Cvgu+C0/SvMcJWV8lgbJBnebeIdV4YOugXFLwI2Lttne+5hQNzpq2ZdwbF+iidExbiM0BCKUD4ns
97CRWa3kefqKkGdpm8p/bEFO7CbSgrYVwOvnAPoXh4E41ZgoL6HhR4jqo0eZZdW+Hus1YjnjXInW
OGc4c873lwmR14s+k98RMxYPRawKqKbkEToWY+v7y/sXtOZR3ilOgNt3Yy+CpRWO+V+w6BsjN39M
w/Crxux9h+whkX31aJ1uST7ICwWatWBBCtz8LmIE8ibXshEWvISy3lUC7ns7Ch30V2Pxk4/TWqa9
hfABVppGTMn/cHVeS24r25b9IkTAm1d6X97pBSGptBPeJxLA1/cAqG71vQ+HQbLqaFexgMxca805
plvsOMUxl2wAYRYeTu6pNE/cqPf6iVMBMXdzrmuopeUNdZm9Dz2TU35b9keh5nxZIdS1lFW3L4Wu
rpyrun2kDd4uNYbfE3cZKb3k/aad2fwsg+jB4I56I7rEYKJh0h4lARhBd/IaVVq+yUHVYjiZcVm5
m29kofNyPpwtX3W6djoAS9V2Eh32Ft9oP5/sQWs6ofFOVP03ETf6zQgb851R2cbOQd435SAPDYag
1UyDOftzhYPmDrxnm56WV8v73pBaNWwgvsX599RHvyE2y3d1+k/hBvrJHTufwIEOcHXmQbGfH7z5
oSTUySUSiKexTjjI//z3l3+jDto/mlKQ2GazwWI7qEjP2AwlcQXDjDuoSUEBCvxXPTrO4RKu7z7k
Xuo/GmC/lsF9NzEV0Dqx9WOveQrnBycfyH6l3id7p35OooQmfBv9CkuHCERpbQlEJlZgBtyIvPr7
sLzk6KjWXWmSEuKF1q0xwefnuna0XY28pq7SzrBLxNYx6n7P7my94QESVLDl1tOC/MqxrLwltqvW
CVCwbTHVpCEk0tnS+RJbYVvjj9Rzj9w745uTVwcsgRKvqmHR7ifKgdw999vvEO54XffhAB4SOfT2
wfYJdZol2o6ev6V6HZzpbT8xWIwuC32Eu2DPlI5r3zDGW5OI6QZ8erzZecfUog4e5/8VmfvoptZw
KgmhepdG+27HgfbgA9W4NiL/GSKeYrztftt28l+TptFbimpg19WuQajNLvC84c3rH8moqT4KCHg3
Ende+Wi3OkrWP1VLuTBzRCbffHCdVN+FFTYQkhTlGsxGC4BPBa+OzBSJKymKiVkpaBlBdhiNgewV
b6CNTkUc1RUFk6DnmlY5KMx5sKnM6tMGW7zvZoNc1pJ85aWRv1008xMkivOoGGowkMM+lw/DShQj
SLic8X08OPnvTlFAAAl66zTndxU1H1GWUhThBqSQVIIOVF6/CPiKz2wI6Hlrpe/xYcQ/AJEuhInl
bUxK0CUCcEyh079ZqfhUg9IeaC3bb3eyiEGf6ch4yz76ZfxcAGt6CLT94q5A9r4xsrB99NCGneg5
gj4VuJPpkYbPpA6V78iRe/Zam5oqLqIvbouQGDmvZD3vgpVbMtVo1JDCuKgKuqlp+zMa1cFXtf6u
E0aB4QyJmKiq/4Sj6Q+l5BNYnoHcE7sJc9sDxTbvVTpVeArpEYoUKyv4gp+tFoC8zbxvBjNo3oLa
pEeddgcSTq6GVUYPVjKgj/F6CoGRgJpAcsDE2nVKJf+YnwuNOXMtDs4seE86CGwNK3ImyBG3TXgo
0jGSfdqgTHBma3JnbGRvJ5cuy7I9Q9CfXKsgbo2op9WQ7RKCg2cL+Huap2hdh6k/szxH76ZHpzu2
QC0uX606/ZcqneIimOf483GdYZx+EYNB/JLObC8NqI8Iaez2Kf80XYXY2C56Q218ZsQXv4y4lTaJ
W+ZHlO8zSKTAyLEnJ7Lf+yrlQy66cDtWY7IffUceCggibwPdOoOS7xfkTewbxZg/6Pp4HZBj7tD6
TUeyzd2TqDi0lb65K0bk8uZkV9fKG+ztwFb4EgYReYaO9pmkUXXz5+shm68Hbb4e8CbgmiTXcIDT
Evg2leBMQTZTT3vscHKOcZdQw7UD5G3+P26QH/6d7pYjHkGM535BM7cpAr86GfC0kDVZrE1JMmcn
zOQc9739bIYaiuoyffV8AxJNHDR7QN7U2llRmhCRnPJQD93Ppg2a1yCQ2cFmTdtT5R8ipmMPMsg5
DxlF9SfiT5bIP6TrEmWdh2JvV22xG0oCr10tyb5zZ+Pnc+wfKWItuqtNEAT5ZQIndEvBCa6dIM0/
/m7Yun9F+qg9uGNBcV/X1Ptx6r4QIBm+iMB4zdmur1Jo/bUsbW3l+xeII8OHVjT5xXVBr9Vho78b
mbHpyCFcSNptmKuNS2bUaOXGyxh1z7J1/Fcv6S9x7mXvIXE8TtYaz1Etn5wZVZPlQ7cOrXFbY+x9
7T259oO+PPfUt6hnG1SyZadBBizM7Cxs1MqakzhXw426dZzqWIFnrqauBYeyIeCQmU5Nq4g+F4zZ
zolHrLhFtVteWgtttlf25lfpVsM1MFMBnd9yUUuW5JPCfeVanYItKJL6OtSd3LC2ciKedf38TdRe
aySg2IJOGEnFiB9mkmGfpr89uLBOAvQwGS3uTPCtK6xe2EuZBS8QzTyzvnO/72meTfqlMrr+OMXN
6yBvSYXODvfQjSZuexSDXp94ES3vTvIm0sp9oyFA4HFFKIoI7OgKIbt6n1h+tYx1w61kvE0rwlKs
sXU+jAASiF37hKkR+wqmcrrUPTE60kyNTWanwa5A9eAwPexB1k+m9YFVAO914Wm7xG0Yjff8toZC
LpuY8TfyJ8SN6VWgXX1eHrgLSAm17XIXyrF/Dm7o10L8Ie522RJ6tyqe2kYHc0++U2yzk4+DT6Bf
5fGvq7r93YyArtrG7Q6m4Q04APpjC0Xrpx5jpewtuB6cDJmycVZaHpghkn01Sne7vMRxfRpayFbS
UnifF+PzYIrHPDN3Er/+i+H8NWa0OlP1xUNU6klzY8SQFZa6Tg1qy7EmfG4xaMdu7py6BeHuqD69
QkeqVxon9GMdOMmzUEV2uv9Y6FdsbvESQpTfxOtoVtNXXJYbv6nAJSykZyq2lNbmfGfnY55eWvjO
ukKdNUGV4GiqGLPJ9Hp/amtpes0MiDmhYrmtY8bnIs7Nu1+IpVZuqrHy7eOTQV+PFM2JVHPLbLRt
N1vl8XnKK+CXo5w9ystDkBja1uGHX/97rwOhdc2qiEw5Wqg01xkC9CA+N0482BszH5udw766YUHv
ONgkNRk6ZkOeV/Or6qzoskQd9DbRZ0wdSH6YR3tEDCrM5FG9L32kN3O1ZCUWiok4qTeWFRWXJggS
2o5U+oPVQE+zo/+Yg4ScKohrYykLX+1WM0nAHMmEWPxRk+mj9ySwb7O87IwpPQD9D1duFDY7S6oe
c7UkRID4zhNKEdb1sS+eKkW2UpmYJGI2ov9FVU1Cmul+Yp5qd908BisiwrmcubhVXIj/30Nr9o+5
wZR/avXfZNuEf/Tkt4qH55Yd6iSbdFOxKJ9jYuFGgJ2kONugXwysUbtpGNmfh5K8MR0mYxvLO0HI
R77+0rU4wDIEq5AGkPWkmo64w0W/QzN1eYCA+6S3M9QmG9/Slh/53t50Uzt+XA6Z0vl0Mi977Jym
e1CMgtn9xNlfDvyuIgJ3ee3dn1Ywe1OowVfhl+SYjvpNloZcpWMbnGJJcl2MFRPDmgAKig+H7iLk
pIeibvcGLKBT21L1LSVuPerovJSWXhh2vUTNGHBjX3Adtw8ANsjimHr7P8YPKOMKGV0GWceXtAl/
+UVDRSrbcdt4BonmB9IPzD914L94mj69dXa1L3X5Z/nzkbOqP/toJd254zpf109BxSobbawhQddV
ae7ZC9rulwEze9WKJPuAcUnU7eilJ0UqxCbxGL3MUwcCu3EQ5ua5b02KA3RwazwG0JD8jqjf2MeB
nVNXkVB1Xnq/JDEwiNH4bTN095e2mJOfUxF9TZjH1nlt2ecQpu1LF1BfuqJ90slmu+S9+DD4Pd45
rjPUxZ+2vNKn9TCU+XsW6hJqIFxOP/sd+UHyHWYgrMdU+4iJr97aiAZQujr1rYEY77bx6wKXVrX9
K/aGEbo6Oqe0rJzzVMPR9I0uvBWh32/t0emfi6xyoKZP/Xui09HsioJpRmZlW1R69dnzQJTM58Bl
P2uct7oz1Juh67+1PJhPDTHFbH/FPktSx/jNLH1gaa/NFxTddOJrVexbu9g3HZAoO+uYg3nBHGWB
9GvdTwql8Pzm8mVhOP6FtDS5sqcO//P/S65ZnpUodDxfAlesHS37RtKZa5V2UiYbNhXF/IgJjJ7L
/K6rIn83tfI9NcP6Wtg6xquBTcVtWsQu88vlC6Nu1gPBlnV9bWsnOJV+tl2++u9bUsUwtxm0NzXH
NY8AUY9agUi0QAX1uLznW4O88mfcg/ohBEYHx5DootoTJy0vahbbL8/y7ovpT0foRMCgoPR9eWkz
7IHaWCHPQSSCdAtNpmAY/5ZBPj+2EW34atC+ma+g3osrD3YB4d2F40ZnLTDzy78HTJANknbve2k4
ilyfAcYQ1Wt1HkvLPCvPtdbO6Mr0w4ws+aA4Nmw6H5b3spo4ZQswqkTzrg/y2LdxuybUOLxFUfK9
GOaKNrGOcQqGHEQiiFT8r/tlH5LSSS8qM9HZyivWqGzrWjJ6oUd2LICzX5oZAhKN3YBjjDz3JTKF
kGq9/eiiwT/05qmz8zmrOqm/Bs1+LIdi4pf4YE05CQ/1/0i98hITh3dQI731QZc/Rel0h7QMzaMn
+6NyTG/dUDmc2hQOZRQwotDHLltbbdd8+SKDkqG7m8mdKV3aVD35EhjM7B7AMYqvSkHZ9obkqoyg
+Yn2hXuhNsQ1Ye99dEh8RTxqhUeLOKDtIn6ZqH5WlssE42/vlxp+Ky3mfGi3PDpHw4QaqiYSMcAG
KEMFY74FcVtZ6sEYkc4HHrTRZe9cGuCm8nHbWOVvrdeCc+X6Z5kwYKOD6pyZLv/K2npkYsKrikAg
zCJ2/WDEP8O4GbDrBMEa195Jn9umzRhWW0xejA0lQwGiqstfWsmvWKvyD93t/ySsjjfWxmRXOxgd
af/Lq2Zva0Fat4ka/Z4cMbk0eVEDcPqZ99Gxi5gHR7+r8WEImqO3sN9bvQQCCJDRytRNzZ2MBW6n
EGRJq/W+hFPITY/749JoFB/GaA9rp4zfhkHJ/X3YLbM+PpfWSeaN+96NUCsQ8gQkPJlnABjOEUUp
M3C6Y2dWNrrrOTDq1oRjP//XwpINesxpYKczVG95L3F+s08OsCny6NaiS1mrsYeBWkYzs6jeNvyz
O5E4zuvcbT4i/YFUMr+MxzC9OglnPqvdjR2iB1ywFcLbWbdIx9N+VibsmvmrPiFuZ6vljMLs3Xgp
AbEEXRB/BhjojsmAuo0RhHmKMc9uHLhzqeulb4FS+d6u8+rIcNJ9IslnWhUhNnRX2AcgWcRO98rf
xo2vpVvCYh9UrzlbJa0PbfZYB/PD8qz3rQTRM9m3DPHekW5MTy0xz4+1YxEXTvTSl1ZExbbInEtI
4+haGCG4ZZC+XwGO5bUiSuTc9UH8ppMEgS3TOC0yh7vnWvfM8cC2ZnF0S8bHPtIemfZo72Yzfg15
Gr41YcI4QsiV6eKyC1xunqwq/hZ6Mcnl638H6qXnqBXxsMcP89b64xzw02rqWLjDE3ghv9GJCqVt
DVFQcKCYh3/Ls96tf0ifwdXSrps8Q9xc/Ty42m0h4jBZWSVTNK04FjiXKh2OeDuajZxjuyJgD5Fn
FE+doRvHbp490x8Grz0Vb9LF9YJM4IeqicNqQmPaL1iNxOugrBoTBJiiwPw/6Dgf7WQgkrKJyzlK
5lEazcRNwHoptJpsQF9M9SUu9LNfh2gqHaithyYJWJerJr0UHRd11ZkHt8/DU0shXs8wvuVrZFSn
l6puSUNvCGbvi3BiRdBRSCFqOfktIQSdL6N9pqFkZON89Y0QBP/S9Y99a1p791mZBzaj9HKx1fz+
M4kMVkT/lzZmz3iNIJ1bzpGIKJykLdELuSn+WGBDdsgjhpVTjeNNrzvkCElaJah8hX20aiLBRkR+
vZZHp6BITwZhFOOq0QzzmOrR3+rU8ye1v18q9/gAkhdieguUO2NGYrw1WWLTJWS528yGGJOa3KGS
wTl+ld0iAxTYV5/nVxZ5Co/330vSv3hyhf7UDiQYOCTe3uskmvDDfqlrlSsItzIJqozmqbxFX+8S
Wo23scEyrcOQ8wkD+fiC6RvY2jw3CatXrRyLjzRoW0QOcc72UFnbaBLaMZTJa6a4rJ1WEX5rWOdl
qO4L2jAC5sKxqtLXImt+jCCQHowsoQVS6eWjxriQ0rFtDxgT8rNbuYjaG+tJK8zos3U1SnuqhSlj
qDj7CBYZVtgE8brqOkwvUf2rMmmf2lSCr8yPXjIjKo8BZ6q9lYeoomiO7hdesZ4RR7dAELpDNQ/0
qwlUGD/HBued/FSxer5/eYI3lmk+NrDK01YEFLdH4GH3qL/O096R64f7CMGzDRXGbUmUxmCFUuco
gjDb18bMaZptgpDOa2KK2mmreV3wrgZSSQjV8jsTwbzRPpb6xZ4FPFa5LKSg7e6UaGQJwb0ed5UT
7Ws+ic2E03aTpLo4EBT+nkWxdqPd46y1cgq3GimaseoZM6lknh8g5e9NZFg+YqcbfYx3PWvzx8rX
Hv1CjSeaOohFVFV/mSDSV8tDVEpve89+wIg50ha7ix7QZBGJw9lnFc360LF2jOPC7Fek7a5CZpOk
24T0Lxq/NK62tmcHKG+tax4dGoDHBZzF7LdxRLnXQmnjNNNPy/TB0YFIMV5NBTyAZazR5/2A9dkf
9ynCjG3c1fWmwQyC/QNFkBVHWyVComYYqN9bMTUSomPUeLcO8c9n6I0ZVJ9+c7+J4L4liR3hP6ys
j6ikI1tpvruDAzW+wKbf281EHk2Gg2gZRegYCuJSAGxSNC+13PlQWp58RxlKlJ44OK9iTrgw+EPk
pruOax7VN+RcXNvtuXUqZyNqThFO63aX5SHS9R8mIxGO5Jj4WVzT7hhbSO/iECl3qa4e4CYWwJww
vkU+qScukdRJw9JnUKDUM7bIGasd07eMuy23H4JAhz7UuE/LrRW2NjtjoR7acOM5UOU8Gc6V2XxB
/vFlor5FAXPYMTQFCc6fsFEAvLpfY0LXklVuYRFg97TIW6YlIcw8O7QZiu+a5XrVIUQ+T1ZlHeIG
qI4aJlS91GRHR/faJy1CvbK8NCoMdEv0TyQi4xJ3UDwg1q/aRrnvaAOONOPpAtfjZiE0tNQhW43x
4BP9KxPPNZ9N1fA7pbnc89G0TfDgGTlD9EWVmLn9s6yD4P97yR9Au4N3VF5mNIk466qMULOyd5Pz
1NT/LVdoifSKqYaiNVYkZFg0QpFE4kOWKJ/qxmemr6wuPCajvs1mrc4CWKDnJQ95/MwGQD4e6zAT
a4tGn48D1TfJ+giGKHiEAv2bpsxeCXQtXhB556SSv0w3hL4xn5qUYP/KMujMpOWVl6TPxDPD1Z1W
W9+dg4clsa3/K1xLU/siYwaaRWMyas4AE/JTw9ePyWQu6QVDz7DznIzBxkhWfZ+9VgUNWSKxnOPg
Fv0uDw350Q/5lpFj+hq1RfYCWAH0FeoH0oppfszSqSSV4ny/M/JZ9y0V3AXLJxYnmnfqvwfUkn5D
nWnW0VJkaBozcbwxQMuJakjo1WcvKuyiX5qY9d+9NZuW/P4UWw7G6Ml89xoOZ0UQkCbpWQM4Vo67
/x4WOcPyslD2mzZH3Bmixvc8I16I0RKvErD1Pq57dnxburvIZJv1EhAEC09hMstV25K0toAVsKAF
28ZnxSCqiYC1rDBvY4OpWqFB7OgwHBJZxrvehLw7L0lBlDvrIk6ibUQcFz6IpgIZD9YB3WdVbwho
mygN5qEya8W5SsNy30JB/Err1yYsy11ZDhnDlvjF8ErtjwXioKXSXhmFjbACoRW9/LlJpYVWojGB
TBAR2DgttF742FAt7ppZhhDBePcrg22jwp8vIM8e4qIr9mZma299HzwlnW2gnShKCvwowAfTCii3
XmHvKSMeiFNC9t3b8E6J0pm2TtSX+8CN7Nc6/KraXv8D//F74I9+05AOc3Jt63UB+OtteUYcbUM3
A8H10TFrtRLzCEW6rEGNPT5ludu/eB1LhJOlj1yqGoJIhrRicD+bKjAPC9UqMvMnRA7j8a4jq1FZ
cMeLM+AOBwKhOf6YUiSm+qCRn1RL7yZdIundaG3CD2Q/iPQjhA1tk5bJV9RLok5Dv/70vca/eJic
GnfEn+tWoCk5j+yWppPtTd5B6eCyXcENacPu3CFgrx7JDkFvTd3g4aZfR5WRwSlDpSXIORJ90m0X
zZYGkXC3PBOWl+0Uw9O1qKcfvSuHa+1n8T6MUpgKScRItG9ewgq92diCLKIb4p1IhzL3Y0bqeVQw
qAC4aZDHnhhPqQlEhMXOCjtz32JyXbfsFseYhHhkNMTaxIP3UzYuJEfm+895YF+9qfytE6r3kBAZ
hOA35XYpEH2nthceOmm/dFOinbOoz3F48w/qWVB+4p/4XdqMu8mKWEepFz3H2KT2DOjPJqrCA+k6
NRVe/GhmxMkLlX0vZMretX+ClHMOA2UsIkDyCDXOxTBN0vx32vsHfDfpZxhKJDdDU54qYn9XreMI
pj80Bjpn+il1wrhzHwBeOgwQm+vIXpkpJp07ascn0KdImkf4R9fe7s23TEuTTWtp3pHheU5QQ26v
B0AT5EvKilE4ApDNZAXOwZXN+EIHepemqKpMsDcX5WTdY1xhLNOJUNmiTLHetJjs4Dz6xOxDmqyq
bkttzwJPEaVetOKPmtVEuTH/aF5On1Z6tJQtbQ9W8UVkbfqaZTo35myhuS99rjTflpZ4nSWkGYUo
KpaWOIm5a1z7e0Ov5VHGnf/upuMWhfj4wxVILBG3aUdNWr81HG5MgHX70RV+szHJHTxziIpebT4I
gh8fdWGmH3kWv1d5MnxNXZNAaUimF9vP2m0/xruwlyevd2yg5NYPB2UKTeguurFiRjcZGh0FrFvu
C72E4YqZ76YBp32NUgQOYG0+B4noS2ez2+jBdGOfeK6HmlYCXuanXPiogz2v30vLiV8yyAFUDleT
gJL1GBB1IQrta5HV3/sEY1XpWA57pMEyz3f+ONxoKOY7FOBk10ofO0HSEtsyDfV6CDrv0QVpvM5G
6DV1jskyR/1/tbTGfsqa6Xv5W5T/733FqA5LHLH0fFCICuYcIvSI5zhRkPoMdbHc8KfdQWTMQt+6
6Sa+It3Af5w7iBgLt6fDx9Wx4dSJrpUEjp72LnoVwM0Ws8IYje5nQtTyOslxSdkuDoUBxPDWjswP
LTIY4cSNG10gavjD+OkQ9dX3pTr0XZfsK9MkQgCh2U3SCUqq/FYPcbdVNhzjcd4srJxWKbpsMl1i
0zwOvfkzykCLmzW3J8rA4hMa8QRm/sNwOhvgLiGnyumKdxFMGHhpX+HcKcpnA/nyKiWH/tSXoMqs
qmgvSZg/JWHbPI5tXV88mbcbDSHuRqszf5sGg3OyKLzXQxxCgaZ5vm8829tWQYu+wXU/jNpvLjRL
2stgVtmO6Ty5xcGfxblizfaVHMjaissnPGNcDTH57Un4y7alY42PdWK9o4GtnvSMPDPTDH47FrGH
oUB3uPRB/rVFelPbVbp2mZyK/uRg7TOjNuhH0jDSenCE2JXnOUaGUt0T1UeAizGh0dXqvvVG1Qol
0Lep1uD1rPMynw5LS14kiG4TeJSCciCeT4tZ2djHMRzU2i/dYVdOPcvo3NkkokGuTb/EtRNnj1rk
RV8AiWyVEn2jtX+fpMVWN1LxnmidfIhwAeIJlFR/iN4IUl4ZNJCekrH7Cvy5vRUg2RRh4l/up3LU
rnNIh1eu4tq2AEY5aucyxtgNUZm9tJxSA0vcqjnHnWyE6tJMEyfV+aVBftNhYrq98Y5gjuoCWmtG
lOoQmggiCRGWe2j/zStzfIafuV3+sbTnkc1+fffj3NciO2adS6xQv/RZnm8qMNCvVli+eimjBqQl
Pzw/4lCX0qWpa0QTfVq9LB8NErgtgrwja2f71NOTIz0qe2d6Z71N1mzV7iUXnBbPOppO7lms0DyT
S/La8tfZeprr7wgpwN8L6v4SE8BuB1HxuFgmKEnCQzphB06tGG1xUvQIjgrnReucY9b2wwN5hwQw
uZ7H/FlHJN0CVekwLzyWhY3Ghu6wzjz/OObx+Mix3tt0vRNgVepgzrDf7T3PZ9Lv4udvlByf7qOz
EF/uRpTNcO0yml+oHpo9Zw93x7l73C4mC3Axf1/KbpJv0+MS8GZkKOeSiflDNGe+JKJIZ2c5XqEc
HQQeNvoa5M1ffNfO4VBiqxKVoI7kC+t80fUibarXfhxzGJ07vYitrFWM0e6cWBjiSZO+Q6Zb2oE3
ZeMOWemm4vcOyfEMTQ81TsYArBUenHo7+WH50dXpR+ubTfdK7svG9krrsnglw5os0mbyb1aD57Ao
RqAJMPdGj+E9Mbr+s6ZTvlUOq6MUx/xeVQuUR77lOvwHy5OtouRJx3+DwF7vt0VuI3xi+PR+f5Yg
X1qWd8Ns0lUlSsSTWeM+pxz478zm5efIiDnY0OOa+pi/XW0o58xsrTl2on4tS32r0KoScuVOG1a7
+LuaelzGda9OHtHaND0DFoy+/DSht27zjsHu0qXmBLm5fz7StwmRmnceIxHIhthNToMR7hqjbt8n
hKBHvxlajuGOuY4VULTErLeuI8I/TW0+V7r3KqqxfrWD7JuYqfQnlqhvNdRACQz1pbn5id3N/khG
0msZNTKTH6JkHXnJBvJC9tRbEU3sMcCk0w36vihdB/oTAXQzIDxMh+yhRw2I2xY+hcGetSNb5D81
pyEHUWMfgjaA3ZPkj+YwIeSnwr53zXRRSC722IZaEfYfgmoceeTz3fDqy8fK8rNV5E7ZO+U0n1xR
NA8SnOLBTGbGCjg3jYP3Sx2EzUkQLr6qZwnf8p7o/3glGUet473rdWbvmPS9CyxnOPJq6yMwSZDX
TS25GEtYVp3myEBj2CUxsr2NMw+FoJaOh/vaQqx1cl0w+z719x73/lmU/oCggQmnUl+hFBzsxon4
gTUVygT6oEL7kps9nVojNV8Gj+59mimPTEGa8DGAMOjseAz0GXJPZYNwcf4sQY09+GhVzn3VRlu9
VOaPPvFWUmblnmoYpf1M0Pdc+DFDaPUHa9kmsJNZpbCex7zU11bYp0fRvOCjt95CAa8oZUa9wYLk
7RuRUNXHY3qxfX5Xo/Dkk90oZkh2dZ2yQtuElcK9ZPjZeLo/DRkWb2nXQTMFXtjEzTdqNPBFdbHv
gK3iOWdWO6+ZujlKbCM3T1b6rWaUv1cEeFzuH6DyEPV7CcLLEp3w3Rnk1O2lcS17W80PC45dwa/R
rUNAJ+b4vwT4qakX27vOcYrGW66lyOYDWP//ZkkdEw/CwZjkzJanXA6kC3NIRezP4E62z7mVUDlV
vlxlJAGd7z8Z6NdVOEuQFt9NG03gciO93/hL8zrTIfeQ33dQUeatBLjti21n4pAyy7w/Wwoh3C4t
J+KqfYr8yDibHC6hf4P5Xda2oECiFUXj3LasTkswQaiDpxICilZi5Kgt6p5Wrguta4pCAYx6yldU
TM6vECFfwG761lfqE5wefPVCeNulzbesO31otpt68H5NDlaR3pHOs1Vm2dpPS/Y627rFia6vdZcJ
UmlhWjCQCbW4MEC8TtWzlVuA8YwZTRGOmlgXgfWtwxY75SLtNknexvvMalr6h2l7yUYBDaEChhqb
RrjmH9duLdZgztZU+TQXzlrp5n/mJwXZFH/GtDuzJxXLO//zSxqEuuV7lm+m/cXYl9zz0nD5QKbC
fRRRRkeTqfgWGWfL8oDl3Sq14YK3BWkWTagvLilsv0DYHgI/8R7oiVXMNDzti3Q8DmP/DPDLM282
xSfe1i8ffI1kt4Q244Mzw2pR6rcXC2ruG2rAiPjQPrrilQrPXVH+CKmXz8tDEptEhqEHIv7UPvZR
hXmrDu0jThh6kR0n9wbJwlvqgZDqXNZ6jZSx6/IS5NFnOMDT3DYuxzdCdosvOwnRZyGfHHUtPGaz
bASHplyNCWA3WynrUpmIPZLGVvtMgsIJZsV/m/fvmcyD50bFzSbXW//g9fIjmarhlBp+QrtE158h
9ZE3R9PcHLZuQ4orHdjsxAWZwmxrSCxw0F/QqN3KjpyFpZvseQnYCTzjXI9AEaFiW6SBWVzA1ZrQ
L4bxZm/n9KPDH6PVk6CHZtla1zQ39n1T/RfgkPsxagrLNsnEd5updA3BsJeGGmo1bwO8qf5Cd/Vf
mPGzqEw96w0M5khh8sCGCaMd+1gd52/D/ELreXv5BqGc5P7s37fqlRwerLYYNtit6g/MxJsF8x10
prvNmiGDGZQ1tO/URhj0cXEKKAgs5GSSdUAP3IX7kRf9HMn8v19Lu9q+tLlpvsn0QZOB3HhWZz02
3gizIJp+l6POelFp+qOXlu1Jg8i0A+4E0Y/B8GHQVbaS7Rzh2Egiqgza0rK6Zno0zXm6YltKDrnA
SJMPvfbqFcFD4zWu8+QjislOthgF+WZXo40tT3Ug0o+K8EqAZwBklu8K6+KXDP1iXylITXZAJKgx
byDLQxeK14or5yzS/u9bldU9E5YXnrNgosqMbPGEEyO9LN+ferge7t6wLuJyJA9QvpAFDISmI3/E
nBD3p+rmuk6PUAeefO4zleTck27s+T0OhD9Uk4EyaQaAg1h7mY/Ttktp+jDiRHeo6katexfXESSk
/qVs0fCYTsutMjS7RfqxPHSJnz/6Fo7BJE/HXSF/3ieOKuqj1Vh1/jckKptO8p86QefFR6VeazS4
K6Wb8UEb0JcE84OmLPJeHUE7BudUWnBkqEbjIc4t72jSkyQGEC2Hkr33I51ITgON8t6Yw0BDtze2
OW7sk17D/Ue6NmvkvMT7P9SdWXPbyJqm/8qJukc1gExsHV0nYkiCiyhqlyX5BiHLMvZ9x6+fB1TN
HIl2W33mbiIqWKIkK4ktM7/3exd4f6a5J1ga1KjpneXxLdI9IjjSUcdGyanWeZRM+yEBFIR9nNPE
MOsnpWgnLkO0Yg98ndtRf+VEGV3uECQGCyqSxJmJKj1DlEnC1nF7WUs9cKOAuBzZ6P358avg+NZk
adC79Br03LjRyBGRfrJpnJu6VAVFDC+dKKa9WZ7ZNHuWpcipbcSc3opi+jpG77qpAr+H+pVrT2N3
pU+m/TUyJjov5nWDodHBoruPgAbhz6Kv4mB9/KYSVMFmVCD1xkVJCjqk87KKpoXqJNlaF8mw6Js6
P0vliCQ5caj25SEsOm0Ff5+ujhSzsdCsFOsHWkX1QocE9hQrtrXNybxfhoUZk1fUysntkPKXkimz
SVPzJidMfB1UpTirPW88mHqFWjAS0xfcxZ51qSivteQaWQC/OKe/6KCgY54hLUZx/+DkGE70qXM5
tOaAdnNuZvsO3h+DtWuQ6y602bN8sLRxV8hxuIoag24rnZSxKqiWafNfKCQFgfHiz69b5K6KPqrP
RguTTaCicWl2TXIW1hbO6n3ixgAVt0LW2cYvsAunWvumhTF6hBaArUlHcTYVsr56Q4YK3Vx004RV
BE46yN8IZWvmtwRgOisrycWm8Uln1/Wu3KNu5uxhLbtFQqpuMShV13WuBaskBKv2TJldYcUa4nuD
m5OMu+o5zIyd0aP3a+lgbfKsyDZj7w87uFnmlTrW4bLTzPJ7hC1jlcEscxLnHO8nfA2HMN+h3bM3
ajYae625mQXyz9WoeqsJzsB+UCFTjfq0qy2oWWpMe44suLAtehbUobnVff9SZGJ4YpUaKxte81w0
QyysztASoqW3feeyFDoHPn/VWPIl7bCvn8zzWQj4BV/6fdAG9jVGD8Y9EJWfo1hCSVaByXn6MumJ
sszaLlv7mhkeYk0fdzq+HPiRjuNGa7t8cWxFw48S5z1EmjdjekKj1v3g55cDeT1hcHMMA6ZPxu7b
61aKEZaIDjr/7viiQphFeXl7fGOhhEPDo8m1X87dxRT/OCvvtLUf6+NCHgXNQN+0FGCRuu/Vtjr1
WktRTXSIeDKrUDxUhZZvFfrarMS8FYDwy9hw1H1Ueud4/Vswa6HOsjbiDVTufGUElpHfjosy/r/q
eamO2WJUxvaNYNh2s6QQufLCnDWxRynsOJbePmMKUOfoD2xdv8SlIy+Hbiq3ndUkruJb3vLYvVdi
y9hbEYyU4ynTTRJOZB2sHDmQrTD5s0q9PK/Gy2NcMkoecciHcn98R2GEQevRjultX2uJShImx78a
yRpH0Bfn66Nw3exQ3RHa95Qq+tdjVzKYuaOJgvgC11aEkoWQmzZrQWPnVTlBVmgm6W2Fc1k9qcQ9
YsO89lLnoh2lcz52UbQdbbveZZpSrkq9o1UNilSWhf/QmYQIhRKbQjIJ7RsieN2j4ikU/rrtmuJQ
J+GVMg3WNlJUrKq8ullJfaJZFWgmi4CZ/3h7i8fL3HAnEiLLnQuMHqG3tgJaZtAam7ctTa51t0eg
G59Ee0koSvcGdBM8zIFMISg7qE4vqvSCTtAGU/PrAp0MdTEHCUxIlGx2HsHwOldwBQO/nb+0wX/P
vfmFzrq9EUn9pXM8OhdWhHLYkT4ua2XxVGs9dWcWXzZ6Ta2RVP4emA09lpiUFe4My8QmdnCYy4w0
ISQtH1MBmgSmbWO5fFkZUbkdG6Xd1FaOE26cXYWNzBaFNcotwqF7054b00oTkGGAt64GEblCjJaF
tGfHNinkQjQ4SsAOmDvU7eStcDIqKrpeaW0/vJHBxjBI3KAczIXf+7tjD0BrYBWi3IJApE255mZK
Ap2wl4e5BFBytXgJbeXGNxvvWfO+UMgcoPVE3w29eUYfHN0nVuhvaCyFq7clzZkwEe9qtlk1heoL
D9VVgErzC3/3rJn6fNmVVnWfjD0+DWplvkoUkxZ6uon+5ipjLUTD1YzV/vjS4Tb/9hVxjrdAjNMm
p04wDjZm1OdObgCcO+GcmjIrQIq++9Jyg2yP5a4RF3IdB9i7clp+oDnQrmTeRmi/bGs/muIh0n3j
XOpYDshJL+Eb9X8b7hOcQGQmW9C30wLLAThfy53L4wtEH2+DWLBfpIP39/eOPxitBNEsxIxlG/Rf
mXngr1tlto+zwb84Fru5BYNVMxDZ9uHq2Dsa9Ni4DhMExzM5vEz6L3WgSXjUDrCiY4r98Su1Ne5G
fFgql/QKex/nobVEV6s96Enw2mAh+Ur1ukRRssqMaUC9iDQpMmA0wtzvMXSd81q80IiXxzFFi2Vk
nWADxOhu29E+ybLQgluAa/EbtNOOJJMESfo1n1Wx1ALIa7Ja35fpgLdFkGI0MqV79EVECx+/ZCaj
86We4WcrDh1eMWAx9fmRHlba2UhdJAeXtFaMMK3YxEIxGGfPXAtxVz24A6WMxBOux9V5fqn1YF+j
5d/TYAyIV2qabI0MCHywFQpXKiGxGcnjmFrrHlPJCytomzN8qMHVy+5inL8VzC7mPrPmqpkEkYsV
RiJKdV6G3Xhezy9dm8wvRr0oSepyB2OsWO1oMGTSeJaaki9yldXWD/FvVInL2ef1xKKj8FAdM7lD
FcIvZd2VnspuTwuOXu8M6IRx6y3VCm5WDJxxi2fOIpxnEQRh/jk0iWefoJL18d2/vq9oA5kHmrWA
ooMarrDncmsUGOkWsQ3fl6aDAm7+MhD/HReV9dLxRRDxHRTlBktZitPhVaOn6Y1i+ddHYlDldTUx
wuxk4CakxJdUjyrUI2DjlwGjkqUNSn6hZhOmNjztopO5voDiV7iD40PDma9aE43OgggSQg3z1LjE
ZZqm6dwS1WFJLuuOrPuja54SxQZNtCX2vqThZD0VZUmSXmCJEcaG9pDDEVoUZoHIF/0XPuMlBtAa
9AK/peAwJ9CYkn7dvncoAx0tWw2pyA9ab9c3kUZjk/t/B2w7G05rtP/BR+9zh7nOCwtYZi0THo4v
ykVmdQfaCN6XgdqXeExvgLIfro8ccXusbvwEkOVIMDT7bJdhG184wyMejN4KZ9rvvq2UZ/HMGsF0
HUhvzDCvsskldDQlPZiKcl7QoLgtreC51DT77Z2mQsiwkaYDkvHDOAiHA9SuL8d3x5cOipwxkah7
fGelGobBGSbYRoivVpIM18VQ/tCArqOIgAtgEFLCABpV7OyzznIOgQIhrGTH/5X98LKY4yFSpeeF
WBnoCIq2KD246EtS2klMzcAtZezR+CUgQ2oTGb6W0a513M70acOuLOG+NuS+tJ56gRhmFc2++Y3R
m+CSs/9aRP+BCYvOXprB6FKN62my1Z2UzgPS0gR5HCkAbD37Q2Onj/DW7TP0V+la0G9dDEPnb8w5
K94u0+pqaobqqu3Uz5LurJ+sDaWtOxhRWFKq5B+eBlqFg6YDZHCz6OVISlVQ7Gp8yg4VvM2rxLoP
557KRBdgr3fJMsrixxDf8b092uYhSz2xSDVn288BK8dJv8Due4tYTxDRyfdaJcGmvrrIPbLUfQPE
9PhVLgf6K/Bg3xRZAzGRbwotSEQTVn3Qe9vBShFRIVCUvRJtdKW7esPRE69fFVIuYHUX37o8pTM9
DvR7s7wFw4eIFM0v4xzMZ9mxdYZB1js+sWeC4hgRAbtIcmhl2VHE2g39qcXzAbi2YIc469IanzYW
qJu4ShuMq2oLXn8kr/Dsjl0KCflmXxQPnrnALz5zCzhgNe4RT7pZFngPe+Md7IhV06fCrYNC3TQ4
xRyDdv7jZfhP/zXHyXv086z+53/x/iUvxopuZnPy9p93ecp//zX/m//7Ox//xT8P4UuV1/mP5re/
tXnNL57T1/r0lz78ZUb/+9OtnpvnD29cyNPNeI3yeLx5rdukOX4KjmP+zf/pD//xevwrd2Px+tcf
L3mLKyR/DfVt9sffP9p9/+sPIsz/4/1f//tH88f/64//lfl58nzy66/PdfPXH7r8k+0ILhWqrVm2
pan8of51/omm/YllpWo5QjNIXjKk9cc/0ME3wV9/KPJPzKLhN6mkMTma6czh0nUOy4ifafafKjnN
mB5ojm0JlX/3fz7Yh8v3r8v5j6xNr3IIWfVffwj1JHTSIivTmiO+NCnZOZnzB3yfLaf4jaLCMf6m
aQYZwHnb1oq9ZFvv1T9GQEdlFcg+LOtXENQhzR/DJMWkKqQ0Vn40hZqhERcTkcCwa0IEHSnUV1M1
yPkedAjq9OzGJNthqFw3a6O0PMNfUrJG90Ed6xUJR4ALFfvmwSK6cnSdEpjWfPVzbZLobIRZkvYW
VrWSyGUchV39FEOdgyoO3dOBPZHO2QkNoya08aHg0w/H+mhUvmKqbqY4w0XSavewQq3y2VTTNEJX
jJ8X23Fb989Sm51dSGS6501PjRYrSIBJfI3QXyiDOokn6XdOcc2CU0dnoU4ttAKaHnr0grKu5IYc
ygopCXvlYTNglTKsW7as4DxQpdSphJWkFznxFnaQEyic0rG8MCclLvCETpUO/xIHUnqC67qFj/80
VMLZ14OFyZ4KRnpnNkoiWLdRPGwqnehq9CcAFxZH6ogkvcQheFS6M2noPRrEgHXWVBepr2vJc4a5
XtkuKpa8gVTrUvXHQ6OL3G5f4FvXzUGXiIUNDF3IMhM42kwyB/zPiMbbg0rC17LiapTXXqnp0Y2S
qWRDeOj+/K2UvjLTa5rY2Y5SiX74MeLEg5JWig6gJw0I9jktMLvaeDR8Sb0TsQ2hA4NEDbmUn4TB
WYSarFpWKRfnMSLzQj9HnqYHC6vOGTmL4gbC6Cg7uyXKGeLGHlZMwE5An+wBmgiNEthZTdCsB6PA
lcZgFcTB3Q7qdAELdnzUm8r5ahWF9TiEVZevCiJzVHZGsw93bQajTlBi2M5qppAIisAYoKjnvdI2
W7+u2efwHCv9SsFXm5rTcehk67bAGC3w8VR3h97y5F2WiSAgzYEsxIWVQ0bY9xVHtVCsSEPfzEo+
7MZ8DNU10pOiI/PNCn9oWQM3qTK1oFwy/ZTKSm2RPq5qdmT+GhVPhpCu9wxJCV9kNJdxQLjzK3Ne
GdhVt7iFSHKzjamKgQYtwUZDN/BgmIjCCc/bFkIrXthCpYxtWRCWtG7ka59WBF9g7ZQibM2jOakC
NGw9xMb0VTRDTFpf1Y0YJBhI4Qjq0WWOT43wPSvimev7gua53qOgXmeBQus7UNTOXtse25hLEjWd
kfYkuN8ytq2AuiBKQrW7RM9OfIGFy3wM9kqODFkZZewcDASO5q7zilQ547pN1qaJp6S506Gll3Ny
hKFgp5LlinLRx8EcLdcJh65z21oxVk6t7pi5uXEgbKNdqWCipfsaRpxnAsypNOYvokoLfTfoRudb
znWi0ZoGTH9bJ6kSe6GPdhi7ET14dRfxVI4YqkEdWGIvL8i/En2Cl3poOQOzggPdtl9RhQ8EEQx9
Mh48QhGMx1jGqnlmYIrULXBRGOhfYKKZhjBX4Ldt6Orj86+LyOh2pVEQcMUDUDk6nk9TSN4mqmIx
Z9SUakNGdzh0BB/UESTHpDSqXq4jynHsRUY1toFuRkKJ8YOA+1ThI+/Rcy2McLK+9XU8oNYhGQuJ
6ZrEDgFXTaSzUx/oWIiIfOjwLttasNBm40GB69KPilA2gTJSjDOFYVBrmk6TXdQRXg/M6c/tUCme
m9VjDLUyLnL7XBgZOCj2cZC/foSTacB67HPAwxe1hVRpMrX1ufMlHAKfuKuydvBTnaqEvQjep0b4
A98CdST6KK76F6/CNXrZmlhJbqwRBvcZmXqxcyU0rXKeJKS38TuOIKr31LCrN59VZrUZP7R7Quco
u6EF9wZ2FF/Dwcz1rU6ARvXFIKkm+4Hgs/bgOCVJlZObgPnQqlJVugYkZeAzXEBBqg1/QD+ulumZ
lmpmcxFpkTfdpqzc3bUSmVRQLmwEQ37DqUeYF3lXmkFW7Wksdw6YcEC+2biq67luolr1lOygepHV
rhVfMQegoUq2AB99oR5dRbo6U+7e7Sj+XrjfL9QnEbAWtjfzLkHXyT8l7VafY3DfRcCSGN/7eDxc
orzOzB9gDCTaOnBlnE984X8eh+hEdiuqqeqGCUPs4zgNNQr9QP8ijqiHmZWN5uvvD+T4Sd8Zz3Mk
H0c4ccfG5dokj8K/iChX7VV5UU4L87W+t5/MVeUSqbbqNtFX8xtNcS9Zc1mX3NNvu9gPm9j3J1Ob
NzWnn8HQhLQck20PFgofjxJloR2lBiTxH+Rrr3jqUS9MD903dde5xjI6y66Dvf1CbjxDk6rw+zOg
/XSOLc3QBeWPrqN7/GnLNWVkM4ZBdogw2DsTq2jlu83eXLWr+DsGMyt/FX2WIHxij26JjyNq8ybw
3d2TtGOpUEEd5KbZ1fc4G7uF69+Za9yQ7uOHTw7vJDqWwYQmTVVYkuJx3qp+HCzX8xZ2UnuoXcD8
8Uxdsmoso1tlSf4U+YQrzc3X4z7Y/H7YX41qceM6+AdD9XJORg2dolML+JI4vi/C8S43wkXbXND5
+P0wJ5Xr8eAsneAM21Ih9Kknd07kOZ2sivwgnOeaeVbU1Qo7ts/uz5+vlxAOjzlVgG5I/XRT3jQi
UrFsPuBpsoseQ1dZ0rtfoMF6zDbWJ7fj6d2IvS28R2nwWDo6xNmTEyeSrESBZe2K0FuWQ7cEFPzk
cE4vzXEExzZ1qnoGMeY8gXd3n+HYwUjpvgvU6iqOtUOLX/BURWe9l+5+f3V+dSy2QTiBaTkQ7uV8
Xt+NVNcULxPUJh2DPx5cC9d73/5khtROEseh3cDLNoVD6aVBNv5p8shSVTPpeGvSe2ph0C5o3c8e
It6qD1UqgezSstJzyPR4jQ8XyRB8Egxxegsex7dUCxKawQ1inywFWHTaUNLNXWQmyZWo6/gWLrnZ
LA2DJe/35/M0V+HtWC3JlTOFsMnV/XhCh14OXeKYu345rPRljYfCEp/JRb4zYUovok+eYX2+197P
y1LqpoFMkEeL6EAaSx+HS7MsKSEYr7Oe7QvmgD2S0ciVALbOXvFFEu95KgtqIL+ZRjovqWNXiMYs
P64cSNHtJGaZfdaVS8PrFNLV1MjGNdZIATJJWK3bH9Bgg4WOBex2zJOwB7HVFXXcdmUptiVMeuTs
dUov5wJarKmA/Y6TgVEm4G5PLoBfqMa+pN7Wv31yon+6cw3LBNlhRmGlV1mbPh45FDTbgl2zrh6L
HayZRfeNeKINpOJNs4zXzsp4e+r/LSDnf4bSXBav2W1Tvb42h+fi/wOoRhfsKP57sOYODyU4cmHd
PH9AeI7/7A20MU2gGUcA2fCEAbaoTGhvoI2h/wlQ6sD2Rr1gGLbB8/A3aCP1Py2eRi6iwaKHrTyf
4m/MRhh/arrD0iSAeUwbNPTfQGwY5MNDYnGDsH2YF1emnl9sBeFLlzqOBTVKw9AjGCrySjSGjal4
JLcJZ9I2akRbflHVQ4NDH3Ig59KrVSBxCsoxxLWkSPGHgM6HVq5TzOZQYRCYuwJHAHEZd2p9XSkC
SYBH0kexiGQtHXLhqARdTxVjd3AmR3ZwJCzElnNWdX1taR3aDeDjUi1dFuKeByu0PT1/dciPRl7K
lH2WVy3O9EMM4eimy0O9PkuIoxig66V6dRvLCQb8omog7q3q0jDNy6htagJ6J6fI0wWONkr/nEKM
xgRbzTPhxMuqUKy5zap49bautQbLOTRuVY/wKZazXrrH0phOiDZdjkL03UYnnp5SKtWd5EttJ/bM
MLBxEmCSLqc1vAM1KmHz5uLYSCDdMlaR3C80pzTug6AeG9fW1PDGx16xODfrAAu/gpyF5tWKkPHs
5grJODP9lrzIvM8ae0PdWmbbtk77/lzPojp7NJWyD1a9naTdKgi6ITiDsjAtmM6ypaDgw3uWvGsV
+gCrxy4ZdCsjG8KPvsd+P7TZcmgZAx6ioRTDPdjx1GWLwMB+xfUST2Ska2jTYCRuKDHoJcagwLnB
xLzDS844QSSDSdvze5RlqkyT4QGnUq0vXcLd23DDdJr7B9/syOwt7NL0zi0EGTGhOUPpr/qCRGtc
ZDG8uauxlbOahdJ2FR7nqSadg5rCgkTC03gp6X/SwMmscVC2tpM5GN9weFZTPO98RBpBA8HAjbCB
TCA2ZNkF4HYs8YrDtmXnlHEVrZM29JtbCPVNeTnQne2Jo1Z6lPxYNYuHKU5ZnZe9aWKsDme56u2t
EQ0e2ZsU1vlZUERk1mrEDYXfO38kAArOuHMOSV+5BRDNd16XivBHmpJXgO6+gsRAYrQqLtQoabQ5
jw+S3hDyd3EprjBhrIOoK9gZ1XCx0T451+WgqinuDblnEOHpkd2b6G1eQkiPvYdBdBB+AnvsVobn
j8isSxkrmyCKBYIkXa2JB8vRF0zLWkHefUEXtojwcsPKIYk1s3oMo7DubrxAicdrQfMybt0C+7AA
DgS4xNIJ8b5fpPpQtytAnrrfaqiQBOxRj7r9NvEj47YaqfO/FFEkalz+Mt37yjJnBxe6M4AElfTK
tR2ZidI+o23gZ3u/4E9sO2ng4EiwaRnOtbpPf9buw3TRjZPnoDXtEFUPXjE9d6Fi79i5zlgpIvxg
4Zt9L+Fton/Bmmc0faga1pivA7+dsvVIAaIRTSOnh5S2urXsc9baBWBR+kDeKPZCpYfONvE70GLp
kGAFLivLrDl40UBy8AIXgqrai7S1LLyPChv/HOkz10DmGLNDOckQN1svKkya0npCALjWaTD1UnQs
rgNvpcEwkSjJZRLC17no+RVvEdTRQLCv5ugO4ch2MwhocXguNRwpm6wSi8Kh2+v03IL1JGrlpib3
eQtiqRjzbETSeVCb2dbkrkK6ZlTykBA/fm3bVnieYZ/Jw8ApJCbGw6u4cqbrTrexporMbN5QOATv
zO3Te5oE8tB2zpC4TejR+G9peF4QTdwRZ5GUThJetKVE4bgwaRIT9IUmcrJJp/DrTL8EL+Sz7AvD
Bgzdg2DotX0pgrIcv2Gegs1b1+S1OCRGTI450b8TXnkIQb1w5TVRzDROEkgmXCtVR48kZ3bouZcl
+sqXarKr4Y366zgx0fcvOGW4UbDzjVcsT/lVqzCb65VaXzaJr+KLNDbbBAjjpZBg+bBASCbA7IUk
E+dFc1qUP1Vhzvq9qcccrA71O1j86Y0+tU61ZQhFLIekbb52vtqqqx6Ccg70xAbQDWlowTHuC1ss
jEFE+pUad9NVpof1VTTxqLDIqcF9gI/dnddhOs7kGfibGSR5FHCBtwU4EX2KyC4Rl0dZ/Sh7tQ7o
BBuFc6uZXvK9LzkGlzSZ6aCL3nqstMlSuDdUAmXsaPLbl5F8gPFSKZy42zep6U+vJvvFK89K0uCJ
CX/OBA1prY9oevHttaaqXo1aG1xMupzPPLXy10IUeIOJsKoOY45DAOvcHAJlIJhpiCGOeI7Sss/S
nTOMOi7ibaXfTGGB3YaW6D2TPsidigVlpJz3npwQq0yAV8iUKyg/doavsQxi0SKxgaYIjOPcF1Gm
fxeDjXgcKLUlAJaJa6uWlfWItW/76CS9c0Wfh5E7L9BvMPNsYLd4cCmGcth6ZmleV+RcIqoPhg6d
goi6xzLqszXL23TwUPRcdhY2ttzQnn1WaWlySFl39QVJPdZ6NMvmNUimHD88HP6dNAmusSFvvxoQ
kUhBV+s7DeX1TlRJh4FwkTorTdTjNT/QWHWccFP2jnerh3F9a/dUdfgfesNWlFl3KIvA+d7Gljyk
tC6mpTeNdfpaTYV6PaVJ5QHiwblc+uja0IsNivJN94j4243Mej5pXHaKGAGOTk64BsmxKz8w50QL
z+lZI5F1R+ciay1nmadVQQugaxet0rtqUPsYLWF6GKzGknpz5hl0txUVxrNdI4MaMcX8FlJC0gHG
qehH03tKtZ2I2EYsm1Q6OwN6RQR0tknCHebrHbHGwtZJvwJjDFckyEbwjnSTSVlA6Qk37DJYX+j/
Rude2wx7UuF5VlHr0gcOctUxXS1LfZJKMfO5gw6EFMxQIxiWBjpXh+h2X4Uzj5PKYzZIUj4NoUKC
MWMlow8xtAiPGjvS723NCMOlb47JQ8P0eYt9c36eeon2zcGSqFlKpS6gvjmxYVwLh+gGHKEigwxm
naxjfBfLflDvAJpNaPexrIziyQdplyGSvkYffniBNT5QMmcPWTui4OZpnppVVvUgwIjhcK0mQlhG
EEWQRWWbfNbZ3geQwtNNaPUJ9GZ4QOKGBNuhX+vxZNCXmXxsOctiMJEFhnoj8f5Dm4UPkxM2zcoX
U9dBHId8PgvD+xFNV6N1HRtV3HKG7oXuZNFsEAQFtesbNS7smBVbzTpNSvpmsZHm3q0S6lULKU+A
iqc+Lif3WhN2w3lVmzIiyDIOblPMwC4jMAEcmGUnkwfiRlV/2RmZJTCHT8bh1YERW7uhhX0wPCFb
U2iTTpJkYPJDrJuRGFPyY2s8GAgtL+tsFWiY8j2hRrV8XL2hsORKcVdU7NyxBiXcYYv9zlhd0u0j
+jiJzS7eT9kk0y3Eirx8caCfNVuNDAw8LCCvjtOySuLW+K7rCTZpOU70k+tj2PrawKiOybFGf7zM
h8iJtrTPpnGBC4kW3JRFiPdpopbsRyctjvX1CAGWTDn6kMkmCXkIFkmeBNkTriJKeGv5MIPspaPX
Ect907YlN7pixhAmXDXEdXTJTDTR5BNxykLISGyqaqsULt48aeaassy1GxpGTrwVfT3Icw1VHZNn
CDVrTWHS1w/067x20xmNql03YY4WqtVK60uVWGaxoGmaphiRtPE3uiUsIJloqi/hSLXBhsngmXop
zcRPd3HUpAb9kdq0D+wPNO3CR03lXGIOH6MWisw0ct9Vmb8A8LUZe/oXtmFByjFoFOLXLIQBT9g+
gVLwbE1NZnfoWi7kSms9bQ3XvtSWmkuU3OrfQ/UYzdBNvMBNy7SlgU/qCU5J7EtZ25MCtVJ26XkL
/wj5cOK/oQj/PZD+EQt7G4aKWKesFarhnLYlKJtozJmd41pBMUA36vWroZXDlqjShASt1DO/yqEW
ZzrtsW9kJfVnaagVD7LxreIz8Oi0Lp5xP11a7K8ov3U+zkcIxbMym36xEC7Crb11eQi3w6p1p1W7
ibfRmp3QQrsZX8I7RPPLYhlt+vN0hbHFZ1j73L84uc7gtjaluSXI7TgFoslEtIiM6g0Xheb0LSHN
+UGnEVc9OH6IcQ6aYmxw8Z+4t0WBGRvuH4tWS/OtocXTfWjAeSARMS9uq6iVxNKMcOKpilXchgpD
q54GfE4/uYo/nTjuFSgqnDoDxEOcAvbMJJGwZmMijxaiWFQK5LMlKntps5thX/rvgYp/3zQAwRp3
DqOeXqjCnIDYBoPxzEHbCD/CLlhM0xqNtg81DfZI2VjBis07GSzQkdlbjHiFpaqx8lpioj75PB9B
x7ePM2Pt5tw6gJN7Ar3FMoH4gOecazNj31VG2OysWGYPxM74+yLAoiauJ3pEv58PfjEqMgdNt1Qw
I6CS+efvoGra5IlnQl101V711yHd5YVl6waeZnG6rv2gPmBKiaDw96N+hBk5Vtp6guAnFYUFRIbT
SWgMDF/JfGm7jYrSbMyaFWyc6ZNH4Kcn4DiITVeBB0HSwfh4aD6G7qb0qMzhNy0GDFmh7gI1eUp+
U+rBPf7SpDlPRKT+PxwbbRPQY9D5n/pOBuScKSIl2PWcxNXis9E33d+P8NM1mw/s3Qjzgb+7Zmah
l40yMELkdE7zkE5DcqNFfWedeeQ6RMtYTIOAr2hU5vPvR/7pESW5HgYWHScpLJNAhY8jc8U8A10P
tFtVsj9xUzshFOrw+0F+cXPIGehXwTAdEMuTW9LIcVvyM4PcHeGR/uBEJRs0Pw/lJxdK/8g5O96F
gI5SaALZr1RPYf7MDguAxN5xESq43Xl/4bzIZXVZbvxX695cZM/hlbFML9uH/NZ6+qwZ+rEb9TY4
DQ1b1WDjES17cpRdayqaJmbYavoaIa7ChmEo9wIF6O/P5rGp+mEh4JpJw6EZZfOcc0N+vGahoieT
ZySOKzfmWbbutlB1lsqm2rTb34/0yyMyzRlaBrcGwPo4UNCgpemhZLlIvElxDzwqijxUzpKsbjdD
VE2f9EB/eWTzZGSxn9GcnzYXUieesW55DhKIMvmi3fgwn4uFlK6+guCVr39/fCft+rdL9n68+QS8
e+5QBpSGqjOedUttw85JWSpfhvg6u7WvjAsJbwAdMqt6eKt5PwbxyYWcT9/pdXw/+skNY4I9BXo1
H+0u3JaHcDOuNVfd159cxZO897ejhO8pVXjRYAKnj1+TjxIoBq8bbE432lrD6iJfzsQA8xKv4WW8
Ulby4pMzq/98bJaYryIbRhNmyUnDTTUx4pCkQLreIb2Qbr4ptv4uuDGWgZtsqk+u4y8msSMfwKZ9
Ksm1P3kgfJiZaakWimsnt0TBuNRROA6//P6Qfl58YLOyy7N48GD3q/Mk9+5eCaxhIksYV9o66pej
4OHOLxMM4YLkMKEDIg/r7PcDntA55uum0flR5fw/lZeT+6NJwy5u+spfz7MZALa2HIDk19Yy3/V3
7N3iDW4vy98P+ouj5NDY6goBJEtJ8fEo4aPZngMjc42xTOCdVXD2DIIFhszZTA7OoJCWfj/gz+UL
5QQ9fNuBjoCU9HTOtuxZM9dGSD6XWA8vydxdcozuuBZudG1/stD+4lnQoZHYFDAqEwxc54/H1yLM
9nozQSm9UpdJdKO709ZCCUp2xhYJhHCzDcycJcDaJ4c5n7iPDzsd6Jm9wnwqdXn6EFq91efFCGKL
1c/VTFwJXW+HyeNGX+W3/ufVwmfjzRf6/e0ahKJnT+aj8IgvmF42w6JZpHihL9VV5Cqr4pPrON+M
/5u9M9uNG0m39as09j0NksHxlmTOGlKzrBtClm3O8xxPfz7art4qV7WNOufqAI0N9AbaLVGZyWRE
/Gutb/3q9f20ViRo3gB5uJ4T460qnT2kga2eXtWDfT+Y8jdXW79s//lq5jfz+btXx+1UpGtj2FbJ
iXhGYxCmt7/+wH53hZ9ulFQfYjpm1ulA3d2bynJdT8vTry/x18fWakqwBIs5Z7q/mBIqopVuj7YF
gxOS/5L6loyDcuh+d8//7Ut5d531Wf3uzRqol1Owr673fFTuVN/eKp+SDTNvasSLAFUCYOLe/fzt
xf3XB/A/v7YBeEM7lJ+T96GN9Qe+GwCE+sExGCLgN0VJsznH/2EA0N0PxDI4JkKmdsGhWnxIf6Q2
9A+CkwdLgUMDpCU4//zbAUCigwG/ILGBmMP/IZD8Ew8Asfw/fbFMdnr8YRgIsbvhQdK+rUnv7pW0
RTxVRf24mIZ647aUtk6JEYLy05jRNmLkuJVmif2MXW3ZOQhxp1VXCNix8tgeh/E6WxQNSColZV6n
h+WbPfXxiylqAlBE8MTGbEwncImR3/Bwoo+kUYfDOK+enJnkcVEpha+XI6ATOq9OKCQ1kUMxd0/j
lNG+OhfETwcCFj78X4cMYjQut4zi4r00mgyVoW3f+A/zEBfMRc2ceOY0zpkNSAAYxTx3mHRyp6gf
GNmlildpbpIzUIVCq3k0DO2w4wZx3aSniOKPGzzkLUir0kQJGMJXWFml37SyfdQHxP8ATVEMVK+q
+i7SB4bedgt2LWnWrg6phHcV8UovCXsSG8xWkR0oMdbjsA9Q4Erdc/XRpZa9ajSCsY3aeVi+suzg
OuosA/YGEz9XTUhhyN0XmqrYTxR6xFsnLSV1fGFp5UGPmv2WS7TIoojslHKV0RIHuBPqhahpNyRk
3e0iTOoPqJPCS0PFCTqZaq8m/XqPfS6dvdon6o2TR0xc+zBnpzbA91WtsCoJsOjp9dQOovRVcFwv
wLY4Ay/lwpsirMlhB6TTa2ihTr46/QDJgN2MDsOp6C7bNFEmz7Fg6XShyySgguHu6YUFSTRhln0E
HxI+K1i1DwJhgUYlro1Nv/chnZWnVkPwjGx72KRaJAIXFMGWeHroEX2QL4nTKQ9JovT00UWQOYaT
ZQ7V145s4bEC8rJVqx6Nmle7XYBpBo1J8StDfutUE9M5RHo3XJe9Km4RIJpglBEN97ZbwdO0uv6m
V0QdZBM9jSp9WoEWEVTa4GKgVlmbG/euNKp4Y6RJ9NJoNoFrUFykW+sYvARJe774OEtieQintA06
GvZ2c6jKS6HOlAswTVZuJq1nq1HP8fDYuGoitnqL2c5DcK0WMKtpzaFnFMk+6xJsu63LiIisp9wx
OcPWn7UosrRChSmc7U4AUzM7JwYcwXCAVIJiU7cjGTK1dvu57gc05j6rJojAnflSqnFl02IhmQXG
rTI/W7JVOfaHBmJbZwwURaThXikQxs02h7PRMis7OloFw7mBVXJp4HrYmpjtGxo0s2UHzE2eehFF
N/pEWcBctv0j3wW0XrC1HlTN9uxqrX3P8lPdjzbZGQT17sqKiyzAXyQId0V0V0+zctdyZzGuU+sz
H408mbQnbnHE5h8do0o+TW0o73ttkW/RlLS7slG1Z1TteBsTmQksCXx0KEr11oHsDyMwWl5iu6ou
dMeubySTJEph7GanEVJuAqWvXFqbXKt/gONrEUnPNB4ykHCVMlWv8GE1R9xN5leTkBSUopqQV1Jr
Bx2zE1xC1bqHYKC9jpA3zzxSxktD2uDxynrw6M+mobjotS0aa/dIr0X54lohv76hiY63s0InhDK/
Nc1yIT9vJzeDFTc57QJzubOMIflI/Kq7AesTX0fxSC3ywu75Bu1X2Y9KM+9MJnhXlUP7TjXX2nXc
0tEi4L9Q9DU4Ryaj4sUKQQ10eUzaxI4MWkMZaZM+ksqpj+fy6ERp/iDHGlV1aATYNDwRnaXpF1D4
uuM4AediFID8pluoaQyLT5Y6NhczDNfrmZAEvKEkR7dLJsN6lqSk74rE0A+1Wcfi1gBCrkH4HleU
Ya1hxO+GBhgPInvY7EbUOIXAj6Dtquf4S37H4HG5c2Cv0u6rZSPlgAqQii1vIY3n/TwOdMWCfNsU
8F43sd3We6HExfcB1X83K/9jsG/9z55FP35lW/c9qLqmUdf/9Y98qfjATBA1yTRNHIYczf7YqWji
g2Fb5EU0diXsOviRHxsVnX8xCR6wvzF+JEj/cCra2Bs1lSE4qWyUADY6/2SbotnrlvXd/l9f/yyc
VfxSbDQa3rg/b2krlDiDZpljRf/OzIA9HZfF9izsYeFlAwUMdZCU3PTYI4ny6E+sGnOSHKBQnBgh
q93WsJZUuwLfgGuEUk0rSnaybybaWQHN2m6x4zepygh/UZhS7FNt0KZHUTY1ZAxH6RXd9Yg1leqV
QQwshFHnJG52P6mLOlI5I3Oq4K7r0Irp6qFHW2B9V6SpKU+pGDTjoQCVQ/XNoFfaS9sCtRO+ttj9
8hGtSbevFXxeqKFJjgp+pdLABGW66aZleix0d5RfCwmUDSsqwifVUWUGzCJmEjPfU+81dzdRY+sx
1XG6be5qMU+fYRFoINXashopUspFzEgZ7BNSak0bmX4/DSi5V1NJg04axP2kji9JJ1xiJDFc6xn/
Im1XdwoI6/6ezRWan4dbUYotD5C8/WiGtgPaPqusVr0FaJ7VH6k3wdTgzaNdpJM3GETkkcoTpZye
piJW4QuGUR1PnadS8FppnsmWoJKBO9BlYnhSpW/uUrGtcMKaEufWS5Rr9QTgfLEjCtbV2jxquWmz
TLmEjNt9M+nThG2VXveL1q7c5oCHPx4tn/qQOn+pQitX7qLKbuxrlPICHiIZnshGEGNmnX3Vscsg
mLSj3gAZOrRNQeYXUvnI8HakOQv2l1WA+CjzeXxRB2Uos09N0qTlgK80krKIqQQXBqjkIuJBV03c
cVVKFBPOXebm+g7XbSjm3aItWqpsYkC78oX9N6rmyZzzvH+LE0NwE9SRAo1hE86tpFwc6pLrzF/B
hRg5KKlStrUe7QbJ1zb+WlNX3zaX3IqQ9f1ZxDnUrk5mDYK7YxGpbrxJm3vcj2Wrkj4lU2zAgmiV
tfMvxYlXbBYLN4B2hSBuTtxaIcZCcJExwBM07UkDl1vTuZJMmyrK+wpGp07b5SvWMhHaK/s9Wa4E
Jqv4lhIGLb4slTp3cGuajrobW2cOP1UTpKizlaUuK+Oar7tWcONKgHMhzHg90+tJgA2GOwtxV+va
iNqJku/8HPD+TVPmD+k4Np8jgK6RttHafoh7H6RIbOoezlEQD15qSZNeWniHpbM15xEaDCRrp6HO
xzabuTy0mTlXUCZnWWjRlruxFAaWCCQEMM50l/T9pWMBy3u1Jz0Zn8hvOwu9s2ULNj7GaVCc/3su
7pdviwdLxH9eam6/1MOnPHn7V/X1X3385V8g9aLqT2sPP/597YFEgM5mcNAF4bH65Fli/s020HTG
kgiN5FR4fnF+/rH4iA82CxJClqqzIuCJ4Yf+QBuYHzgaI8M6hOKE7vAr/snqA0nkT6uPSaYJgYLT
+rrYYb+x1kP0u0Nym/Ikzdt6u9CxR5G1LAsKR6Hu2BdoWuopVu1xY8NZ3NLiU+3iYq1xNcMlje6M
uW3NTQL6G+phRQ+fXKYlDfpwaSp8VlqBYVtBwQ4ULL0CTnvfdduiiKcHjFe2oEvdfYgUOb0Snaah
mtSVsR2Tufuk0EueNT5Phiy7S/GlZETXoUNyhEz47V4Yij66BNlKj0ZRdxDhS1hCJmffmRrPBQZ3
CsMy66ogLkj373s4UBtjnjpj09eJ/KjjECu3HLewC0i24Yo3RW3N4tYoYM401eZvFgOkmlt9MLRm
TzxKLXepFabYrKipAfyo6YZUgyTqsuucToeLdBBz3tLWKXQlgATfUpadWrQOmGMdToeWJD8Hch6k
y8bqHN5SMjyFcdMuoFd44tvSPaZSV6YIHlxZJ5bXOFaa3s7t2Fu3OqWfADpDlUbiMydKoTxEcmnF
lmFclp9oC6qNOxYkW/+SpnYDssUSXTZ9drpYoaGwo99Spd1ltqfwSqiNbAMc65iXtUEXi+KH3H85
RdwcyGm+NPu2UJ5HTdb1qXdNVelokZpaDfJsWYzkUWN2EfEIXYZuVgLmOgGIDQjiIUnJiEuHLLQ1
ddjyPQEMOYs3BIox8HuOnDMYicAAOGV4oMxIlpotBLtrZ5ns7HmFQ6f7Ui1LVpyhiSQVC0XVv2WC
Z2XsqeAqXdb4Qkb1TZSxFdI4kY+u7jchTpA3A9ds8eYUVtu/utg3za2dxG7zZoyiKy6zqanlHQj3
JKOcol9CscuEbjlHk/MDzrVaVdqPI+gnclRYi1mKc0cp7jK2FCg8YB5U36BF8zBAmdwnHblrz7Yz
JO2mT9NkH8qZMjbdyWW7j6uyJKQwJGF3IdvYUjeFYD90WOaqGTa9O6TWsbHKBdugIjvxuTYLPX6b
YifKdibUudLvYzdmEIQXrTgpwkyzyzlWlMyn/S2P16aGuDiqYnCcA7bzFbBJGbYGR76CCrehA0ML
d22nQiGXdTe1QFIVW3IsjTkYahgZI/XcgCloOCU2yXMsKIT0RCicceeOOdGHWkmwamN1KXFLGoNq
T3AUzEUcjDbSYGvmGkiSpDDbwbeXtCuwPtehfp9grYXCbRQLzlsvdnIr/SRrcMPnwhHwNztFKcZN
L+QSeaLte30zh115MY0ShG6s0Gk91xaAgXbK5GPbLXq5GW2YeRtDNE7AR4YrWglln/lhlfYQuKoq
+1zoNl8ZkEe1sSuGlcCBS+0TNcjjfQTlofT6Roacf3Gi7oSQer8DCa5gzZ707pWzaJPuUmn1pAXs
mFGencM+Le+jIbcwJbI5oFgiws7w6LZhLze0bYVk4ViqxzN79sLZ44fLeeLgkDS21OOW9IKkzO62
wAsqg4L5iRtfM63U2KTKqFe+PadWfSCVExOH11Kjx5Acimsk8oxtN2EmsLQhbtKgDIfSBg7Wl86h
o6qu8SortVF0ROFUTEYAtz+XbAd6vo5r84oseFN8ve+zdjtYS+gcijlWn6pwML82tlXMWyw63Xzh
qO1obEzc1dBUEnodn7TCNeW+YkNO0590nCkoYRBHmyE2m+JSWHKCdGg1TYPtOgFxcclVBXY8RYWq
0XPg0r0RGHN8Ngrbpp+W+iw5+TTbAXSFxwcO9Y4PaSkO+JNaQCA8rgGqpWqOTIXsoTwXYM3yE1Bo
p/SdyIhbz11GSL3UY/dHCcI/3INIiJrj4rbmxC5pmsbiMXQWdn3GUFVYgqZGAosqI+nAhhim7lHp
C0aE/cCeiK1WkzVbqQAp2ONq5KwSjTrcwyFUdeNEPU96b2B8njfQQ/jLCXF0CT2Ic5f61OVWy47Z
QD5+MTOQcRQfWllE0VFl9vvScLigUDgjvLLk2dM1Oo61XBiCm9q3GCQ4wcynDPs/WnRtYyULL1rR
6W73nRpAgaH1OB0tmbiAs9irYaHOtdkwTnNv2XkGQLbvq0dLYCLw44He6ceRLa96VsJ+LoKuZeBz
aTp6nO3UhqYyRjd6LU70pkTPbVPDyyHsNBUnSDO5dohTs5NHoWj0oWEQM9z7we0yw2c3zJtHqVQB
b4aJBmaIhQnq0ewaNd7MTpqvOYOi7E8VsTDuIEmlmuvTGhEtx5nsUXVF+oSl0XPgTbsUT2ga2TMy
a3xfjZrWZirCqYkGA+NWAagbuLnN6Lb1ZVjFc3tFb5bTXALq5l/NxB66Sy03oP9xnEnth6EAsRis
wJevkwJCY1M0rSY2pFyZzGidUif3oaZAOp8sSQqBNgp4cfS7md0XbeDoHowQ1KLNZGg8cKeFkrFn
jpNrlMmdwoidQdZWu6hLrMxjUt1PxzbK7C7QVD3UHt2OkpQNzdlzBq9Yo1WVSqzCWfxGDbU8ZpEY
9TwAuRVFTbCodZOtkhdxHS/B589QcKkNiyZlDP3Mn93xMqcYuNZWrE8l/P9uxb9vxXEh/WovfgdT
uv/XBVSm1/c78G8/9X0LrlgoVeAWBIbXVaYSK2nv+x5csbQP0MUcAv1stm2mgLhmfmzCNeMD5idO
xeia0MfEO6WKsRFbdvb1GJV1fi//9A/Cqmu29f0EyBHrgAmtDNKfiq3MsDk9vN+DZ3O6zHba5QHT
b58H66NhDZvKOGYvrObIP1owtMWWGr1rswTPXsugcEwqBlQqHzlze7SQnOs5O/QE3ItWr4Goqw+a
Yl8zatjKxrnk6HcQ2le9WSiEwFPtOMEkcH9AQGybYa+2/d6CECzjODD0Z11kW2MBNUsaQ9QNRr7K
GzPzYCXKttfdZ4vFqsgZLqcNaEzFr5O3Rn4R+JsMRgsGFnPqKgPCDZtSc9mfocaMXeAiXswLVQE2
uk8V0UAELpOWx3yIKXnRg9y2d6pBH3rEDlozt0t7ZU8G8tu5kjWlJ52HL97LhnRnWkTJxkcpH5si
39FYdtvTcbfGH0bjNWM+oAxsoI2PRDyDzBAeb7oHuctvyEYCyaHdBLtEdtto96Kn1/rFsZ4y27gz
C840bYIsIzdpq1BmfpWBKJRp7y1V5y0FoqHNau+SOLOUgC7ABoAY4lrQIgiym/PtvPSt+tYhJapV
mdelTOENVKAKnjBtW8AAd7NWErU3L+i/ozn51YVCLl1qrixfMyA9JskZyKMnpuZAZYZXMieWVuWr
oXPZZRBQhvYodaDCKSGvKNuW/RyAWN7kYrgs6jO78FOFzGlblwBNd1ZPFIiR1Rzueu2xKj+Zk+Ix
4SN5cqYNg+jLyJTmUTIOse03FCfPzDI/gbiuiXyrFPNpgYYbGV5U6AdlifZUNXhjyeUdKrxBQiXK
ZonbfeTMjw1PPVzYnqj3ql0QmaGBgWK+YsKYHNce5MZNn93DmXkNO4oKSR87BfN5qvzUfsN273lm
fzdZH7OmfwtJZAxxdK4V4+wsxUcYZBsVlLgbTdfKmG77/rCsVXEVZZ8plAyVUGDvbsNWeRim2B8S
iC0cBJP0ecCIMMKPpQFQDpoHp5xBEs4fofmCLrmuvbBYmWzzYPN2SIoz11I+i+Lcongb3OY6NjHh
pjnlno/IwLgGU7ZzX5hJgrwPg0RW3JeL1zs6kmAMRoOVaaZyS4FZ2ko/seugNRrwWzaCWHXh1Igf
zUMr4Y4irnamvGzylWg77EDw+dPIAKmjjRsdb2qtHfvXfeXY5NcaclcJM9pL7ihPofJk0tXAhPAw
pHRq7JaB/pPqWS7XFdTjBURpkQ73RXM2NaLt6RfuJo/4BkLcpyT6sq5PSn7J0SNFP8q6KZDxq8Lr
T5o3pz+17X7MKWZzb9OFlS55AVN2JpbhAzc+LM0XNSdrGJnnPMbTiOitDrdddypZ4WMDaelTMxoe
g1SkY5NZmrKzdWDlil8QDVatBQw2hb4JI7L8XEftftD2RfOyRJC5+mozc65s5iP76W2brV25iEu5
g4w8sHEslY1FDty8QcMlCZ5v7WjxB/Zt2lIeS2V8aMon3ek90DpsXnkP6jeChMFgKGfJ6kH5XvSc
55fIrZ498owoaMPgxjS+xsVMYJVJ7cLPx0ErC4B38rj0HFONB0tuwGcfFwW8qCE4RXyqmdhF3AnE
Ugla3gjBMeAhsQ/zWk3Fo6rtDm5s06qQb8jiUhTyqtgfKekA+kv/XHPLXFc2H+O52Fmzul200XOI
DmWG4hHtJoh7VTSzn2Q93FdC4iZpTA6U2XgXptU5zutDhfjmdkWQpndlfO9Kc9PCzG3mM8OTgDKn
bcF9mWXghBy6fhZiuwylFwJdKbxFehnY8hWX1CUHkfPcjbM/x69kGb2UDyAjD5wlDffXyKC78uzi
wc4vp37xTXNXGfDv7c80jm2EVtwOZSlR4Zmi5zbnFejSuua7nMykYvCIHXwlGjxbCt8S91UX+7X1
RnBNRnh2BipRsueuG9gbPthNdsEwdKOHn8mBk6LmvNmre6KTfCLTsYpo9nImP5wFXl1mUyUez+bo
gpye+z3GCl/Qe+MkV259rYsYlN5TDGcYwQVAX81zrt/H+UUTJ1tkjxfCovusnvdtSGM0RFuA4X6k
MERQ7+wm9VK7ptL8VamKjeVea+aTXtQ+QjnlksV5RnCgbvwkZOiH4haXpteObwyB/XLt9Y6KgMNN
gF0GXZt8HSZKZISR2B4fcKzyR8svRPc4ko6H3qbYSWa7tKk5dIaeG1P5ZN855oOiUrmT8/Hf923E
saz1jFrd5zy4+ynye/ejo33p8keph2ergfbn2ifbtH3bzGhlb9KAfAzITBsQX3tWq/yazBp92EDR
bTBi1vLSdtTQ67bntMoGBwN9eHxT9CooDbpESLSIpfCFrtNq0W5q27q1xuScVkYQdelNohuHyEq3
rtJ6rYbvr9M22TC/Yl4IKrjh3F/XaZ8EfesEGe6OLu1eS109d2uZtuvu6i47TozlpxxCOsftNiwD
4AKopLgi8kdRMeYxXhpqLqspCvTIPTrmc9t2ZHflrlmoaJPXdvGpRII2FmaCtKopJL7J92Ksnq+Y
7mPbWXZpJ9FK7nOl2JDGfNNY+VU+QZVbQKVNcqVRNf21UTzahdy0abZZ75elVamUnP1Js3ejZewb
Hjml8ZEBukcRwxkww6VDIy3iuCfK27h4MtXOp37Sr3njQuuSGIqfWcbVYitXNcBjPTa9zo3xwUA7
6m2vUU5OCdnaNX3WdsXWnuucMtWXTo2RBkzLp9VXyudZ5Fdjta05y0DmKZqDBdAaboXnCOZClLLn
iPP0Dseh+6UfXuZx8qxZ4az8XKtwcDqgoPpjNF5Hke4jB3hV/3HoXtplupy0fNMO3PXMskbnWbZl
0EVXfefeCKXbJ2vsUA8vRiqQTR7TiSOv3VD1ieTvVCqH8kjuIiM8M+W7ifLhaJo239TqkldrgLBV
xeyNDtgjow/6Hvt53DCxcw6tfujdp9hisesiHwAwD8fcJ7brmQZFokZ/ityvACe9WflqJR1A9ttC
nY5KSKtSa9L1tuypPQ2aRGPxtto7hUMUWbAHuAZv1L1uAY3XXt5oW4qGrpPKodWT95hXSV3uZUQj
jDkZx5DQ5JhR5NmzieuSIO3d51DRNqEjA2NRj4q0/Yi3GbTLmbTOV32Bnu/2V1mdnI0JS+tIg6ur
wtyL452xpJckpGgJarNHcKns/2CdT9FEZp4mT7Pe24Xul6HxKS2SU5ws27pmN91DJ3c0PAPpzhmt
m2gqbtM229q0wCpuR3fOFtWR7Kz7FZksKBd1a076U8zmF2lsM9enfFR3sd59cmV7I6wusKjSWfLi
vmDjkA7A5C33GIPBz6Pp7LLyICYfmPIwdqwvser6/cL9yac0zZ9nRzmD6W/5b5y8oWX9gklU0Auc
YGzHZrkdspuB0taC1Uhr1CNBN09S3RpSq6Gz9hjkfqM4fkwwMxUx8PzcaT8unU4jRLmRNp4dfZdb
5g565lvffG7welPVHSxgZooxDhKNaQaluI6i7bt88sa2PfY2NmX6vjqjfnt3GDx/l9HfUwx1VJR3
6vq3sxVxHVfAajRhP6wS//uzlRYZLNtOnwfdZv5myc4P4mzsor15InyZn8L7/kQvg+JbnrplMPM0
ojniSdq5F7/+S36ywH//SwQZAg6bHEQJvfz5L8llZg6Ub65/SfFqP9tbeKie4amkLeurnCiBdvjN
Ff+s7fzlitZPzoLETcn3NN+uiO7ga/txX+5n39j2Ozdw739ztfWU+r8+hh9X01WitNjC4WL+9E6r
3J4OnQF5YF32gdgOuzgwb+XO3OnbYhttte/i43+O1f7ueuurf6dcaaleRe7A9SZ/IsGKg7Dac9oa
v644sHU/4Yt/lm378RJBvOkm4Qmw/D99hCRBCjtaD+qFttDko/gcEnxTGAguq+QUe79+S/9mLqCt
RLkfl/uLM2TQ8Lh2XE6NWqr9Fm8QX9VY+c1Vfkot/HhVpmMZ9Axa2Pp/elUKKnlX8S0PqDY5EwTe
tRtxFD4+QB/ksv/r1/QN0vbzbUIKi8GwCUtR/By6VuVghRl07mDcJrcy6PyURhw/83PP3YHCyYJw
8+sr/tnN//3lvb/gT8GoBTaIOmNbAXpHuUAWexM+2ZDdvWNdd0P4f/OlI5tEbJOhEWOd9bZ9d1vq
cJrUmXxusBxZg71kA9wfGgA4QGcb34AK+PWr+9tPj6YIISxjjbn8JaqX6rhgiNDxWGke7W26bZ/K
p9kvXyGXXta/vVnWb/FfPr53l/spi+E6ylLjtMqD9IBTx2eWH2S+uUv36dH+zUv7u9v//Sv76b4c
zK5GG7Cp40BMWV0jBCMq/eH/7f37+SEJkSMs5MILMj00zoA+rCA62ht7Jzbx0fzd3bH+zX99+0x7
Da8xj/w59qtWij3wNVwfWuzD7jWveqnR7nxzW2+bB2YKbPF86zkE7L8F8LH/9Yv9u3eU5I4mgCOv
z+j1q/Lu3lzT6nE1tkWga/fhzAyAoRo8sl9f5Cf25/cvnE3UkLkmQZC/PCWLerETQ8HSvaag5ovO
007qednqgfH0OxjmTxmo79ciJQ+O2TVx66k/3Y6woETpZJyGobXMzyofoH2qvmR++tXyhgs16F+S
3z7C9HVl+fOHaGHmWMN5JgaMvzwwLSQXLWwryAiP6GHoca/jhbEp7+KgPiUXqw5xpEiVs/0FiLkt
Rc+KpwS/S6n/zX7iT3/Fz6vD0KY4sqOm+Lb+AUIxvO9fxeTsbI19ckf98m+epH/z7OaSDsEMptQo
Mqsv5f39M4xxijLJfpiWyptwt1xWl5lvvzSHcpMF+cNv14q/faPfXW/993f3q1u505iNXG+5kVt1
s2QB+8dddlguCs2LN87v1qa/vx4VJGSuXbB4Pz1xQAq2shwHgkQk6lCxWZvG0/osKDfxTfP9y/iP
jLr/v3FDV7btf/ZF+TS9tNWfS2HWn/hhhbI+EP60iUBgXmJpxDf7Q4ZxPhAkWoHUuoGlyeLd/18V
RtANI8hSwlunCAkX1b+tUHTDmJoNaZTNBN53jLz/RIWx9D/vE2y4cnyf+TazNecyf4FjMxXRa/hZ
qxuEAnjxze0AGLKkCV7aRTxD7gR3G6QIHMzOhYNXwpRROO7aKbeuszDnnrRTZo4ccHkwNl4ZNWLZ
oe6Y6WUyODL+qkDwMykUqFp6NogdcXynKyEeb4nM5hoyZVWFa5t5mus+3L2uqn17ShLYXF0b8wyk
U172X+1YqfsLpOB4Pslc12gXSwXVkkpXjuKYGGlWwwWZp+U+S/qMwpZQapX9opstoyibVnc2quhe
Ubq1Jnsld+qgFA+2Yg3WJ/xZo7yx1KjIb2U4yvwYxlX02pBa0Z71xVKqy8XK4vKgJ3Q5PyR63o7b
llpMfD/IyQpSJyw9u7gys6gDftWnRim8apFlehfOGeFixalULQjrbhx8NVdFmHijmtW0g+jUuGwT
x6npBJ/G8G0K545Eg4Y5dVqTUqXT+wrVDsPT0jjZ2iqaNpKAJn5ODuJ5W/T6l2l1f/EJtC6KdTSQ
ALhGqR6pk4HnOu4w5tZ3g0SVZz8dWTTQhmCoKGJtBMJAEJa6Uh4YQSxUQxolctmqx4c+XjJLAMSJ
UjFeNCFusVe3KIr5SDSrZ2NiFHi1bUxrLKYxls0qCZxFM5ePepTQwOfYrZ5fTI3opl3/zQZqJFNT
5n5v11ZK6ULkaM1NIkQ+ZV7ZVoay66uww6ptTJ11M9P8ge0lbYvPOVwYWKY00c+gF5cktD4uOrkI
nN7UcqE2dM50heJMsejYqlV3Fk5tRm/xGBlPOCBayfSDtNVVCnAxRytsWiA2S8zYO5vSqr3tJLVj
PnaXHM+pq3TIdILhGejDfoThPWcNneWzgyu4oGUkvtAwihVePEXWDY4dJXyZwxw4GMOM5kEFw5Fc
4AivmBNXWmF5Tm3r4YZ2wbBmkkZgzZf9grAYz1X5BBNuoruUKVO5bTXQm3sRdjC7sPwO822TCDxI
zDlDS6Urif+HpNNhKd4kScUsOx1Gd8KQMurdfIPNI8Lgbrf9VnM7B+JvGZL6KbD6RwdnyZDrKMqh
LzI3pyVh2k3Rnj8NlEVfhq6eM2C25vA6G2gkPUbMxLWzE+YALU2M4mhFek2PmgcAKKKRW+vANq49
9q76VVvg4mwaW9eYWdFA51I9Dx0cU4lSdILPhWXnRLeS6u7mYtDxRxqzPR1pk9GsnZk4tNkxU+0z
ZmhZJ4jTzSqQ/s7pbT4qam3QaFpqYJAUHJXBcpRmby5CHni9lv48LxYmc5UWP4X0Bw7++caIoN6h
inKTrwBcJnY0tctcfnYNVDlmzt3SdRslLh061eK6nM74Na1lMyQ0gBwA64XWDab0OkWqa1yxATnE
d7dW5aJT0djXxmmqUXQOod23etCF3fQ8WJAzg4x6n9qvY302TsrYK/c4HedxQ9SAVJbn5EN0t7rd
S4DlWtQfRuQppmZTVK5lsHJGMLFm1yo3mFx0xDaOOOYVX5Yi3oxYlJK3sovo3wNKFCm+k9BodNJi
jWikIq0SaJqosSYW0rbSfZ8bDU1FIyWlgVFCnaErcy4+qWWOS17J2Klz+/IlxYM26wMe/LVVmyqz
dD4abkaRlKPhOWpC7hMx0LVEk0HZDv+HvTPZjVzJsu2vFGrOBPtm+Oh0eidXr1BIEyIUDfvG2JNf
/xZ1M5GSSynHrTd7KCSQk4uQOUmj0eycvdf2Zksp7xunyeyNohXTnyTDUUkZMSiumpx0R9fM8yxZ
KXbOmpvF5UgrHa8GpWfDzEaofFOrLSIUbXoQNDIDXwmDAHWfNqbON+yQY/WtUQK6M6Fe4eqIlESW
ryZmqOonwxxY63SIknhwBf68HgleFgG5RiqUkudlBAc+CK3MCjGQLLaZs1QgJyINR4q3maZqI7oq
En5WBWU9da2jVKVgQzewR0KLBHFrdbUl7ZJJC5KDSBWLTq0FIe2oIjhfiK5aMFDalkHvMQtpuUb0
l53xG3iH+qKpUcp7FGupoxWzcOLLMM3Q3AVD33l00Yj2qUqLEzj4wVeJIvimBR76bTRH3KVYJxqV
tsyU2l7JqjkTXVZKGXoDRUm2gTJgQ21Sx7yIrKYhU0uZLofMUX29j2IHlihrVVrrnRdmotyLlMs2
VUk6dFXWeOjEUFL0WAspcdd3XWzUf9JG778TENXuByVJfuitLo6ilIhzjyflroOBf6zweN5RtlCZ
+CgJ0APFawvK4LGfIukbpO14KwHDvy9bjCJsEkL1pqHsesgsgYMU2PasemlkacdCIN7PDQf7Q9qh
lwC9JNBYewmSDVyADm7EKMkua8gD35ogL6FWmGUMaywNiku9j00gaHJFt6vgJaiIrkULujLVVgAb
T7Qfc4EEz52QLS5lDe0K5ri4LtEO/zDbkGgqWfsVV+H3XEM0YeZEzFatyeITTMGTrQbprdSX9mUp
1NTYJkZ7I2gbXvAY55+GFvIBpj+I4TivesXxO2FptzUZrzvUTwjCUVDB88xIpoeoDGM5CEyx7gx9
2iI3RZZhBYEnNfQI0x7kdabopMdIZrxulL66kJRaJdeqHeXfmdoHG3LKw21aFMpLmZRi3ytdsU3q
nlLGNOrmVlIDfYcPT3iaPQgYv1bSoVCXFXfgi72NQmtSVrHoqiOtY0QFosuTe3C6E30UW/6OiDO5
KahidG7RjdMRLYCRuKJPZt+QEShGpZJ6DrIXx5WHEA9foOQ6MPMCidjQmf09Gjl68nrS8lY2nams
SkDM1+T0sp5mQqufCnZGd30N/54fnDisScnkKVIwmuu2sEwyfWdeR7pOdXdtY4Wm8+ckV8AAk11T
WCpvaIGjUMyRz1vnuLNm8kGIhPlgtl3mB2aIVbhIZq+QgUZzSdm9ZNbWnRU47LSEcNJppWoJm1Ha
56JeJ7oqtlqVdPu+Rgm4mmO9/zPPznydNNW8iytHJzyXg/yqyQxlb87I9zTRLxF2BcpDGuXIaBop
JlOsGsHjd3J9aMc5YJHH7bKW+qK9kGuBIMMMTbqQhcjleyLS64e6jrCRYp0o1oVllVdBH2KzKqKB
1mwJE9kzUqX0U9Y5yyNJbTwQWyqRTTHGvYrHU0mL313cWghC0UPiKZZyqiSzghsoVOM6/jaNUoEg
t06SMqAVGKcBAs8p3YGNI8xOn4cFqjb2CpbQvJ8jd3RqhJEqcHBpDsmwq0pa3BC58TqR/oXCApHR
9KuX2ua61SftmBKeNt+SGZ+yfVTtcJugCUhRP0j6ThK1Q7d9iMTzUCj5zyjH37OKJT4XUNhREwwq
s2MRy8tIn4cBBwP6jjWCkmfZbLLNohL/qaMOOeplW/7pAkKXV3Ex5M9DiSIVHal4sEU03LVVgif7
NiaUFfkkP/kXFgPjWFVFW+wCHcQzett9W7Hcr9lbxr8zTXS/7RKQ3J+5IZ/Bw7BWJ0c5HPGRrQaE
2eltl1gRIU6JUibfRD+3+UVNajn8Zj1S5W0K5lVaaX0OD5M5Idn3gUgCcu/jqhSeqfaz5RLelY4U
2DFpoBiPpnvzL+101EemjTJmEVUjvENgXYy52TwrI6kofdZKzobmIHJsE8TlBe0jdA4TDsD7HHLq
S7ZouNOczc6mM2v6TP2i8p4bIgdY9BRliW8P6CbzoxbMoTBDvwiLMGZdiaZnZZak33bf5DjEkiJK
fFEn9k81tnjHTJEnjR93/MNbzh9a/UP7S6k+6rbGrnsuLWt86BOJlN/oVdz+5iDMKrpEwr7tQylL
lfnfNSNMxpwpbU63NraCJRbnpHTSSpNeN7j4hn23tveWj7zlQP/AJ9fWHTxg2Nv6Qb/9etCTQtUy
KJlW5mJwJYSJQ+dJPSMKgkom/gJUlrjMIrLLPZVPzsr8poe0h12xcdaCOhUa8V9ttk6GC4SsyUHe
niscva87/vU7cBmBfrLxM9EDe1/HASwdjTNqI3O6WkI3Aop16ti4X1/t+07fx0FO6vxxUWvE1Qgv
rq+L4BCMv7/+8+eu4aR2qkTarNcp0qyISWck6OPEdRNad/9vo5zUM6PRaDi+CU9H6tZ+iwYEHN++
HuGkPPt6n4gs0AAFUFRByXzyMPhAhqGu1XR7DB9/QrgmyPoq2oJ9Px8it0yw97PeoqKCf4HIHuhp
pwBP0Wl1NYiaXo+917bpRttE23pzrgr8yZNfSum0HdHqanyq3k+vBrJDV8qZV3HzvLEOn1WH/JOv
b9vH95ecJyqfzsKV0VTl5PGLqCnG0mLzMmhwBmL9WpkCn+PDDR6z+6+HWgTOp3cNiyxYOVQwSJKd
5XrflD3tJKpUtVo6Osk9X8y77jbdS+uKRcLFpfYU3Wqr3M+OxXfx+PXIn14ktV1FgW+u0SB4P3BJ
jUQrRkJJUGtImXObW+OPMXqc4zNwxM8eGN0BBeM7j+0DJ03L8OeyOSdeoSXoM3MzpC1fX8lr9ftk
5tHX//cQS6n3zT1MY8Xslyh3IojX+ire6zsa0R6W+c2ZgZY/9NVA1C7fDhRguUtSrmVp6CwoXKrw
wMl2wi+e/0fv07urOpkZc4PXnuogV8UWeY9jbEMc6v7ccn3SU3xdIt4NczIPWjw5Sc4wS2dd8UzK
4Pmq2L6WwdfGuT7+Jwsr3wVr+T7RU+fVen8D9Uyd0Mlhl+AG5tlW8+at6Q32pjpYGyyca87V0vW5
3uJJ9+T1Et+NejI/RqfSqfbyPu/S0Zs98Pq+2jPwcpG1uVJTIjXPYq8/mSsOGn8VguzSOzrttJem
OjhwkTznjpKd4QNkWYUkzKwW2vbfp2zz+YdECI0XXgLddhQw7+/sOGMkmo2CzibpytvuN8VZSd9o
l8IjQvQCqcRDJlzBBuxWuz4nPvm4lCwUxMWmbLPtkU/XZLPj1Jz0lRfMAVcntD07rD9UlWfcw453
5h1cFt/376CNFRXSIz0bsDCnJuaFnxHNWv56oTNdadTrl9WVtFKv67XBJ6faKJh8X871pz7ZX70f
d7kJbxYZqqWZlTBus1Z8hOdHedi2tps+K+pD/AwuxhvXKLTX5VWsrhtpVfyWkktOLOd+x8fvBT9D
UTUoZyDtaZe8/xlqYTe1TVfXLlMU7oquhYfZ0vJnEMXtLzXErMD3kZojh5QzNOSP33dGxjbDRgI+
9wecdJjg5tWrkpGDNvsec1yjWD6J/n4iDuZ3yQf7ciBLhkgcfZqOcL0y7QxZ9OOnhF8ATwLSCXXV
D83mJiMMXSb8QWKBcWm+KLRjnPbMIJ98TfhI8TFeoKkmG4yTr39jCgjkaDeAQM1uYRXWtjZz9Gp5
OR7rqPtTJJ3qUwnO3FghF35VqOV45ov2cZkEN42qRMFwRJn09IUKBiUusTV4OLOpQpIX1oiNZQ/d
6E2z5aT+16/UZ6Mtr9KC2TWWBvv7KUXZOo1ghBCkpAocM6SUXMbOksTdDRbuja8H+7hWLF1lluNF
DmR/gMOiqIpMbOeeqFr1qJOGdByQ0JQkW0fJc9dP+s3X4316cex/FRuGN3qIk6epM6EoM3JxSRVQ
fRungzDS4miHyjma78fZyZUtobFsf9k1nsaQRthUg1FFb0HXYiMcJ2bHnQ9nlIWfXs7Sv1xWP8U0
Tj5lQOYSp4XopnXUi9s0L3wr1UhrgYBzZrPz+UgLfULlJIvx7f2soD5SWe2AHDa1tcNAzP29FNTT
nyKfjDMjLY/g/YrOjbMx7enMefMVjvF2ZcUM2wMLS7wSLYJfz7JoVyX07tAzHIsjs6qhM9ciozqz
nn1ygYwnG9gFETBiyHt/gVEonMipCg55Yi+Sn8lse8RMrL+efp9MineDLD/izVdDliAwOWXh4RLw
bPsn1t+/v1S8G+DkMY1A7EY7LAilSeqVSuGYoJiFPEhx9sxj+uTNZSS2NAsKf2nrv7+UjFzImXRZ
Lx5yTDeYx3JjF4cvbXD79S37/Ln8e5yTKU5YtmFyAvP6GDZDT4/7V16fiSz+9KmgSgDARWowm7P3
l5ICUVDpQ3qtIBPSDXEo7zm6nPtcfXrD3oxycsOGGiFBxyiOKvk9TJCMNAu0ERd1/VeE/N9Sl/z/
mV1rMDm+0KBAgKt/ZP/1f/7U8c8fxX/9i9Xz1hy8/IV/ouGAuXHQ1ilLUSt7C7HF/ssqgnIc1QGs
WuSx/9akYBpmEw+yDeYxuhOZxeufeB71H0sdQmG7yx8z+bPa39GkYEpi0r1dBsHPgTZbAhLQFtv8
5feT0m5p9M9LudiBYEZRyC77AjeiBctDe+V65FXdA9rHaJZu8OLDAmhoHaAbAedSy5umDxx7h5E3
znH0L/yQdlRD5K+vXJGkosh7qJIwnW5HOCvkx9DFD/1azVP710zfzXmJR2cuL7ISmMwe1YIhrbs6
k+GZvLJNMi0fwktKIO10ReAfKwA4ljTeUq+HjpKOdfNHbiXTZ6tR7vSRoBrPNhI79h1D9PEfZYyl
8ZgKu69+tckUBBuzgsRzHaRxYiHoK8y8ubN7DvNksZCBsxEzl+dn2Rg6W4ID9eoy6RrhXNGchmDg
qmXWST8qfY5Nf4CRBuu054MFjZolF+txYwedJ4s4wRGbGnG/hm4U9HetCqn01hxMNbVXMbw67Tqd
hzg6ZlnoYP/F8FSwax+lRl+VnWphKmqrqfxF6l0k79MIBGri4mEYi3U+NVF4qwmljXYKspvwCF7f
iH2pjsbmEOh5PN2GxPxFnipQBrh0WGzrQan6viETMCjk65mWZPZ7Tmol/j5hvEw3PTm4DRVsCX+G
OgiDQ3FYzjOlQTvO6bhJxHD2Tpw0W7gCanSZR1rj3LeQnMp1Exi244VxIWHM6wF57kKNb/bK5LYM
q7lru2LTarWW8GvrSntOaWvYe3A2YbyqJxySpJF1bMiCIgk6tBOR/HqIHFOO6eRtkjA4CrkE+sT/
r+2G8LeDgqODyBwb8sUe8ouJ2assAlgYxOgaF7leC8fr9MSO/K52rH7H60SnPO5FTrpRGw72rcg6
+35UBjzSlZTxS5x40tQ9LcEEW2+r4e4c6JTX3I0ZmFAUKIDdqhhBz3UkCmM65DRAU5IpG+h4cl8q
RwubZAWjJtCjg16J8mjGgkHDqRmx2wS1bK7QMLQ/5SIC+W43BpZJlNx2v7XxlYCYmZXGInwwJAMS
to4YDyBIu5bu0aBUK5IBBS2EOu3QKCLFGkDvTJXpqYUIfhoN+V+4KbUA322jQDCJu5pNe55jstRq
giBXhEllL72Zxd9tc8bDKIpysaLhpAr3KU0rdZZ7B8t4y2+Tx0J6HoJUHPEsBS+JMMAjFh0oQaIt
MdW0mofDLVhx1sIy1Mn4XVdtI4XF2prG4CaiSdBcG7MF99tuaPUZwVBcRhrtRm8edEOAxNbF7yGT
7ecOsXx5ORCfaK1B6kaWZ4A5iW+SVmu6xyQZiRFzdGuocjZJCnxfnSZugorNkMKffdxZ7lAIyyul
Ygx/dZWoSFQSvYlGIXYqLF62VqZHPoR5dwX/w+j2IUxXGhRWkfHwLP7DluU3ECuCI3XCyZjc2doh
KHmxmSfNk4171cJXmmSPodRfJVQUa5eSLIoL+osLhjLM0guroaa5E4gI611tTFHgypUDFyG05hxX
ZYJnzWUeJNKqVlKH8Gq63cEmGLvYuQcLk8lQqgfIA4SEatFVzHrbrod8qPtjjhrM8UCBaEhF1Uof
vMEs4pFQXmUQh7pMIYHPUV3aqxxXNO9ubLMUwRDqFD/tCIF2U5pX46Yqq6L2hzRA2aUMeRU8BhH3
mzUjS6xdHegwxYrZEt2mS1Ng27leydMqw34fHAbDItE5iKok2+VVldwaiVGX147RtuOR874ah+6Q
TrG16ZAU0JI24jSqH8ICWsZG5bOjXQ9AOcW2AMXYX7QxlNEDgYtjcD13OhK0jPJ9AJChJpLEEI1l
PU8SpvUyK/HWSxPNXK9RSl3fm0TEYvJ2yNOxOOqUVneA6oQCLOFlarZmqFXWPRE8jeoTp50dpU6G
ewOTztE2RQ2k6KXlAdgbI5Mm48pW5qbeCxk8602uFCJ9mYxKa381OROtvcwbJwE2g9aP1dxlOQzm
29qSh/wb8N+8IZpXkpV7XQbX5RRZMZHkUMXBc6Wyzt6YFnXnA/naAWSYjibyWhLGrGJyLg2Zeklo
NJtOi4fpSvAg5z0sgrTaViOBYw9mQwZwALK8gd4JI0eXfBBvI1nDSp8nT70gyWHfacMgYSROkLyA
VLIwi5dCJkQ1H6SsX7VFCnqyYaXZg8AxR2iYlHWPUPWgNyVKlksewo/6zzxZU7SZg1ArN3k4D9Zj
QZ5m7gekexJqTYWtvqDTQQrVgDs2vDPozOrbsaxefYGcRy/KvkU1s+w4sm03IknEiVi3hJGgQ7Wf
cCwiuDRUIfNC1ROI1LbUo0tUTlF7BX8UC2w6hiNM1ArogyVqouxTSx5ZcNo0m7OLrswkBSS3VoUr
uwSBfw8yWU0OZmnY5aEVpqR9Y4VWih+hMpBSChxtkJ1jKFmB3Ltqy0q8quRKmw5oZ/XMi/ok1jx0
K9LglnlEwoeU6+HRTK0YQECIiu9iGuU0wNmeRzhk+zrJPRQQkEQiQg0RJ0DDijcd37lfTVSHo2fH
CNHWyoSYdtWKzvwDLSO4Ilo2RU8QxdK9M0EHQ0WRj5kfapMaHGi3T+kBwHna+V0XGjcW5A3Cn9E0
VvsqK+Mej7mdxqteJar30hRMDoO0z6AWl6jb2L2MRpkoz8hc526TxwSEw4d+ZXCWoqqmFz1ICYZ3
e8VSEz+p49DBOjam+dUApi7xaVyM2a9SmltEMYWYFT4jXcmUiy2y6tGkSU3t5l1gaV6VTEZ+KVtZ
bOE0DkFOP2o1zFg2OjP6HvCJUvWgohopdgjEqvCoKpNInspWzu+aXgTjHjVEPO0xYs9/JJ1oW14i
C8RBEQZjuxNWiTq4sAWphwbf9w7rlK7nAwvcGJvPcqDxGYHotyiN0VsN4onrEubWlpp5WIMtRZ8s
SWXZXqR2YvV4ZhNIYZhJ5xLs4kZzCHKcV6M0jtXD/CqATl7F0ODRENfUU23IR1X0A8CawoQs0w8G
bAekEagBiJNXANe1aWLFvp0ailz9VZT63wPUfy95HP/5AOUl8UvZtfHbA9PyL/46MOkLF5uyPtVe
evmEKlGL/oulpCv/wB29HG0dAjcMa6l1/QulpC5AU47UCmUVCmHLn/vngUmR/0HEpcP/EPQodAPt
v3NgUk/8QNjultBYbAIEdaGz4BB2cmBy1IEOpjkB9szGjZCWHVxIe9p3yAB4YGVUHxWoglviL5DE
IgXWvaIZUTPWWZhAeUdC42kK0asuPFf7N14+e5tUuJ8L1MnmOktRwCgzp6cDXw+VzFarLLYpnZjb
SdJR9OpqWwmXVJQS/pytVN5kl/NlXLBseIaejbeSE+eQjmUnJlJb7XZ6ogTxdp7HbgPWXo9oiupp
ZmUrbKaF6WV5nD+OUqJd942ODSBpZESACorqWgseLApy7mibmelmA6D8TiQ5PJmKdIAu6zdkVGn+
MMf1Gvt6jQ2palwUwfoSrSDcPrPkyJ3VumWjMFY0zp3ipo+17FoN+Q9pB4aUpO8S7qE+rXj5AHFU
verP6Mx+Sk6SX2SKCQQm6g3OCjZ07XWg18bRmPV4pyQ3Y0dCsdC0dFtYqbp22AYcx6Slo6wE5cMU
EYEHylRWV5U6N5uWCILLpEQ5Dwwy9rKm6Tk6jepxJHfc5/0eXTY1nc9WIcWq7QTSPgEhdVfZkTUe
sDykcLJZKibKuW7cVp3XGsAK7CafVnRFIn+yqtBLQXVcZDAgX7rKIKpD9HJ0LwiORO+ZheNNnVrp
b9UEx9SD9jwgjR99+hfipgJBuC7CxeOr2ZEKVVVIBF/MwyQulTbTYDmHyNX5AmlLKiQiw+1Az/Ng
GzHacjNCLDDO/ejJs0YQX1+aEnxUTf5j6LnwYUgZoGF6EzqlK8n0lNxm5lTp5aVRP0aGkQg42GN2
3xNdE61rahmdW/MWxhdZEC6ssBjQ7R7Qdn9FJTv1QzIPblHygwKzDX3cqAOh6zbHsGuhScmhjlvo
U0jHY6TjGlrnldqpvd9ym5LvOQ3ZitOsptx2Zlwcx7aqbqrakW9UK6yOilwah7GANpECgvDYySdX
pLDMv/tKzEc1rc07I8jFDyuNlJemcsaHwq6rP5oi5pdSjL/D3JJXAOsNTvc18KPAir7J5Hl/RweI
V3aO4mg9tXqDdVwyZ8Ji+ABA0qYxsjVwOgxUMc1kWKvz3A/QlqC2bFH+F/aayBJ4f5K+fOq7HkkK
mT3oSo1Sz7MdZZTadpnCrQMdLQaG7Xd5O30nf8aM1qSJZwpR3bEZuEMVZbcT/ZfEpYXlqCu5KeZ2
KzMpw01elQjOLbWPqDUg22x/INbULolCH36XozOFl1o3i5s3yy8b5VPpmLYUed4WgeBGczrBLkAt
wKF3fLKmpcSXtPC8VdfUfYLIkptm262MK2EdYrHmUHYl/awv4m8sXFjiNtBAvHGrbDqU6MgbvZ9j
7SsGpAEfjsxKvv36x51YAmm5nfy4E8FSXfVVbUPUdPVjt+7ECk69F3j9ysjX2kp1Y/9s5/602/k6
okUvbNHh0PM4KZ/neTLyqDsVsJir30T3i4c8P8pP9aMmr8T3hTegratj+mKST//y9eWelm//Glsn
9s6inf4hrlS3JfIXQLkCYIou7ML5Jeb2LradVdvWZzQyp6W/06FOWhFaI2I0kAM3Fq3HkoyqbZpd
vTmbqMm39+PsspUl1XpBU7zOvjfdiKwn4UGMXNKwn33LRxO4qtb5bokKlbxzneoPypLXq3oz2vJr
3ozGFtO0SbhQXetqCQ7EkBIgl4kuMas/ZDfW7uvH9emrA3EJKz7GQ0AMJzcRh1SDCn6ZnZsETzUW
pocE2UXk/STiC+P64GeyK6j5I8HIPQ5DnrVL79Qt/i2STOVtSwh6sTqnA3mdoqdv9NufdTKFF/tE
jqSdzAa/2pkrYqz5Lb+lS+qnzi1ItCN4Wi9wAT4d5YNxLR+6l3z2fp2ZYZ+9SG9/xTLZ3zwLK8M9
bMXMMMfedF2zFdVLBU1SDnyL5B84zV8/jFchz1dXfbKODbCeIjUdVdervqubHtXNfK8hgckeI693
zavwovMIbfhWb0henM+M/kHws8w8hw2hCnWCxeNUJGGA0gYSw7KxeHthAHo2p/KjA/eFosiqvBv+
FRv4nwklywWdXDDGA9mSDXJPwfUvr/ibG0y2m5NYgnyqRR/SuBhSpk33Wxz7rViIECZrcg1B0w3U
h3PQiw96Yy737dj6STurodVea7g5XHVjbqh8eb0XbplapCC5ja/tdX8+TtvoTP9U/WSBtNiMLc1A
k47+KcqUlnscWzhpXWIyot20mVbseY6oZdeKW18vsA9717oju1u39OAdrx6AHO7E03n102c3/+0v
OXn15TlQ2GLyS+bQMUCehsGKfoG6Tqm84hFy5Et09cmZWfbpoGQJKcZyPPrQ77f1uTYyIu3doihB
WwLCzOVdZOzjSnZbxbz/+o36cNp5XU2XjQEaHGLqTuc0DPTGGDrWkTjACEs2z3UrpQ4ULI7VFdvC
loLoHHFaoD0jkonAgFsRYhswwQZemOn4/czv+eTyTVuhM2bR/5JR/7+f8GMAXSaHisxya2ir8tJc
lc/Brn+h0REQD0vhaQ9bCUCW5J3bFixL5um7xgKv8R1DpmMaJ/O9oMwrS8JkvpsY/YZ7LQ7Wcaue
eb7nRjnpxxV9lWiZxiiLiHqVBaRRpOnQ37RY826/vplLfuYnV2RZnLWRNn/QHI0ae1WtYy4tGI3m
MvNChKzNatyiblvziX4wLufHjncLgJwfbwY/cMW1zI4r2yC7W6dXyTEx+KY59+WZD8dp1viy6UOS
gdyMOSdTAzj5ftkleHK74KfZRz1aYbAJD8q2eMySrXKT7pb1NPW6R84vPg/6Pnz8+s68ZrV/eNZL
dAoudXwV2snwBMrBF6DSyLq6aG6jp8lZxdv+WjvA1NTc9IjUDs7V5GUo/8RWQvbbXHHiiG7MrXk4
v6v5ZKtmmcw7bgutZH2pfLxd54kziUrEcTRnVFCdhpz/qsjVoPv3rZ07f0qGW6fofrdUEb++EZ9t
vpFXUulYVKUQDZb38c0Hph1rPckkwtwx8V6NXreZWeA7H5Ghy85lc2479cmMfDfcyV5f5amrZsdw
Q/ZNEgDfhOl/fUWfvF9UghaBm2YtZaGTJxsZbWAPikkUAfAAlPFukBIuo8rnbpz68d16N87J1kfY
oxn1DeM0NVvAEmX9KLBgKoB/9ZU6gE5+dmL1INHU0ljBpSA79ws++VCiH+BakSKzRzhdr/pMEEsL
k8sthv6qD1LKMaTRdKaf0N7Ka/xOndhrs7ZLFh5zLeHiVtzAYtFRu4NTk/Pd2Juvb/5nnxNWbpMw
cbZKCtCN99NJQb+YxRIn59qjrL/L17vUhMylu+O6WMeeumDxzp0IPvlkMKZjQsZDLvyBujGMMm3p
ZUw96nxbXJCe0cgXAV3RAWzp1xf42ezCj2Is2xMZXNaJqLHIy8LkbYG5pxdeSSYnoadXWC7PTOJP
L0mnnImADbXoqSgqgYOBFELlNoI1xP7oxqFYm+xE0O6DXj4bx/7ZZfHGIE9dlGsf8PE0TUCoOPB/
uj27DnNf+MG1krvEumzW5a7eR/tDt/36Tn5cCVCwGzo7HZBjTJSThadDtqfGE03yzNlGarYigcz7
eoSPF8UIFHEVS8MnSErW+7lY2VabklGnuKlKNuwAZZ7mZQRJ7ethPr2QN8MsC8WbFVSn/RZiToMm
ZOOFtgl5iX/+D0ZgMUMLhHyYEvf7EUjHmfuZCDrXAtgdgqGI0U58PcSn94pTjQwPB77k6aqpkiVr
tDqAc/iiHuXXS6uc7zRVnLlXH3xJFAkQqi6L1mta5oL2eXuzijTpgslknIWlqXjxOsGOhM3YjW/o
EG0mDyg1OVX05zbZpjs3+scy2LvRT1dMuQudXqV37hrusLb85nfOyrRYRJLnczrXT1bC92OdzD7I
yEEXBYwlA/Gj93iIUw8Ct0dVkEXQXYiWZX99btjPniOKMs22TUxYmnbyVmWN5mRNnbHOCwqRePYr
BL1SEp6ZLp8cxLk6B3YSgk2FrszJOLmUSPjlaqjgN/13c0NXeLUUtN3eDdg/aMameKzW0g0Y3F/1
Khp2zTY/t4P87GHSp5FZ9eFTq8byXr557+gDBFRh6+Wk0O7kY7iWVuPKdpvrenNurfpY5mBDYXNK
wnLjgO1c7vqbodRBl0ooggrhpfvR7J+E4tzOpb5B4rQLjMLX4/nh6/fxk33Z+yFPthcjwpORTi19
cs9yl/rkElfAbJX9BSQW+ucKSp9MHC6R/TDoLI1G2smHzWymCusHl1g56Y4bzi7Y3NuOfEZori6H
qPcbb65rKaJw3qSmdrrv74cai/7Isi/Ww1peAzGgHO8Z0ZUJO3e9vP+xr5b7/KAp7nht3RvX9j9d
vv/blv3vRWH6n9uy9+RMbn7kL+9jbpZ/81djVlpCaWh+spekq7eEQzIJ/plyo5j/wFphcUbgfOJo
7J//3ZrV+E8GcU84xakgyMtZ6l+tWdBr1KxwQ6BCpdhNq/dvpNxoJ0mTmN3QiCs29iReQtwep5MH
rlhrkoF+g37ufhjAGNX0Y4iqURG8qXQyVIXioxZKT3Jd79Ka7FqyAIBWTxLpteUL26rHUVYvZeLe
3NBoH1SdoKZe2jPx2T1bBmoRBfmWULeREaKOswkTB/3lGvhY6PmwxTZi0o3tnJAKE5+mPhUVgPQS
T4sU3+UJHniVloETqvCckI8Vg/0yKtlLimHP0Icfpt7+Sm34sdLQbYWRBEV1paNGcu5zFPer0BB2
vgLlpB/o4sqbOCn0+xT0ijsajvLSaZPzGOlZdzU0HbxPlFyPZjQSvKBLUnUjVYmzq1jzn4JWM6+G
ICA5J4vbeYXGBmQz4kyUj0F/CYFxXjK1en1pZEGo8gyrAlNYG+NCnR86VJ0xmojYBmDnQUwCjuBY
4UPUO9q1U0Pbqeyp/REORnCnJEsfDkAAzWnkGmBXSO0wvpdmarwoTsWvjGUHbdCYSBtBWqCv9GG9
gXDjHPIsfegoMF7UfT1uYCdkVza4n9wVqkMyyEBC9DdrEspjbCHbcu2u7NljyYn8EhKPchnDWbsh
iD68Q9cEMNOhPU+G7WynP9qCHw0jaDZrNzar6RA5El3XEA/aZR+O7VXYhP3BHEs0lKxRxUoypPix
ZPCtMtjhXheTdYzVNtg5owUERc7KLaZuxesn/YFme7SzgfE9DWpKREQ3DmggTS2fj3ojg36oByoW
fTLsSqtoSf3qEJq51SDZ/oAq6akyJlz/EVg69BHGfeFI/a4v+T8RGuqmqyfK9uHQxcxYXXoEC69B
ubcGLzHM9goacrRDFENxXwasVwCTrlYEAFQ7u46IcMFN50bpXGzMsLR5ThF9/Kzq5p1KFvIxyeCU
JLkxwFlv0sNMPuiTiCfpsWoUsEbkRK6dIuGuAkGIPDKGHodAlR4NJe4xOXWzs5YIWNzp6hReIxlQ
H9U5CxqyR0pxPcBre5wSYd0FWRQ8oYAynjSnMCrXSMx+58wyTW1LwLyCqqXSd8t0WAveEtH9x7Jr
i9xlg3zWln9DcAgolye7T3rIWumsh27pGP2lFlk05015XqeZKq7hsWnrxqnszSS3TecPWjS4upYy
H2Ethp7jpLCMhiS4zFUzQl9V9PrPFEkB3pwmlb7xJRp9lL22izRbuUgwFnuayMfbsdHaO1ai5inS
eiSLdQX2PbGmB7uWowN9ecOP66q4RjKvXnXE+BzT8v+ydybLcWPZlv2VtJzUpBCGvhnUBID37uxJ
pziBMUQSfXvRf9f7g/qxWpDCXoiUSsysmuYszSJFOLqLc8/Ze+3RuspiQhrLTH9qJmu+7AHNRlsR
t/F+aMDOkT6LTvSYZKG+Bk23DYrWUkhiIu8pJHTbLZSg3lZdp+w0UeSbtrGmbSBpyjqYckIdYph8
ddXwOIU1YsOyC18lK37U5eyB4M+D0eZvZU14phbwloNMPMhd60/GqPhTUUQbZr97tTSzfQ4zy41q
WbvVqpSLDl4FNGFFqlTgDGvE5u22nDT5qwjU9FLPSXTvRgPqll0F+1TqB1/P8j8Brr1GChgtDm9w
lK5f5b1SbswhU2/0gKyGVJevO3TGblbI1bE26K2601Q7a2G20xVbPwz7ycjl6XlIW5H4jdXHqwxg
ljdmI/ra0LLeIkTILISJWP3w1bv6Xmy8A6ks+6W/a5BvnxFoEjQomMJqy5DjfTkXtFPf0He9Fiu6
u9Z63i7o8KlklgId8tO28odW58+H+1Co8qLoQxrO141PskrziFX6K61zbyQWzXdW7crYk0ZmixWJ
lficP0VbvG8t/nz4pfL7oXidJK3UTc52RGlMyujKane6FrHg7vrO2lXklFZyufn9JV5O6XdX+EP1
Cti4Y0c8XWsWyCZyZ+3ws3u4/IXfHeHDBiRwAjJUOauls80apXvFl5rRkOMJP32xk/touygHPsMa
fHZeH9qXhHG05IvO10m8suH2oy7xvl24/9Sm/7S5Q//32nTz/Od76O/yf/9elmKjQlVAm37JXgTR
zT7we1Fq/2FQXMKGwVINeGrpNfylFlT/AL4Me9lRsV7hwVoGI3+VpJL2B21bvFo2wyXqVXrt/05N
ytj3/Y4GVwHBjxjX2W8rtD1/8jkXE5sc0sYxJhTyS0AGaL0JI12tvAA2Z7FBalWe1ZBaAHtHbL6G
hMYaZPFqEl4Gyh8LA2faw3QaDIWs4Dq97OqpPFt8/AqvM9o43aRW64wXdDnTy15QOkAINLv+FPIR
v0RvLhXbQODS8BvGxQwPkKFdSKVVnh304FhnzNBI97PV8w8VnPUN8mijvZwNpTxnyNZ3teSYzVor
e+MtnskA97Rs+TtWE6Q9am/ZapjPSMrLRHy54eYknl6amWQ/hBYFFGAyw/BIWg0vEgMjxyZILJPU
B+Iguhu9UmRQf6Y2n5s0ImiwzNtjBtXhFYsCbuMY5uxFJSJ+XzSP40UzmEz2BhCsvF9dx/8usZS9
1ii+7vHN9AoJ5jqAuBxpGIC7YjTugm8BsY1mzedEqM1jOMrt1pobbVdBE3pz0ko8YnoZH2JQ5y9C
bmzT1fCZkZvYmSRYp5byIveG3GykbIJlFDCIT1FQ9zZ4QMkqtF0m6F9IClhVYqva8XrK1RAvVVvC
xSySaQnE5LJe5KAwSy8cJvVyZn+NRMBuuq9Zb5fnQuVrs6oLJyFEeBFE21OT3ciFLIESFbhFXICn
xOdBGRue8yFHJjblhYWKjRSrCxODFTl9YZnehSb3yFBHcLH25LQHVbLyzAVDwhPVWF15ptQInhJN
zr/0kpr4FTVS5MZZJ2/VoAWvKVqerEYeLzOjx2GF2U2+SCJd+2pYBQdp6sl8MaugZdBVhsQPqikP
cAITdBWoMjTYscQOEcCuQvU51xPS+bjQHpuhg+xp9/yFyjYG3e3JRVTXklVZXxEvzmdVia2LOSPk
UUbOcEHcODfKlNHNtWE27DqRjzV54UBOUabOwatGHKl5o4eac5/LwroP1LGS1yYh5toymSY2Wg9n
OuNWGEmmN+PLCFdOZkXPxrck5DlVFT+XVOONrxuZlmGM0aufMCi4FvwD4UtKx0ObETBwGvRwSZkO
6whpbFEyb9OFBSVPkM6cZfmeIlWiUk/iXYGc9ksxFrXmIv7LH9kDGejV0N1Sc4eDgNo/t5c4eewH
p3Cqq0GPKxNQWSbehmYUx8nuePbkOiieDKyJZ4if4dey6YNXQNPaLpbSPt3KnQJhsO3YttZT0N+3
/fLa4rHRR1+d5kb3IFISMhUP5QNBpoJvkCWmjZVX1HUABDWIEnIl3oKM34JCgeecBQn3WTgQwZrL
qXIsS/772BKL6YlSG17TYpwu2iljJO3EIrwyyP+8QOvQPMZmIp+hi4+Xmjo+OmLgLUoh63mJo0e7
QcjhBd0i8u90K50mXwWyp3lSMS2/OA1xcailJo5O184bLHAoXkdDi0jYSnQZUKU6lOcqtsrd0LXO
g1ZJaenLfF5HAKf9cuVGwa+P02GH3rhay6PGZ94y5myb9KbyohhVe4mxYHwokkbYq1Fr5PNCA4i9
VhpUilcz2tVisr72bZSuSHUmiC8dU/FWzuwRvFFBZrBW4QCeCz1zrrrOgK3H01A9KpAyTFDdJo+5
pubtJdrO6ooWZHgYgHmXRL0l8tacucR5PfXJPhIOUeIxxMyjqZTyn06sqNc2JLl9GfP3g4oAZ84H
8avbRjlXm+eUJnCcyqyUIEQ11ypjeTsqBsnmAttiTfSh4GG3qoLIQMsSjBWiviEOsdK7gLx0fZqv
COyatzpD5QetHlODYNrlIY5ImeULoSoSIoYSUKqrSMSRF8yTz1YcRNNe/5bIDkix3I2zPhkrYMnT
ZTJ33YsO2/Ftymt2lUZCeqA8zDYTaLN5K/REemXvvzi5hqkp9izo8+Q7+lCXbs0FFX4ow8v2JiZM
d0pakmrfWEtsfBWQIJ8tWfJEXkS7RjMGQod7TJhuAIV9Xo1WL/apOeJdw6ViezbB8RdVnGgHqWRy
2Wr15Cc5SXaNVA17tamDxE2dekLBPuXO26x11UnkeXyKtVo7QpG0NiJpzb2OU8RjnRvXrdRusqRz
E1ljuWyreyWOU09Y1XDQUbOc2sk0fYd48NOs9e02NB2yYNFG+12bSh7gT7G28deSmKunC189V7H3
BH22mYgLc+N5zpBmT+ZFVw+kA1bgxQsAZZ6dOwQLklvXX/FaR3/GMcm5vQjjC2ydEnJ2JzvkcyqT
TFnSO9cnZ1qFkQMHAdHGxZAaJWR1w3xi4zg/Zu2UrHJFJt65NENv1Ej+jOB7s8VtB0x8GizcqCxv
G9EqV4JoV19Jc/2ohXF9k8TdtFNg2a9k9PVbtr+yVyJNBiCBErX09LLWT1UYx6sRdro/yEAG3MlW
IdPGubonmipYZ0Tq7VmTZKIPB3HXQAc9WFoYbRIb0pVUl8a+sfR0p9iz/Jw7soQlSqJtUY+4hp8r
XBKa2aen1kqKYxjAcoXK32wVo0GP3RTZZp4DaZWiDXCpGqINHG9j3SXxmTFes5GlrN6YSWhcNAZ5
reztUr8etOomWzi4fM8H0LPl5NehvfRrJsUHlw5B28FIOJlatI7Zqe7UdhjWHUTyjewQBt20Dt02
Q/QHrZyeQlkR6yaOMtMj4yYssBpZ+Q50fLGG4koSfalG/C3FXjHoDwlEaPSTibqG9vVQb8Yymx8E
pqfLUvQSoJE4/tLJ7JzrkV+eNDIRlGmdX8+40S5p1JEbOGch6fFqc99FSf0c146ZuXYd0GREb9p6
dci4N+6UfCenBJjWWWB6ZkFTPjKXjlXRBDSrCpMWAqfXRKK6KguSgNo5WsWD3D9rAfLLIiXCUk4i
07NnwgOxCxBIpJTTsYiXuiTp6+MUzdkzfl8Y+kMX+Xkt9avBoUQgizM6SPncAoQx6RbNtk5GQBLc
lGmBnoF2wk7CALFiIEkOAJWDN5lzu6mKKmZUTRVAQmLtic7Od1mk6pdq2Gi9N2IO2MIUbYF8MN/G
9AZ7oKmcXZMn4Z3VdPNB77RqZU0dOkup0raLWSt0ZW7jes5YZ7wcF7OnBWlym8tacouLi+lPmWlM
ESyN4Ikg36pSk+9pY2mHuRU5IQhYrKUwM7YRCac1JkWlubVAMLpGBRbXU2sLqW4gFc+6HpmnShXd
NnCE8Tii03suHTya7swHg2SnDtwsn1uD3OIMl/zJaCLnWPLaHOTe4U3O0+hLOw3SU5KIkX5kNff3
STinsVuOIrk0m3JeTZJt2hCSSSsts7B9c6qpeIyaNliZhuDnFIpZ7ULs4tuqkahOOGizhlpbeDkG
YFjwFkl/NknLs24RFmDP5jmaJEZsSV4ei0BFOj/WcO7rAYFk2Bq7JiKccgrDah2XhI1HehVf4Z9W
zha2va1dZbSA4doeIqEnFx1KiyfNsLJ9lSfxFUVOtc7m0tyqZUk1CcvdXFpa6t7gg+nrYWJs+r5T
rukAys9UNu3rYBnLW6LZuBZr29PHLPOLGmZzbBfN0amML8IkDt3KBcpptQ5J0+YjpuL8XhNk0FyU
83A7jjVxkZa2DoI2I6MkKU+q3Dh+44hX4uzznTKZw4loy69536HuEfUQHvWlJR2m8biz2tC5Mwdl
MN2Bsz9H1Ld8JBqdvmqcVxRJ6bDVuma4hvWtvKSdoq4MDfGKC9We+wyCXMEhYmAQjOUwOU48u6Vb
tJSIuasYedfEfmGMc7qyDDWPmQzyzl0XGcXTtVKTsXoQSl2n2tLV1a+LttJvE7MejiwwXBAM5oar
ORHJCUYKsZ1MzczGfJNL26bptY0+8oPccK46hDNz1pd+bQUVvnh2tTHfBPSxbllpGCXYz+zSIseh
n3UlU9dOq886vTl1PTbslVzMOtHkWzJX+CBMsz3NwswIJM6z8E6OdXlXkoCwcmhi3zWJ0l4UUxde
51WmZZ5kyc0xn3LpVFMIkYU1ovuswDDEq9ZMlZYcmKBjsJKVGGKiUQ+vFCcmw6pEr+xbVp3vwy6d
L5NJT1aqXUWk2fd8RIkD4UVbw8rXBxhzSvBVVZVlY6sUGxjplYdcUNS7YIAgflXWGvDBKetnIl6G
kPmMRmqHhkXXNe2hbHw63PlJ18PuBAGSzqc9ONe2BNGsiAsTkagU3LS5pNVuI+XSGXqk9NA2ujgK
i3XY6lVtq1ksvcyIVGcPBiTfgY94CvQsOmqA8u+DbGoYvOAKS7B1xXmukXlrHyslDpfP5Asl2bgL
VO3gpPaDIbACVNPOybgOvYTlLTNj+1RxEuxrWMS1pHkSiR5tI5YFL5GbgafAzA9GQXpEOxhf42S6
7XTnng+26c5BeWE1Mdbsesk4VUDH8V0U+W1gRghaZukGD7m6gni+Gy2z9g3TwrnDVN4LhP5IDg05
zkV7nwSj7mlLkdmo44rWH/BIkEtekmX0Akd9n2fSVorAmY9JvQdIcAKaz4RCO4dWA7YcggQfXmcL
52Tw4rjzwqBuMEPicJvTEo025bWvKk69AbI3r4c8/0Iwz7WlxF+xOVWuqlaxm0G4J1O++TLq00vX
tfir+ivFLgjsbm9JEv5aR6mzSVKosZOEim16KozsopNzesHddaywaI807V0nb9hbVDsxfhnT4Bqt
4UnukpvMDr3eLADfo8O3vpIuw+wtJfzZOHbFvHN0HQq6cQ3OYaX30m2lie2kRX6WVW9F2hiekvDZ
FaQgLt+60AND7c8qGTp9YDA8Ugc/7LMdKRVbUThPShNOK0LjDrLZE5uTzdAOxhuDkFTMpTK+4uqO
ec59PQ2ya6X1DQHia9o54Aoi/mDtO/awHkV7VdvWib3RvR7SRJeca9EQIaNcsu8BFqK5TmDMbpbp
pTc1jPhqHA4A5p2o14EmxLgYszX49cGdE4n/pFKLJ63tKVF11efVOQip1qL5lSBg4HuBeakG0naM
jNU0y7QvR74nxp+1ljyTcXyHFf5EMNvG7OtNrd/ljOio5ReIyY1UaJrX2WMPEU65TafbCCZ9JW4A
tm06IWDQFC9ZJt8UDa+o3rKKpmRMS8ueEM4JuBmO6QVq9yh1/Z+SyTwj/VNLkieo7PMqScudmlZv
toJ+Uiv0dSTZN2Pd3w/J12ZovtIgIsLmSa0OQ3slky2u9gmBP/E5h/YbJ6pPQIqblkS+R5Vr9kAT
HSaYFltlOhnkrszASQxcVmpyVuY09M3kxQD/1Rb18oSZDpGo2MzLTFyKEcCAs3XScc2ocy3xNdUY
RDVTtSrkgR2leTtqw+0A+wP21iP7bS81zpp64XSVK6x0bRIZXvdW70lNsJvbYm2zS7GHc6amhAQV
xRb45rptg6M+5vcLek5vYXtOy+NqepGUb9K28yFDURZI69yI1pF96wxQ55tkS54OvtnrmWkFGSj7
Lmw9CuBtDJqG/IW1IYiNIdvE7WP53jEFJHpwrboF00Pb4B30LbACQPnLmR+l7iYUcOoUPZmp48mS
TY5RupK7uPIo/T0qjWutt7Y4tF8SdpChovlmYZ+chaWoKIQrXU6Ftgavc9lS3QV0wqQwuGpl3tlm
4KbnJ9Z13zLaK8YsnmQysW77M1CQAxDRFSjZxymNfWdWVwhuIAO8Ye/fxtbkF8mGP14hBmcmTRh8
8WIStT7b0UYaAtccziGTSfBJ596odHdm6qbqpC7TYuCWd2HMKxRz2mHRbaasaWhJkmTE74wDb3Sc
2gY2BJrHB3XoPJdW3O75uOZXmpIFTzKm6V1MambnnAciqvMmjg+mRA9GDoiSr035ILXzLaExKMUs
eaLAzs9tWpJHXuT6tq3m24D2knAZHqfZRWgHbOTmyEkfoRqKpx7WDnsgsVWIwHItM1b3IrIfGySX
XqAEHTnnOV65UstI8o54sPJUAAEyefuVsvQ0JtG7MMzhWhT98vJnHfAYt7YHqoBASdJxE+iB8RxX
iSojRSqrCxp0YLKkeJwUNy7qsbxDtBoOfAYmvrMrQYjcvBKpUg+8cZpdhH7RKoS89GU2eEnThHhT
p6i8i8tSbV6Djk9NVtBFJoREpd9zKxvs50jDMIeCROGiCB5TqtngrpplvltT3z9ILBkXtZYWWEm0
SeZTREnR9/dGGvfR1ZCN1jEbKp7JQKZMlDM1qR9+mB/8Ysq3jLX+HhDRlkecBDUTtZGKNuUnSWuX
GHI1x4TFwYyG3EswyQWjeRsUVk68ye+P9X4Y9fOxPkz4eloSgkfdJbPXXPdaH64UY1R9s56qTesE
SLd+f7xfnhuYSkOXl8nDR7dA7gj80rbj9kUOGNm4zUuUwrp29fujvFe9/XVWqAgdDoEm7GMMsW5g
YZUqh+F7ecMrQec1ck36FFZPSho9GaUUnxzx/Xjt2xEhQZqLttoAnPcRbp04WZli8HPzsPvTSFqB
zyf/TOv8q2Pg5TQJiWQRsz6eFRcUNDlLTxc47OLJ9dA76fbfvnDqj4f48DjYkR1PoyOTQRXR3iOw
TyvdUPqztRm6k1FW3f/+cB+kpt8u2xKTwtcBW80irns/4VWp6M1hyatBCDkNK0PximbT4vYdcICa
h1ZdT7NvCu8zM4fyfpD+7cD0Fw00wyYpZz/lQBhKPSUpKDWxCjbWdt7O1Rk0gd/sK2+AGfX4yXm+
V3z+fLiPU2UH/lsdLodT1lSqa707wdBZJYdoT0jYJwf71bnBbbTQp/Okqx9FAsil9KoIZ3faVDvt
mBAbW2w7v3KV0+funw9qz+9nhtUR4zKtK934qL6UpIJpVU9D8yh7tNelDSlNfrtn3uVa8TZdfyYT
/vUBcf3hc4N4/ZOV1TZbDNuowJLMG9faWmU0uA18HYjTevK7ywgowCfX8xdrJDrAv4/44aUAX2GF
zG5c6cBwqV1FnlX5iQ+SgzsIsqN4GPzp9l9IWl7EHB++A++Ou6ylP8gf9DDURn1cjtv6YX6reyYa
AS9cXe2ixDuebTc5pOtgNVxX2l3jDrfxvysA+evu/nDqH57boA/oXvMT5M28nv3+aj3fmhs6gKtv
9H620DuZc++v/4X7/Is1/N3Zf1gaGDFKffDXoYluumm7b+Zlqq+SRAtjxf1eooOIh0w/FUt8E4H/
7tIvP+6HS6+Yfx2cncKKCA3C3tOj7hnHeN+78o6BgXmDxTP0GRqvPnnaPrvrH3wGZmt1gFpmN4w8
Az+LfCo9ghIWyzSL4Q5f22eP96+Wix8e749m6ThXyJfjhVqWi/SwoAHkHTOs/4/l4u8HapFE/Hhh
rYGGac9d/evsnMOSrsHjzHhxbbNcfHp2v3x5TYJkQDAhtfhopXHCJu6GZX0icNYfkdZtFy/pcoaK
p8cr9U7bL+viZ6L0Xy9TPxx3ueo/PEFwL6uQ0htbkuypHrurbG37wXZmXYT68y+sUr+4jTgwsSUR
OqH87J+YQ2M0c9Jm5Y2+T7msIw/qcpLz6fOl6Vdn9+5gH96PTk0cqave3UYyQ5aH1NnAdPx/ekgp
rnB5cWrmz+L7RGn0WR5H7MDKerhYHprvD2mzl3bS+vev4LKe//3yY0kEk0haF2Zq9VuR+uENzFVd
FHZmubJCUGYmsf0JgsH6pPRZFu+PB1nsu4s3Cr36R7c4QG8TZytgXXIjSTF1LUItSfH7pLz/5CjW
ogD64SnsgEKNBUeRaWRJyWUy5m6T//n7y7UsxB/ORKdJxlMHkYbL9uFZMDq7YHLLVAA1gTmnVyHN
F1etReKSMyt7ItYffn9A7b1u6dsNAsOmLLfIgLXwscABXpxksx640RGl6ErzQ4KSUabTBgwQBnhM
FkvPuNGumaD5rTedxWXs57Kb84WkOby1c7cNIZvkimdp7u9/24c34/tvI8xWBtCDjRez5fsrjmFP
FnaCY5XapFhH6wT999F4ApHpZauB8Mp//2GFXYOjAII30rGPzxFtDCPsdBuZxAlrxIm5/GdUi/cf
pG9nZGLL0g1Z0QlY+WZt+OEZkmZRxIiB6ANvLHoVllcbB/mCzOZ17UGwedHG1ZCh1Kd/5CVvY7Ba
LLMqZpjP1vJfPMzvfsjyQ3/4IWaaKsy4bbdk3tPK1VL2OO2nSKD3H4yfT/dDtRekZeCMePsmbyCm
6LE6fi93+q151G8Fw7Cr7ra4/+zcPuyEfj7scvI/npyE2mgU5Oc81A/NTrgZ0KN6wwifItN6a6+L
zV+fqP8INv+JO/eHt9Z/bp//ARg/bqeL5/z1f/3z/Craf7jPRfoj5fHbv/ku29SMPxYfIomVqFb4
GtisaN91m5r+x7LP4TNk24a1rHr/LdzU1D+MZRNLEA927iVb5b+Fm5ryB7pw9ILmYjf8Bof8N7xE
37dUPy64i2aKdY/tDz6LnwEUZtovga02LF2CThGnmtojXNpobTDJP8xYN8udk2rzlSz3xV5uxvis
Drl1SR5v9hpItrqxHEGLt8xH7ZiiVdyXghTvo1pZ3SmoB/MuwNx8ibEWqIUoUsfP6bLIrtETr+KW
xdRrntM30bln+HxoLANZYlEOrsPsk75Z7kadhZa+VH2tlzov1ppHMydLuHDaycWf8sWMrGPbm7uh
HjZJ3+7lxLkeh/gCC8ETc9BX3UieG3Q6pdqt4sw+RFNyCltrHZTdjRFk13PFyG8I36QeMPVsbOqO
T00VHzuV/GClOc59dm+pxV0pU4j0waVaWBeNlK5Epbkwqldz6pzMUnksDMp5hzUzsi8UhXmEWUpP
AEmAlMfTo2LM984yv7CM5Kkd6xucCmfTno9Rah2mPviSlvN5ENkuUJAOJAhZJILMTWMvV8oV461N
kk0mAcAQcIm7pTc6h3eh1L32Y78JF4NHXgb3iW69yI51NTTSvl4+aUEx3SuTfR+09jpUpMPMGB12
NkzPFlAgw8liLSmUsSqt+bYEajOLvZpEnhRZmypMrmH2rqRYvPbh8FxYs+8IUNoFnQaEZOMo7fsK
zVOWAVII/VyQw5oMz8TcIgWyJUxC0q2NSTSzxU6vQHkm6DnlQWzVRF2HY31rDH2GiV9aN9K8Jtj8
zzgKSVebpassUDdynuysstoWEUM4FW981V2DBD8gID6VuvEYxNmTMLod0/jT1M/7YGq/xDDpBREB
9LFvhRpRvhbps9Qpz00YH5kOP8ZQlne95Bi+hnnNU7K5cO1R2ddh9YBzY3F0jahNwuQ5lvXHQDgb
0Ex84pVbUXQvZmBcoRbazaAvXXC/r2GpXGuDs9fTmUH0xIou4tdWlHsirrnLxV1QTZsYnbCFW8+1
QsN2c5P4ZEtClNOY4YNhF2vkV8fUqL5qlpR4RVltVEu/rW2QT4mhe04dvrRtdJkwgyrEsNOHdu1k
Baeb75qxeBTyyEBkgP9UZ/eSru2kdHiObSQdUV88GsW4lVv7ztSY7YakXwCJeAjq/oKYpbMt618z
ZerpUM2pZ5XqM02gi2KRDsWFKtZhMtpuVYtw50SIHeUMXS/9/S9WHB2TITqaE01RtTHvWyQeLnom
wxsc6YBS+boDxO5WYXBgwJq5RtQB7O/H2yDRLvLS3uYpIeqK4zZzvy5VYyUb5a6Xw4dKlLfxOCqr
nkwIv67b6A7MNRDYJYx2CBoMPEHer4DEpisijF8Hc94hHzompn1VtOQU8PAaW2WsjWvamotgEIOH
I4WvYS93r0EeXRttoviNaW17tHrrtA+/jGRQtBMxBF1mihNPs+rrakSpbjL3BAdBS2hwRHvdMke+
bLBOAq1ltgF2blMM9Xg19shXsqxx3LTK532YyDmWteKuzUW1SabyPhHhOlXyzajU3SFInHrddeAk
pVpbociADhs6sDWdzvRtRYQbKP1fFljrLMrGK1OoT0LtPG0ZdQSL/693plPTKE+zaZ2dqAOl2s3B
baU6x4BcZN7uAG1sZ+OOC76Ksb5A1/Yy9P3XudPuoqY/FAmqyiBMt3YhXyad/TYo01OF2PkZvHTh
Df1QrgNh3BaN/VJm6uzR8Gx87GH83AZn2mhnVMElS3QjzI3VGbfklBS7OQcpXi8xCLGjXisamNq6
qWpv4iO2TgmZWk8tY0iFaXaUxoipiy9mZngTGmjw3whHdDWo3bQGJWdoIe3asek44fASzTryjRrU
qVNFSKbnh0JLLzqj2/ZFdgrlcKvhJs2DQse5V3oWeQFTETD/1Ixe3pOsZbtxNfRr5C6jG1VmfsSz
j6gk6bYqUevkuUvM55zsVoNaCx6DUOc+ExdTQos6Fd2Xpmvm1QBJ2DeyAM1gxWWjC9wcdQSTsdY3
K+DC9r63+YcQRcJj08WXgvh5XnNqYM8RdvGmS3xxJtY3z+gEcogho7uJbuLUk9KtW0CGDSZaah9W
KzMRykURGOlxgTwfCCIL97MUTuDsmTtoBiBWJKo1RDIEuFEd3tc5eoBGqPG6j+Z1nCWFz4j43nCk
2ZfmfJ9X4sGuZnUrRzDsghmrrtD1N7OfYX/bhEeMWtUjprJjb5qTt3rCMDlIJfTCVLpOCyTlkmHv
1Riojh0FjZfWyrDqEvulyLo7Ucr0eBwRQ4JXbYQd3b3JHu6QRT0kyF6VrZvKFuOpjOb8dSz76dw2
NdHdolbWHei3TdjKNw4s6RVrMajMKn+ZRFGtG1RByPbNaTPjgr6fEaxgek1ljUbEguwPJdE/jU0m
EVOinUdTG1YwmTP3f+Ylrm2p10ZKBetW6pkEyNx40jwMl9gXTB6mn4YE5Y7VdBqrpPE7ig+dp1CN
i823QvA/NfE/cfj8rib2/vd/ta//ePkfGHbj5vXHwvjbP/xeGEvqH8wj2dhSe8oKaJoF6vi9Mpbs
P0zeDeTFhA0xupQXc/5fniYw59jvEZAAObJUuBd/l8b6H1iZvjUPqLONZc/8b1ma3ndubOxUFkU4
+d4LC8biF77fRC25ZSlGGQ/Fywy5JPP7Q7fOLjT6AEgy7z8Ptf1W1v/Q/VgOSVcKCxXTP90h+4pz
+3Hf1vTGSMzB5FV91A539aDj4wbDJyX2XbeE0q8LzCMmqRBOCmhdJSijOUm2njhf4U0niBqoxOI6
xqxOacRi7WR21KgrOVQRXLoqol61OqpdL31FCaexwE7lHB6CGMH6bpAKpaE0tp3K10JjUp94VZuJ
MLpFGoqDGuYrjho8XhDSUa5SgofzTnEYZPqWkmr9uifDh3F6HeWQIuV+WkUNDbhFj4WwDYMEtiRp
0Ov6jryDMbiBwN6kK7NPmkWKigiZHb9q1p0ruEQB1hyisladIUJQ3mlkGv1xmBMDaLxpp7IvD5IJ
YTdm9femHH8BoO+0IpOotiv7jZcaP65LHlEfHBRiWey1qY5IJDRTDNY+U4xU34leRj0cNmFWXhT5
TM5opxSz9lgMkcjOuhCT3LszsSBIE0ICNzz2ck79Ojq9FS+CtdbGexa05EN2cYgRQh4Cc0vQRAa3
w2kSaW/HEBY2VSsDrgenPd3phUiqjI+sNJdPEWWV6XUAtcW2KE0TFBDiIUJvlNoO1wzIovkGdEAD
gk9nk+baSs9loP4PWoRkOtEyPjY1VL4CS3rswVK3xCae1VEhf77stG7XdZktrSLCrZKjJMWR8SUc
gzMKCpO4LElfEm6DITt14dxKpPhAZEbf/39IO7MluY0kyn5RjmFfzMbmAUButVeRLC4vMJIikdiR
2IGvnxNFSUSh0Am1up8ko5qeEfDw8HC/fi+60js76+sMS6DwnQw4fbwNST7sI4PECsQ2bakYrnwG
iu/gOZtPDJWUPLj608+OQSjJS+yNJT8qZVFQ+O9s/x0tCNK8pJXJpuoMBah9I7UVmWfRGaaHKhmo
OAMxJzC+kq9/ClAPAS4vM3Hu2Eoz0GcvcgBGcaY2722NLN5phgqFFt3ODWWHXpVFSz5GKm0nF11Y
HJDXGfRDcUaLDnxL6feAqa2k99q85+2aCcK4bdy26J/kZyMtrzOzbTQvUpTa3tuVbW3g9ddyfZeB
cytuE2bxIQY0ok3sBIHS/gBhhowILEq9CY4FLg5nTBHpcq2uRJSG4f/YvrICACEH0qLcK2Uwei7D
YaeMN1dftkwoqHIFGcIopdc0+cvkUBZdEx4yINEndJCkpLk7mT3T46MVFO1BiVGQu0ktI9W8WPEr
Ctad3EO3AAaQCcW8D8Yn1MxTZZfzY+2tbxENHobCtLKtVZBsHYbE6nwmUcwKNLzc9faVzGt985Oi
akQaZ6oZbszHQBCddj1Xd+trumvoZ25IHTycfjUkQ53d2qV+SunMoqbgZGWjn7cl5+MpDEbf/pQy
vr7L/Ch5PkMHdt6CvA3BDKZIpO02PPfCOxkNB99N7Fz6XqR2zyPBL4CLa8hm8SiNFfO51FNfIifp
GPKxgPSe4RwQijhOa7RVdHMCFC49FmkIuluqe1u5ZSCgvg5DPfOZmtM3UeSBYLdTryxADPPUkDt1
qwDrlI7nEejOgRGjOHIp/THmBKRLPh2YCQCHTLE1hltYP6H+wBgbA6kqaB5olaw09R82Ci+ZfZUn
aHcx26YjGM8ch+wh/kIAkvux/FigpNDua07LZ83s09OhQQPId3IQ7JITyX0Gmh+GkitpAygHUOGJ
fLOi1AMUe1SswSuYsdB36OfARMJR3sjMS8SptD0NZq1+GFBzqrdRdEZwyzRNXihh1WxsJ6nQjnAU
q4qMY6VJYefIzGTK+zpRkvBGjcHcoSmnFuE7pR83CcxsJWpoTpX6UbWLQTGfbtiD4msOzuRDA0kJ
GnEnBW2Z9MwoiiMzpzdsi6aGrT8A0eHfjwpMkshUt3m9S4Kg+QMlJn/cSfmppjhBjV3eDxoNiGOQ
gah1eWaUrCektOOE50jjq8pp0W3RRpAAO8ZR3hyY3xs+6H5jRc/miVHPFMCP/FB2iYDB2o3dXneI
s41bhefZnSYBxr4hpLXvi15pMgexAoJVYJtj5RGZG3ofoMkDkGB5rXzXmg7BYKvZSOatcbaV8tq2
uD49+cwH8HpGBag4xTxvPnejrJBZZpDPOFXlDy3voBLmCUQYsg3tFBmgMDOBRuQyGapcAThD3RRW
jxHQml218bGJ0eq+Upq6vo25HdSvZhLoHzZ9wdiMhX5D4rHHaLbVI9cML5X2VCL+SAZ1IpdnS2EP
yrbVEKnd7lzEvnroib3cBOkmABovoUiyhXBjVLebIoDQBCGsnD5EgcDzbR9Wm8gLDQSMHaT87PDG
Pod9DfmLmEqx5QDE73+f3N4XP7J3dfnjR337tfi/Ii/+nhf84uBU/7/X/1r9+vfgRy4KqK/+ZftS
TH1sfpTD04+qSfi//uIFF//lP/3DP0uy74eCkuz3vEG5lL+NkdXsVfYpGij/efj+GhTw1zf//a9s
FU0epkQZv2e8UUU4QvA0/lnGZZIevkCBoaJZClE1vdQ/c1X9/0g4DjxSgpeTCXuDJsNf8/caaSxC
AZIsI5MLxRN9p78W/vCrPsue/UeC9Nd9BkiNedXQtBEkUwz0K/PGtJQBCvclumR9ATSnHZn4PDHf
crqFO+Q42ZM/TU9pQ0Tv4HfB+E9TJpKtpOGsThJ/PuktKJFkRhV6YY7RGEiknVwhqVnE0fP/Zkas
eGIGGgBqHgyYOkjPIWe2oeZQ7c+WtbtsZkbE9nY5sywfScCuN4Ud/wtT/GCqBJt+8SD41evD2Tvf
WJ/8Q7vVEXHovv2XjZq31mftzqCxGK0U1msvvBu2lctrmpKQSy0Bjm/pWrnO3DWe2Dlc7ZezTL7g
7JWhR9GoVT1GyWhdwaknlqp5+THbZvs1hmvxl71xF7q5nAOK97TcXn/HE9c20ytnyjqxdd4NmRHc
tVWuHzZIyB7HWO4ZIFaeu87vPZ+7bIUdcclZYQsFbkUDhqfhzLq9ia2yazJ0hCp4xZhZlZPiWGwy
97IXvX4qvnxGRdM4/jxVodRRZs4K0QYprw8In8Sggbrn9IDeyOfLNpY+2ysjM09NrKEYzgpGKlqk
jrJF0RSWF/lnAEX4P/CShQ/3ytzMNRU/7CEewFz/vfeC6zMmkYO6jr+Y22aHMhQ38a78KsNnLDn/
gC1IfJmZ37wyP3PSuO4HsjPMUyL+2t8okAQF25qWETUsR3GGw7hGYKvMQC/iXEAtC+jFNMDavHGW
NtqANg9yJo1c/zF6qJ6GW/Njom4pML3L99qx3mq77EtBbuzFn1NUjc5O4FUrHiu/xiMIXxKoG8Yg
IPQEdjlXT1cZdRqogYlfIbntsdrHe2qWe6brV3rxM3SBsIROB1UWELNcQfocAgyZ2MAME8M01bZE
ghM1l9T9rusO8yDjVhDOr+GY3rrUa4Ozbrjtn6JhIwyiD/cixIOc2lW6iuoUnvnadTCjSzDhyBZH
74W0dXJ1nNQuYRIAM8N4OJuRq/FOPZ1/yBqiYkw22pQzLh/Nt1HmtUHhWBODem40yNSFJPJ54EQb
NGyrP+ScVOPvXOTh1++f3rsz2ZU/P9dkWbNY1p3QJ60MlqXth60OzDh3jaN5q8Ggy0jPdh0ntbws
GCY14NSUb2dHMCjsDY9JDMKS6Wzir0MeeZX15fKyVozYM1DRJm81pTUxUuef0s2+lA8FhavLNmZ0
y7+2jqFGnTtINYjTM6Ago+FdW714OsQQYIlRneC2LR+yHSoqSGzRYTk9K58K282+BN4a3/Lb24G3
4MT6zD1COhiy2rHEMPpZaU8nJhZW1vc2Zry2MHMNCPbPTPK/uMbmk1C4anbxQ3EVrKtOrVmaHWGr
h2YKDgce/zf+HlHWvbw/o3BVrILql2LFdNOE30zO1ND4koV44u9YwTjwrl5lhVsMglM7s6s7g5II
+VzsVFv7Hvg+NHgMB34aXcWLPSFetfKpxC09D05Te7NbXEaxlbrBy6dqvio/adlJW8MNt+238tAe
mOhymeGy2dF12OPbK/W1l8xu9I2v0iwRp6BQ4VFw9NL7S2Iuz+/NK8U5bVcB9mu+P4shfuwrmiL8
Rf4+nF1lS93tMdiabnhM7pInnZbcKsRefLELOzyPKHIZ1amtYrLtAMm1Xk3cL5jzrZ8vf8qFfOHV
ftqzqBLZBiVE8SlLsxx2hkGLSlPybzzjd8wQFm5qwVeVfIQnBJZdQNAB+oh2+wSTU+KcK9D2UCw5
bZy9o9l1B8nkMxRbH8NEvvF9xEYBwF7+vWuubs/iUGBRfGOejd/r+Xvkm65St7hur8BzHMq97QUf
L9tbeFq93p9ZVIppn1JEwl61VXdwr3cfyOAc6nafktEJH4S2oXhYxTvoDDxrjxLH5R+w6Hsacx26
QR7AjMcshPQZU2Mi7p7DEdn3Y5BGKxaWtlQ3bAWhJOZVhNLHaxO+qdSGMfqnF3Z7ppxOR+g/UZyj
PyERP2C8XYP0LyyK1aAtYlMyoCQ0czq1zcywtKh3n1HdpV0qtQ+Xd23hnSH267eFmZswkGw30HeQ
Z9xKV9YVCejt9/qnaHqtn1VZ/NzZYX1lbLaB+kkr7SjCmJAHOLnZ/catnfPN6Xo4qMeVhS3EP8NC
7lKg5xYaekV5lqNsoDFPZg0aE4HGFGObL5SogdOuA9tfHOzN4gSbvMRIxNuBNLNtuxbWBSSRQRZT
5b5iFDd6LzNuciMfLC/6qR3BNhyb+xHy0wresVuOx1byoi3Kwv/g7lmIjMDAKdrw0iETmvP3w8Qx
pkbPxGp0zO8goUEW5zq82vCK1KqtuMaTbUYH7zo//Judt3Uatmw8cMjZJbuBVyeVOgwLBU6j8RqI
eI6tO7o8qLb5vZIfVi+ehUSFtf42OTv8rZSdlTTGJHxRyFulCjPkhX/H/QtPqmp6jaoDZoGtOqnt
m0z1vctLXjymE/Ozu9aMijZXoLigINc6aXerN8NKOF+yQKlBJp0VbWptdrPWcl+NVUgb2LT2vepv
dalbi24rJnSxx5McLE46o4htYg0D5Z44nlLgpl9gkXIbD9YCzsz9WkVs0STte8ZegaW+YREFEFBV
MIDgKTASxBYUb5u1MYaloC0e2TzzhfIa6oqvl+UPkpUyeysYIZ1a34b51jyIsG3uJe35n1VTXt6c
81AAzzLvesYMeNzP4lyuRSFKu4iBG1/knezVxaHRvfM+vKrfBVdUVLgx1B/GgTF7M3ejL/2Pda3U
xVjLk594qxnMpMzR/VA80sYpwR8mx9Mfxa4/tHzH9mu9X3/yzMieX15corzwl635rIgPlhWiOPa4
Ri5TBUdJ8icfkbnYmW5+4wf75JD1Tpt63c0ZDPw6mEKc7zcbPvkBs3syilWVGAC+Dnqe4znzHb0x
XbQaqxD9SPCq//1xt01UnCjlcydbM5eSzTzQGh7nzrm3oMSDDY2Z58smFhc0MTGLoXYFfYNWiRgK
RBgSRZiPFIgXHuhlu0xVrlyWS1fFdEGz8FkCQj2NJudwoz/Bo+72MeIOoqdAAeXyukScevOhLFk2
mdtmyP6l7DEJMt1J15A3wJIoCqkH69jttF1ytXYhKEu3P8IZ9EeAzUsEzten/iTJrearsvBIyW0Q
gUwBshQelBObFKyblxuujXJOx5CPjFzwj5LyiuANOyrX6+djcdEIgiARJ6rGc38ZgvGk+zKRVdvn
dxXPaNjH79Y5z5dqRqCoftuZOQ3DLdUIZurkkGGBOQTDJwpv5p30IH2PoPPfZVfrpeOF+pspsctM
N4DDkhUR46dftI2NtovRNjBVaIqSc/29oRsNuDP7pgcDzECxfl9Wq7M2Ii+dOdIrs7MzuCl6YLyn
HrodnhtKvVMP8R5umS3sL6XLzNbHy367lCcDiJYJ5jTyFGP+zuwaObcHn9xf3I7m7pdkZO0MaKZr
H9dWt3AvihF8ZrOAZtNunOUTTEiMFdwa5K4JyKlYd/VzsaJJtOCTr0yIP598ttIvYGYFQv+SpImy
sziI6z4pPsP8M8nw5tE0FUP3bxpC0ICFOqxTjmWnu/Pm3VBKkKWuCbnNRqBeLiBTkQXtCYddR0T4
9WrCMYjHzmDDRMopgezv7pTTO/la3LXyFnabrPUMMAKrg2ULcRrD1Bh5Q2kkMLPIqSbFSaiSwRCY
2+9lxgdhQB2yZIs6ixed8u1lL1zyC6EFBAmJhjLRvBubQelTDh3LLLMS5QRkAED3XzaxFERY0W8b
syDSl/LYRMDReDeJ3CXa9WruCsUGScjU9a7RPPTR9b/IBF9Zne2jbYCK4X4/QZcG8WIFSRMQ+Msr
W/5Uvxc2P1Q5X7GEL9sJCPY18wuSLuiyLCY5Je+Uff3frM3Ol3GGxTNuWFAY3FeMQHaFA7lk0h7B
R60sbE45IFo70817aTJNznLTQytd6NhqdyhA0SqEyY0JLtd0h53uRtt4cx22D7TQRpjFeue81sRa
ccuXVHRinyJWY8gow+IyvZdAv+uNhxodzZgXN91E1+BOXesuLaQsr9Ys7oeJzeTsn+FjwmbTlp+q
LkCIr4aaWNXuGLQqV7Kx5R0mmWdAj8c9k3Mza2YM1yrc2k6/i+klZJ87y0u8fF8jRi/tkq/ZXfd+
BOtzu8o2sxSnyZX+tjy7XhtFBbsJnxv3nP6p2RLdAldQXO4BV5aVV+0323LbPqsjCgJ0NqD1WCti
L+40snVMnCMzq81hyi1MjFrqc1Mk8PvrVpfs2yFBtCjTGrjoV5150ZkYR6aFj04N4LbXWw3kMNjE
4mLqrOLjgI2mReZrU3sM1zKJHqKOHZLY+4wVdm0ROIomXTE++SAjXgYF+dXlY7y4+MmvmQUNROk3
CDnwa5pT+SXtpZ/WWX5nn9W7sVb3l00tLpyGClRQAs8+r/WZCKJbTUIilQaGW3aVE7TV7rKJxSwG
YjCyNQWiAuPFzyenxt9IRq2FL5loepdue1pHjae6KHDT3F7rhK1am22e5iuDlNEHxnfrY32Pdhy6
h7BrO5u9dm0yNPm0sryF+iKILWj1JXCheM/smCp5ldY6bPaOmdl6dmWNZ+gMYYI3UTyorTME7Mws
AqGrEg8hvdj04jouvmkBCFWosaL+w8rvWXiFCIEUOKKAf1nML7z2ZcSqVdvveYUI4df6fXeXn6lD
Wp7ItQYIo9YpYMSWzvOtqcXZ6QmDUvdZL4GqcaCzhRdrx0wUIkHvso/mh97ixYNwyW171+7D3Rqa
YemwTI3PvnfIlJ50akj2TllzrUSwaZvGeyvfWjCqXt7ZpbRyaml2u/pQ4PlyyEunGGTHlDc3lUI3
Lw1XzsuyGQooaJeQZM5D31CFUUwRlVdkfp8aCNhoz4O8xmu3mLxC5vGXlfn1jaLeUBsKixHJa+JD
FnotCieiNqz/SGu3BB3fAPpZu0KXSkS452/D80eyFldDq7y4J/1x0eFtqRLZew1g8371JlvZzJdo
MYk9OmMY0sZnmSJLiT4xjAvtfXY/fmsdUQgHACc/raNQFoOQILYhSwdI/AbXEI+yJdQZfuWzAlhU
tpQ09X36oBxMUHFrF9jiMn/bmz8UN3ZYygxLUvvTr2UjcGLYt1P9w2X/XzxpiMkSVxSTmubspKUm
Yn9xxUkrzG+9eTsywzBUsA5Ha2CDpbaeyZzh35ZmJ81II6WFJp0znTu9J22bW/kjlKjJR+T7Nl8Z
vHvwnTMPRzhReA0HqK048vHyYpcuRgBLtDHAoL4l3CtOWRtRl6bFi8KN3cLSvFr7XgzUAGrR59Y0
803BVqsKHQknfLPaanTB2vv+gN5O656euqOEpFpcuZfXtJhRUpP+2+Isr6NppZgNPXqnQqXHq1ME
LpxiV8Su74mCOww117DZj4ZTu+FO/+Oy9aWn0NS48OHJUdxkdZ+qJcbNqHxOB82DgdhMte/ovDCm
/f6yscUDMVnp7BJkwOPMnc3ehsVzAhgnDg6MNXuXjSweiImR2b0nUf3Vk1AciHP3XpHqXaeNR/Uk
GJW1+8um1tYzO3vGiOJQKfp8Zwg1+0z38FkvSdfiyFLjwpx+pNnJG2sw4K1FIBHMj/0fdu2Ihrq+
l7chch+H8L9Uw/5VRJkYnLO59XHfNhXoGOiFq2ua2+cI/Q5dXvlSK9s3p3Fra1UJtBMpaH62lP66
jEIorrvsdD4BB8vbYu2gLXmGKM0AxICDiBrUa18vR1mr2xa4Xv9dyfbac1vDhOh7UFx/tUdIxcmI
8odky9TO2v26lItNLc9PGRIx/dBgWd98PUefThGMVnWMeARdV0A5MnTnlz1zqQ9j0nElRhIqDWle
aI4hrGb4CYsDApGnz8nDxnfC7S/ohcI19KDcm/vRVV14kr12DR8hdnKee06tzw66YmSmTiEY65tm
mxlMniv+2goX93Sywtk5RwMgRiKeDD98Du9GL7xWD7CIo2ONnGl8kzHd45ZXyjXt9Kd+DSqxtr7Z
wY+KkbkeocdwOvqP5XuBpBepC/QOMJi59X4dF710VqY7OgsBzPoOvSwwNerwUS2uVMgnmurfVG8m
RuYJSy/RrTR0jJSeduVfmYcwhiNPo7IBBdrT+T4k0h0uO+rKuuZYqmSToKZ0wk/95oOmvy8LWHiM
laxhuZCpMyJjoH8GGEF5ffD9TVqnqniNwPTm+ldUKgSPYst5b1o3F3gdz1oLNksLA6nDIx76treg
8jyMmgamJ5Fs+o/+I5UiuG4c34PQxFO8ACU0vGRtxGOp3WxOrc5CXJ330eCL+ltyTB6sZ+kDlHah
4T6gVrKvXe1685C5gxf7jro9XSUuYmPVyrlcOhrUE/gfPVENVfDXe12amtE3LeuGQWLXjp8VbfU6
FL4+jy5TE7PPSeW2tYrwz+vQ6BlkqTeoInnxB/FUUjzpEHzvPhamIMg8atdrHcWla2RqXmSQk5RJ
RT0IxQ6RB/vMrqJPBO0V6kXe2H++fDYWM0NwCrapkozaDNG8ttQZfVhnIU946QrZJIbPu2ekXURN
1eTZcqLs9xy0Lr7EUEK5XkEQC3mzzxPzsyin9WV/fql4CX5r3oYD5EJUbUYXeiq6pdborb0MF7/s
xKL488nW2nmv+JHoaowQTI3Wrm5t52TenwwIieKroI2QUF3tGC19z2kFYeaxOlo+ZiFSYFQHtlp4
O9yZEC3SRBSbXH7tjhlsZNr1PwDmLp2VqeWZI6NAM0hnmZ1levro/4y6fbxN92fRu0yO2g1jU4e1
Eu6iT01tzrzXHuKxD0QO3u7qm8HY5fleeU7hsxWFBiT1IIX3P5yuM+YKVmPi4mNjUgSbRafIRBa1
q9npEnBI/kRK4htOvBV1a23YoZpw1e/L2+bb6cMqBlBs5dyXp8ueZWBnWx3VqGfZHZUwGuIefPFQ
4FDiSLYN0dG7fHQXfYphUfJMQCFMe752ZEWP4EUqWKkpGe5ZMZgdH/bWhumpfKV7u3TPQKLyt6WZ
D50N/6QNHZaSLjqkI0gXO4GsauhOzfbymuS1Rc1cZ7SqTC+E61i3kEu6yTt9l+w2W/V280EwEpdO
eWuZjv1+xexSGJqucOY18UZBuW1khdq+vTFRZILvdie61ARAug/gpv5BrWgBRsiT6/e2zvylSny0
HjOMKmSvgw1a2i47N0gfbAaL6jFDpbABhhPXj12y8qpcPqIT2+I7TKJgPZjRUKe8vgSgoa5dv+zd
07uYRMzcwwSHIkv30DzI3aE7b9dHPRYdyjJEoZNxOFWdRf1UQTKvE+WIotsUSCJDC5c1ibn1q7X3
n/hw8zMJP7EKAaXCC2UOok6JRS3MF6RlQk7Ijh2tW0vUlxYDzQxTTKBh4OCcnUNY5OrQ6DEBX8SN
YJ+XfmT3wTa81Rzpu0Edax/v4tq57LGCwOjtwiZWZ2eyDSqozCKS2s4VZCLvh7szDYb8p7qD98XN
jk3owh3iG176PKJC7MpMgJiu/85qXJ1+BGMLtosCpqfZjF8d9NIpThSCzjrcJY7sosJ1H12tXgyL
X2Pyo2enW03++tH1Lv2a32n8rtNO+ty7sguR4806IGSxHjv9OLODjfZiZWSxeKNeBU/KNmSuFZnA
O9Gntr01Pu4lHJjJOD7T/IYCNPsNElPuNmEj3qSdu7mHgHhDOR1aXkhzxmvjGB6lT9J3+Uvzw/wo
ruAOsEhVbqPH1enLpX2G3tU0IX81gMLMcpyq92uUZ1m18aXZtjdMevJ63HC4UTjznZTZo7XLaLFy
a6pQnqMyzTS2NAtmzTlTITLCZO01W/+q57WFJED6WD3WD8GVfte7/XZEda3eGtfKwT6u+dbis2T6
A2YRrdsEf9YDNgcYQ7bNXr1GWzp/NGtn/Ih2I9NPqqvd4NfXiFZtXOPu30DRYbP5vQezXPosaK6C
l4IIJ2+Plmu4FZsePSMl6GqZc7pae9oudnOmJmeRFBIYaJ1Str3aVs+Kq227H/YdqPCj/lNxAFF7
wU5fCXhL8W5qcuZc0WCW5/NZOJfM2k6dE1eHRjtejm+LHgwtuWVAi4EgwixSnCp4uAaxrjE1d1W/
8dLTSlKz+GLn/v3bxCw0ZJEZ6YoIDb/StZdk45t9Z/Jkp0j+Zfi2+ePymlYtzs5INg4FNEsvH6tQ
POUrmA63RYogZojghpfI4zpibPlj/V7k7FRomwEKzQKTYSAfw/F9X+pXRiqv3EZrVmaO35AI+qXY
SuCgrj9epUirytq/AEdMv9fM1cumrWFpwojhP7ASxlAcrToqUD6ufKalZBDkCW0oJpU0ZV4zPtHr
VaVfjtF75R/Nh9OOu3Kb3TUPhTsctDUM3OLuTezNrnIJFgsJ4lLhiOMnAqeyHW+ShitD4H1yFBJH
R/1a/quZTXO6ztkZy2Nj41cJdnVnVN3wIF/He4ZErwYqgFCS/NtLYrLS2ZHbpMNGoqQpLonsmB8E
5g+xoNztaeN9zB9PXs1zKbsbbqyDlR/XYVwLBAhUcyc/YHYCi9rU01hsdX9qb2wbZuVK3jdqsDW0
p3TUnwtdPQpVyfMaF8ziN/5dSbZn37jMAsmk8kk8M45ydtv2Hxr527/x24mN2fe06+zPOme76z3e
Td75FqLTQ8n4VXbVfVx7764tafYxw1GWSkVQIfTSnWWVTqo++Mbj5TWt2Zh9ryY1JdSqsXGyoY4s
jehdqDYVpFp/Uk79R5KjpbLBtCw9i5NqoCp6JeZXzwHEwo39qCnGVb0ZYPH6GZ73l1cl/rL5owQ4
lCCuAQ/xZrwqCwdomoXAcljaj4FB+ntWdomQIaeA7F22tQi7mBibD1qdKWxFac/KNGSTkKdkCiJx
mAm6qff/BkgOMl8QnKB48mbAKulMuWtF2tn5sB/KNznV6MurET71ZucmFmY+Z/v+CEU2FqpN3o37
1KqrxPHrPPjvWXc4SBNDM8dLNTmWInFvWn4BBfdPyV9byqJrTyzMPA6Gc20ArcbEvN7EOwl1+xLh
YjBM4YoHrO3Z7HIu5fqs68itOuBWnmItvq/0tTmb5cxmspjZ3Zwbpy6jIA9oAjUZw8336pNMKYVS
uZh5Y1S5R3JpXHGG5Wg+sTrLRE9tAueTcO34WcwS1x81kD3KTbpbc+zlNPtvSwzd4peTcolUKX+6
Q+1Zj0hNwtqbAVZPeUCfvobv8/cUidZfr4sugmww8k4mI77zPkdgGpD3V3y51vpwVo4RrNybYSUW
LTb+zYmR2c2E3Eg/6gqbKG7jMHXUw2aL5KzQRSzd05WfOmsdpMXwN7E4u6ekqBqSUVzCqlYe1BxO
+ICxXX+z25yfLoeLxXLidHHzeFH3WtO+7ODOh56ldePn1hu+iuewgXYsihC77Ak+zw/qyiNp+URM
FjkLIHYnBWYjmqnaXkkcXkkwNL6rDwKLCaAi/AwyZRU7/R+M6pptkb0yDzo7EGd0EtS8ZmfTxEEj
j5vMcE5uRAGVfof5mFmecqMcmsPlXV4MMPbfVl9UsCaHo1A6W0ESg6WiiWrmf5yi2v3fLMxKbEUC
H2YsPqPtW9vUYpCi/n7ZgghQby6WyRpmp8Afi9Lk5uJiKdXyfrTS6y7qD0URXdlK6FaWnO2kqlup
wi6f798bNzsIeunL0NdilMvGTczPnVyiE1Oshcm17zM7BIJXTm5Mvo+Yl4WG0FXzoxi0BgXpjj8s
qn2Pa+WgtZXNvJ/OZRZtRKLfN2entL5YMHuf1qBe/yF0/d6/2RXKAFSvUHgVZ2xkdQ/MXcJuiJwB
en/QBq1PHy7fAxM3md2lgXrKIWVhXRwwWls/pdKJn6CppLgGjg6gKTh6V1llHFj7grPrdVPHWWCK
XGFsUcKp7tL0w2X3X13YLHJEZivlL1dN9RMG8GGboqfhoIzue9UuoV7mOx1dflTprNVbfGlxFM+p
xAji/Tcj80HPjF0uGM6kq6IWT1++ouVp9+l7xlafEIVYHaNbtMiMCzyV8Da+GVavzkTPSDzGMoXO
R3gVDfF2ZT9FvJjHEwLwXybmI4KBgVCpKsK/uFVpz7lGtBdFBMGoZkee/ceKvZUlmbMIGRR6ghjr
n/ZkL9zKENhT0Bf8I8q1/wQ0eG1IVfj6pSXOQ2Yxygl09hR6gfLRv+k++gHkkb4PsidV0XCRhpVd
XVvkLF4qSZwIOjeOetQ4jRY4WrrGW7hmQvz55C4TDOSBLQ64tLf2sgdtIWR45ccQRAJSLTSsbq21
8s+aq8xiZTeqYS6/dHKqsf7UnSy0mvvPVRo+KnrnAuq7EkIzBTOYG0V/CtFU3bVWVK/srSLMzD8n
A8CWBLOJwC/OfkZ10vxU71m5dat/isB7PMWHfJvdnG5a5GjN1lWZEygO8iP00lenklL6aLnDTQJw
YZVma+23zAI70LcWiA+/JaxDTzPe1SSkHaz2lw/NmpVZMO9VwaRlMTCUBo9S/Jw3HYWFb5dtLPnT
dFdnkds/pfWYm+BP/d5GzbNA1SwsmpUcfs3ILHhrTRw2GqyU5BGfT/479fTH5UUsXrSTVcxBe22Q
Jf5J53uIUnn7HjKqRxjl3M1jcmDYeW++v2xv5cPMAXtnpYfrXWY9RnKVq+XncPwOaenTZSNLrxCY
WgS7jcJFMJ/eQvMky0pBk5Cen0tbdZLNp3IQ5Gn9v3GziSHx9aYhJUfXxIgw1FK49n1/1+ToT3Xh
aqVHhL83J3hiaHaCM10LDVNgj+l1boBTQaHoxq5VE7sG7/zHP5j/WvxQE4uzc2pEij4mHRajY3gI
nrStmMRtdrJr7Hpe/gU15LXH46Kva7T04dmSofKZXXRJbWanSJgMYVvulHdSb+8uO8aytzMAYjHG
Q4HuJVJOPljhb/Ig9CnPCTaPlx51jLK5oO8I3P5HsrfXOlHifL75cIwQ0m8gGUGt6LWHJEV0MuMR
BEHp1V6MjMkf+ZfqQ+l71MUFjVd+rB4kR/mGl/Io+Zd1eXvyA2Yu6sOh3cU+mypeCEHgVHQugQtI
/AOk4eDx0pvwveqiubeN4m1xu/ZcWGzTT3/AzHWlJPJbX1REBTGx4mK2B8daO+pVdB3FzlqzeLFy
ZKO8pCqgERC2noV+adNqsSo+McQw14KPIqFyJBgp1vDOiydkYmgW/4c2PG8CMWZrFEhP3BGd0/TT
ZX9dysMAESFNBG8f3Fazvas1Pcn0lrW0+Wetz51WItGUHoPz2dn0aynYYkVlam125FsTVU1TJEjJ
jSl7GQKLWwBavH6Knw3Q9O/gfv/h20ts1ZtTMlnn7Jtt6qxV4ujllARPBazhlWPvBOtTTbu71Xlf
AjEIIT6A8tTTkTR0L+/z4qdEUIFZBwqAkNC8PqVjmCNZIxHHQ3UD/cxhk7wbq7Up5sXwBtcjxGsG
d9wcRjG2mz62cxYptR9KhrQ6//PlVawZmH0/ZWg251o4pB3E9zHqqNZmzefFX/HmQ03WMP9QWS35
wYCLVKVRO2GloW9EW9gOHzXp3eXVLH6TianZ8fLb0dJKCVNFW5Syy31eoWLVDVx6CTopwYoLLMUp
EmQJQBk4L/G6e+0DhtQWIdfGr/FO+Qb40rvkWvAswgaLfvr28uoWvtUra7PVnc6o6CIKC879dNdq
5iEZwpWrZ83CLHPslRHmF0H0F4YlqBG5jB2qH9HajbrmETMzfumbbaTxmTo3ARH7KXgaW+pQApMk
PSBVHmpu/4+44pb9A0kg+LlhAJvDSGoDLx8qYqPMAKlu7Jv+k73GRbscEgXTPUwAMGDO8QJQAfqB
nJKuNmIQCtmL+pB/AftLKvTJ3luWo38dE6LieoNgMfRPLCuv3dG0Q/9sk5o7Q/+5QTUWxdAm33iS
CTlHuUYSt5wXTazN0hRV6co0F6lX+txtzV1Oell58VF2RY9n868IHdAwR4naQCgR+ObMa9CjGMKB
ATP0iTRIlqQKNhv7BqKbyO26Ewq1xn2yKaGPLwn5uhp/QYL6vVr3x8uncMF5BbaTTi1TL0zmz5Zt
nOr+JAmyIMU2t2e9dGndwX0CxWK0Gl9EH2kWOtHYgYuLutTLGPTrDxrAZJchW8twgtm5Z/U+Sdtd
k26QTcjdILoO2rMjMatxWkN4Lwc2DbV4C/ZfLriZJ8VlVhTpgGExoIDOj8iJNO7V06HLkOBYu0uX
OhVoQP+2N9vUqgKFMYZ8W2gOnuv3aJ4jeAFgzh2+Q2E/vJdq7m9YFS9/ytVling4Se37qCts1BNZ
5gBbnVikeis//SrLJbdr79jF6DpZpIhOE2tqFZz0qGdT7YwqePGzVD6urGchALzaRuG7EwuNVPRI
8OGbqhPKe+NK26rfNpKT761joTO9m76XbuLvyRXbudoTFZ/oja/qsNXAVCFBCTU7nqdAy5u+fnGZ
3mueZDQjLM90lU+icShdy9HKO3rxHP62N28zBWoPJaCgmPdzLT1YsR3s2/OmvI3rc3OVN5K00p1Z
iuv00f5eoDpL+KQe7fNYfL6/AILI3If+s2AnkyGxUT761q41XKVa5SdbArO+Mj07judioxZ+i59G
N/bB2At+XPWjfTfuQSOAZ+XQoM4hxk/JOw72TRl4m5XMYHG3ma/joQ3PnTafC9Ng6examVjjhz9i
VXeG8rOUPfTFWsK7cEOTT/22M8txqnKDOJ8gHzQU/QcqnT+ss/8zi9K1j7noraYENBlKLdSiZt4a
Q0V0zsV6mLB4Ylj5s+jZxFTIJQV03Trwcum2RHT3b4PzDoCtG2XY+hgUg0gCjQUW66PgKeMa2yV7
7elyKFiMNRNzM2eN0x6RAEE8Ejah16kV1aZ3ly0sO+XExMwpy2SsEegjWRzfbdL7c3Q05L26U73I
i93gaA9bZBiVBuK5rZiz+B6/F3nBOtGT+FJv4s7kZ4gvPYl5A2JYlirmT5Vg3Dbxc6YGTmd8zMaG
eRmwYc23Fln3y2tf293ZvZFCIqmXLXm/ZrfOQJu2VlYGoxfP22RVs7uiR9ocHWTcpeg7J5Qi10Ck
VKWN4q+p4izN7b/yzNml0cFiZChi5FPb+1dK7CX/n7Qv264bR7b8lbvyndWcCfa6VQ8czqij2ZKc
L1y2LHMewQHE1/eGMqt0BLHFTNdjpiwFAQQiAjHsfdd+SQIBmQ52S0yWV5eCrM3YV1+Kw6rXWLzv
Z+uUXlDVHI2Ww6BE+o297ffFs7brj13I/fJ6vMRc7a/xfYFj6OzVJmlM7yqxogge339nlzqEUEgb
AKH6QQwp52tueVFdzgRK6jJUMcmmEYsU1b9xz/cjSERD17c9Fk4/+MtfmMpejBzPREr64xJGSC8Q
CsfN9JCACO86g8VR74YAJLSP6Q/tp3sSOVl0Y33ttv/tS1VWKSVpLLeHSjms2lJufMstpfuVO4jX
FeguLWRG5GdWqysuUzJsqqGDY0lngAOkK6H+cnx4JkMycfkMbkgwvIiDE1yNQLcM+2MTqpsalGVr
AHILCS2o5duCJLWksWH3g8AyHnlVPU60skGXG8V+UjqmN5dN8mi2NRjWU7tdRQETf/uDET2TLWlo
041DDY0BPOlP44pszbBGnrcHkCcgOwBhe6BrefvFe38mUNLPyZrKsjOgIaPzvTC/TNZt8gvtNO/2
U1JCrgCmj5RYU+98J9Np5KdmraFMXzTTZ8uQzBe1c1CA8FdTMgbdfd75Y/lFM339pRTcQ7cMVrTY
peXGQKnABKjTTeb6ZJNYnvGQb3qkwnafe6bFD3JVoI/jkQr8SumDiAY+6TgW3rB6bhUGyMofTYau
lOHlv5MjxWltgQBq4pBT5WBv7wAQoEebDINsVet/Lmk57j5bkhSqAb8ZiH469tiaJhTKcpN5eTQk
2yhu7yKqXrJM2ZilugXXgm/yepdY9s5A801S27fdZD1PbnqJXNBaR5+4+x+ujAv8MzHeZn4YJZ0a
AzTZCZ4D9skGo6F1jPYuwixfwXj3hHnyz3dhyTjAyAENDYUo4JxLm6BlLbHGCtJUPm/Ltn/UtZGF
Zg2kAiO+6YwcWbMUk5ufS12MWs/Eyt3ioG91G0s8kPVTH3R7wcKmoMlVOWkAMUk3a+P6QjvlPT0X
J0WtQGrvFCberxpSOIVaBwx91lk7beJBC+ZuJcbSF8WhoIeqHlgpka95HzoOEcY9ah0ZLPNkPCf3
3Z49iYFd/aD+dK7Mg3XFN9m1wCVUvpHBqx6I4WO4rd1zUHc0v8QPh26Nt8+R7pRpA6p/aHHG5lbD
yCJIuXfOCRjvGMxFq9XWClYOdyks0UxXDKYiIPownmrrTM0A/w4PCjY6LagPGVqtRBgE0EDda/zC
X3vdLfWVYYlvIiU/Q/tBc80EB0x/0gd6KViYkiv0d0HBnul9cyiv6HEt/FoyiZjdwjQ2gGfBwiJd
nRwVjc4SBXeUj1EIuii1H1yMCTR3n+/nihw5IWEyMqqNAOnvDeO2r/EIAop4nDCfqHxFc5cUV8dI
sQGKIxtLkxS3ZOOk1Jqw8p19i9n5rRrbOyWv9pk1hE5Xt78Qa+lg/gF+OTA7IfT9RbETpylRg8f8
LIUPUyyUclY2b0EX0XwHLGlIQVHv1RCdveLcxp7sqMF7tR4cjyRxgArOiiNZEyHpXpbMNckrLIIb
hkea+0hdQ+pemnp+twppn8aR/5lPVI76gd8boLxyLq3v/Lt5LWYRwAs9eOXX4SoNorB7XvP92oJa
vBMvNPRsE/va6lnfY4V9ILoM09D8eksycHz3EJ0dBfOe4eXfk+3nir+2sZI2Dq0btyZAQQCNMQc0
HfxoWMWOFpZf8gzvlibZxqhCq8QkGqf+aKBMw/zF/CHgCNUd74PP17MUcUCYgyAK0Ruul/F+H1M0
QFh2CzSM6IsD3NEODfqY3E4xNJ5fJ5ci2Qe+zrvVrgehHR/X+CZWUlCmUHNIYrw2zK35MzO8mm+Z
tbPzawK06sA4VCHXj3OjgZF6bXB8+QjfREuKGw/6zIgAmCqar6baeLG21l23KEEnAMWAi8MIt2SF
IwXzLIaCA7QiFBWVp8xZM1KL2/cmQe5Km6a5nnORgNZo5dvKz4L/nvBxRdfXhEgRitXwDCzvENIl
NGisQwMmThdoTSsauKjuZ2uRHp62YrZJS7Fb4HbqLtxNfAAi7PQsCF8Qda20nK6tSVJ36pb2aIvD
t/Lf6+SeWcRLAMq0siTxyR+0+2xJknbb5RhjbOP1Bk+hBgS1OPadEOU6xMsxuMiCFXlrWyipdB+J
aQoR3VgKIJ+rTbm17zmA8DY9wHvWANqWAmV021hAsEH1Ay1w0oEVs1GrZQxp4IN4ELPTAukhvVdO
fw1fY/HIzsRJRxbHutugEoTFqcZtnMVPmpZftrHyvLKJC8+Od8uSDm20S1A65a+Hxl5p+cr0LtuI
kgcP52ij3rsH+Bdkdd2L/3pLpQOcZjDfJAKrtUPDcVwfRYEuCYpHq9u4M2od2cFeuQiLNupsVyX/
WVQdKAoc4BBpSnk7suG+n9L95zu6tqGSr1T7CcUV0Z0FGqHRQEerCVDWyXKmYhcTINAeZpUbLnjC
LPurkVX6WkP74i18W6Ih6WmEHFPdCT0VuL5A87sClJVv3+nIaGUva0mepfzZufrIADhGag88EiGX
aAgdkWVF72DhaX7+NTsMuzUE2sVLge49PDAAdAM0q/dum3CTakmHx2rCMDliNgkIQLlDg5lOaw/j
RU0RmPxozAJMorywEUC4LhOuuiVPTf1c2mseYFEAiqiisxW8L3K5CET1Q0wt+JlaQEZp32O21oe8
VHNHq/ObCMmVKUNdzZVIKaDN9EKUFLOAfRcPQGerBwz19+BX0ozvREra19eqpheCw7gL8svsq7ZL
7lx/fqouYz+7ca9XX7iLt80BmQtBjgYPF8mE5Jne0xmgBIioYhbk9qa4b7DCvbPRkIA3LqM7zTly
1MPBLlWc1rIZ/58dfhMv2ZPMcftMKUWSc2M9qYnvPLWXNraZ7AE7VfiZvTFXZ8OWntjY4zeh0i0w
VWrV46vZtHeTvje3KZAWo6DMAgcURXFQX2hIKKxPUS3ePoIOWkDYgwlb7q2iPS9IJ/wtrZrrwRme
xlS9bK3y/nMDungx0KsL/HGkCtAa8/6SRxNoBq0Ono8Ud+P0M1J/fP73l/fvTIB0aNpsV6kmmIsF
BCm/6K/nL8ML27kgc+Ohem+3QFFa05S1RUlnNvW6YuYi82OVwIbSvySu4X++rCUsMhcZrv/sm/SA
GvJajQG2L96GNZQ9v+iGA3Js6NU1PdZ5TuPHIxoXex/91bgvm74M7Cc0qfnrsCuLmnL2KdJTwEow
vjiKpGKlqkdL/xbbAPRg1mZlxYsB4JsYOXep1WVRlSJGIqfBCcZh21+4teds8JYL26C4RH9yVRzi
faoF+g8w9fnNYTra+orDX1msJVlZUKcryYhAxtPnrzy9R746L38BneL8bC3JrHYqBgZqAyvNQCVU
T3VAib6iP8uu/Gw3pYizaruhnQVV+3zIU9/ZiChweBIEHOy0PoKwciEs8fOzTAapDUzjiFtOZ36p
aECLIGs5tMVkDaCyQcwCpkvDkFNO8ZRMaqe8OiPVNzZoqdnxY/doXI7VgT6J/v8qzDdAu9yWxxE+
cS1btJhmOP8AaZEqSxOj07DIakB5UfHACkt9/vpymDcNsJ6u9QDDdNd2+PnNWMKAcTHpZKGxT4NB
kPMbiu2WrSkYw927KQS81K7biTYtcMGv0/wI0yU/++AUXHCLAQIR+cP3JxmBBQvQopA1bsYgAwwd
xNkBuZqTMO7D6VkUobMQXDjq4+oTUBiSD7JxsA4BlxtwaCRfkSRqXOMNKO6FIODmzyB7wMQ0AMhB
vBDyPd/NiieAaSiMu/FTDYBXsHL9lw/57Bskd0INE1VI4Y7NU4O+9AtMUd5km/44X5cXtQ4E294v
wUm91v+zKlfad80oFVNTROUGfYDKTmD9tH75El0IdM3xcgaonboK9bx0bcVN+veGS06mQoo4KmeR
SRjboOQQGK1Y9UX3fC5Cch6N3QwpEErQ45z4ehGSrbPhu5pt+WMMcon8umw8Hv7SyD2MxH9WJif3
czujeDghlEN38gjQt6nPAeRqT3y1rXrJYYAIRYVeaAAnk81SVLEi1axZZDqnsAY2dueZDyKCM37P
LqeL8TYdwAm0dleW5n1BIPsmVjJGTVoMjUXB2K4e0lvTr2/yG+2e9yGI6/7ACuU+Xt0FIDsHv3zi
vorenDRI082k/gWom0V3c/450tVlvQ2HM+JzRA+9DnQdjeKhOvrt3t5VwJncfm4S1zZduqUd04eO
qxCHFP6Ozzex8TAVa3ZX/JEP5uhsi6Ur2UVdM88iQm6m5DhFyOoxfaNOoElVfwHk6fzhrUsXUaud
yNQsqKuSVh5GgX09tbzPt2zprp9nvKSLWKOrkg45DHtbmde8KnY5XTOeKyLkS8e0OLKUASLyhp56
4ux7l6zBoSyd/Nky5K5eHpdmq7Q4FMWo9mXF9q2SX8yJuWa3RHz04fDPDIgUB7K61M0EtU9ca9Wv
rksMVJp3Agi2w1xscVpNvSxFv+cGS4oJZyuyo66GncQz5sYM2U7f2x5asQ/rM7hrNlnOhuQ8Ei22
kDUBaTpFojBst07Y/eRb0G0STw/yTdKu8rgsB3BnWyqZLHRf/Mn7IWpCQJRx7gdMK1A/B4Vadpef
+twXlIIsJHzTNn/BaC5e6FfabwO834YMyEWQLgSPBnTHzbXYi3mF2MKIAezb1Qcj4y+fX7jFHDPA
0cEy/oc46Uj7pDHLQZDTajGepiWa0QrVyx6bsPmmhTqqQnxaueNLl+NcohT0O3k0EyIoKAd00wIF
1XMT8LiMa3hxwvB9vBtvC5MO0pqzeE6EKRloHI6NtXPnC2Watj2zQp6vNO4sGZXzNYk1nz0titS1
B4sgyUv6KODqN5atZdYWJaAjSAdxISbSZXS4cSJJpliQkFcZ4ATQmcOb8HNdWBMhWROT62mj6bhx
GQaP+r4OjWwlF7549BbgcExdBR+wIZ0JxihHwxEtnGMObsCOB0lqA2p3bQRncSHA/FdRaNU/Uti3
ppLGVQI+ErQy+Xk+b5yS3ny+V8uxxJkMyRm27ZhZ2gAZwvRyVJ5KBsPQBoKIo7f9tTL8cih1Jk/y
jBoDnhBGrcWThwXjvt0OPtu4gCE3/TwcCFpI2SHZYZo+F5XkjRPansAS6E9rUc3K5pqiSfhM1cdo
novJQlRjaLeC9MBU82Blb5dFoCsEAAxiydJtKvsisjSOvRUkw2J9aXJwgGwC4F4elkHfeknsW6sV
+kXttEElbWKmQtRk3q9Mr7qiahWIFQgFJsLDHlYX3JWiQIqJvO/rD9nlUwWKPu4zCP0+9BvX+hjP
BeC+XmsZBeYbk11OQg59AsDlGAxD4D6Wv/8B5B/7I/NcaFm8n456+nWg/lj7ebNad1z0QGcfJbkE
ViiGWow66vZKdBc7AF5CDeQ2HwANMWvWWqwkFPeDnT6TJu26aVVjkTlQ7GLf7yn64vK9DQCrtbBv
bVFC587UFuzZI+lH7HShgmUKydiHaMJ8faZihjYfnz7X4EUFPluTpMD24BKaiMaSXok3RL8d49r/
XMLyU/xMhFjv2Xp4VWYIEFShrKqAYMR06tFWbkXmlfvAlr+Z2xBOKMrWTdFiFPj25JBnZlPWTJTW
sACi3McvsgT5VkQrvvNYb2NMdDrb9n6kXtL4kR5UYX03oOVgldtzsRBy/pqTDFGTGxXCQ3yGiNRa
7tEU1ARs11toikI14sYA20y4NoSwHC+9Lf41DXa27wPLMrtyoa5oXb1wUHICdhcJ+pDRjUhsr09d
rK5Tuo7UYImujJDYBXM43Xa9DyjxgNwRDNLYQnsxzrIa6S9FT0gToAsdxTwURKRnJa1YguIBNheZ
2Vt6G7Ve7de+cYquHbBrdZcgarMB7BgDrW9FsZfuzrlkybFWajbDymC5lgccKGzsHiVEzwW3loBH
GzANvllzaUuG/1yk7FuNFqRIYiLDnYEmjUHaK0ePfKtR65XQdzFqOJNkSzrLOjKYBcOtfSVGD4xH
zCPngP2he4CAooYXfr6ZS0bvXNyHiC62aT3Akjt5elBT1GLslyq7cfKV1tElrBv3XJCko7PNsgHw
wn8cWnzMD+kWQ/thcbN2VGsrkrwFhjsEhirCDsW8nVXHp+bkM/OrVf9KrVwoP6YdMF+JZ8R7+1r2
ajW7BGrYq61flWj0dXefH87ixT4XIZnwjJtTzLJXE65hxNE6vhJrCvsdeeOt+pitP+CXL9fbqqRr
XcMruc2EVXX6hcp9+0GD8QIpOA9H4uvPczBuf63uIigu0NNgoRtXftFOdd8xNUfU35UqeL+GEVVA
q1urfCzFEWD7ApoWMVHFlSEUiDqnBPMTcDXVUQXvInGa3eD8BDczqB9yr7UedLsLVo7wo+VwLEMg
GSKzigYYQ9rPpLBo27novDG3wDaxXE+70HYipRhHnvpsHMTwdHS5imwgrtP7mOm9WMlGmgA7MWsC
sbPlMQCPBH8gaHUTKBcFu3q0YkcWkjHvBUoWMjU5iUaxzmyfXw6XYtBYEIcYB3TLovCfgOiqWdvb
lUXKDw2iR0QrhczolN4KKJAcbT5DKkBO/kL9eMGxv1uiPPoHsAiXpULcdFCu2luxRBCYhdpPDcH/
OjrFiubIYBhOM6AKKcQV9i1Tb5W59OZqzcKsCZGspVM6tG6EEJHIuhJEKK3PHvODQGZ2T/0368s6
ruaCWXu/kcIGnUVIGWl71xXK2QfRTWKC9KXdksDYZpfRABgXQfry91sd0BplmiDGJOBxclXpGpaY
Nq5LMXg/0+8KsoK5+/Xzi/7RbkKAACzVAAsI7mWx0WdrUlNGSi6oDJ36PgUczLAGsLYmQPIFJLWa
ORWjCm10kdT5NrWmFWqjxXM5X4O0Sbla8wGDbog9MON1k16KyLV6BIRH8qA/A5cOWNarCPVLCngu
UzJUytRYVSJSSoazL+bbwqr9InH8Jn62lXjLtGsGpTfcI2F37dD4w3zJgC4HuuCVwGvtO2T7lXIV
3ehYe4xJkD5vwqL+abFixWQtH6KrE8c0UWeTS+B1Erc0b+GC6KB4bVp6Vf/753r42vIrW34XpEH/
FiE+4UwRm7Zsh15QgIvoWCcBcQJ6iQm6F+uxPgHpal9eCA666Y4AjWXwtG/p07yrV8K95d18+wjp
Nuht36Ztgo9g2e8xYLvNuQpJt/18qR8jPXHl3oRIN4Inc1sbCmJXhq6vRPWSfJdhZiExVrpX1+RI
1yKNO3cywCnmYVYpMErXq0Fvm6ovCv/7mQ68G8FEChZsNOIC5un92U2zlU6xgRSEOfb3JClupgq2
yqjzQDOar3ERfy/mMuxUMqzo5WteVdIaSAaUHHgTVRDdSWtEr0tuFDoizXEjkpWJz3dWGAX1TQs4
HYR/1KNB/2js7JfiSnh2a2v4zgOi0BCHezTAoewEbePDoIfVWtpt4dK8+zbJRKgzCJjSGPtfgQak
QRxVDitPykUJoEwE0xrIKk150AxI15aB0BMnDHKT3IALitbqlpr4SnmH0Z8IqngDkIognX1/tmrU
WhPPsQoaKlcEVxDE3w/lZRny7/bXNsjvSe2VPyyGAve82p65tMBz4dIW6jCzXBfCq9naJVm1R4p2
xXssXHlQLb6tTzKggCzrshQEHMDva3dI0O7JSIOuN3Z/+9IDkhIjySpguxAlSJaF5KVr0hlXZCjI
hqmmP6ia75pfWf7w3wmSrIujt5TajUgH2oDd7e8T/twARU+ja9QDC+YFK0JuF4xVOlqGpBBsTBlQ
FipsXAdEpcjtvKluN3Gu71iqr1zzRR08EyXU5Mw3RJT1Q6RjTVMPKqRYmY/AyBegR6QAtJIe0mzY
Jplz+/lOCs3+oPlnUqUjS5RW7RJRbFGy6B6dNKcoGnPkHd0wUd2DKsYCPhe4FMjgggG/DmUwhGTy
e7LQtHE0RV9FHWb7KUx3ZoN2HdfvQnox3ecqqGfX8mGLW3smUrxVzrbWbcbRNsG14I3pBRuOA/kK
vIygVABM7zx2UblisZbeW++WKGlNQ7TCcjjkKbsBNZD4OF22N9mdGJNnP+sf9K56WWvWWTQiAqQc
uD1AiJaHOGo1524FNiFP6d1NWdgXUUJ+5XafiZBWxeaMZY04OPhcX+HtIVZdj8w2oCtW6rHL9vhM
lHQXLKrXaiREWVeiS608tF/AYB0IgBy+FUOz5kX63PhusMa0uWgozwRL16FHYgLYERBsZN9MEBco
9ZaN48oVWBMiWS/T7XJev3YWTZWvZqArtejGZivwbGtSJJ+Wz3URMdEu1QyH2bqeunua/83gywGY
NOayDUzQw70gOfT+Xmm8HNrC7AR3W/FdTzrNR5nmZwUwe5+09Rrqh6zir9JMJPQAZQKQDfkVx8DJ
YtisRluoPigX0Pj+gBi0W4mOF6Wg/xeJc0ydfzBP6lR3ZaKjSs+MVvVrVg5XcUqGv1lKF2sBa5uG
grxloZguBZN92uoRndLMc5zpNPAyiLtL11DDz22t7L1kKZLdM9syImoFKVGd7lwEaEqvB6aWBFV8
97kkEUCcuxFZkmQbAJ6Fp3cPSVRXPA2NtVp+ETvKLkJSuWD2jjRb7cfnImX9lkVKNgJAzm3PKESq
DfVsp/P05imfHj4XsqQN5+ckabhrzKXdNhCSpaVvWKjap2tTsIuHpAFPFXETMqxy0IQimNEbCUTE
yanv3QM6bDyXVMGkFX/TgL/u2Jkkye5kylimRglJUWNvWe4ceo3H3kitb7nGVp66i6dzJkuyPmXj
DKQSsorS2ptZ8burWE/oeV7R8MXzMbFzuo5e3A/8h2U5GA1aDjOgwzh52HEt/ZJZXL35XAvQl76k
3w4IS23gmCJDJel3SurUMvUEeqBnyuzrs1YeGtsqbptGzR7NumvvuyzOfipcUX5XaRpdocu8z3zL
jFgcJpNd/dDMKXnq3NkvSiVkPK9f3JxWWtCVE4pjaeSgXQsZHpCSdckMvEKLJv1Lb2VgHKmwmwN4
RwwrxVhOCSJE9O0ViRsbmM+mmVp4YCONxsGL60oZGi+buwxhasv14qtW89HaZFE0faMV4brHqlRX
fEdzuXNrdT3nV7yum/IpzqfM+hZnbgpSrcpRuskv65R+L1yVxP6sTykNSGRZYVWYw+zxhsWmz7th
Zpu5M9PZow0Kkn46M4ZGbzuZr3KQcT+4NEZqqAJZkX3kgxJnnttkJmbWG25dtlQgsE8Kib15ZJg2
amw9P0UZng6Mutzd65E9pRgr1pwBsvjQBGkH8E5/0vM+3XPQPeUhawC6vVFtPoFs00FUF+pl3IOi
As/S7kjLvL534sR56Vg3ZH4Zl7bizbbSosYdGfAEW1Y4yeCnVVuyKAYNehMrSFrXsUb6WxP0dJkb
+23WAd5xz+qJAssL2SMQ83pdrrCk9OfYwXGCzjay0fKaR1S5Ar5kDlOrlEy7nGY6AATMwGjTFYh4
WkD8cca6nTsogMNsKN5j15E2UdYEc2lS83fRWlM8IGc/RPGRDU1sgR6MJJ2FPWZZx8JIc4uOepER
N3yvuDy66oaJp1ti0NTcq0qO2dNKibUf49hrBvDU0qneASUir25MqyTDZqjQAhCIoqkb9E4xR7UX
qx2wjIq60X86NClCu7DMeqs2bok5FLtOqpOD1AoKIx3RCaazGJ9m9pS3Y1nqoaa4ndsCiIK1/FpR
yYi0oOo4/GbMzVKJT3bGiP6D1JRW8Axg3NR6L5+GwgxsXQM2+gFkx+P9rINT5SJppvQHHiEtEhqD
Yil+SRt6YzjRVG54VxfmKVEqzT4hMmkLoKc4yrxRNQb7mZrPCkjmAS8KFDVQKGffiogjYZ5Q5oY1
IGTtI1HcnoROPSvjRUSU2fIzNjjmxrEzEyB+CsmBkQK0iskjqVE4SGtOab5r3CyxAsOsqeNRrtXZ
HV6gNUbe0VXT7ow0d8aNqQ5mHvaAa5p3vdJGOOs8GqlvN5PReaAacKZ7s+HzuOMKo8kPHhtT/8JN
JecB+iDMKvc1qyyGbY0WXeMQVw6aXNTenEZvjPpC2yBSIMTvbMw6eIgtxuHSZpzPF62T25ZXNgoH
RkPTzMqRFtOk34+zSatd0kTczwSn+W6iaNn0I8IqA0ZgrlIPhrNNL5WycxqvbTS13edRxHK/aZWi
9PUoMuH0+khVMJteJ/PwMLkTpmOrom/nu7wrLa6FQ9W7zhDQvFO70CltAv/vorXP150U6Zw6jMda
6dlGyQzSmpbv1kk33mtjpyWzZ81dTAFfTsbhOiMscYI+KlzH07SuqTetQRR1b0O/2bGYx1gFVWk6
wQBsy1lrMqBVtnPTR/vPjf2iPyYakiXg2UGBV/JcCQEGGBgjoU9AOJ0vdBQirazYWNRYCWA+NAG9
+uMzScLpnD1LnRJuA2k9RDCHIfW7+U4wCfEd5nEO6hN51qoQl3y6Wi/yLHrNM8FSOqjWFNRVhTdT
aY4E7aafv3y+h8sCMHFvYe4YjAfi52crY7XOBubC1qvp04ieM1Aa+Z9LWIwvyJsE8fMzCUQfaW6Y
kDDa301ytOhLVT5/LmJZEd5ESOGSoXUdrwhEUArYM4qBwO7BKS9KZ+UVJadgXtUAPMCALcXTBnAo
75cCDwoSigFyeIm2Whdl4QyIWmMeZK6GZLO9+XxZizsHig5An2Eu2/4wGWroSZIzXOkqVzdVW2+T
agwmVV95R70X46B3F4B8tgUkOcAJIIUmXSM9duomyocfLLE19CIrwpb0mVZEfsaTcgo/X5RU/xXi
BH+H5SLkNEFyJIMhRomSzmWlfbdYFWn6E9MyBidVjKR+bPjgZDc5GkStWzfqJ2Wf0NoGPSH+V3Uz
GvY8B1Y8j1a07VhNlclr4B/cP8Hp/88z+7/xS339x2uI/ut/8d/PdQOY6zjppf/81yl97mpa/+z/
V/zaf/7Z+1/611XzUt313ctLf/rWyP/y3S/i7/8pP/jWf3v3H0jlp/18M7x08+0LHYr+VQi+VPzL
v/rD/3l5/Sv3c/Pyz9+ea9hy8dfitK5++/NH+x///A3+8Oy0xN//84eX30r83kX6/aVLv334jZdv
tP/nb4rzD0OUNjBHbAICCgB2MIPTy+uPNO0fGEgFToMGkHlNQ/njt/+p6q5P/vkb+QcQfjHhDFAB
4thIy+AFjWYo8SPzH8jTCnBQkQYD6IH527+X/u6Q3g7tf6qhvK7Tqqf//M2239sypNMsdDHr6E1B
d8rrmMX762micZbXPffHyKzGTUrSwfbL1Jl3rpIBwThqU9YD7FvF7DgidPWYGzYoxAudbO3aHncg
pnZ+kqpo7+FW6Dbq9fFHTPXm1k307Es8t9m1wSNtV1R10oYN0LL20cBVdO0ye9qDjMPYZRUpH5Bw
Rv2919SbsRjYgfG03MVGal2OhIxbw5nV6ykm0SbuVHo5q4WxV2Ze/6RdZjzrdd+DLpRpN+i/UalX
Eqcc/ayPnJPb8uyuqdUkZGUBSN+IT+3t1ClzoLJRf3SVir/McMH7NOvMDZD45xD9jNa2qttuh2Y4
oLnrJsLlZrCiTZ92xqFUnTroAWHypADZca/HFb9oEC1n3tBM0dWgG5hJiaMBo7WqNqFVOkk3KWqv
szdapaH7ZMqzfT0pyQZcWgChmdTioiCD/tANZnecjEzfk6pSw0qj0Y0Ts/yAi1D5XGf1t8Fx+V2B
hoLTiLn3I+r+6nXRaxlIGbQhsPoJT5ZsquPQJCWCNdLFrddX6nSFbe7us94xftigDpy8fMxVT7OL
znON0UGHLuE3TlXohzFv0shTGpokAdNjFip90m5yvA+/Fx2ZQDphOhSssxrGiU29P46uw9BMxCa0
9fQ5inZtbG+prXSBbmfKVUcowP7xRAmJqjSnwtHHEyOacpPPjrpJ85F/IaIVSuWTqR3LTs/2BG+t
O+K20BNVAXNjoaZoHZ7p4zw48YS4P52PfWTMgTLb5j6y9H6XMWW641PVH83Rcjd6FPc7HhfAd6gx
bg5kIaO7xbDN9JxoTb/TeFr5JrA70OvR63i8xW3afFWyofTZ1MBuml16OWaaeixI3j2WeaFc9Fk/
XoPSKzlmda8/GwBtLdBUnNKtbjZxOGXEOo26XW5LHZ8Hpxp9n1ONdChIFRhrZzZ4q1KnRaNeTM3m
p9OZredmU3QxJIj6CkapXzQ0C/XRMi7yxO0PxFZBM0QiB0+RlFVHPdKSLUWwvSndSr2r3A6J96Sg
Dz3tUDysSz4NfquUedDblnJLy7pJgo52ya1WOeRkKO343M25fkcp4wgwdboFfqjyu2PA8cAtcziS
Rk2/wFvysCbasDcaSz9ZeaxdNgBy37dRUQKde6y2Mc+0bY5R/i+Dw9ST7s7GKXNouekVkFppBfr1
mGLc2fZcbfO0tfelqwIH0iaRVwwxnhhuwrZ6bbZgENdrfT8BMSCojbwIW46EA6VHlSWVn7TmcFU7
XQnKRyc6ja7Wh47aVVtUkY2A2W0E5jYzDmuXYl7YmoGxZwCxICvLZsuy2fDUvM4fMPg/HlpuV88U
UzHhbAxTyOqW4NGnO4jWy+5enTUjnBDN3xi5MXgmWjECuwI5qldZRrSPct74Xe9qGPRA3oopWndB
tagBa0ZXlpmvJAPzc6ef92VcE1wYznAcmbKF2UVKIauKJszsoXiwcivfI2KZYo8opL6mCPOBzpGW
1SZPWRdEWkfvLdqDIEygk/8wKmyJgxeA7+qpjgFlfY6bYELXgepFk+pepGVXP6VoBEVvMJ/d41CU
7cYqNXPfoPAlsD602sRrMCmSsHCtLvYqOtc/EqWfor2OB+xpiNqW+xru62WX6ezLqDWOi1qZTbe0
6tu7HKM0F/n/Y+9LluvGsW1/5cUdP+YjCbCbsjm9ztFRY0meICzbYgcSBAkCJL/+LrqyqlJyRilu
vOmdVFSkJbFDs7H2arRX0Z0XgozjCjHsmhFdSfUro88ra3M2OPojKd1jB+wNmmZW27k3Xc/G3UTd
bls6BQfo06Jxz3r30vXz8uAt66naBGbHKh09soC1OxlhjMbGWPTIOWGpASRz60wF7AAnHyewIGLx
wDoZD4Z7se007dMc5q6Ar5A77uxRq3QpujHtqrlIZ9U3T5W9nN3CzR+VJM6OOuWcjL6DJHJn5rcz
pN/7pZ0RK2VqA9G3LveucTDQ7ah9Qq++HTaB3VWQqwITQ/UatgWs+wYxn9TitVnAQ/ve0azKQjPD
NGMyUSKqIciAC7t3wCHyrFFjt0MoCbv4upNpVRpyChE9mAgurZ9tbi920gVD4oQsbZEQsyGDDzVC
1Dc085noH9vRGl9Ez/LHsrTB++CDDUh9dgzfIOCkLTf5HLDnTg50q8JSfsXMgr6rWZbrCNRtTLEa
GZNKPdZbj0fTvoWduN5Edt47h7BQ9Y8Fe1gZE+YXbdzYhG/8ZWzKRJeVVSaGhTmPy6bobhXOqzvD
ev+Nayoe+xrH+Raf5Rgw1qWe65kpxlm/2xT5Aq+JCi3eC++kvFOyqV9yY0VNQnsAhkj9WhIDaTDi
RqMyBz7U6+7JBA1URGAbvzI3EpsC4emHiknAZo3rZz3zvU1dj8umo7xHk98l3QW7tH31Lb+9kWUP
M6+F6Ntmsf0p9grpXUoBL0wEekXbqlXeU8UXjP5p7F9Cwc3B7qAPcJkuWCKX1isTSxqyFwOByR5M
QaHg6mApw3LubkLPiivqJJV0QQVblkPEFQzma6GfQslVlXZdSYFBsaZ8abhWiGW3hZPSKWd3fcSi
r6XtIh6mGuWdDW1PoovFBXbgY6Zzy/4Z6dbdMe7SF+06LHV16F8tGDI5uGhdngKEgKemo0HmlhaB
9Io0J8Rq5NsIEMKeFIHBIDPjdRwUxcY1gG7rLtr34zCn3dlQYCexZRbx0Ok+gJZVg1+iAfkfNZDN
qzPy6Qj8dII1RqmB/MuIza+LP3l3A7iZD8yXi5MsC3Nhjeb3ZltGgHW2kZsX32C6O47fRyEQOENR
NAAJcjyzHUShmriGDViZFUxCGbwALInlWKuX2fabNCTVnGHZ757myWN7ISed+U4zH2ZRO7HNPPKm
RNiNt6pw6VkQDbbdgDLyBX72dRNPDDO5lENxsUOsAkU/hzFq2xa0mbLE2mD5JS830qvDbVt21pe+
1k3WNDj+xED9qjYxts22igfO09CT5m7SgVhr0U7i9NZWCXh4VtqvADTpJN1Wo4M9O+Ia66Mbzhs2
GpSThTAwMemd5ln1JXseXGjjqq7naeA03kkhkPPiFbS9p1gZbwbAqxvbEmZLsAyl4+Ln+zmwqjaG
4C48EG3YT5wY2VOQ59OeUVOBhIOz50/4XeZRFrUGyD+Xef5UtoX3A/wpF6/BLPoOlcTY3zSBz8qX
lpEqh48ddYduL4K6m7D9WBMH1lWIG+mWxd7kYjrZnJpTgNl9RqQ5xKHz9CijyvtCNBbATdNSTyU9
WKYrsQ0r5K3tLtjQwR23cjchsq+REo+05pteNQ6WjLpie/TF6JRYQa7z01AXwdcJoOWzYd5kH5Qu
cnFXcwK8qSS6Y3EQzS7ZLCFHAYVzTz4B9AI2+aXrivlmAhtq3IZzHSFfUFD3MqP2Br7nWVCiOLQ1
7oZ5FXzxdT+Fp4Xl3YaToT5NjVuPR9dqOUB9ZlOWlJTrtGW6zWxEYwJrmDX0Mlxod1sFDUOBHJb1
Nz/UIMb3ju3CIWwAwGgNmM4AnrWcM1lo8xJMptLIdKpoBV+SQih9zE2/6a1ewTLYrli364AAA+QP
Rf5khY28dRqfg+BfBbb3BCaimA499tsblB+Dtec2JCIxTNvzi2+pHLc7jBTLDRQKiSBEZoLIMBsY
NoLYrZa+ixsz1Z+0zj/YCODMB6MVKLVXNgUwLLSB35/5IByZO9HD2h9SvOnoJvphBeb61/DkPvOd
uR3HxLqhMMicX6/s7jO6ynvo5B9X93HQA1E5gEfRRyKqhy2kQJRE4obn3v/p8J/L/PKXA/ifp9y/
nmp/O9P6sD5EbASo3h75nYOzWC5HrQX/ajSnSnyMfPjkAh/wmF/PgLacH65kSVjqfmyYsbrviFPm
abHv9xIpAhqh78F2zf2rss9DBH5/HtB1ATKhXUOBaH1spxfRxLBDobRXN3Tc51b7CWPjfftvfRpA
wT6o0NSFwhiyuvfjYfCrkKmlTdEjyig5aPcxZ9tuumGorD3YMP/nr/NLhfjvbvo/LgdRMYYAohMp
UI73lystN6e9bFMcq/fNQR/XAAZr2x4+T0r7IGn77VIf/VQKZ8bah0vJN5yo0/LQgJCCxJJoK1BM
xJ+xlD693IcXibPe3HhOmwb3c4IGHE+RCNnFZoO5BDeJ9P/7eh+wVa+tBhqNbdrD/Z4mPNXwPMFa
vHV3USp2n3y29Y/9/tlAUHGQBOsA/Hz/2ca6X4i0QFP6opFSgoebjhgbPhRhEaq5z4N9PvDM/vnx
/n3BDwi1M5rCXXKR2rCL2dsZDgLh6swUJRTuAe5Jf9Fbvl0+89T9m7kNihkaI/98zg/QbutBCGmC
NrUP+YLiIuYbFGb7IcXJIX/m18/VNh/4YL8/6IdOicfnIgxZm4K4+lbKBKdoVW1KOJetD0pd2NR1
j6SO1bd5X28+M2/420ELfYoDf1FQl37zjJNGu5SsSv39dFrjbgD3ZXLfwzDVxJ+t/R/okeujIncF
XGcwnMD0/m0Q5WI2WgYyVWm757eAGq9raKpOdNb8UFtIoj9hIv2+dL6/3ocxZHHjz8SXqcO/rsLM
Wn0WyvY3wwULJjJusZWFa6/jw3Axsy5A6IM4Eez1KW1T75W90HRJEAxxQUX6mcb0Qwgl3iBsYOHA
DB4kOtHgIX+4XqAjCzbGU+Z+tQ9LaqCUwcC510/mBWrTMvG2Jl3Tr+L5lWXhHf/6mVfB390Aujlw
aHbR/Fqx6ffrQN5UGvXzkiE8cUs2Q2Ynv8I9NxZWHScxYzpWMYHyzo3bKS6/12krvn2W3vCLDfdu
MVrfte/aIRxxCQCfDyutAVzdEyY31T7fVTh0TbGEVTpE9nF+xBJ1oFC9V3dyY+1dmNg26bwboNL4
ao6fjejfqpkPN/JhCdZAOwwL5IaHKgksgC7hsak+XejXLfHj41LMF3iOrCvTxyyJtgJdYR76zern
4qKNOvXbzn0dhrhNi4va0VieFoSOpqXZeNMDNGCfibV/XyXwnOsi4aDowfj7qLkfjUcaqvoN3RoJ
KwMBuytATPbqK7C1j3+O8v/tJv0XzO7/su/+1k167Md8/Db/tZv06zf+7CZ55A90bDwUbCG8lhAM
j+H2ZzfJC//AVIAHPJyF8Cswav9XNwmWKH/Yq7gE/4jIpxCdnn+1kyxC/8B/DhHtjukE/hcN/icN
pfelJFQsto3QJJws/DXYCCqJ94vDbNslKWVNsqCFD33N/PK2MxZW9jzotszmPTgnrkpwP59pGd6v
9H9eGfUkSPcIq//NoF74SlMKdDSz6BwtOC468tEeUbJ80ppf19d/T8V/XAeNMiw6q50s+Zij7Ggx
zGhjk2zWFTrZHSguQF0oqC0eGKkPUSOsWzjsFQ9/GQZ/c6aB1f77C69fPMQ3chxE4oF48PHVMqKq
rkA+XWb1SFXfVjiakESOJczJam6z6tG0AZoGuQzKQz6J7pUOCu5iTdhSeed0OFSi59M5Yx9XBpgF
wIIhSEKQTLBwaD8z4cz3sNVoRezl4BFtgGbY6tAPdKbgW9EKPiom1NMNVJMGHlmTfVsYr3sggJYO
QjXY83pYPTFEiD6X1QITT4XM6fxYrfzibwP6PHVWrxSZzhqLu7GoxVkCbXmtNORIziCt5wGGoyIW
fZF/GyLl3ANec71zI3TDdnSQTtpR5Z/rPvxhmcAD97I2y6M0492Y62zhMLgP0IYK0Boq0J7Ss4od
OOEjoJlSdSjBtPvaqT56RNgROZSBabLRgUF8YJTwk15LGqYTtRTCK9f/3XZo70S7QeKE/tj2RoJ0
FUrQolKra6MvTI6MXVw5AmZ1IP9NuNH8qZ/yXsZ6dIAa1gUQzW8UXTcOt6RqymM1gs0z+sq+lrDu
BTLvBXgHfOm+1nYrv7qceveuFv5tZUi4sTCNjq2v8b2mfvHegmZCzjOvqDrWU4dylE6oUUVU3JJ5
RkpkIZzMIsY78cH1Twr0zV1PFawnurzttt2IVhwkkYUFmA+BG9kME4lTBRxgPyEdIx2pcHZVrcnW
X1SRVeMS/cjbCTkFFm/fgKT6hzaaml3rGtDGhaVBF1ZD6o1zcRZBWyN/Miz3QJoX2A1IQnbSGkbI
8nSxgd6rPbmIn4LGZzYQNyC2Enkm43wEAypKByWRYpnDl3iAPnVrWbZ8UKSt9sx0VbpEOZxsFhfS
p6IyoDbaoOldqqZGJiSgMPRFc41EeCPEz0WvaXeOXU1ZUTooClqtZxDdgzFPh8Lq7SctgZZ2EHeE
5Y0VSueirJ7clEyb40yQTWI6fzlHYG5dZelESTEyrwGfdQ6mrJ4U/0YqcKSz3MkH8BtIn5U1gPQy
UN1jRfLhDoaJ9tUxLg4LyoGsifQDSzFurCeeg0PW2czsRntyZNypYTjorhp/9FVvXW0ZDbcj6aez
W/L6bZZqPPFIBl+I6UTqS9PcWbpw0FzTPDyCKxJtiS28jfHhQ5bg/U3b0JE0rQepXhqW+29sFg5N
LeqLPaln+ugDNDgymF2kTu+WMIAPUXL74XA0S2U92u4AmWdZmJ0EKSgjZkR0suj83dS5/ORqWt00
nAb7RXbtJrDWdlLTsAuW+Txx8CPfh8CFT69x+11Ts+JHLmV5JIGcEsJUdAvYHHMH3XwIrjjGMPUL
k4BaGaau0uzkAhE8t0HpJv1SLHs0jYorQOzi2GGtv8y6s7+CYxtmxqqns/BmeFlru6zjvm/1gdCS
Hku/Hh7miTBAcgRjmUxWniAI127jAUtqPNuFvITDMoKzYOssjGYk44aduYEosodDxewpvNAZrVeM
tKOLdsR2IjXdm7lDk4mv3AewZvNLSQjOEGAkIBZ8yMPdOHpom4KuuRt78NmhHl/4TVcNza5m9YSs
mY5gbatxQv82SFe9+tIPkqmdDO5LWqjSoO8rngZKvWOje5ykyTBvpIDZpY+Xki2wVcyEPYIPbBXL
jZl9zAy00+5VV8JYaZKhOjELoagNG8otx2h8CBSwO10t5MC8jvyI1OAeioI6G+DTzc3Uq/HcSlnf
RrXyvlRY8m8x2Nwj7zDf5nkBRXcOsUz7WLPqMWcHEtTtIRpMewjmHEU2E1F0At8CGduk8vcjOEJp
GFrszVYcfqNEOUkvqy6hrZM/0CG8H5xJgMjh9GnryiaN8pzeVi5HmlKlQ5ApOngn9R7/FlkOjK2x
cO9nNB1Oo4LjQGy1I31QUsJjabHYCdHQ04U3ZXGKoinYE1qNJ9EC1wVU52zLqnZfQLjkGWg0aP8C
ZOxhQcLcI3GWadtKuD2Mtiu2lIxyJ6HsuvCxtFW8WD7bFoMzPulZNHs2g8wgfXnLbXSDRdTYN6aZ
X+vR7ve2FG3m6G7ajMJxy6RW0trlBTW7MhcEdAdtXSacWzaFIkgfUdS/wJfFvi9dRrf12khWk62T
pphwUnCY/d2EjCXK0CZtaxfGjMK1fvjc6s5DLcwlAn3pkTqm3+dSgK0cuZihK74Egki0nbmG5KWs
6Atx6HDSZY38+kaIvbJ7nsGkqkl6TzdJBVB/D/KR3gykMGrTeYu3tRYFE7JorIu0mJp1l+1h4Cc6
mj/KohoN7HBKNH9MF9VojPEeL7lCsjlY6CHMtRYFNSrG2p0VVM2lZgoy4sCydqHbR2cQvu0v8BXu
dNJ54zoEFlLFKGzE40D4KNKgVNFX7qAjZ2FC9QnTlD9YOSqCjd8vMMpoZuHbO1ikyjFxIkHfBh4S
9O1DpJpmkZz8OrVwIGoyOc+uiqPRDgG8ogooktppECjSBv5KRbDJ8NOUCxnTubTCJxsq6DExfi5v
YZMvDmIZ3NtGVPOSeKxExkOjbfnNUiwPt7r2gBpo4WhnE4H1gMLGrsPNUCz9D8UH76fdhHXaOzyi
hyXIPajP1ngRU9JL3UsNqmtO1qZqGWioBagfxLObQ1OIZVDtGwNqftwT36/izvPaOfHVBL4B6ccC
63tvBV+CXNpzUqi2v6qIeYcefAUB+ZHMH+YCiUIJ5JDWEtMZ6zlY5jYI1K0Jy4RxIrqdISSfYpBX
EU2pJSwMwdYZ5jvX19GZo5QjKe/RUM0kYOc+GSFiePAq16phRUtrsLBbuzUZd4vyCioL35NmEV42
UjjLpWVVgVULKUEAUQMioRRsTSR1UvyK7W9FMcg8WURnt9hfsNFuKiSS3/Rwni1jrdy1D4xSFJ9Y
T22eWSKkLx1qGHBvWtMyKIF9kAnQN2+gmg2tdgu/YTAURtSMfsIC6NViELnah6FipIlHVeUwFuy7
0k5qN4D5nOgjvpmp7I4oMDvrOx3RsM80QqEQfIBGDUw8KnOL8q4tEqf0bPhZVVUwQjm2wJS0oJDs
lnO4IZEoz67xLLR77fpRctd/htYQAwIsu+U0gVkP6hSG6XHq++ACJupwFHMFKWXVO0Mm0YKFtqAE
IwChribp3GE8tGLwgId0LNqW+dJ4mQPjqSCz1VJjcexFO22gYIkQ3B152Ww5NoJpQjX9xMa+nBjp
zJySIZzmG3TYMW48z3gOqPhgqmVFhddtEQnDeEV6ZEfnoQVWV0nwjZTTL6BrKEu/QLVLojusdlWf
zJg6IIv4AoMffQ5mYB5TaqwLbqAPtrLsIzgB7dkpwQJLifIMYsgHzLXW9wHvVCgdvlQohyxQQnh+
X4DeMeEnJFtZRdcWVKc9cX2kAubAMzvestSWlcoGgzZ6besqmS2r3Tg19+4jLAdQrFSueqoj1b4u
tVPtBgfN/w7uCxtXBPwJ3A16B8f1Ra3tOkuOYP9N7RDbkYh0Jse8vAn6aATnoA5RKHKjFIai7w4H
wSfnCy2I28aem5fdOsLUC4nA68ihuXhauFddrMaWZ8v0ZSK9St1EA0ds4ogZ6Oz8KYDRKqYMPM8A
iseSgBqHgd873xlsJttktIS8K8YyjP9vMC84cLRjAKHAXG06tYT7zkBVJ1v5GSL0HnZa+zUeoBh0
hEAAheH2xwYUzEdAjyMtztn5PKFO89jNSh9O5oHqfzCq/xeL+S/XBnzy//5Jn/0Ni7kFu1iJ/3NX
fhfv8Jj1t/7EY3zvDwj9Ya4GJ2A0G9F0/Bce4wd/AFUHREMCcKmAUOK3/mT3OqD3Op5HQ+CnAFz8
ECjKn+xeJ/gjDPFtI/QVYYoC7vD/BI1BZ+YdaOB5Ptp5YInAFx+RcFiHPuCkbalzLP9DA4JTAOHc
FIMvkM7COrShv+ml3Dt1uPdEd1+PIgt6BzSJ+YLHjK2ZZihyNyjb9oR3O3Dt95CjohKm1U9/ZCc5
3jXzDGLimBof62jRxG437FkYbLSGJlv4qWNPGfK9Mj+A5xzFQVl2W9rbKTebcehOhU23PC9SGWRz
LW6Bf24KQrdiFbrROVsUbJm8dtdVIH7J/hAtLRIj4WTK+cH1mjTwxS30dCffWJCMTUc26wTMrBjr
YjyrMVVFeA5G4JWtuC3c6JYadluX5qKWG1+FcEoAl6aoUHjwW9Bu9m0N/5gB4aVq2Djg1VAvlWF1
djmHiexyZCHdjuO0ja4wUz+DbXx0q40Nw/168WF7ftuDtldbeiv4W7RgB9biHpYC37Cebsg8pm3A
T81Up7WrDvj4p7YZM9Q0m8gyF3pniuk8yiZrDdkhKeymQizmWHbbv4zev4GQfnU7/w1deasdReg6
gAbRt6YOoR/6TCASOWAKl002l3sPn9KdEBHkoWgayWYifsa6PPVQEQ/4kSgPE3h9JUN359owc8a9
c1JDiibB4iQbHrW7sOh2lvzhhlcGwds0D0nZ4xewArt0iTsrSFs5p2oZ0v/8HO8xxvUxELqHxRYw
Js66YK6/xxgXAwZjM6N80CD6pHnopZrxsxu0oJ744Ech77wGvvWfL7r+0ffv7v1FP7RdxgiU9JDx
PJOquxvp8xQssaxA6w6b6BOo76Nh6a8HxBMC6V3XAkrXSf0X9Q8stMD1UWWetbasY5E3KTP7yK3T
ka9ekZMN8+vqTXbP4Pi8/ufH/Jiat14b4WBOhLYZVAGAoN5f2y9gLLuA0wIxrHVYmlPB7QP428qG
Ld+Sr5PvuHQdTNLokZXetmawWZRRovvxsR+gl4uqS5/n8KmSD437KuR4QhVZWv2pCafPfDTeb4K/
BgJILKAuBFB7ITH0g2GtL7QDtW1ppVEtTiDuxSidtlXlXhcvfCimBR34/h6LEqDC8BgM0bMzh9+l
OgIFfLCn+pNX96Ff/eftwEUHrAa48MGc9f2rKz2c35eWAfOxwOVcifJClq/F1CZi7p/BrkadOW4Y
Dy4sH1POm7ehszKVNydvrN60L+//87d00BP8fdRCKOKB308c/PPHvhFpJ4sulJVZqfDt5JfOk2fe
+ENMcu9JuY/Ur94aMT4ATFoojlUg++FU63vXvCBDXAYdgQKkexY4zRr6tHQ3oqq/UFK9kZKfOldB
RtjAIMNewochpNeisbNe6MQbIqzDlP80qLNCRg/K4a9F5T04eXANFSwfO+9VkMypmpMsvSuIIpso
fw0t/9yPX1ttfbEHeiYtzst6uU5po3GLM0dAfCFfPTKkE3FuXOVsvKI9j75/6gP+itjBt6bq9pEj
XzjoZPBRjyYQTEGXIffQc/3AubeN4UeVyqF/9hZxmhm5LiB9x+1S3kd41roEvsz8X88ieu86AtqM
R0OvNMgfR/86TfyUVxqauZnB/3449q13Lrh/BkqDnisSFmn9tt66UayFyZ53HRxonNG6j7D8kybx
R39vN+6PwcCTFIIVb/b3IOjveYHPI+QrlNOxL4JzMHhb+K29aiEggpeQtHqcvZjFvbGiwU3KgcAY
jXl7QAfXUNZb6fg4lM0CXC6EBoW9fArDKZnBik5KDvVI7T34VXRVRfFqzeqZFQEiwyAFq6oRdIpe
hGk5YFR0ujnNfZMCttpUAybUbCzIcSt649T5D+Fgx3RqUBRA6HaDLZUwpYJq98EswX6qKVjH3tHt
5KWeS7DIsWHWiJNO3WWntPoKJOGeLfkJcGlir/jcOKPeXlCS22ZUOPHkX+0OZ72SAsIRM8QYGiTj
pYFmpwIupb5ZkF5kkeefJUGFsCAu2mZglQe1vYcaM/zHvYbulGkht0qJIZnVECW2bUPU+JJT72A1
BTwLAHLH44gDgTTygpBcWuSPLoPxChTyrz4PzpMOz2JuTkQGl4G/NR2G0ez2JAbrNhWWuFpBAZgq
usDlfkJAGAYOOMiJJcZ9gBEMDPdUE4mj/RQNaAM0BD0ZxBMsTpWAeIc8Nd+NqeVbmRtAxw15IurH
s+PhI5tmOkFJvZ+sAITqgFy7uvk1KwxiA/v+B/7iyrS/RsHwDOvUOe5I9KDNiOpkviu79QuKKUqm
3Ptq6gj2T4BkcEcsaE/oQ4Ro+cCAwXbxx5lVvo0Ry5BuAI9cPqe1xrNYpHgdJ8gIkQaJxlZGCzw1
HRb8yXUg2spF98bX8USxpoaBMCmJDr6uvykiX0SZcyRPWz+X6T63nDoLwCIGTzZ6mFHJmZy/zjR/
ayJviMdwvHMC63adY7Llb2EZnFFL77lpXo1H8RgEuLYFmwQT/GDonsQSGiUMT763bL2xWHta73Fu
McuI9pLcab/Slm96Z/7pVeSK7eJBF9F5CIEihqjlsHTYEn/XwpuQkK+0FtujYCN9dRsV6hl1H0Yy
hy1FNL2IsB9wXMVPKwH4LWdZLircFpa4gr8B3buxgvDOayH8hbQVpqjrrfWMvxJNLoujjixnAF9m
NG7CMTgtfHxe1xTW4L/OUgMWdOp44OeFkquU/A1o3Wmted0i2P964ZqDfQ+Dij0k1Acbq4OVw/90
NLh9cxXT8o00FbYNeKjM3cZn1oM3elvtBXvbD84ATV5Bt09xwH+0F3y+taSGI8p+YvhmpAlupb+p
WXOoc+P+Wurtqn6L/Olm7NFeIRoyGxUKOGBUd3nQADLF2wirWe4CTHJHAr013+1oVEmriItpCzzT
oJTu8kXDRiN8WD+MIMFpqpD7uo5IN8KMDfFGgvIK2im0fVAp1f3GGXBD6wC2vbJKHAebieiyegaK
JRx8sNGXz6XAHwAKFlte+eZ4w33UqxthvKSwly/rrkqw21S8PUuLXlUO55HQx85jQfwVQCgVl5F7
qKpoF5b5ZYD1R8IjB82dMh0q5wIOyblE1yKxKkngENCcWtW8lpQ9ANF7W7Cndf2hDaqjPcpnKE+w
P2BnhB9JRiBeF+jBzhoWdrUrk7F/iFz+0NL+mUM9Aw+xIcMaC4isqd88jXnAF/zp3j8Xxrmxv63/
D0KTh27U37v2pnLO0VDnKMaxNumi+S7leVT0ur67CQvs+qTAlh+a0buuH7pkLgbDiPyc8RgWz904
HZVnH51KbRy4ksS/lo3QPxNXPecME5vUeQQpYHR2ZnL9dYeun79GOV7RHOAX7LJ5ZQs8rBl2Rlec
oOV4tizjQpGG2eSekHKJtgJRiQ0EJzGK/JDg7DM/h4CpxS4wR2hnNt69HsYvsMFQOPZhas4LyEB+
dFnNM7jDY6iYN2Ldj1XVP9t58doS55o3S6yJ4yfrg/alvIXCgsessR7QhWoWAIzrP5BcvE0V+Wo/
Vh1D2q9zD/X3Q2PE8zJ+C6byuG7da7mVI6cS3RoYPPNwv270VeNeMWLO689L5Z29ML92ekxa091N
vnPEyQx1hX+PLf2n07Osaodn01KkQYLujh0Svy4F7ll6GKBQ0dzK6gxYN0bXtEw6m4KvN5zXs+q8
Dr0aov2kqFATCenc5aiE4ceChR3YXD6iEFxwI6AWJAM0ARJZk+ANxCWw48w3FO1clW+DblIZNAk4
5KBd736lOb4PjvgpyA33YJrVqc7NFhbWh4EWr54VZa7B1oFouMxznWfDMdV0x1/X6ryqrJ/1Ehzd
CEMUP/1r6Y8SVBYQGSz+i9Nie1/L+kZjQEGonEHuA4OMAV4fljlxD1Z4zVLsS7wEZG5cow7bZBgk
dBiTFRBAPOirJuMz9KzXKr9yAWywpqhCAh9voFjLx7DAzYE6dF5qMPJvSAAcwkHV+Ws/sjqs01b4
AG/zh9K236LQbHnbnuYSu43UVmZN7pV1G7TEnlGmQmPrYNCsu27R4bNY+CKs8femyr+iczxM8TpJ
prl+C3xyVjnjcW+W2ACTjT2NsV5D9xh7ff19aYOfAxzK4EqFOlc0uNEGnjUBoMNYwtg9CcE1xZkH
rpgVNj1ghlft9m+2YXUGqf6+6+g+WAToF3MCpzYHQH/5xiP2c5qcDYD4L8hx3Hce2Ya8euvQEosJ
dIDJHLUw1wlFAuD8FmDujtnuldeoEHrb55kL1EIaWKQQlfkjHHcNZLecbqcp+m/qzms5bixL10+E
DnhzCyCBzKSnKJHSDUKkJHjv8fTn26zuGTKpqWz1uZiYiIroqGZJiwC2WeY3IXvue4RwFvJwbOUI
vuOub+62OKnDqiwK0hDHgjiA5ItTqMBxjRslVW5Ti4utgZqxi6xi97pkFSZ1XiHprlYwQDATwRnM
7pCEoWe57Frsc/yEwVI/6amntfy3emLcx7Z9NXcgOCp7/GF1uuTDjxw8Q0nVME2zXwYTbb9bZ6wd
kc4uOul7Cd4kkNNLZGL4e+xS9YbKeFKVMYwtMtgiknYbVDPDSfZd2T2hSPI8yJ/NvrtWF42GjmyA
aqk12gdq4cc1Y/cS6WM96ptAi4w7o2OGaNQkOWnr7FCB0g6JLhIcpwvSjOXurNirNfHAq4Uv1ZnK
0ewdOzDj6EJlRIfiWSNDAuWKgJkPw1jxzHrTw62BTavQHhk41aqJLZ4qtI2y7gjrrvHQeoHJMpUL
2iK229b6UTM221cQaINwnglN07t6pc/fiuswStE2HU1SriWqPcmIdwPEYghsm+4ras/qjGTcu9r+
2i5K2UdX6F6qCza2ajLaMcxPRmd8dxwl93WlBPERFQ9TbNGfmRpHaF4dC7OafVue+l0N9wz5pLYJ
lraPXXXQcyaxSRIqEugApQsgq1ReBgnA10fjKyiE9QBEBryiTk1DY+uqmJ3nFdyNCyPpu9Nz2ynJ
qHp1X94ym95bI5mtVmDYzU82UgaljulN5Pqu6HnU1/+bfii+q124qtuuaoebTGFfAUehkpyKz2Sa
D7mp3GktC7gQtDsO/TTt7rtJvzMjB42YkbPLhvJuQb/3Rws/nWbSvy8AKyCg0ckbSvx37dXNsY5x
4ym6WytzV8UUDGrEC7pEZ8oOYmV4Uk37p1HHGPcmoxtNJsOJrHgW5VtL8uia0C7ddkONdbLJ8zQK
2qFrycejG5hyT6/VG+2gOxYy7OfOnxdOkGiJvlKgXPUyh1NRTr9mAyFAjrJ1Q6BtdJ7yvLoUIUrb
uHaG7LnNjANEEc8a4kt9G5568v6JqXek9E+9wa8hbgOxYlotfRzkPZimZ5HaSqoaFkV9tEWh2c83
orgQ7Yq1jPfdzGm+sTYBvjjuWCW/lj7/NUk8hbgB51jCCAlRNneOMQkaTBLJKnu2kCjW9HZXLJPp
J/vmrqwTv2/bH2Zih1pyl9blSypJHuSzYM0at++acKBDOzUbjWNpl6yDZ0/q53SLXuTBfqjwLZkX
GBsOyI6eJlwlcyTO38ZGvVVM4EM9Tx1l+3po93Jq+V2nHSqMfXLhybehEMVSTShl+jLcGHMa/eR4
2SRz0KbctOXgxo5Ddp3zjsaUMqcX2Z1kcZ/jJSaB7W3nxzKh6WjK7f00MqyRi8/0hDkc18e0Kf1W
HptgXSxuEL50VH4qq/hyrKbvo2LuDSXo4/KRi/Wg5tOnSVce6Ss8LAl4B+1yFsyoMkd1HKlUFyGH
H8lEx61rYSwhaQl8ifu5hirYNC9Vw9K3cpKsXHqwJ64SpKuIx9Yc5/q2i5LnYmIP5HF5awGTi5vF
h/a88FRURU3yjMA7N2aX/spMFPlRNN1b7fipGeX96xqUI2JVSve0mvlzvEZBO3XiqCfHUJvoLpqU
Q+f8TNf4y5nO0enYgB4giuyaZgLwRkrndLyklUwmqmVLds2c7eRRnn3Tkh5EAwBa3CEaBhJyXKJq
z0q7PZpVALFSK0VtjBpHks/ZHcEvOe1jYdON86HQEpXpTp72sZa16kdaKVw7Fk63EGxR2xmSYzp1
gZQYO7AC8g3ihDeO3R7zrDnWJZknjYeSLafQZ9gQVHjucIRm+u+rOQvW5nyrFU6Cdgfv3NdJ9TM9
CY1evp97Kew3Dvqytx7zOb8XlZo6xpc2s8KhjL1URhWvvazGNpC70MxuFHNGqtD2tz6GXIqrnWPD
Ptw8KWW7fYPs6HM3KZyIIiueM4SZYXtEg/yCmsV1u3afZCc7jDHGphlOdVJ8YI3PzkMfd5xukdch
9jGu0KOMFBWWxTiC4vusNiVdGERTnC0AUcMBDXwiMi/lPApUdfLGHDU0ad454vfBb08r0mdmmhyr
qT/Ppm+Y1AlGcsxH6SLpRZJL56C2aQrBG77IyqdcZ+VylXLh1eb1tPRHa7FvN0q8XDEOgNUPWkXv
h1mCkm/BnNIq09Jo19A5QTDguuA0bJP0eVKMT22xBmmE6iwyG9weESPqxrnqh/ymY4vKCES4g17J
PtTfhb2/HWPN+BQLITQTdoHOvmodJ3RW/acjN/tWbw7ICFxN6Ihn7bUGzVUBTkwNu6/pdrnmol+u
SnyZZ5IvR9rVKKlnBOc/TCAwBYBBCf9CaOhaFqO9tw36urHotaS2BPKCNs6EJAupkHmwkq+xkT1m
DWmaOJbPbErjQ7+bsBa5BKEVtqV20mBWRw1RhojVhJQ+YJ0IlBOTPZAKaKx6rw1ntA5t1xhdmwqa
WXD+a1hgzNOyo6gZ6QyK3uTasorA84VTZF9LFMdrBCVd3CnGPDyJgnzMpseWv0UR3eDXFsVMI0Hs
ghIBF8V8XrX8OZcY09Hh7BbnobS6JzAyhzWdfPQIn1DiuMsncq/SQlGscQ5tQ6mOWG6UQDOftfZp
3PQ70alZbHGN0YgCYFe/tmc0Uc2IGnQUl1odTU8TlbDZ0SEy+h064DeipSVt5rWo8MQzSkzhNpJq
0agdnfZJr370dMfosXB1lEA4+2l6qkjQrWjhYpX9dWmf1tY6WDVKP3H0UFf1E+33J7G2S82+K5Ei
ydNnmINPICHuJv7OotZZf9bDzHBO346m2jz19H7VmV9fdArEH389MwAAh1FK7WaJQdqi4lvTxL9e
S25uYdCocgZIiZ0Vl+UaxgkY12HXZSSacUReLGMp0FMGAt3S79aYm02SH7j6mMAVzo2jqGXYaPIh
lkndpIEU1ump0dKcDEdeKRRR/nyUzOESkYC7qKqPKsAbD3GjL8VKjTwVvU/D+7ljkrci1VHE0k/R
EQGy/yRal3HdPFkTta5Jw66mp1oVJWI5CGdsBg/q2FPi18+Z0z8mJCR/Tdj+CGfwUJf8cyoK9k5M
7N8TGQt/1kKeqz/9q8Rv8/JGv+yfv52Y/f/v6YtxvPzPKAT0xdbvb/EHipjb/oU/UI1/IDxtywIu
zn1tWPzkLzqI8w/NEfMgtChN+BiqwU/+iT7QtH8opmASwcCVNYao/w0+cKCQYGxhw93466d/BD4w
3t/a8IUgocCS5jfg91Dgmr8/JmWd6tceGPdsDeg3HBcbM0rkT42jSShPUzhj22YGgMKGWsPZRXda
pZpDWsdFpT3Bo+8RRkHXQe061wQThkodjVzzGSu0oj04VcY9suS2HVO7Ad1TGreY5ZkLLEEESKJA
gM5vwfqX+C1elm3qpcHX82VSrjItnxWu5y1CRdft1rEqmfaDipfqbMtvcilT1CmsCpN6z59xXrb4
b8WFnpldl2I9Xis3zVwq9IeUJu5Qg+Glfss3BQHi3jbLvVGkpvzdHpAz0i+A0NetL+tTnype0xij
EjrlVMxCysbMIc8C7Wbk6ncIljaNgOKj9hzgCBwjXql32qjMCPxsOtVYIQ+a/gVFMHu4Q5FVc65j
YThhUKtFVWu7U4YcxKMxL+lmeiOTITKz2tJrQwVSPFmztZvluJK+SZnagvzC3seMDfC+Wdei2oQa
fKZdRIORKMrdBlwglY6aQuVXBUDgOmY5Q+SM26fYbIcCKGCRlPVPFajk9GL0c75eK1wWuuPH/Vit
W6COiSMjwTFvNvgCFl33s8o1C3CpUcXd8jI59mK4W9FCtdmpnZzDF8QCJO9BlVlgv6Cr1GrVakfI
F4v0WMnW6jwZ6LuMubsuc7/dohi22k+Ih5WRgqSysli6m+pNgVDYOg1jfNP11djf90O25s+RtbTO
pRSpg3VZmemo/YiTuGcaoZHrbZSxibRsuz7X1waOuDKloNuyfKRi8Mxk0pkyRrnmDL/axIqKz4Wh
yvF2bCeh7IymTlOipuB0jV1HQVcuRnKfKtKgr14HIQHt6rpEkMEfCseBrt1bULfJGJsk/iqlEsJN
9BnNsXop7FnXfiaTkZlf5xoAG2PCCU7F5sI/mNqEW74y2uyrpKYpdwJaQJVquJqyLFXBHb7pyaWV
lMOKL7m9asmRpymWy2ZYEOI4QI5aZgps3ZgzGlIOiZOBfqk2rgDbzNRJ6C0WqeH00l2SAjOOv25O
y0QT3GlNrbCOOyaMcuHQkc+dNbutTfrhZsSIa+4wrGENWpUsOqsNuwHpl3LVeks+Q+g94dtiKg3t
FRwT43UKFPkDXRnhKc3oY3jZKGZdxdsu3vdhd8G4l8oo/lHt1ov68c15+xvcjPqeefUaEr6tomhA
7hBJf83L3uAxbHNQMxsOB/5Jsqf4BXzbAoGq2SOZTajHrhkR7GOMA529+W36ivY0O/bvf4cT/qX4
HTiqwXCh+Ej6B/zv/Vlqls7i1AZqcbM3g9/xxhDoAJ7z8yXlhLDAOhNPsHj/G+/yr3h8Vh29a578
hOUrN0icLLx/Vw3NEFVEL90Zyg4+TXxIruFmXCXxmaT6fXb7GhG8GscANFcQHadQtWxwqt7UUwj3
FdVLezmrP5b+x98/1m9imMjfY39h2Di+yidwuFGPu1rtYpMJwXVX3OndwSzu/j7ECQzk9TmQf7Qt
LGUR6qSZ//5LZdtgtuAKaR1/puM37+TdHNLnuFcMyn7XOlLw++eZ9e+RHn9FBTMEIxqsIazwk7t2
jLsIkHZlYILaHfJjGWqhcyz/VC1AxEHLlDYqD2aiaXr6Bgc7S2KEGXS3WzYfprBgpDwjPnqDnBaV
RgTABQS/WkWf0PkMldqw3XLsz9gvkLycLE4hgivorMAu5Q8PC1S8bZaowuqSzraNe9nSqq4cf1oR
e1HtxDfncx6bHyOCjYbTaiLFqkFxPVk4eD3YwybnwlwTi7z22orNIz5PrmnvZxofLdj5v19GH1cq
AW0HIQoFlVcG1u9XUSeXc6R1hY5MVFBqT9MKdAVk3d8HOU3QUCzQ0Z5FVBiuLsfLyVNJeZ7jZ8bH
rGkUtFMWKNW5EMrHhYnqlIGWFQcoL+9ULsDIUUbPupkHORqB85j4EOuC5/FLE8QYcRtXwxdlN4Ry
Gji3f2hFLBYrKFpwdKBgkcv9sN03Q1vaiu6WOx6ju3SfHvPpCo8lD0PR0G5D/ZzZyW9OactSyJ/Z
hWhccHS+/2rRptu6XOnU5bsoRHksbPQQtNKuDuKbBVv6s2IlotPw/ph+H/CEb93z9ZgyEBAJwEMR
TBeLdrCuIHWG1WfpUj8HIf3d10SNGu9LbnYBTz6JN229NBWdisS+44KzHZ70YxNknzZ4GdB5vqSH
NRjhCV/G2C7H/nx3zsHqNytWCD+A/aQbaAKSfv+CnXlF1l7Mb7Cq9OTifonOgeZOIjBpZo/ToOAj
gp1WTuWpmCWiNluC58K7neLhttxLU9A9Kvf1JQZQ38WgZFc///0+fN3Nbz4jQW0BzzNkUIT4TZ3e
tkNjdRXlPw0TFJc+Lb7qAQYOEl/yxq/LHbe8r+yWcN23Z2TMPz6sTT+J72hQCcrKaVaxTkyA7ZZl
qcZ3i/XV1M7BZk93hHgyGAqqwjhYaEyfvs5869QWECJrgrxFPFZ67PamWx4gyR3PrY7Tu/dDNPG8
bzI16LwwPJG5cquX7lLxnUcN0afcWzzzJXKVL91/kCl9iClO8jcxJ7lZsD0hplBhYqK1k2dPSFqJ
Qya6Nm4N/8xieQ9Ftj4EFD9/EzBFoaiO5tdXaofGpw3pp+lWwWOwcJvChSt2rf4bz3lyIf0zKnU8
5yjqA6eqXaWwC4hWVXUHGnVGEaYoEqVnTcFP0k4RBQ0ihTkke48G68n5MjZZsTiVovAy550RlLv8
Ttq1/hqYgfksUuy/f5e/Wf/kmqosU02ggHG6OuO8TPCRQ6EyM7/o0VVdnkkGf/v326pQo7PR8DsV
6zGnbrCQdmXmSxsdKjTqjH//ACdiaq+LwUEMWqh7oFPI2fx+MRjNLFHKTgrXK+QrL9/VXnOhHIs9
88RzsX6z8N7FEpfRm4W3tBitzc2sUBNQ3XvqDhnrzZWu47AP4J5e23toUAh3n/lIJySWfz0jbXaO
ZsF8Ojn058EwG2QYFM4QJRgeoHHfrmgsLdzjg9d4/TPDwjOv9TcfjqyLo0tl5uR80KmS8qjJ2qZX
MCXWkVOiYNgre2kHa+8IOkn7pXnZ0Tj3fn+zxUReTasMkoatn7o8oDNQm63DVMpwV0/oGG2PBbih
K+Wuv1T9zotJPYHWW//Jw76Ja5xULDqftVRRDHAjGtRPxa0C/NHdHrsL5U5KvP6hQ/Tsj3MlsdXf
Pq1xsnIlfS7UViKqjNj0hX7Ud8lNs1f6Szmo/Tz4QwWjv1YRZxeb0IF99WGvI2xiLVJeilVkh0JE
qfXQXd6Xh2qXHM8JVP1mX9J6RdjcUF75eaf7Eq3fTc3SmJ3fBXao76hTEJbdTTv133i2D6sVFxph
FgHpgO4ABcP7jdmYapd3A/ouvfwtKT6t+v7Mdviw88nhFZP6UvBRIDqe7MB8TXq7rAcgsUF12Pzp
ZkAUVvGiH9o3VNyR//ve3gCq7D1oImdCnz6bELyh3qLmosVtI7zz/tnKsdaNpQQ33e+UwIa+v/h9
KF1H+/ZSx1tU8pmanPcQen1lbzMywlLpUmPizEFe9ipA9uas2zaUgeUNUQORyUd36hf7C8Pg/baH
u+qJ6oVRvWeF6yWzZO8FrH3qZvf1D3PffS6OIG3OnIGnR4PIuZHMJFHDEZnf7eQtYBerlLVVNm69
+BLTYTgdLlp6Z1owp8018jTCCCcSZgmCfHSykAAv5jODZTQrydaqW2CrTNrtSytUdtPn4uxTve6C
92/5XbzTk2dojdSI2td44kbpvQwU1G68zkkSHeGGCxAukPdt5BUhYt1psO7P3S4f3yxnLWbeYlhC
7aafHEOyoY5o+GG+3qsIcgxWYBY5eOGzrslii7x/VPIaSm0LqhJ8/NNUY9r0bo3tpuZG0UgTlYv8
qg2xE3U8kSpWR9ZRaO8sJgrnrpWPO4h2Guwo2gmKKiM48X4HdZYiSYOV8IR0ozQ/C4YWcaZ96tFM
9FW/CeUWRMqZS+U3QW2iUleAJCH5P1lJKjI9zYSoJXzt26V+lNAd+uODQeSKVKJ42cJsPO1EtRWe
g10qQN6/xl/mUUELL21dhTL0s/lU+6qb35y/tMS7OvmKDP014ftEHUpT4f27bJXBmVOZ+f58HH8Z
QR8C+ugw967cZJ8H1u329cxTnp68HLtvA1ondzPzjVVLBZSd1lb/fXnIv0U/1B9N6aaXEGp3ZZDk
bvFTA6TxeCbymUe1TjZGlWwIRWN7QGthopZCkRQxc1dIkio7eW/faz/+NCBHPNcL/DkEqnUU5N6/
22azqrTWN5ZM0F3ax/xIj90i5cK247K8mfc4PPwHETmAkKuzRF/fPokorhx1kXBtBBhEcZp4CVML
NCSBQhyFdqR8fyagerp84KvSFkZeHAQHj3pyjxobo3g5w5m935mUwns6NntySsvXPAhE/rmz7cOZ
cxLupB1VZaoTlw3hNsFsHjNp16kbqdz0UoNdlJho/H8+38n2yIekgkxOQOvGcRFBCeF+7Q1uj+Xz
+TvxQ7WPhjnERmGvhSIePlYn0ao6bRDEQAhkLXwj9bt4N+5WBkKMK0Pz0HIUiNBdeE6D9cPZRlwG
TzgoKozcafe9X6jTgJJXprXsQXgGdn03bX98D4sITHvoI4qp0+ml1DR0+uNuLt12Z979dczIB7Bb
bL2MvtrZbPWkva2JN/k2nli3b7IdIOxymg3Em4+2NwVbIO8Kdrxlubk3B6uf3KMW75PhXZyrwD+m
HCehT24n6A76ajsCcc5wbUNA12baTccGTpVrXki3567Dc48qPu6bR1UaCQzBTLwcL1UwTZBPShRa
GOOVv5w1zGLlTI/tQ/n6+nId+uwyoo5C9/h9RLTq1m3KiDj44gmhyY9+upO8F/1F2TXhlvna7Zl9
+CGpUWnok6YLqKQp+u7vQzp1Bh9IYjKoN16Ef3hoBa2H1NPgviAJxOD/9bg5OzT8eLwhUo8iLx1a
Fu+H4ZCqJXW9ThtNKLe5HA7UrkfzgHWDp1+e34W/WTm0O2hEM8yj584Y6P1Dmkts6UKqkYzKtHwr
2PYSNzGScdA6PHOPKYf396/1w10s+itvAp4cp3oKUHmuRvyolRvdRJeRrDHebuzinMboh34whdy7
SCcnm1JLWqs1RJqC+lqy9nw+Mo0OS9599wuEY4CYqoccMNXI3z/ih36tiCyCm3xHyoHTNDUHeSfl
Gi91PY6MLvEeiXzRQJVCUg1IfA9n4oks4l1CdRLvZDuuJkOayCCeqDj6a2XfXSDYF0hHeS+d8b34
zX3x/tlOzu1o3gqn08WCeYnvda/hpU77yS2lYNqJuSy6Clf96p95wo97UUQVrQAbUBXo5ffLtLVK
TWoW2B64KeXfcTNPvCLAnALZDQ8k5uhT4VxkV9a5N/u71fo27smZPmKdgiMzcUtEKu7mnTAIqEPy
8GafX2rhStztcxUm4ZnnFWfL6RcVsjYGWTL2G6ct3GTNRkzc6URnB2QExVQq8Zv9cnTunFA0/f+4
sSPW65uAzkmKXEIM7waFgAgnisdsGINFAapaONkFaXC2/37mAZ2TD4rxz6KDAC64nFcPzS9j79xD
XsHlzY3cwUuDs5nxxzwOnLEGiE4ocjBcPIk4brHlZJGdcxzg4jocKB/3Xe85HjqKlADObQLNN0QV
73Au1fnN5fU+9OkqAulqTLWDhIG/BclXZppXs7DQULhDsqN5gR/f/ZkF9HHDvIpbKzYDKbrmp+9X
s9oGriWGfhQePhpibusxSAXtIgeI8/rOwT9XrH7o1jFpEHra/xXy5CmRY9MAWW05Fxd0fPoQ6bHZ
W6Eojs92eT8un/exxM/fJCC1GGAWE4+3vTQHiQ6LdC1sNKIX5sMeIH/3zOsUv/v7/Ug8usoA0sgF
PnSy8qTWpaQBrgthY69/Fo1I9WX2Y0/ej49n74/fPt2baOJUevt0tCKVriWakKrvHox94mNnwSnX
PkAMO3tffczmxMMBcSW5opv84bqa1KXfGj6c3hXgBQ1Onz2Gg+1l3tDDHtPMeoyLzLmfIFWdS7J+
+2JpjNoa2tzCE+XkUZFQgss0Q+bfLRiAucI8Q3enXUebNDz/IX+7Ld6EO1mjkWRBVosIV3R7edlr
xpNxDoIl0orTpaIxBsPYQf3NGDouMK4cBIFaLBWN0m0OXtsahzNLUpzIH+KwtdEyZMqBlfb7N1eq
USeQl7mLjgNlorj0h50eqP8aWf0RpvzfA4z/33Ol5uP9z6jxq+8/viOT/vK9ew8d5w/9BR03ZGEX
AFKMaYGpiSHov6DjOvhwOr+QWwR6m5/yZ/4JHZewrHYYiIFMMklnTDry/wUelwCjQxdTyPopyYH7
GH8CHifGmxUCpUf0gICZqfyvqcN6eL9C4tqQtFJokGUHBNz3eTgHUvhv1BCY0H+MxPYFJQTPzWA9
niSFSKrK8F5yyyumpabZlcnNZnizUqbYFSKsV2RkbkpnjAXWorOzdghy6ZV0PUcqOrE2WiuMRZJZ
xyDPKDTtW1eZ1nfdloaf0tJn1NAp4GUm5RjuhTk7DxZ4FVsXRR/B9i66cogC5GuQhJZwE5Q9zEy3
4fNULehG4dO8RiB227yZFsXVh5V2hzuVMHgSN2v6HBdBNKf1DUVxR9HL0tWSfKYngZyzXN/iG1zk
jzH0wuEiVvsBZ84GaDhKnQVwbXlCOgfiCXadU2VwWA4mP+JZjXJAPD2xMyVHbczaJiCu2Ni2Esr2
mOM6k5vIcp+rboTEcoq57lIse+DW2O26RjnrPQD8KHfgM6Y6AkROULbxYv7cUvSqM09LGgSd3a1E
wn+3QOMqAm0wB2Ofdkq1YjQ55HlztYxSZx+d0q6T46RWMF62TI1WT1UbzXmRjHGoIeonNbzsZGKw
t7eauci/NdgI46ycYGfmr1k9T360rhFKwAx67zAXcHDeRprVQHvoizNOud8UdVPs5lE1clD43YrH
Wq4P0y5TVSBNUbLEVxgTz/sNwPOxsYbuGGHjB1PTURvkJiznQo7ncUa7Zcwe13mQH+IOPRpY5nYI
jrqDUTvJEVxZJX4Ga5AiCpqolxJiuQBp14IPN5ld9Q3rbWRIYAM4SEBn6Ve9Xm00gpBNiS4rFcHC
OWvkJ43+6LU1I3EtpIqq4zQvKvO41AaLBWXc/Ka0hg0oapvvJS6Kq0nDkXtGcCdQkEkOojbRVHfs
e5kWOWT0NeT6ihJf7hBkQa7JsL/DJVhiz5oT49Aa+vSsmFAtMyVTvoDFQqJwavQvq4pKj1tW9gqT
y9Dzx64WGwaJEkX2VS2GwdcLkWoXwlL3tWjryfJTsO2f+y5lgK2VTZ1yhQ3TddyNqt8qvRTARWxR
Z4I1Viy5yhBaiSY6+OO8XcMdSDxH7sdPWdshV15aDC/Gtc2PqL9p/lTayuXawAyAlL46B21ySpUd
ikAL7OfsdktwsbbNrPRQK4pB5oMl8PQ4RWBDQR1Xhdbpp0M97bG7bL9FlqT4+WqgNu8ofbcrq2pZ
L2RlRfq3SU1zX8bNtudd8zvQeBw9A/oEggsIo5GwSt/satMHt0gl5zqykzTy1DVzCnzG5/Qz/vNb
DRe90b7mqTwfTQkiO34a8W1VNgze12GVLiJOH9RqNCMnQUvt7OugwLjw8kSdvxlm0h/tjvGvb6Mj
FIUSTq73yaotQxhNI0qBJnS0K7nWk+t0WaIb5HsKcrDekUwvyQdTg8xvbD8zJzYRgIZP0LhdzoZF
fDeTI1e1pbG6HVbE+et5tC701RpWF7OROP++0hdwcCJvNCFTlv6gx03h09SWkIuDBbiH1tFelFZh
Fp64VlpP7oYIhJ6p5At6zihGeFC+swfHqKdPjVlEHBUpIMGq1i+bPEm/qMti3Jr2UIuvG6VXadK1
NV7uoxlAelSHOxPqzos1DDNxxyib/WzJ10vgs0hM1koeZqa83Tra5oQq15u3JFK9X2Mru4durv3I
o7gLl8GsdW9zMHHQo0Q/ZAbSbSgeSs8bfGgXrQzrssZ64mcyp8XOkScHlR8luTaKfD1aSOYFuGC3
bhr1267rMmtP+5lmVyGNXVBXTnVdTNt4PWwStWGSqmnuZoqiIsdigZ3ypNlBlRn/iihEd0fxDW0Y
risFI9QyjZJwG7TNl3WMYqW0R8lXhc7yw4FfeBgrEx3GIVZ+JIWlB0xv+1BL1/lXB1XhypE79RCZ
VnoRcVZ/LpjfXkO3dKhk+HcY0TFDYxWJxgVB4ouY9XJhN8qLhi+MJ8XbcrRiiB9eMo96YOEg7ieb
XB8meiU3SVatAQoK5S5ONvXOQjPatYvcOpqLCuHTTiW3rKM80FYELWalQtckdaS9VmfaJznRzZdU
b5SVoWrZ+JMaw6g286g/NHhxHMwkm/ZyJ823CBahorQsUvqkTiVaNHWCSAWKI+4ysjhHVY2CLK45
DxU1v8ONpvpsFZl8a0RG8hDNFuhI04k/T2snBzqCT7icN5m3ydWwm/WsQ9gQSrYb9aXyaKx1LHH3
4Be8oLAf5JhuwJ6VxiNUtemhTMpyV+Sv8+gVRHeDOMxOJVa4OZQ1aNmkhj9Gq/SrbtfIs5KFhSTF
8C+NUfenQjW+mmYCzrdcu+6eN29foHUxj67ZlROsUoMhk76g8zqka/HEzYBHWTO3qefYEdzvLR4v
J+TZfUdPnENMcexHk4GTjNKkN4thTtj32qBCnU79RC5QB6OM4Y251NhTL6vkqWQAYc5VcjnUeQ2P
Yqiyh7ZJW39usZmeHKPY2VDE2elJ/y3B6eE5hdfiSlSk9IV6adfXEInLkgNl2Hr1anZqKuC1QU93
hgMGjr+6t2sdl4+lHjzTLOKLOFqZLkWmFkhaL3sJ58xNKRv1hTa3Nb4VchbaNo5h1WoXIeYg30FK
ZhBS5euiGWo/M+wowFCByVvTWbdIRK5P5mzrDz2Eql06qRiM4RnjD6RZoSz15CxVNvp1ntg+ei1w
nopGDrq+W25XeVN3A3Yg2Lhk3b1uwsSe51neQ4BXvi1KZT9rlYGYiZ70rrXNBrMwO7nSh6UV1rvd
iy6ryq3VLZOPKMP8hS6M6dfmFkNMXIpbcGLGBZxKRMej7IiJF75rJnps3BPs8LGXUh+33+0gWWp0
AZe+ua8xdQ14g7hJLD2cjNaqv5OFZru50FM/xiHZ1wXnHlOj6bYu6+2nMyR9kAmFu8VYyGkKuwga
TR88+N2QjhAe/tHoJaKCM2fwMVXNOWzlSrustMZWdqqzYoQ+NZ2f5ItyS8qxwa4bgUyTOTZTwAXH
YjflOmFzoMM2DqrxnM/yeCdDvEQgsEpit9Pj5kAtbb4g/ah+UmXMCbZ0SZ5UCRdyrqt5Jzlah6P5
jIsCege4fqwyVg4al6KXbmPrt7Vmv9hyv3G3L3OYreZ4IctD+n3o83m3xU5/Z08Rsld5Ne6UeYFZ
bqbpPkGR9sJpLAVvDSA9wxxv/FlHebKrvL2qGZLhyrFJl/OmNeDj8rH8lhm90Xpzsfb3ilTSUbHz
KRn3Uduq7a1uZKsSMiBdaGDDJPObWklQbDLjLMYDRFE7Jj52IqNu32K8nOl19A1VoexKX6VoH2MS
9ZyU2/Ztyxv9olEWmJQ5JKwvDbS3i3TNEh+QrHFLylVdFOzL0NKrdDcocrebq0YNmsiw71ABbBLS
bQhbyFdXIM3mrvFxpcKPMMFLvWCgsJvTcn5ESKZ1DRYjDoJm7rVxoyAvPVfosMhyqOldtp8huYZr
m+mf8zVGj6+II2EOlN8N+Tq5qdwY3tSXpje3puMXtQNIHnHE+1VdTZ4H/yrLTilikjS/5cIZPdOK
WogXDhg1M7OOfVrH/tLL08WwjumPll1oalLvl1EDiWmQCi/ONAwAs9FA+ViBF94rcHr7JbpHjlnZ
x7LRh0s7aDvTiKurxGzLmz79f5ydR7PbSJem/8rE7BEBbxazIUB7yeulK2mDkIX3Hr9+Hqi6S5cg
m2h9URW1KEXoMBOZJzPPeY2HxYHWlms/6w0HgzRMH5LOREhfb/071fLGI3pV1aaJQdDC6mySHTnI
XKeBL+2TJJH2+LynpAIvbfdYjxvbqJT6XdvXdUunMNAoZ2cNaUFGlDRqzHg3kuFQoBLzE3YKzRfL
gre6UpWx+lqOkvxdEKtiU+Ez/tmrsuAu1WKUw/XB22nYYj3nsVGvoxibiVLx23Wq6QGanq37K8Rw
4qVV2npciaEm5hBEjfIDNhi5k45asm8RXLgXjTbfCnGChIbXh9uk7EPHhWSzGcZR3jZ9hp6RDwRY
kWrvIaTYgkWQjMtK3FTcIi25dbq4SRw4lR2SN7V4MNqg2adpOL5CqiJvatyLUy5VRr8JizT/GnmR
tHf9sNhq8Yg4iqDWWwwc8KkwGpNbXBC9JWKIQ8nkTp50nYn3UTYm+0STtQMzylkTCmEcP0sZ/icr
t7T8t073kckd6J6DJFZSJIuGbHyLsChzlBFjLxri4tswyp+7wpfuOErpDBVWomLDUjWPAPk4Ggqx
nQSshh8Bt6kHk8nbhj0n7qrUSuGDL6bjU8GugxAnJExCbOgqzGia6l+MqlIfzdxvPxbw+Fb9iLpJ
SrFhq4Wm8cUY3fouTb2q2Mu/X6maNOhrHF/iL66aoxtkjUgcwcaWchCKdbKGpJPtpVwTd25XDHbf
WMFPDoX8TTFG4566uh5tenwy3qy6lh+N0adwWVCR/uUGJh+G4wTcbcFbzOdTrKM2yzd5Z8VvBZjk
2NZKxcRaLVCD3PHI8VBixtjc9CIKJoXmjzs/8/RtEZCBjUA2cNGT84FLSd5AVR+G4GAVY+Ovstgc
790i8tBmKLzEFiw1dFFd6NR90BvB91gZJAc3jeihGCZElTVEkb7ith7v/OmalFpj8BaT3CBKd1Cq
TJ/bXp2F+WdfQ4TJdC3lUfIDfZfCxNhA+vVtwWyCu6ziBdx6ZYVssioi3KHjIC2Y2Xe9b4Oj5Zdu
aHv1iJycULIkJGWIX/s4jO7kzAdNok3eK0CzPAoBUY1rmDEcFXj+yHOhNYtEuBxZpy7Ky6e87o1H
OJHy8IT5Ti5sAj3Hq6RA20qqDfY59X7QTSydQ9ryJkTHkGJD07vIJ3qhFd1HWT1s66BSsR+jzyY8
5ChA1oc2r3nI5XFR3bWS6aJJ5IMKz4V8LbgNLnC6mu7LLIZfpluuM1Yj8JCBjO+O7XQ3VL1j65Yu
CpKDgW8sJ4VTZqP4IliisCO58e4sYqozpsnKqaRhHYXqcKfmuflgcHffAapDfziMg+HRxNGlsEEP
VlsOAJxcEj0zV6IZ9comQWE24HxkdR2sPNAeW7b7R67o3SfByozXUjeSfdBq5vcy9krHk71+XXFD
3IYFZNiu4ZmoDoHx4nWavCssI370pMFClWREurcLzQZ1zyba9oaHMKhiqDw90TbQkECZiPg6iNEA
gRxeJd4q4CXsSFOiwZWwexy6yNXQvmxDlLdUtfyqjqOHSWNQHwS9YmUjvo9upo6UdK+XKqVafIWi
jZq2g+LIWts9aS16LmwLBAii2H3VcXvYhdRfnlNNGLaxVAw+kiTWeHLNzv/hBqp0rF2zWGVt+1wG
IHesOCvtqhh2/TAiqGcIKYYKpKUqo8oRZ/oJ8amjlSVwySz0QNNaePW0IV6po5dj06AjDVsi1LWh
ZeSjCBd6R+7J3prLDF1eqdBXvoqBQ1RBWKkqlNi1zFIdQ6uEr4OmBmup8Np0SxXUzx1qTc0+kf3y
oEmTsgrVjoxincrd3ZEzFepzrePHtypbs1+P6WjuOPXSFFRqGe7FOjfNgyFY8S7KEa0MvSgcUXPJ
WmTrOKCwCaOexrNbVeOt0qjuwVDbiB4JlcfGRn9A+hA3mvTVKjFAXLVIzRwHqkBHKZrMfuS8NuiK
p3KLpnDbuo7Wek2JmmiZIqVbWxr/I7ZefRVRMKlt+g+B0HVUN0I9X8l1JPPGMYK9p1o1oAjDGD4N
STBkdhwYIZT/MBxwQ2oN7L/DWnqUBzf+JCg9X7YTY582Y5FkxU5O0nF88HRj+GBlnkmjlffPtzIM
mlfkREc0CuWu/sg5qyZ2oOjx8xBq/Ue5GXKkmTItyVaDOnIjDvJIGh8lteCF0g5ahPCrnseHOvTD
B6vqK8wfO5c1oRcI1IRq3H7xwWk/JlXR3SmCXn7HxExYG4Ic7k0pSbed4XETDEtv1yZhfJIMfvSK
BCM0ey33EWAQBgoJQ1O566KJje/c6KOdUPbREQXD8G0U2GvoUundj2bUpY+h6Lsjd9ogeBUbUnKf
4Dpko4iMP5eR+ZQ+glbHKFAybaHOxCOvsUix9VDvcWbWEyrW9ajjyaTE8oCELmK2J4yChuLQtFpl
QhbuNJHTAJVjTN1cOdiie+RjwVHU+I4I6KEU8UpU6qzmlWb67acsAnHz0agF1rJp4W1LWQzxkC1y
jkP4XCEM2b/0jT6ob4kXcwFB53pAvTnKvZDzaAiS1jxFvl8gDRiI6i7ui7bfN7U3RIeoTNRmZTFW
4buRI6GHZBI1Cu9zoPiFZFCk45lBBahH6+tBVNF+enKVvlGe1FY03aek4RB5GYtKlI7omPqC46Pq
ka1C3wRjFLlGXdieoNXJY0hPu3YwgOCVjMNd1x3g18jArjC7rlx1lbp9nH2Ii7b10a/mzfHo1qWp
rzM590uk2LqAv9YMK5lTQlbQOn/FAHSkZuCmnGqhJafmwcNKz9+PUUSWqNyokzBmjLhIj4nifhJU
H2veuq1qYnpIuL3FLQ8AdBRQtsSakTRe9zo1eBZnpX4MuppFLEei0azxX22pgbaa72+nS3TiJHGR
8MSPKwkPP4oq9Ruv4T44pKFZKvza3uMvEiMYNaFt+ZkWvXiKIocPTQZ3/Il6iWAc5FIR0z1rpxrW
g6oWqN9GgutkaqGX20aSpOqQ6m4bn1xkVsdvRUrF6HNr1dM38rS+ERNHpPVY7I0Qk1HEwV1N3nT8
zf7RpEign+Sel+KDksNmd+S8FK1yVeBUgg4sIobouQcSt44BHdlREl+s2k3S54KqjrcBeVR/etd5
evynr/d/0iZ5zOD5V//v/849RSYCjAQHG4kU/kXMZdbM0WMuKJrfurZ7kjbuQfwQK46KmM5jCZvQ
6YFueQfSK/Y9dvbq5g8GDKtopfAUshchaudd1KmxdP5bZl3UIbViPwr5LZ09bqTgWbZ1O3yIbGnr
aWgeO9ljuM5P2e72FEwopj8Nz8uos54/Hbg84U7u2iOM/p792YpLk3yOEbkMMQNSdbxl87EjRMmM
TiCY3In3VBy2ymYCOvmguLDmmzrUDRKgISyafeL4T8mDClJuEXSwNOBZV00N5QyhQaa5Wlcfed/h
ZgpBFRNcPjE2rXa4xmHGvj3J1z+tCu9KpQmJ+NR5z7AJAJL6NTOgAlQzhd0IlNxcBKydw6r+e57/
jSLN0Eaqn0iBOX3KiY/kI1W3Cx+CD/ku+TQBZTNHK1byzr2v04XRzaj3l4FnuyhJa7NoRgJrL+KB
SuLHBnS19m18C074SG3L5/qj7ADSO8AhWYJ1LEztb9TgO1RHYFGPk7G8thURU44BPcYAI+9oAVGx
FGW2SwwsFBvDJYoXlSuj/WFV30s/XN1eJZed5SkB/Pl+s31ieK3JBYIgVHu30C0f/YACp+nmdyXH
Bahum4rnprZ853bc37ZUlzngT+DZlmg4vS15yjzi1j0Nv8q9tonWwdq4d/1VveZiAZlVvFuixCtT
QrsMa9Lqx/ILqZQZ1iIXcLkxM8ZbO9VHfws3/TiR16LdsDY2seM73pZb8vO4Vp1kK+97m1rwYQIi
6Wvle+YU+8wZlqGY57id/17Mf37V9OfvFhT9YzpYEb9qgn22eyB7DsjopxDFA15la/Go7rpjAvxK
fb79Ga4npj+BZ0kC0UxPrSvOTIrjthl9zAt1aaNOy/TGjJuzDMGbbpSwnnHBLng7isPhhmL1CmbJ
Y/rUb5fznrQwmXN4oK8EWqICJCAljeCFtQ3dfNzRVtiYbFCStLWDwn+56S8yIf6HRf3vdJqz41Qt
Bg42he8Y7tUJCFXu2wdgprbpIPJM1e/eOGSO6y0mpBn4+2IBmbNcgQNGoAwmk1ytc24RrxXw9om6
09IBd2SOtCUujXI9cfwZ6ixx8MYmscQM1fua78Vt7fiPIHmB9Jvr0imPLlvLgCaeblwHYwjaKk+C
rZ1CNnlWrAy7XUtgbqtHrFxs7We0QaPBdu8XBWGurgU4hoaqwL9DduN8Y7l1RtFyWgu4cb1KLTYP
mHvYxl2wxklp477QLbmHFyD7uHWv/heAmqvp5l382caOeMflvk/8aWPrHyfozsSnql4TeM/V7vZm
nuHk/2sVvIs2280Yn8gNHr802re6z4VSXsMaE1b1XfMZfeZ7fGLWFl7WX5bJR1fzyJ/Ic+YqaCJq
b4h02y11diE6tK61uj04eSnE7MDvWy3Fc2CayoP/OJmH2eHvNNn/wJ1jrYIZrV7brQwkliIPD5tD
up7IyEv46qunsgHYC7DTxFyb/Yw4aopWmjKmkFO0Pg3lkxZ8XBjq1ZQJAU/WQWKBRZvFgL8qKrjE
cLdZldTKKNhzX8Qq7aHZup/xQdkWR2E7pbKAW2NH3fhVh275H4303a+YJbOBNg6VV37FiL57OnyU
URFXhJ8LY716gXwXZZa5xtA3zGIgCtKia6Ekc2lv5gHy6tpinxanBMWo6FXZ5s+lrYNpPUlf1W/1
x/I5e/lLRY9/9g9idTqPImADF3xEPavQy2kzsuivMVj17coskBDx+CW0ppEk/jwmMITZRM4iTWD6
pPNT8n3oWaIINQqBUjyFhrMX7aI1zazXYI/a2QaJ5IU5Xwo2yxNiIYLRyAnWbrzAnpiezPY6dCg4
v5iP8j7ah8+yI77pz90rFvOPSz9gbr36+9n5brT67E7gijVUiYofMAHMR4dc9YDdGeJESErbvQPV
Hsg5Pt3limfZxliX6+iVK9ku3eKgcMjW2YO+JKR5bV+DmpYA+k7I97nCQS/4ggKe7p9MjVWO+POf
E1Q6yBvFbrd4jab20il6LachOmdqWAvQR5lTJ8H70a2omQe5N3B8OpVtvrn9rWeMhf9a0+9CTPvv
3dXSK3o97MrfUx187db5D4nLEBWPPVf7KYV4ztKgrt0M3g9qfubGk/KVkXLmNs+gN6k+UuzMn1P0
WmvzzkqoL5b9wpK+ds6/jznbPlYL6jJRiNmk49pVX3ThQZI+GGgb1x91bUFvcemrzbYPVNTQlKbV
26jqd5AKe2kYF8hZV1cjQFwT5+uJ5DLLihVyx3EQMp7U/FDK98Z4EqqFU+Za4uVO9G+IaZTvFkbh
1UVW+oQYDHGlZNRrFadwMeHCc+T2GpSn7TxLbvhVTOhqAztHsCbnoTJZTnQEonGfPHg7mLQv9QsX
QS5gZr6y1snRe1Tsgqc650zxzfi8dJBdu5ZrYLpVDdIHuo5z+LQx9PTHvH5KrtG9EazKhzrbC7Z+
7A8d1R/lQ/olhmKLmNAC2fXKSoHmZsKIgCeJdMrsM8ZyqwwRZHPb1O/y4ccg/rg9szN+4u/djefv
dBNB8Uq+AIYng2VFYVb+zuS74YStkl0jrzwRoepttQPKsvQtp588+5a6ilysCisC/Yw5zVTM6JOq
Hvd+catute/6YTymjvZNxP2IN8dE3YnpzThYLu5K2/0ON/Mp3i4W1Ka7x8Wv4GKELAIzq8257l4O
FgpTHLK1+ltPqGDg2fchtsXNdEAvrqArKxjZjn/jzXUnML61tC6abilpYisRTPT+mw8kRbQVjaNL
yZSjNGT721/3ShIgKBI3skYf15obXOgIto9tziAD5Wnwf1ojrrqgN24HuZIGUD1VWELIJSsQDM73
ZjqIblMkGBpGo+h47XOclnYL1daPFvbCxVqFI8GnQkWM/3AgzWkuIVVCYFEVzdjV+Ena9Ptx523p
14qb3w+Tha0x33rzaLMTQQJsZ9UW0bxqM9DyjdFRvz1z888zRUCkEv0/E3IGgv7nMyfXSVyDyxlt
Wm4wGnCRreSNam7+kyiWyJ7jRqrO6fJaimEPuKzRTuOv1OaQprzrjaVa8dVvQ5L6N8o0m+8OA13D
OmwwxpFbuGiL6Vpd9xSo27U1rHz8edaLRMppWb3fwP9M3p+As8lT074V9JhhTR0Pqpo1b/OvXgbD
OtliIrVFelMcN/R3modosxh9nj7m0adN8W64fYN6vPV7uMBWVuahfHD3ygmofL+mC7BebLPMk+Y8
3myTdSDkGxz2RroRmJHstbvoaeKRDxska6TVMjX/oh40aZgi4MSJx6Ocf2YHT9mEqarnAav/K9Nr
4xiI+IC31Z4kLn0gzOx865/+dqGi6KRywqLcj3DWPFvhA9fGUWkNtlEojzylnoxA/1mb/sK+vjjM
GRr7zUS2juITNdzZ0LKyTYrWa3sbl3MreKgQqFK/6HGvQafAwDPx14GZNr4jabER36muvDLlAlkJ
7Wtk/YjB5uuf6lD6meA1Md5L/Ln89xOBRjw8TPizOoSt2evdSgoXrw1+YBEK2baQ83zb5EbyZIz4
3Nye83ny/j0XvFYRRUHhAj7r+To2VLr5CTgmOy1OvXjMNGwiMZHIvb89JaZABiKMCsr/tJP02YaB
txKbWp73WMFFzmBAj3JdUGD5UShT5/aYLtMq2tSoUKPuNlHx5iW7UVTiHvxQb7sDcoRCaGPy5Bjx
uL4d5krKmyxZNE1FPJ074VxJz+/bvABbKNrtJ3TvbczbnsdttldsIPO2/+F2tMvTiGC8K5FV5SKI
9On5hxI9HE270MK+qyihUuzLUF+Ytiv74izEvATXIK+YC5YpklHbAGr8sIa8c0g+GOt01zj4UnxS
d8vOCBcrEKUcpL1Z6pwdl9dBsFc1MBtcr/0GS2UBTgPmiIFO9QSE7e05vBzhLNbsSM/DQA1pdLZk
0eQrNmfBvbWiEEj1wAGs73jKsf+ooo/nLiyVixVJXB4OaMWBOuX+Mss4CnCdPlbxNmy8JzN9juO3
SF5YH/LFeaih6zhV09EapEw9f/AJJR5FgkaMdqN9GkyHop91R1/Krj5Bob6HMO4gY47IIj492/5+
OhPjo0cRubuTd0vn40yIkC0x+zXTcn53Pkp6V5vyMOBlbmerbKWYu+hepTvnO6ojPFHBPuJvYkP8
cCBadKtdbN/+1BfbZRZ/+iLv4gMCC406YjbG+Es1HKzJEupf9u/jP/eMmxiM+QBn+Sxt2qEWUbW0
431UrZJ18yGl6pQ6qOB/rH7qrzSvjyEF83ILP+1H5ig46UAy3d7+GdKVlXX21Wf3glouEetADsnu
2a5oy27bfeqjuTYpBLjf5WN50j4vqlstBZ1tI8x2GqZnGvsxwWh9rx1DBykbXCHlYZODq0KpOz0Z
SyLCS990lgI5FYGUT1M+yhpBVN0DgS8vZMGFsc0Li3E3gLCyCBLlv1oxAGL8uR8XxSunDX92eT1f
nvNjF9viQTen5Rnuo+dkzeVxkjwFQjKZmSx1daZ5uRVsusu+2wuCVzQ4z7AX2029Tzc1KgSTNsDS
E3cpzCzJJbXQR/6UgNSte0gR4ov28iY+LNXYr30grm0qul8m+XT+aOprv4H9KLW2PiZrJeG+IvRr
pJEXdtaVYwlZSolLIqY8k9jn+aSVsHKKOlNb20y8ldiYG9CQKP4BacMvcmETX5s5GDIYoejyVBqZ
faCi1v0xafhAtZMfIZCFJwXB6pgadmaX3yJb+OLfi066bsnaS0fTtU31Pvbsq6WaN8KOnGIn3C2y
RwnewsLwlkJMf/5u/TWtDuWlJ8RUqw92GGi6lHmEExRZVrvlDHeLz6VpxuZL/v2opkX0LqSHAkCu
TPur3TRr7I/UdbbFOvY+eeVBuNzoWhrh7DBw9aiL64IRxiYm7m0Jb29JwfDa8f5+RLNEH/UAH8vw
94jkXxOF4Lv7a5L3pQZPf6s49l/V7zWqSYuQhKtH+fvIs2wfIFLRK0o/HeXuU7nHSBxJyJ6uIoKG
puPtJ+ErHHZpKU42JcuTe3nPJlm+/wGzrdhJDSL5kzP0tH54AnfPxUlYNxs54AHxv3BmuPI1Kcrw
VDEQqqfoPFs8UT2E5J2uwaNwM5Gd6mjp1XVRz+Z4pJSNfOFUeaWoPHt2uVGQ5lmbAB5yMAx/lRFr
D56+ib/wud5mJ2NdoH6tr4If8lG+Q5F7qZB2ZYQ8WVTeYxZvF3zfzrdHZ2SiwpR2gBqS+8mADRnw
R3VVHIv91NERnEWU35UD7yziLAfErpJGQ0/E/lN5lNf/qO8p236NN7izDC65ckhYoDUmMVMFW865
ZpqQ5b01jF5nD9lPQfyeCHA+9L99pU+3eeqQqN8jA3Vh3ePFwOVhynP1styVYhxKCxPzpSDXvtS7
IPOycQr7C2wKL5YmGz5rHmx5PVJfbyfoK8cPLqWTDzi9S47VWWrxs9RSYQG22FrHq9J66SSR4q20
UsTcCaJw4w4Pffd0O+ZlOuM9pE7C6zQ3WIOzPV1F1OWTNkH3TKzBttMoz2G8YavdjB+9RLJvR7uS
w87CzT3kokZHasWKOc2/BM+swICi1iQVRiNznR3CzdSfD4Y7SlvTgbRUHL38iGw2dG1BDDJmPAXO
t1tU9IEVxBFPXP9DlnnIp8TO7QFervfzCNMveHfeKUj3irjm8Am1nmpyt1J5watQLP4+DP5wk6kt
KqF0nc/DYHwau9Bs+Grysyjsh3brLrYTLtB3uka74l2Q2WHaSVnnpoY/nTcpYkUgnVHKm7SPk23w
ZOJS0mH4ufI+RQ9L14bLOx91HOwJMAWYgDnzLmOLKbPZQnWzoVJurOYQBWgkhaqdCvLmrydSoStD
X1alcHRRXdUKRZe6SOayULZ2YWDII/7I87/uL4BB4UbJUUPdX76UOfS6IYHrWNtePOwlbj5KPtXc
qoXFd5k/CIO+KdrKnJfSfC/7mjYUZQerJ0ajaDTavaiLa9V6HrNfrgY4T4+PHWyb2zN45eU7RTUQ
PaNiQz1slrXaLG5kS+hqlslGtJt7RKptQFu2cAKNf/APsb3UM7yyyc4izi5CkZYX8hBRnZL1dpUF
P5Xuq9e8LQxr+kvOb67nw5olxqE1gn4I+ppOc/CMbvTW3dYPexb+Xn2xnrDdnu7M3oP5fDvulaVP
gVbVRYWnDrTD2WzmWOU0idXWdtsb4baoUZegbVU91LUW4PEuCUtomcsbOrVTPGsU/tHRQJulEt11
R4vzs0Z1d9xomxiUp/wjAq5U4r06Pt4e3ZUEfBZsllI8t5AbiEW1rVofrVFFoTZb345wZW2cRZjN
n+jnaGJ1RPDLvWQMz7r0E6fwD7eDXEBxSI1nUWYrEP5mib8WUSYxSHGNzZYD8Td/k6hBTwqia2Hf
Bwtzd2VlsCqoOE8mjGzvWUzAoGMnIXFvh43SrbDk5mpajZ+b1kA1At7YwlF92XjS0Mx4F2+2AWDD
G9oIq8DG0BpVJWrQMc8MOnoo13FXDDZLWLJrA0TxmmRM1ZKMOTud49hvWqR3G8SlEKCNkm2jV5tE
cNcCdlwLH/DKMuHST3OHxEVrbb7qlVTwzMGgl/aPn6V0l9cr0MwUaR3Jzn6IYJg9R17y/LmMSpvZ
0mSDqxaF4XnDqx5D1R814Fp9SoT4OR++NEa9MLbLPabzXkJU1/gN7ZjXn2W/z6w48iGrZsWzMcBX
TeW/vjSi+a5iu4LMAI4v8xD0RVCaNxEA07wQzYpUlOHKI5J+CmPXOlWlK92pkrvU57mcPWPSYMdo
gpcS7Y/ZgoyMNmrk0MxsFzobRHQkHlw7g/F+e20shJnzoHzUZsSoNzJbkV2IvFCtxg+U0Be+0u+/
5vx8YTSIi4mcmRIQilmiGtKsE6OA0SQZujdx6eQ5qm++D01932gBGoP9tsgzRy/H7e0BXslehKaU
BnxKkkAazUJDoFXLOmGEaD7q5cpFxciBPv8MX0ehbyYcULoI/hqEjJ79WdRZ/sqjhCdcTtS6QBAp
y54TDzJk2v8t4G4eZ75MfCDIgUicIEQ/KqvXVXWCVbHwdL/cZWBteENQNdAxy1CnVfTuoh/7YR6O
VpfZUfvcVOKqFBa18qd8N1shrHRZAnPGje4Cz+MFeiSLSkjpEf9NeZ2s8aHGNxVKXLoW35q7pWvV
tSG9jzf7QOKAwozkR5k9Nm+pfqiXgf9XtpalWYiSIsNCYWeO3tMLPyoFU045Nkt5Fe8nGX7khj6j
bTlwGTjpr6ivbMY1GN2f5c/kc7JB+8XpH81kmWdzedr8zpIqj16qyxdSvQFw9UgPka/rbOshecZ2
/l7fj96qv5vc55FIgUe3co1V9raw++YAtMnqkfT8b+DZNAeCrLuxNKS2jiGIoMHjF6UXr03Wwxjt
glD9FDXttzyNnyIlWLjsXXl+E5sruooLkSJjg3C+assG8dkiRS5iIgl32KomND4QXFxVWzQ3eqyz
Gkf41ckrzwX5lzn5qXtbak9cnXgMs/GAUQyRhsD5b1AREity1CnsouiehDR49RrL0XNx2wVSt5Rl
r+whi74cFps8v1QwXufB0E9TBSGBsyoelGwlrIw7/0Ww1dVoW7/qLwGra+HrXlvi+KDxyCM1XLqC
Z142JLJKQP00SfYPp+SL70AaO/VryU7XpZ2flhAJv/P1LFGgZDchILgXKhdMSHVQ4iKtmVHgeJvk
vroP7iq0p7NtxG20X3cPIy6Gf6vbPV3SMKp/F3a2kNtQMH3gm1CQghrZHGF8VNLizXdNbeErXklM
Z4FmK0Zx3djIAgK1gf49MuOPvvLyn3y2P2OZUxvDtGyL1iREfERD5li/Wm8NFw2n3AknE9jRCv2y
AU2cpaN42nDzTwfgAnlkMvylhZ0Q9UUXZw1x9/Ve+IZIDZYkkl09hk/N7vYYp89xK9Q0y+9OrEjs
aKUlhGrco5JAnAQOqBlPQM4OY/yYCuH6P4gHRoaqhwJSfH5dU9QeKAYeZChVNO3BcpMcAcU22EiV
NK6qUtFWQmJ8bTqrWkDcX0swE7Zj8pWEGjw/mt1m6oAqOesShd66HzcuAqTo4tkQZBdW5rU5pagz
dUHJqGyI2ZyiXyPlVpzakguQWMdc1n9rIXdZgtMroeOpSwZa19LL+4CzPQcaTnDVioB5FTz6Pg/P
zF+Jfvvt9re7mlLex5ltuU4rZBcJWLYc6nhYykx86hGSz334q2nIKVPxw/9prvvvXP1vx74+RLzP
SKHUH+f0nUwL9FbqCC1Xlrzu3QAwUJSo+zHwll4UV2pXmGNS/IZSwJl88SATyiSWlJBYnd2iLVGh
irSq1JWLJVnnDEeUSCsbutDSEXg5RChT09WRctkV6nomWSNydR5h9RcBmSQxTlGzihbOoqtRdCZR
BMNJI2122JPQmigu3cQuw2ePzoUC7iWRPvzt15rYX3+CyOc7IMeIx21EgiAXbtcNxW4cRhN5qVF3
eQSch5nVBnRP0BH9J4xYw0qt/AOynQv58cqLjBjWtOrhb0EynsWw2iB15RKBHKmtg2OAOPImCQ1A
p5XUPKlaT6tT8KudFg/aDk7FD6Gx3P3fz6aCTaQ2gU3Vi0Jxj4ObpaUM0+L9TiHwi9IAAC2khXvg
tZXxPszso2lhGwh1OM0mgl4JVAggQk0p/vVGpqSO/yx2W1xLxPl8GpJqVY0kJ/ZQ1w6vWd3rnNFf
REtOOfb8XDsPMzvXtMYti3wgjODzmt2ovxCPtZXQ1n9Iz+1O2Zqf9Idmr6ASij+2/R98r3dDnCb6
3ZmquBnKeQmx+/zUKCgUvoXawtXk2vB4Z7IgWRNUx2a7OM6KytfUBpL7gOb1vkWdPlF/NuYJLdnb
g7nS8KGq8y7UbFmQb9NOCQg1bNUn4YEX+ro6peTgOwsXKGOLtrkdQeDEsnSp9nclE8OuougNYJKe
0wXUWujzAiOEClNmwzafqq/V5LEproKfkWbDM5zUyGEhBYi0hH+fJs8iz0ZthFoRRFJN1nJzmwuL
YyjCNjLihfRyJYOdhZllF9zHiyoIpjDpd7O/M7rPf//1zgLM9kGU1sHoTTM4lTRpICjfkm5f3xVO
dcySzXgKDxNmOEKy85UW7xK2TVka32wrjEM8xGLO+AyTF7U46KukEbaoCd4PYvFiqsM6VltEb70t
0rSOZPj3mYf3pnryB0A0mbiiLW6XlmorNbWoptkPgf4otRGYL8tx85inaXqndnSTUsCA45ZC4bMV
7V3T2gRon0uhYVeIsyLpvJDGrmxA5hUnJoXj2rzsqhUgOwUoQrYmROpBUCXvkEuCsenGty7+XGeD
8vX2l5zuVrOERkAOIoqdqBPMG2q+4Ht9M/AhfRqWThLJA2sm2rmuC37X7e0qx9RACM1kLcSqub0d
/MrRcBZ8dsFEWFMp5IzgpXKMpE+y/lxoD7dDXF0pkEtkeoaidOFvjQFL38s5VXBKxvdRNK48K1zY
bFdH8bsZyp0OJ+3Z9bVR9DzRxCyxR/MbQi7I136xIJXcHsc0FRffaSLK8NCYUOXTwnmX/MseGQVx
YhHGRnOMh49NRYXB77amf3zpmqVr8fUM+S7c7MuorlQHFG+mik3zUVj5n4YPk9kqqtz44jznX8Q7
b7GccXUpsvTpC/JKvUBgWWps9poYJ4iBoF0kmKtw7OywU+1a9u8rvElipNV9qV14wclTzj2fWmAw
SDfQ+sdhHRf086mlw+vmUcEqnMRWRkdaGeIqixzJdRLtsa/vJtukiZk6IuWcbzxH+4E6sh9ts2XY
3ZU+2PlvmZ6b7z5zJaDdFTa/f4u0+f0SeohO+Nk4k3Nod7doxX6Zb87jzZZVrhkYLfEysdNRegky
REaBkQzeYFt5ujORUby9iq9wMc7jzdZVIiUmwAfiTb3MySIwfqAeq2oAUTFFx68D/u8Yrop0v1Rw
vtylRAatAFgBwd0LoQY1N1PR9NmlWfwW1OpBrHS7kMuFa81SlNn3E2pJjrFSQvfSP8ncEft4p7Y/
FybxyoKdoGcwfFm0l28HRZCAFWlsFNet64PGPc7GT6nXj7FQtpPSOhoDSuFC+fDF9qkb0upoAJo7
hUVjfBjiIl+AqV7mWJISmW9ilGEAOVem7H3Jiiw34jQu42gN9Mvf+9m4RAS+GgV+IHmcru0Fega1
FxONUZ4qqLuL/coI/eoJSyhhf3t2l8JMf/5uB7ZV7/XyiIA4l9OXLpP4lM24VLm9rBpNaXySDeH5
hdDi7MgQlS70akxr7B5l2VXXtRvLC446ZSzeg+rC57k8OrCno/5NC5oKxyUQrfH0pJBooIqj9BCL
gx3yUnekNAhWVWx98tCbXbdV5/71iUVYCSw9D3aof/NV0UVWlRnNFDa+Kxr1ECgn2cCGDWeESHWa
ZsmS/MrWIx6tfOx6MQqelwAjPVFMocUsV2va1hFkMz8ONZrcseUpn2+vkWufj4Uu8YCYqLLzoh99
auw6UGe2G8Qx3X7fIevfiM2LUuYLh9O1hAkn9E+oWUKp9CQrRYNQ1driBHyV19UWPoJloBC8MtYT
n8rEuEFdhRBHF9qOV2f0XezZ4WBCgw+8jtiiv49S1ERqmP6Jc3sur+03Sm88SejvA5WcPVVMQfED
ryaI55+y7KvUL3yr/2EG/wSYbeguzRREy3/PYAdZKlrDDGsrO9rWa2H7/0k7sx65jWQL/yIC3JdX
srbe1OpuLS2/EJIscd93/vr7pQZ3XM0iipYGsD0DG1BUJiMjIyNOnNO81OhLPcHhAV3S1sjU6tJA
qwGaFErOS4gcsgpylCdq6s2K4jmQyCfQplzfvZU6kqh4k7SIWUP6nItIos6OZNi8hzyUV4jyxak1
IAqUrPkuS/I7yHMCt4WeudXn56AEhbphfm2JfDn4JmBf5iG9cJEx79AS7GvhniUopN0weqITZBzB
U3Y3yW6298PpD65y6lX/GF0kEU1rJxTXMBpKD05kuD4Nr3oL9bqWiik6CTdM/lQq6K+9vQgS39YC
BxEfhuzgqJZe5QcKp1Vwi7LUUfuK2wzl7dbD9oKelvF7jDJ/RNOast6yADPkhpZnYyn2EypEKiFf
tLvsYWII49cwLli202jsyo/yKb8NDlsVphWwxlvzIvM4u/xMyahAAWLefFIOObp/PHUfJW8+yofk
C1l/e+fsso0os3Y9nS95sc9pEYAqc4rUy36myvsgDdBteNTL4qDkzf53iUvZX+huBGeJIMPjvft2
gUVa2EXhZywwNB/61nzOFOn1+plYiZrnJpYD1fbYGmiQsZ5pyNxC63aGAlmWv1VAuyA2XCzFWNTq
unKsYqfOUxAbljt8rWZP94ZjuqPQ+j58VD4DnKbBTikDQsODei+ISzPeVA9/cBrfrHfhM3IDpb0V
s14Z8v5eR8l9+OLLWzX5tTCOGWQPBWTv8gGMrCtwvZQv94tqZJ/u5m9+zNusvUU1heH79qH+0Qa3
W3fgSoB7Y3YRa4y4ReijS7nqUyQIFThZle5w3WHWTt0bGwun9KueIJpgQ5D4iXHe4MliYI3mrHpA
A5t7/stWCXTdSf+7m79Glc4OesL7oQ97dhM27NEFNXaEy+c288en62tbtUMEFQeOnH0Zz4SgptEF
Ser1Wo7C4TMSmO7kWxu34KoVYC50UuhzXUyHRhFabZkpQQ3mELKqqIvdokHcm/R2d309a+6gsRrB
8yjkmRfBamZAwgKAnnhZ7xyjdLo1KvPndRMrY2IOSew/NsRvOPs2pj6lATTXiWf+BcsNs/M8k+Od
jprVx+IhOLalmIV4R/dLTG35z7W0WSBf2092UrALQppCNv32F8TzOLVVH+H0Vn7Kyxn1nuR+qp2N
yL+6meKiQ+wa2NkyeaBjA8FgY4ODhTgqG9854831rRS/c1HZofFJVsnzh4G75RWed/EoJbUPY44N
2VZSHgynupELSmeaWX3uMmRNI4ZK/DTZqHOsPBDeGF58wqoykLgeMAznHxJ9UJMbDxC6uOiT7K8v
cX0P/1mi+JRnziK1zUj9Gkvd9FH2T2Hy9x/8+aap2kDQedwvAVSW3pqNkTscLfWW4hz4zXojh1x1
NpyMECgD0VrCGqykK5EOxAKMWz3CXGXw1IYbq1gNsaTJ/zWyCOOqYkq9nWKkZjRYO+SHGqprBCvQ
ZNpD15C46cO4AaHftLk4RWlNtVGScG/nxXodX2YGoP2T/mi70Xt4d3fOzdYLePWOPFvlksYA0uoR
Cn4sVnv9VoPGxY93TuaW35ibdzVQhmrr5g8ASBF5u+4mK+O6BK1/NnjZ/6+aEn2bGD8U47oqGF+w
xoy0Fjc54wlbnFGrTm8BeAPfiVroErVR2lKqUCjF2BDeyJn8sxEQx+srWnXLMxuLhzcvG5tuHWIG
xSgrJwPRp3tDMhSUXAdtIwFYX45I/R3B1LZE6udRUmpVKHQT5BgloRtrmwNH3EvLSMhjhmKhyeAN
BdC3YQLRoqaVTT5PvaMiE52Uk+RVAAWTD9OOTufmeMXa7lEaYQqNRhav08W7ULOBnCN2RmgHMlTq
JKgohSb9xrFe27hzK4tTXYRNK00yVoqM8agK5Vw4ra67waoJSliGqHBSeFxc+DKa4aVcI+085M4L
MlLv+9TY/28mxE84C+FdgkisGSkwPkTI7o7vrK2xq7XbyGDgUOVLrLBahEhRzkk3ExaggjSdVx2N
0zmH+Lwat8KA8KOlnwm6Rgt4Id2U5VgNFI5VkLZTAh1IcJIaNEjeO3Asie5F3/y1hWhc+zjUUBmr
Ad5xCbidu0DrZ7UBeVqgXM+btek2vs1aBnFuYREFnNFp9KlpxXrEoWlPEywq8mnr3b+a85kq05Qq
d6BjL6/Ziqpv06c1bkYPyjjku/FO6Is0D88IUADCLzDqfEn3UHFtbeJaoQPucmZ7Naba+QniLJ/5
n2RqIbBCbAumGEnxDO6Hj+Ue1kHmbYtyN3zbKn+vtBcBoYp1UuwwHV51b00WVSl3pcEYmaDtrj8k
J8VNH9tTClQ6ea/t7W902XbXT5kqgsHSNc9sOgIqf7ZMQBdNWivYFKRJEyzxEEl8CE4hefVf8a69
a2+yfU9YbHYTrCvlEcWDBmLH+VNRunnmKgHkh1sbsRYmLe5NFfQ2RdBlWOZCGWqt5TdpTXJXoGSM
0rc/bw6grUX/czOLJ3qjhUY9dZgRl7NU7wRNJ2UsBDlJfkovQpRvY7dFfF9sNg8YQKoKN5rOaOnb
zVaVqq0RR+O+YfjMbkJXbw99olB2+Zr9PlE0V6chU2aF9wFq0ItWgxa1SdmaifBgoQFQHbtnpvvf
/WJ481pXm+CDLw7lUc3cYFc/bJ2gi68IrIDhGSKQDIyO0Pd2sV3Q1GbkN5DFZsnLEFJ26UyvNePf
fUtjRpR5AfvTOrq4ihIE5rrSDimUheMucaSbuLI8beo2Pt1FUMUM7VFY+SiUAWhYfLpUq+SW2Rzq
SlBC9hJvpVreMHEZcnhZMr/NBQGJBkQoi/SAAe4xiZAWBGememOt7FBOvoUg2q0tSjjGfLTGj4hL
PujaN0P6mkbSPh63CCMvU9bFj1hkD6Xjo08+8SPk2/b+P49s6x0iYLdifmGLmm7FRzjkJukX9Qnl
ok4f+1HUDBny2nrV3Dhj8xrA+muX45Yw18Vdz6JgeOEOhtTgEoySD6Y+yyOpcRXL90Z/m2a659eF
WyI2fD2grlmigKTIqJpQeVn291LUJxXHJ6VE7va7ZuavuCNkWUH7whVzc93Wik+qVP5oJ9LBtJ2l
T9JiyR2/FKsyUGStpezgd3OzsaDLW4m9Y0qSir8uxO+WWKgZ3UrGaUgnBRX6Tjv0qIpEydGCG9M1
v897ZSRTluHv3zC85htU/PlLJAAXPPeRPlkUWrAbVRD9SmiGUg8JjHL/B5soTjTVFtEPXhxsxx/8
wrcwEzJ5hky021Jgv25idSVUC0j8BLB42Y2i3V2oSRCkXmV2e0WK3wEy/lDn2oY7rJsBaQWFDPWd
JW9B1QR5k8m85ktHuy2Q9k0teTeiGXh9NateB5vs/5tZBAjViYYGHD8P+KQ8TTNyJ7K6YWLtEPGG
pfJB65p+8uJdVgxQj8wZJqAhOSkTOYdp3vRdRgfP+R9NqW9vKbs2OqlSOUORn4e2y1Rg0B2syTf8
26poItsLMyOTNwphF3mAOFJ8IEMM/9JLW/hc3jlGFlE99OKJHErNZHuvRONu7q3P8yDfN2m2gTZf
2VBwvWLUmfIsKLKFQVtuFb8q0FcsYzSr2kB9ChERMaf661xJW1QrK6vTYFAS85WwlV3osES8rDJT
x1gXDvNzVqbxbV5r0V9ADgqvcmTTbWeIWK575YpRgHlsJ4NAumPKwmvP8lgrl/TZ7DhjvdIdqzp/
GRxiYj8z7JTp9whF97/vOAxQwl5gQFNInrrw0biy7agNWWWiFThM8dT3IA7k6X2uDhumVtYmREep
nbKporbzdm2BOU1j48SodOnjo241e1Subiq9QZI4vlHnLQ7GS+gf2weW0gRNpGgUoMXvOdtLwyp1
OPZAUunHGDovxF+gYBz21bMjSoT9wfL0R9SUX23AnfuePpP5eVsE7bKTt/gVizijDXbcDhL4qWZv
H+ddvtN4gcEc+xdeBNrj7/IQDdDqo3m7L3aZtDN5V38f8hvpffKy9RJdS83ebMniE2gh+DE7Yktq
hLX+U8iTAOWLrne+j15+u5T3du3LWcgwjqPQFF9AiTp3pBDbBy/Xz8tKFD9f0FJ5DTnfcZQcdteR
Q68eJrdzTtct/DoBb147i0UsQitY6SKObEwMXvXJOYkKc3ZqPgZ/UdABlXGcP3WQJBY7GNZus8/x
7daI10rQ4x1tCGoH+MYu5FxCBb2kSdEARDj134olpa6hIZlJNnVj99VWZXTNGmmQoDLhsXORrnTU
EhupAognlU3llrnzaZaUp66CM6tIIZO4vrlrIUEFGoTUCMPGF3rEup8GRlf6qVeqn3o53rf9uKvG
z1ZiHpT4dxtSfEfay9SxiefGxWzzoGuJ5cfYMrP+6xDRp2z1+g/iN0b4THwDPtkSPDb2bTPUuTBS
vGdszs0Y9Z2S7+Sed3W09RxYyZTeGBPf8izAxVVjlf1EyTe2b3zUePvpIfrtKqzYNYbyBAkYnd7l
Hd/10WjkI8C7SXkKnDtzUDZcYHURZwYWN54fJEYLcJgbL+sPlPuMfe+gJWAWsBJdd7YtS+K/n23X
4GhToCAQ4Zn5jNC37obpqdiSZlkLSOf7tfgmpSPVlpbxTdSp9NrwQ1P/QcQ7N7C41Sq/V+VpYhVq
orpNNLlZNO2ub9RqDDj7JIsrawR+2bYCbCl1RzXO9mpXuHI6edzrG+nOlqXFfZRXdpFqSHIQuj+P
zVNaMpWlPllZtGFnLc5oBmRJNPAhJ1umHnUkZXE1GMC9UHWt2sQdw2KXQyaajjcRgzDX92/N0ah9
/Ke9ztTN8hP1kPbbNaBEIyNLTYvdLHyhK/9HM4vPpBm1JtcdZlIxj2i+96XWVeUNjOrWWhZfCCUo
m+lfjPioSOQpmrjK+yT+3TkegszZhi3zhChp+iFXMSL5473c+ncZsITr30T8zuUtfm5ikecyXVMq
qoQHwIqWuL4mvUZW/MXJg+9+2twHWe4fHAWqIqX6fN3wmoufG16kD46ZKnkoXM+hWNr7T21XnFQb
qGqyNaq0bknUKUXKe8FWUBdpMMwlu9hI/TGIxn2dafcIU8zpVkN4y5L472eRNMiLqhga1tRO+n1r
9cjRvqSphvDGH1RP8Ix/1rQ4Sups2nUpPpul7zU98qTifScXf3SQaFcAZBdPPe3tcjIUPpW8IAoF
Tlh4splF0BcPmhp60GM29h9EV8btaKDRQAX0tvBEXSsthpn5TGEqZy6Ot/fT79AHTG6iVhu2LiGn
4mSdGVt4nypFQ1f0wti9/qR9h/3Jy9DfRoFTjUGYi87aT/1gntKn4bOGUMv+uvOv3Ybn5hc7axpS
xBQwO2tpP6f2IQr/JDqdLU/YP3NEJ8icUcr580FlMljUlz+rIgu8LlI3XgFbC1nkDmoT03YXSP15
iHdVkO/s/Ob6Vq1eUVBVwCEJJvliaiQoa3sIUizkyBe2cf6DO8R2Oz89KG3+PaibDcHS1cD+j70l
kjXLYKfrdOwBNXUrMCOMa8Jbu2Flfd/+u6oljtUpQxTVxL5pOaNnqubpfrmxcZfAmF8+/o+NhY87
ozKF3PoCPKoc5vv5pnwxkDTbC12c0lX2/h3ITmBaW52hrbUtnJvZ2QzCWuwSkHdG17hTvuUUqybE
uw+2X5ruy+5tJWuJXYUi0Mr1ez/izV7qh+t+t26C5wp/PpWuJYxOmn3V8BNhQoo8pfq7D7YICldv
C9jImc2j7H4B6FFHo8mNhjfROH4eotskTt2+fhcXX68vRKQ7yxuem48kD57nS45/bQjDJitpbZWD
MR3iTAJ04YSz9BUJrOmxUfXqY1xGYc2klO+HG1fIaqBlFo/7AzorSHAXeZIU9klmFIyDDF7wrr+v
Ppm38Rf7k3LyvzgA0SLBgmb2rvxBh/0/2XjZ/LqhlmunvyAaejChXczZDFpICyVm7WLy0gfNUNwi
XgiwX/O6xz/g4ufEoTNL5VcTzEjLK4xxWi7hagJCavbx7E5VFbeelDUOMKC8Uqyt5YkTfLE8HtUQ
ulsU0y9YvGOiuq11AkPN4Cz8hdUPOjeec6xQg/S2zvVaZESS9L/WFtmNFfqtZZZYU7ky2591/FAm
36776voHO7OxyGsAtshNYWCjP/hH0dT2d9pzRMASbMnVt61hpbWzcb6kxVOhz5hALMaesyElNx2z
Zo003FjVu9isdqb2MZC3Br+29nBxHMw2B0qvY7Ami7Ltu95kfKDauP1XIz8IYMZaRI+ShsDb678w
4sEwwl9+kX7QZ69oD6niJk/UNBFxpjnK9Fyf7quXbZX2tQYz8/q2xjw7MhhUld7alrO+iK1R4ALu
u0/IssFsMh2KD9q+9LatrW0n5PKiqw4k0lmWlYZqHiRUijgAQ/Ou9OND1g0fgircXXfLtUh9bmbh
+U2S1FamEqk1p/6gJv4pj9W/jLp818GTdN3U2oogJ6KzTEdRYEnebl8wM8ecd0SsiLm1IdV342y5
U/b6v1lZLihTenuosVK3xi4YvnWOvu+6LYLr1U6D7aBLKRiFL8dXqjmOJiVkmsykIA0dadFXw7FO
TcGLKU3+q2xAnmzLdfEUyIJyWzeGtnYLU8m1fd105lfD10oXrd3kNZyTKttVRVAOR30mTXTp7PXF
qeoUNGvqwgluGpuKyWHOpHIPftvZ0mRb+TKwdVM+VuhXX87Sa2FaDJHEwMqsfUpkqtrTt7m19tc/
zEpAEpTgMqg4gSBdYqNSp1BCa8SIkZcnOaRFkE2d5Ko8ihlZhr1YupGj6Hjd6EqqA9yPd5dQv1Uu
aMG71sgl2QcTYlVPXfbdGrfmmC6RfmLs+6x9t3jbJXUyp6oSiLBe32T9TvMRRXUDFIuPgkCq+jDs
hkN03+0YuDX597ssd9FTuL7MtQ94/iPEbXr2KIKZoMDrWaYT6/tY+WjImQdBwoYVRaxlcSm/Wesi
+ML2MGZ2w1rlNsGZi+axgIqosorPSa3vOfWdV9gQWplt9N6q9O+oK/6Bq4JqZBKdtzsN9mVZT82N
QasbJhpRNX6KgvFjUg+PspIfrm/oJdiffOfMzpLIOxgSrfdr7FiP5q3uZfv4EO54Pd8LYr8IauGt
Ca7VptO5xYUjKePcVsrwa1R0sr22cOsKGF+zH3fFs3XKboOn8s68H16dEDIING6EwtPWj1i9Xs9/
xMKRrK6z7CzkRwjZlhg6UxXVtRyFnehovljH4b46/AttsJVTylsO6BFAFkEYs0iNxpYnRFPEnCGH
fm3WuI1XwZ/63ewAkFo/hR7ZH2R8ABoVsEe8G4D6LS6j3hrLIEkAajDVcTsZUPva8a0W+xt+JG6b
xYkxBF8ztGSUtC7my0xztJ2s5zbyQ7KW/TSGEAppSit/M62GZlHuj+aWLuXKbjJ1w3yPQZ6uXfAX
yWmd9ZHGUyipG7RpyvSvsig3yrci1VmsCxuWmJmDzYBnwSLghFrSDv0EzsVUQm/Waa+YWpKfjKk9
jllzYw+Ja0zFOz2utwZlV7aUcr44nNTbqZsszgngbcMIeCV7TJsh1ff3zDR3kzdQ0v5Bs+2NpcVh
UOKkiycxK+B3kRdohyaCqn203euhRmzVciuh8oDPH8YihuAXWaVTS3qa56xnDrvXupyPks8LoTJf
ZrM4RUb24bq5lauCKRjIBShFwqK4nOQoa8pRswTML2n8nQlN+xDq7jRv9fhWnPCNmcXzo8jnOm9C
bqTcsb726fS+UEANX1/KJVmCCTEkFwERA8jVRQFtKuQqScSgTZTN30I1O41z+XcMaUIQSketKw9h
r99lkvn3NCobB3ttGwEH0+nRgSZdoGoZ/FNr3+KrAd5FjemrnXQw9n7cWODaLtKGFUTE1KkviA37
oNEhysIKpAiGK3RfK3svfR1vGST2mP5mS4PD1tjZygFjAIPgIUKjaAK/PdsZ2nJji7yCN2n14AZD
mHiq0n+Ro/BVKZrNm3bF/xGG1MCVQfMJd+niPLel2QMu5pRJpzn1irsWnEroOd8QLDCYdTsZT8RJ
7VPxkj5sXXer20uv4Re49lIvyWCIAtERBmlaY0Bj3nTNyny6/glX/QSQqyyUIuEoWGxmHvcFzH+A
rSanPtBFcZv2S51Jx9+3wiWGEBM4TbAVi3BMYUEKhtpg5pK3AX3ByZ7cmBz0f7OyONNmIZl9MGPF
KgqXZrebkk7P4ffft0JBi+tLRez8QtbSjKvWHytgrXIQevL0IQBxF8KOfd3KmpPTNuMC44nN/1l4
XVhY4FuE12kwRDZB46bwPxZdSYD//YDLvJxA6IIIvoRTxEkfjM3IcWqSLBLSjGO8Cxvdf9WsWd8A
vFx6mwKPCkyTgnFEJ/N4e3QtKRtrxx6ZiUkZntORS9FzN7C2Hj2X50bAPwX/FLA+5rUWmzeakpab
KWYaMXU2aTDzbrXv10yQC9KgUzSI0ZYTRVOuZX4fYqJro12b/50aG59lzYCG/pDIkiggL4/MPPd0
QVBb9OTsNAUqwjJbs2aXLkZVVsDcUUezBXz/7cfgod3FiiV2KfvRM7arNT8KvXb7LWGOX9MVbzMI
DAHOFrqUFKaW47MNbG1JGPVgZF+naV/faLvKCw/6TdTsh/f5Z4YQd+FJPo36Tn2+fopWauBvTYs9
OHt4Wukchm2O6WrvvGB8JjB4UYAoZ3GE6WBnPMxentxQJTY82f0XDxYVA9fWvoh8NRek0qT8gPa1
RJaAmS80pQJXHQ/WkcIc+ncbj+BVvxG4NS5GCpDLKlYp1bmTSxXpWjrsuNZoOGy9TS5vRDZVTB+R
n/FJlzOqfVVUFSLlJNcwgwXOZ9pdyIDaXiWBae02MvmVujR+AxUd0Ra84cWIJ0nUaKRtQaaGbhRs
/ZBTPGrP8SfFgwH4479gaxZBaPnJGItmPJH+BfF98ckCeWwSs2J5+lGW9jVDGeHO3Cm3knH4d06y
dhB1NDLEECtAwOU815Tbkw4tBVmUM7kRAt9jdiqnd5O5sZUr0ZeyNJ5B18sWMf/tYZjCwo6VIBPg
f8dVgx8t5WiwjhsOqK4uR0DUhcDe5dNVqmNHDVuW0+76Xf9BPs409/fJLRzs8WN/Co7jbfQ+Q2dP
Pyn7+kjxcXJl17hVd8nLlquunQYBd0IRiBElQNeLJRtRnYchv0WzWzhHZzeuso2beu00iE6veGZC
8bQMo6065IrJW92Ti+9tcFfkH8ca6bHk3uj0DVMrVR+KoFCfARUlVbsAp05yPKnSGIk5VtlT7sGK
NsfiKLp5CBp96R7hW9jawTWnOTO5LDRVOV3gxMTk7My7tnhtmmYXQl6+EajFZbM8dDwgYPSEbonl
LXwz0fxAz+EqZ4zhXR1UgesMEdD4MTjGQbnXlPKQDhNiyl3yJKexNxRbmObVOCNEQiGtpCxxAblx
stLWaodjX+2zT0bDPdVQIQ1ucuUoHc1TfgyP19esrzkn8UWGbRHvuYDdwKVijX0vIlsyvfpS+SHs
jMINVMqvvjU/GM5jPhT30lRDFojSkfHUqh97jZ5EbzAerB3kwMCvJbecOk/hf9EfBQ/3sy6D0yy9
NLRZpftC/tsPnX1cRwddvi+jbD/Ig6fU/Yn6Uu7q6v0sIziY9m7YhV4PLW7VyHe2+pz14cGJNDdT
u1snUjYSwdWcQFQTSAvETMmyqhBEsj1JPrs9edp3s3ar5/xRZymfzZfp1XkQbPzMJSeP4cf298sm
CsqYCDyq1J4uaYDUeZ7GSWHb/QZSPaP3YBzyoHXYiIMr433YIXMjORSApyVSgm6urzUFS9QsCu6S
/VLMxT5ESrUrn3sLMuJ2gizUOYV1v6uyHo9PEe2Od/Uce069VcZZjR3Mvv9i/uL6Xo7V9Ek60eBi
RFp+Qpg8ctMvymfn3fzU/6w/lc/jcTpln687+Gr2dW5SJEdn2RfjqUVo5Vw48b1demPn6T/7G1Tx
Dky/l159NzJ9r9SudIy+x7fdaWtsT127yc/tL6K/r2kZOHHsD555lCaGtSm57NpT88rH/5Icg3tr
39/V8HIqD0j+fOzAoKHNcLq+DWv34fmvEGHgfBf8rOAtJHZBR85o+jJUzqGAdFpTth6N6zHs7BuL
YH5mipafLhdou3jKdOfn/e00GZ4RM59eF/da8CPQVXcOEBAJLZBpz3N3avxy42Sv3Rfnq11k3CUw
zCSX+AkqdfLQ+iHpzDJtzoittHo4XL+gF1QmL1mchqz346ATA/+UR+q88hr7fRcdlRL2unJE0QwP
+5iqP8pwCzu0tkDKeTTZhV7CBXYo0fOodiCA8RwYHFAVzeMHyf9+3WVWPffcyGIX5bL0zbDCSHvo
ajervOEnJObWoXuQvOAY3eiP/n29n/fmnebFMGe8a+FV2H6+bK11cSvPJU+nTMgvp4yKVo3NWz2C
Ty/ZX1/uqhmASoJmAHmUpXRmlMXhoEcxh7LN3cZ5lMZTmn29buOyvasolA15GQltX31ZULFHabDL
kAQD2v+DVXLP5qmrwdBQyaYH6Yo7OFtI4bWDD9026QQEkqCTxLLPTiNv4QzUuB97Vl958ajui2i6
n+SXcHMOevU4nJta+AvRJeHdgilom78Luo0WGl63uCmQsu6/XN/JlbSFciEJC1ATqqLLVA0lQZPO
uBgfn4b7URleJtm6uW5iZedIioAviGFowFwLvwuyakxViZPdVIy0AWkM3cS0XxEJl93OtLbA4yv+
x6g/IywG6Rizp4sPlQ5S31o5xbbS0F6bynw3dsNfs91sOcRaSoAh5tUVum3QiS0upNSepVkrqbZq
j4np6k8DBJxoEuQuIkvPWu3Gz+jCbj6CNs0ubqB0VtOgyjHbv9b38d8qvI6SZ+60Y/4VFeGTeZc9
bs1Zrm4p8gfwSkLHeSGuoRVmGPYBZYi6gOCmAupqwGxvmxvvhjVHEfwTJFPkcpQl3h6xLmegXLOZ
0ansaSelT7mTHufwZY7U3XWPXFsPJTJwr6KieMEgkk+631Y5yZyUSielzw+T9TdJ38Zy1s4xpIf/
mFmUsLNJVQtf5IzxjXk7HLPj99HL38UIEm6969YycEH7CdKFsgNZ4aL8N9SFUnbiC+m8JqBpc27C
/AAc6LZ1m13/KeMfxZFRaHUX7p2ddLi+n2vpqIoYHX9DayrAEm+/XK8OTVWk4X+esvMOdcLCk/aR
l3xgKDHci/GArURM9DIWb8w3JhdBcqhVMwI9IDY3ALDQnoZDeKqPW1qka67CgwYdDBHCUEF8uzKj
aXQ79blplEr5ALz5JYzTxqWG/OH6Fq75Pncm9VuYj5heX+xgQURU5hY7das/d2P2AmR67xc8JZXh
t6FxAkeMCQcVMwCGi2M2o/MhwQFAZ2XOPuVWdlcoyvfYTDfQk6s7d2ZmEadCP06NVMNMZL8W4Y92
+jptzXWt+oAlmGYdovCFLIsG5UmO1o+4k3lyWVVbuV1qQXyelJ9Dq3iocjQjpHz8SAz4g+8FMYXD
o1CG5WNJFZErgyQNSNF6iewrh0gKX+w0m3lx6IWrW8MWAdnaZlpMTKOvLvDfSzSoohdt69ikBFPm
u3Lws+a1q06frvvgCiBHQf/il0Ys/VFyq7fOXjPtEjiaGXvq0XlUf9YfrP9IM98Wmuc/Gp56Sn90
d1vE8atr+8fqclLEGBQ7qQysGkZ6GBz1kJbRiQ7nVpASecYiYmgAEQDQQ/EhJrXfri6P4IHoTKQa
tEe5vfeZ0szkvXOXHvwb6JKZjqJ1YfX1DsXYwzZRw8oqNXp81MMMcqCLtFgPelvL0z72EJP9mGnT
SwH+MKvzjVN3GUeouVEYBvpIY+6iBWwHteFLKdczOqTgLHry5Nlruh5GVXN0biyrDIPffhJjEuVy
kANk4hetp14unaEXaqSyJAPtrfz0NLXJO/II6a+q74Z5415dXeKZvUUhojL0Xp9nljiVUFzQVXfH
PpoPdCCbfZQav89gwvIIEHwytBUuIDOFOuudAt+gl5TO+GloA91Vu9Q/JM7MOFARbr37V5cnmMgZ
I4aFZpkuU2VxbEiNEWjSQvPnKBvtQ2V4yjjt4BRwOu/6mV+1BmMVYUx0gZaHQvYjq0tVYJSw6jif
Ili4AIFbeQDTeupnD0VtboWyVYu4pykcFbOLVEVq+4k3B5jRNC9dPXNOvqQl4DtteTeo/RZN+OWx
Y2xF6KdQJeSBf9HaHUwrnI049+66WPsEL/unjVzy8in6xsCSGVKSagackEvxSh8IWocC464DD/fV
Ssd2F2sThJGAQX4iExJXG99upUJExxr2Qpi/OHtgaN5GND9xOnip2crBC5lE2MmfjLuYXmyKdJib
zq582qJmvFwt8CCQhcRPcpyLV3A1DdWIyluGNPt4o0N7I4V/S8lH3Spu+7i5MbItAN7KHARLYwjD
AixO33DZnyyU3G4VBIY9ZX6v+E+O9djEo2vn0V6Wf+TN7M3+yRqeU2JBrW7RGV56D8YpY9AaJb5d
cEOmueH4esVyq/EvtXixfZ1B4Q3SqZXk+a2RRTyLE15eUYER66W+938mp+GhOEYP/a0EihwBjvqB
+uL1U7/mOW8WtrgLp8rO407tgcX/1H/qXv2SfZzfjV7XowvQf5R2WwNCl3fv2zUuksHM6VpqmdiL
wMz1mudIujdn5SHPc6RaNqpDKw+vt9bEZz2v1RhjWiQD1kzwck2We44GYzX0Ip3+0sjw1xHkLGOE
BMs/ZOaP63srlvI2zRDGHbqU+CvoqEW5oxqoddQWKqx6K906meKljAteN7F+KM5sLF6WcWTGnW5g
w34Y9tahOgZH7Tjs/l1He9PaIswUeqiN8Yw19Dy/ji/xTvJ0gZVm+uR2u0y5Ui59s4FLtgb080o7
nTBnPHafxgO0dscAjvH4JnxPgDukvwDiqHTou+iGhsNwP92kT1vvvstbih8BHyzx1QLftHyPZSVD
iGrNj2iKyHWm1z6QXcvZQ8O8cX+susuZIfFDznwVpahSK21EO6cxc+30fWT+PmeQrsJKaQlCALDh
F4gdk6pKq3BLBHP8ZQYbFEWqVyrNvjedGzjKN6QLVq4I0f+kVAoOnTtp4f91YwahPo7kS5Hx1GS3
lJz3wTjR8sx2DaXavpiO14/DSpRmzgd4DHx6Fl37hX9KmdREel7iMKntqj7UzONz2t9cN7JCtEaa
9IvtAIpb0vhFyMzMejCnElVb6TQe7KNKHQWWM2vHfOUh2KtflKNxmzcuEtEe02a3I4Rv/2ZqYsVf
wPVZPAYpOSoXomm1MiRIrNA/CJTpMErdblZO11e64voqupLsJq3sy/qAY/S5FgRcPW2d3s7y96zJ
94bme2O/KUC3uhiQxoQyMJgXEwuwV8S1A7k0kGP7qfianEBAeBSKQTd7zPruou2hE+EMi/CsCnDz
/5sUP+nsvHGfz6VeYtI5qbf9ffo+v/ePABIe+2/Gs3yT3PRfq/flbfG4rTyx8r7mAXhme3Ev6YRR
v6+xHd/nN3TU0JS5K35I++6gvg735qH/SwhtORtPwrXLHrwVumVkiky+LLslXd4o5ewgY60/QXql
7pWTszcg1hfTwP5ddPD31x1o7asCphXCOQKWv0xLIaHlhVpwHgOJso2XwCSlHEAjmtXGPbjiqQKC
TPOCwVW6QYv9ZPyrm6OIR2c5JMNzpYb6CcCDeldUsel2g/n75Fuk6jAZiPkJHVzJIgSA3nb8aIR8
K5lm6zS06nxAiXXYSOtXAqh4/dEJBS/sAFx766FDb5RTypvCK0rjrtf4SoF8KuPG1ebj3PTuvKVy
Kf7At0cC0CvPTUrhwJNpAr01aCZDAI08L87AlwbXTJMP/jh/oei5NU936RighIkpCGJAOXHBr+qk
Y2N1Jqq4cqPIPZgQOXiVfDt4vu5/a+uh0sObne4MS1q8MP0sHoY5402rNCVw/mSw4EYobP1HOwbt
Rod8fUn/2Fok772qBakes6TG8M1iZzt28TcFNkfeCMqrdsQsM29YHs5LWGHmB0MxtRO3KvLN7S5L
YnSiuVar/fW9uzxSfCKNyVmU1Fecr9SnfmjnWYxVzvt8kka0tXLnbvKH4WYOwnDD3OqyzsyJn3MW
jSmgRrWdsywgecr7Lpek58g3iq3Zi1WPODOz8PB8JGOvZcz0nSkxqjaEt3k8JYcqr7ZaMasrIheh
9CYL1PrC+ZSJaWrL4jVX5G1p7fpe+j/qvmQ5chzb8lfKcs98BGe2vaoFB6fPrlmK2NCkkAKcQYLg
+PV9qMiXJdG9xYpedZvVJspTfh0kcHGHc8+RRwccdNVCmHXZjgmqfQzeoeg2WxJN29LOc7yooavH
J0EtHjl5AmyZ9/WGmL5n7hxQFvnbzuStPryhrJfbjtZ4dCzfKjR29LQM8hFrqosO8AzVWkjeLq4L
3lXREHaj7zLzsZWecD0u8fw6vLED5mT6VaouNokvrgqEfZjpQiBwhp9CnT3OOg03cdeC1Q7iErJT
ounvk1oNDJNmTmdUyW/3XXC0wKsPBiYLQvJzN8tFz1syJW0jHyJfzRGsaplEHQr+54WL8cJ+n4bU
EFFZGAY5Qz2zRu9GNtHWGsawthNxSLtq10UY8v16c1ywgzDUwjQ/tvp5SR0ConnCRAeiFtqZAZHM
xokEuM77sPn5taULsdMU8f7b1LRvPuxDnhA0baWJ8cOzTzQDT268rgIEqQ6gH+CjR98lv1KcMljE
kl5wiRZiCws8EkAen2GCcZZ5opkCDEasCMyqj5xMzR/V3vLHJCsdZje3VdSfWnrNhyqowQ0lWcV9
qrWvRc+OE7OMV4UL186F/WuhIIYtiSD9HGFrQjPEzjOwg7TFKSszL45/IOVyVK11m3QBaX6hQKVb
09whBnDApHGGEYFMVsag84O54oPFnfIq30IgBfKwpIIGDJRt/gNCEnIeBMEmlgbaC3REz4KgKBti
3eAxKC/GJLB06tlyjZRfFidh8bWVc5As1J4tyd4k+5copygmq1rr3LbvfKpjt5vmpjJKKFhL9UJ8
cQEUb+GXaSCwQB4GnomZjxpAhmtgJA2D6xoKIQPIGDLZsZX+QHt9Vwl1JVkI7rv+wCvu2yK+pnG9
RUpyZ9s/5MJeW/S1rBNgG+oYYWq0MqvqLtSgRGCjz5Z2XpMzDzm25LRRueCELpyjae4CAQvisCm+
nN0bBRCFutECjZPFjvqqUx+VY0wbg89MciWQR91jhuYI9P5JX7iwFi3PbhIpVrhlownnht/ZAwVL
YI7mrA9MBD/KK+EPXraNb5cK1jMPhXUCrjKBEoCJAGHye270wW2oJJa4ykEsO6jjMUUpHzKvSb/h
CXby1x5qdnFNlkBgjAAaGwO8AvNZHZAr5h0U9BQ302wv6iq/1/hCqXh2KGACSZw9HUQceaTMs33X
D8bIed4Pbq2wHcBUjw3NfS3vn5lSPIQj6itcX6K5n3m/d5ug7cdgAIrwCDRmxRUlA+snLcrBTUl3
zOp+dEoZWST6s5C/1Ay28BTP39dkZ+pETUjrM7EW0WqxalVa7yZt5VgMTzECkh38Pb/3soANwwHS
ofYAUBNmBGZRWthFeUFAb+tGKga40BjeE7VdeFvzpcxtKJ9vLDDSWW1fwQa4C3YKBsSTJr4jrb10
Cc833rsdvKKJeEZFZWh2omOmSo02EO7y3NxRaJ9DCH7hrcw33mQCrhjIRwXff9a8bsGgo2nZyN0q
zg7cJBvdlAKJDbWfFyIgHFEGtB0WjF5a10ejs+c3WtGAkVoYBVPUTawnazXrb77eBvNOAVQpPi9s
dqIINCDzaoQNKyWbahAPpkqv5Vb20gIsDBh6z+qVau/YMF4rcXr7tfWlBU6ff/BNbVgzptjTU03X
mjW4PF5inr1owYZy7STnBGjdtEU/WIgTHgF/NnBMRMRF4kaAowUk5PXSsPasqPb+GKeaKDhVAIeB
qM5nO6BJrbKsL7kL6XqHRYewEttSaBthAKOuDV7Da490S9ORlw4Y/OzUl8fYDQKTz1Y1MLOm0GPm
bhuDbL14wnXq59ZSB/LSM/xoZXZthTppBtHBipDlbQYeLqcFFcP/xV7/aGTmZQdNHwoSwUhSN+sy
a3+Yab4Qxl04wxObom1gBhnR7LwNUMWJwnNZr8DFwa40i276RvAg6pi8Yop6rfQYjVTRkv96j8/H
RqatoaFsgX4/yuZT6PH5JZlglVMbPQNlCgYIjWxrDE4ZOorh2Ag6+vUPEAT+yMlVNDrpt+Y22i7h
BC9sEkx+ArGNhBI1hLl3jHI1EwmxuKuNFubtW49FR5rz9dfLnN+SWCWa4bj00GhB5WQ+Zjp0WS5x
hnGgstWPcSG2jUmPnaWCz9wsD1/bunDYACGatOBABYJIY3Z3lUxmqgLCExf6J5pbhdwROV1hRN5X
W/OQGvlRMqR7LtqlCOfSo5zmQGEVIF2U1z6/ylQUgI9VMdCdCm0cQLYe2p7HDsuzb1+v8NLTnAaE
gezHHX0GuuTjQIc2tuEYtXwbU/ZQiuEO/biAF9rT75uy8d6ALwCy7WyMFpAzFDdChbuo43k9Hmod
S2tLvjWlzdeGZhkbzsFUESLTNpmYaudFcU3riZmVdeNSDPhldbQulGdhqBsqUZ+kS3Mt50/Qwugx
IDYoVyONmjOBRDrq77WZNe7IDKSECam2VccEJBPVyNMlNQu+Xt351vhkbz5YCt6ncdBEipHFfD8k
x1EJovj1axPz/GF6gh/X9H6Xf7jMoMklER7Bhqef4ht+pXoZGm+mC8IB251Q1dRbwvif+36YBPID
bUXsjrMdT0a74Abkj13Qau2ypFtTi/oLy5oc4IcC269lTek1StZwlfMAm8YdNSmLGxDcov6UkQAT
jauigchqX+wapfdiCj1BpANwJclBNstrnkoPCasXnu/FtU60LnCWCH3nXE1SokqSLCWNm4BwxR4j
B1PY3tdrvbhLPpiYXaWchmMIRhIMuBrtNyW3XiRRrU2lWOJqOveQeG0f7Eyff9gpvTZ2KHzhkWJA
Lxk0ABMhwNWeaqPz0vQbsDxtusQhfOnpoVwxETVAAASl888mkw7XX0Ek4ZL0O1Qf1qZdLxyxBQvq
TILYaJgZE0GxF7kZebluntrRat2v39B5kIB5hX8vQ525eN5nTWXWMKL2wrfCyIvA2m8q2aGRv3fD
Jo+The1/6VWB30XFrQmNvzM2vobHTTjktnD7miDfG52qeBTxo+gsF41uEHZCMVMYC9WzeUXr/cx9
tDrbiLUq6XWWhQJBCQifY9eGxumqXbeuGWBq55U1zm+r2v+yiQkasMjJqGPOUQp629dNaGClDLhV
Z0gwGdFmI9yyvnRPX3L+KDL/jyVztlPCKO3TVgJHQjqqj32qrzNqb3HX7ljTbb7eL5dO9EdTs/3C
wDSITgQWFReKU/H71DAcvV+C4F5+Xx9WNEsFSZmOFqQ6BIDpqD3QHRhfABPQD9XeclQfsPTDkuf/
P5icqHRQakFiPUsuooKpQythZZQE2uDLIKZsH8HA9mQ1EIELABL3lkHiF+84yAlO/I36JfYQcDjq
A+SRXO27feq9/q66Trx+be0xOPecXlG3v49PS/36C6EJTuC/jU776YO7HPRBF+b0EoVtPxAldiOz
OYaVEkJ8m24zha9+f9PAU040ucAjAA/x2V4SWpEp6ka4TcfuAYv3C6sFA6mZv35t59I5sAkU2cCF
hunGeRCkp30edZIQoEPTJUfoqZd3deGIpHtqa2shvbrknic9WbCkgJnkbKasl6tGwxwDHFlzK6KD
lCyUT5e+f+aybBCikR7wYrcenk12HJaq/JdOMvj9AXSdRsjOAG+NAZEk7AHhjuSH0QFuh+pski2J
nl5exb+tzLZaZ48WK2pYicrBz3X4DGyDr9/6pd38cSGzg6tAH1xLRnxtW4siXzVNlMhwTRIkEspC
ja4jIqJvlj6oS5z0S2ubvaFI7jVbGbA2u+b3sWJdJ1x0S+n0pWgR+SWADfo0tj6P0iwrSkTRlTg7
g0NW/Sb9Duar0jEHF3RN8IR24oyvXz/QOVnw+8310eZsYYRA1YIosCk8bStjxnUADjJg18y13dgN
b+lV6HSv4k0E4Unx5PUSeHjeDPr1A+CCQZ0GJqIzfYbcAFtxVGLvt6v8mP0Qmpv64Ua8I1GL9cSX
oz9XrYuau+0txawXnQimriZKIExfze8Bhr5SDOl12O6gwRlfc1v1GS8dSV2KvS5eOWgp/W1q9pwV
uRVGgXKFS597D3Cc4QBqNY8eNEe6FqNDf0je77ZHppzqo8lZ2Ar1sKpE8QLqGrpw0Vzj8vcCYdfX
G+jy+/v3wrRZQDIabSiFkAlzjUPr1Q+h5eZlkDS+XDn5QQBKbFvuCHUYNZAstw+UtXHz9S9YeInz
cj+JBiOVUvyAKktfGp5WLuGJcHLDBjvP0Oirr83NuWKnDYtBzmk2w9Ix6jKvtcVdNnZljRu1Jkx3
gETHyFBXwCOVr3nLY7ceK+qpw1iuyjAyIkdLyqVG3wV/rqDeh3rNhF9GFeDzJQs1ZDMvKMDESXU9
it4pUJVVXr5e5wWPBxvgo4Vcu4qIduZqMZZBOo4BJbBWICMp7kNtqS56aRVoO6Byh7rleZ9m0CQQ
FGOSxjXF1HUwjJMobBB2tw3xfn8tNkS20HbGgs7YuPohacGh1ArUZiwaKFlZbKu0XML2XXpigLUA
rwhXZqAe+vmt8LIfpQgALtAUEacnkiOFC976wlZXPlpQPluQi8wSxWTBjpM7GqLbpBDlCo0O4UTq
kkL7xdfzYTnTbfUhcoyUgXJNxV1bcNOTBw1YDOrgpPtfv5v5BML7eUINBjQS6LfDYU2/44MdiJOk
Is9xtbYr1I/N1QhF68oDwR7Y2v+Dss+FtpA11Xz+tjc95A/20nGoDa2FvS5DmJ8BMs+gsQQ29b5s
nV4G3+34PQQQpMxA5yWWpA8ubpIP1mfHqiIxYIU6rDfGt1G9s9K7rx/nxbcGahY8x6neNHcNVknG
sqLgm+sx5rVS4gccX3T9zYwvvLcLhiD5johYB3wMlKGz7cEKJo2CFGCP7vIBFLHqfUeqQ07489cL
uvDAgGeAoBIqner5mFbO+gzM9vALQBpv86o8meNSM/dCnQLkBhiqRR986hjPdmBayoPERpiwxWPR
Phj8QRJoHBc/OG09VP6dNMwXnt6FVcHkpCSCUA841pmv6KwhjaUEJlE9OWiDGRh0KeS48II0FagI
6Jmhh3YGIrRSkca5RlEXZpA3rGxXjhoo5Sx1ci+bwYQpyFImKOFsH+iqlcltLaHfIzf5vkU/PIir
0jqB3Cr2fnsrIEQkU68HwI8zYF+BgSs9QWcVZGwvpXLXlwtX+8WlfPj+mXvNhjQzjGkfgMEQURNP
I2ivMRns1NnT1yu54MgxZAIWFVyt6HPP60U170wwBqIrV1pKuMGQ0KbMMrEqjPRnVtm/HyBpGMWd
RByw31DE/OzwtMGmo1FMLcA2yIt9gTahacpeSBZO6qXH98HOvIhJrbDUC1BUuxTkj+um026NsAfX
BUnXXz+9d9/yqayOiRJUGKA0BNDKtLbPK5IlVlhj2FUA/oTekJnIi5g8uAWtwdKQK88sKxofsHfz
aDXy3qbJtRaV6w40SZ4VNgtQkLOjjB+ChhkiexQI0AeaefSw4gOK/DWUVMyqOahl8yIirgVfL/ls
w8BVIJyfuCdBM38GnaFjZzYcuaFrKw0u+95aD7IBJkgexM0ilP/MH74bA0wcMzog4ppvmFxXuRgN
8M02mR1wpd8pZguKuGT42Vf6lV2igtDHGlJGminO1+s820OgN4doL2g3cMpRa589zERt5cZQs8KN
pdLpO4pU7M5cZIabvuXz/plG/k2wi2DMClMz06/4EAKMxqjbXY3B8TiHFE4zHgERfYEQoh+lZQnA
YTK4Xy/rfI/AoAbnqKCChIG9mZNkRqjJeRViOKIFXySAXoC1ErZwLC48OxgBCAD5CeAgZ6U3mWGo
pIaRsbNShxT9oRD6U93yx99fDMBIuFYmFoMzxYoiBGzD6k1MOhElEEnyoibq7e+bQJsHXXcZzTMw
IH9+Qbmll3VEAYAv6xxt9tK+LUopW7hOzs/UJFFmArcN6B6IeWZG6jwbVR4hF5fykfhN3myVlt9n
dnaTNWQBmnnh3YB1GLE7uiCAZ8yPlGVEORUgdQVJfL2rJIwPpknkKKL4bTvTi8FYO44tiLjnyakl
wf0xCSp8TaaBvk72R/ObZmHM9XffjwrE5eQfUFHE05tdKV1uWoLqKugkSOHIve1DM2XhMj4/MqgG
QXvgfVhxwl1+3gKsqbNBKUD+GpXyvdmD9MBsl1KccwALwKNTEg9WaHQDznL5FPOCtWSBnob38reu
yzd6VL9pOjwfyR+GNtml4OVMRvKoDSP3s4JemSQBoxhd2Xrv6Gq1H/PqlBRZfK0kxTOAWAt79Owp
QIABg8rT+wR5zxn2RCFD2uaDSNwcVcBC7Ae6pNt45gthAd3eCUSD0iOexOfn3IymLmQwb7uFGueB
KmHOqRGenJBtT9QYNKj9bwemuCWnZ43OyzSdMT8LUpIYRldWCVoSdB3XIVhOO3dRV2fOpQcoFOBq
OA3TbLR+PgaSl2aTjjROXOu+3PP9AC2YzGt35Q6cAfEmWuen7N58/fpcnB3z6TwQUH0BwoNO4ByQ
1KZlPSp2Eru9HTpxqzlGU3kyzsm7mf/60f8v+saufl1V9b/+G//+wcqBxzQSs3/+6xD/ACMf+yn+
e/qzv/+zz3/0r1P5VtwK/vYmDs/l/L/89If4/r/se8/i+dM//ELEYrhu3vhw81Y3mXg3gl86/Zf/
6Yf/eHv/lruhfPvnHz9YU4jp2yAdW/zx10eb13/+gYbOhyc+ff9fHx6fc/ydE/N/3D13cXb2N2/P
tfjnH6r2JxrceAcGgB2QwdLhmLq390/UPzFhh24RuCrBpgepzT/+UTAuon/+oSh/Yp4GBT1cNXhx
CMv/+EfNmvePyJ8TMeI0bfPO+6CYf/zP2j+9pX+/tX8UTX7FgAKr//nHrPRgIrFHARjySyBnQ150
hlfTLD1VrHFQMQzQ1uQFhIikq4FQtvnPsFSjqnaSyOYmdaEYJkjp6lTrIb5TdqIzbFeX4oquGIFy
zq8M4bf20/9vOwW9v692yuF5AG3a28d98v4Xv/aJpv+JEu70IhC8A6817YZf+wSfAMs47YNJk3WK
C/7eJxJR/pwGn8GDPkHYQR6BX/DXRpGIOm0ilGIn6D6Sdhz939gp6mdHMu1QcK4jtkIJB2VexP6f
vTIxJVaxyLAcmykrvXrUixSQ/MrcWCxdizZtndIebtoue0i0voKmlyvSanSyvEMf/VuXx7njKCA9
k4xtUwHmDBJrOgSDKlYKEnT0VLcISIhDKmCBintw5AgIIeQ/oyG5Rslir9XJLrbKa2Zex0bz48OL
+OtYfDwGKs7Th/B7WhwGyPEM0SZ+p/idPv8QfoswA3t62FlOQ4Z1K1+Bf91DfLyP4uQ6LNQVHRV3
9MDF6BUUCgL8+0DH20iq7vK03Go8uZc6c903oZdHWYCR+D1GbUR4RXrFsyxw5qdJwPVbW9mZEnFF
torBl6lGiqfK2Ukt66u6YdtB2B7QMI7JfsbM+OWfP7nnjyv8nED9tUAM8oKdCsorso7d9XGBaEhS
ChUGyyE99xMlvooGc2OYzWFQ7W0Ra0GZsau+X8RGzTRkfxkGIhb3OLwgcuTZZR62GinrvrQdAp0z
ygMiih2vw13XQ2KmfRinxEqrXcZAsT7WAHbIOzmnmMSMgsjSHaXjWyUjrtUcO6310ur26zdvTM2g
fydef/0+YEzBAovDB6zy5wfT2yai+lTYDjMbX6/7p6oYglzeduiq68Ow70111xv9Ue5z0AlFK/Sd
DmadBjJ/VVoSDC31WS+2SfME9sl1PGRBw4xNpzZPqaiedBpfY1VjKHEnksN1iSpeom7kRHPMUr2r
BvuIwXFQuzUOKcU3pSlSb2j6bRVJjwTBXp0kgVJLXpRjErHWtq1i7noFJDz70exX8pGV6g1KEkDB
02iFO+hZifNHnuenRLcAvTdXIs8cTeqOaL2d5Pjb1w9PMz8Hg7+eHu6h6aKa2sPzUE22cmks0s4G
gq86AtZxbUY495G5ldLmoBAo3mkvjaxdS218r9jFjyQKv9uD9kS79kSoq7LyLpeje11e6fq4GWUT
cltkL1LlRdBorYjY5aGOcIWuuKF9T2sSxPXKyrR1CJ7BLGqcRC59aukrAZJxNKF2Wh/7mWh9YUR3
MvFyMDE1NWJVTr3SHu8io31O0ui+JflO0726N8Gf3NVrRbI9mthonmXjncGSTQE+s0yWvlmNtaLs
xe5yjxPzwKL20FXMlyHoUyflsc+zbW3Etym2KuZFA30vU3NtyOXe1gqojUSbnH6TaOzqtXJMw/Iq
hI0bwoxXnRvQ7Bm9vgSFeKKvEDV6IiRHuWs2FWs3dmO4oH5oZP1kySyAxM/WSNqNIaxtYpAXTMHi
3xAJHfq1WcguxveCsj50XXOKawO6EPGqejJ5u6sjtmJJdGhJHXSiPtSj7KqJ4WJY2RM6QtGQ7cEt
viskOxBU87WRrVaJHXuUlCBnqLYRqdGDqLzeBKljbK8rlu+seDglCnjRgCijDRrzgmze0IM8qAk/
xloSdJHiAKA7OAIFKCm2npUqfLYdtSgOwoyvpUjZ90r+2KjWLkEPvwbKKWIM8b3hSh3Zs8raZb3k
q2EatEXn55RvQQngZ1m9lkJ2Aoj1vuKpZ2f7vm224OX18qRad5T6VFNXb3nDrhJZh3aQucFs8kNi
0J9FY67D7EYr9ZVDOutOadlVqPPbpNeCcCxvTQPqEqoWmO2YOa0uX4fmJCTKHElKXs3W2ETwP6ad
+ugY3QlDe+Tknpbada7LAR2tIO2jV6PRg2EgK3ADoMGR70cQnzkAg99VlX5MeI+Esd+XY/oqmdXT
2If+CGbfYfK6Zg1+XHPT1o+NZhy1sDnopPheK+UVG/I9iFKPiuymjG6Sp9InBHtEQpdXdSQbHHx2
lziJ0HqnwYk3K7xQAvGpit0anRPxMRhy45hgblUb8z2R7ksrcomw7jQev4iwuK1GsNpzPUiL4SGr
ldrB411pjboOWe5LUu/VY+5At+dBDNqaVfmLZMoOOqg4iNVtqmY+baIXRauu80haA0J519vxSxLK
DoTuMI+avMiJcayUApos4TMNrbvSQFVSl3x9INe8KivH1usjjYCeMfi6teCHU5TUyywKcovdcks9
djTcjkZ63z53DfbjVHYsKtPv7dRrssiRhuoooxc42j+NqnpDweG2KrqHQoLYUEclbFzcq1af4Nze
lVJ60+3QoH/pY7xcrl0jk983WXeoI/Oo8+q2zrUH/obAHZoyXCFOt6PWUUMnxort6zQRXhwJVMty
pwU5upMV1ROLo9eIIbopwvQ+0XmzMvN2HZrlrtOtO6rGKFOqqcfAhkVDcy1r7CqrO59DG6eNs+8s
yvYG04957NSpvuEFu1UbFGOoIj+kQ3iX20ogZ2XAzHIjaY3lmdqAbuAUSmiIs5JRiZ1WkX9aUGxf
RXXxEkIv00PYEo9V4YXGoLhRZu0wkzDRFluSDzZyCsJPDwykhdOaECtLmsqRxxFKJsSXreyW13yd
2EPu1Ip2rcjmkSnJT4warOTSuOtrxRGl/iLV7aZLlY0kTFcZC9VJUmkrZ9JW6eFhLMtmbuyROnlA
1TNorG7NCtmhrEMJ9WZEZzUxwaMKankWtq7Ky9tMe6zNZN+P/NCX0q5jmQdChW0I7ZM2Fg8aydc6
bTcKiR/R6ju1jU2hQgR+fw214N56HIrwpxZXnjArAGfIoQ6pnxx6wm5KWvmKzAcnfzbiDOGqdCID
u8PEiy8ZfAd0TeIMRPc6Kz5yNfXH0fbzVlnJmAOMuwpuDD2kKL6WYyisZd9QClz3AmdMkbd2Bxki
OcHIYLseVcwX6dn1RCxKIE/ZksatarLX8+hQxta6DdNNrAQhitiGDXq7d0Xk/k7JjKuwAas47oGv
b+h3Xo55eIPEYaJysdB2s2aBbV4mHWpB0B7PEhmiRQ9WZ3lheyrUATXf0VP6EtjgSRiBOjKIEi3h
d+Jak1866U6rI7ekyGf+6+/U/FMG+ncBYF4nuGM5/jdP/T+VDP6zUkLwxqYkvJ5/1f+DVQT7yyJC
0Dy/vmWQYP2UHU5/8ys5lAyCXO49zgI2eOJf+Ts7nD6aWjw6cnm0J1DrwV/9VUYgxp/oHSI6Q0Mc
FCCo2f2dHRL9T3SIwGQ+iSNCOtD4reRwVkawJuYPEMJCnRW/EYNU8+SwykhHiYrJEZT5w0AFZ6LK
PAGtvsJPvi9pQ81zineeERDQAp0HVgrMgWLFH5OZOJHjDOXT2kOxfz9sja0FrCBdN5DljEEUMfp8
l+7ZfpK4AfBrIZOaoa3e1woo8cQNgneBFc8qzW0qV3ojwtrr3M4XV2SdBummvuPBIoWBpX5OTn4t
FIXCSe0Mkpn2lJN/SEslYfMOIH5knZBMAU2eg9Edp8yNx5jHvqnFASPpSmqUIIvDbauD4VsXAUu1
dYlBHjXajPykd9UmggasWfZvUYQwR0bUIJpQBb9k8lQZqHXK3V2WKZs6bNcVx0wEI+1t3Kr7XEcs
rb5pbecKFVSDbJflkVdqe6pC+mb4qYbGqiofu+qnbZ2GhDugsfCtFCGn4ujIlvqEOT27qeuHiFVu
M94l7YOwFSCE9pmWoRiJDB+IOANMG3ld4fK+0zoG2sjcn0SZInJSmnUXIQyudmreTf4J6Tn8bwUK
nfatCk9UP1oaEioDwtDSzyR6ymnpUSnDLfoMDRXPrIHbZ9ZajkDSCGLwvNrb3feGohPbYZBQrlye
3HGp8WvlLUsiL5Mtz4jvqYVrL7yX48qvMGYOdZyTRn/YLHLEeDdWgUx6p0yQm4aBBv8ZKobLrVuh
bUv+CFpmD6njSoJIW8K+t8n1gOIAwb2f7G172JVG58fgNYKUljP03BnSXVlqyD/o2qa3nQ4bTbzi
leFwonmEIidUpU3LDjnVEN5dN/0TbY9N/g2s9Q7NdLcdNlCmCGjL9xGFxHOzl6vC4fnPWHvVxZFl
31ERANUG98pmTTEYTclrOrKTVm1rmq9I17sCwlcSYY6QTVfPTccO30KmIQloMWyJiKHM8Aw63+pe
e2Y6ZftNIoGd41Lb6ot6v7Mq09mOnx1tDTpEadXhcLUrdZX7I3JAr3ez52olbXT8n9qRrpYUAWZc
m3+daEgQTGT9U49qVqOIo0yxex3eC4RCnV/fkF352ARIPTLPIdvBo27iRz5boQnjNI7uIBJ37I2+
UKm/+DPQJ0VBGI4ZXBGz0x6PMTLEyYnSZ7Eh63Glr5hfbOpj5kWe7Xar4araq66xSzeT+OkvMNoi
/9ClN6BgZBsSJOjqQ17ls8/BdDWgnI0M55p0EALW3Zz2Doc8bwLhv7FWMHGQOtAOWUXp6JI+cYCJ
8AZhekX8aifmkkTqDA7+6+V8/D2zylVmIknPQcfjJTwMkqT2haY4fUNfzHFX6IYvpynw9vdRBTqA
Qdvayh3G1px8KG7iGmT9XQHG1L7daKO6+1ar2b0ugWvh6yhrVgXBpsVIL5iRMAKFiXMyJ+hpcq7q
9ag2nsSvex6h1bLUrZ/hS6anABMI5MB0C5JBwDk/v5UMWXgT12AcB+WQl940QX740XjVRocSbuEu
iaCDcOX85gEwFaVeDIlC/XZ+yTE5qg25gP6S0MqAQ8tT2Mh+w59Jdo+U0bfA/mTAp9QlXenxD9kM
XWiGrPNQ28ZiT/KXCg20spd9AW88qpavNW+QDOcOgnBPL/gDMX6O0Y9xqDZJdM+jzBv7bkPG9GQp
5SOTyxtGLV9mPmZ23KRJcHWoWz5qfqcOHniwPLMzXCNt4I71DTG/Z1H/iNZLCeaJetcMZJ1V8BYp
xgbUYS105qFn6Vbq6ISJCJIQNerReAUx8Tew8umhsmtBfx4ii0b14yastZORmU4NojGNGXsB4YUK
IqfVYG6H+k1DBJ0QMNNloBjgKbjhJVylsQMmE5cQ6KQU9VYxWhyZxBGp5gjookaS4uZydVJSJHzp
cxgbcPyaZ/DMryhgpZiwZOrokcoEOcJOVzGwNz7loeUzcTKMYxwnJ1vPPNIecTvsmvSBVq9DsqvA
bq6umxCBD1w/Ku91roIbTfWbElPKibaShgEJ0t7gb+kA3iV5S4vcKaOjIr3m2Uulvppy7Ej1c5cF
slG4eX8XyRuwuTk95X6LRYTJFYMAl4ERRS0C9gGCghRq3XXeAfE2OrbQd7TRVnCsfo4SmtlD+xbV
DCELJGVvI8yj7gqcX4iqXSn5TMe1C2priVm4ISl4JaW1MZaBov/kgh3r3l4RuQSp2w+m8huKaijS
J+FH/XBqQ1xueRLk1CKeKkF/rLdPWWSBJzKR+E7opYcNzX2jaa7BIXRrsmIdi/h7VKqbBGNYaXoT
MXqH4inqengOV6V1JTPy3NGd2UPoRqMrqmLILy3dKi+/yY04alH7oy7CtR6rQYuvKKpsI1o8lPHB
xAPWCPzfwP1uqDdjS7YsWwKJn7viiZMMx90A2hTTa7PLsI3TFplkLDxFusrCxunNJztZwrxfcLCf
rcxAJ2HI0qRTcO3kMho6EXWV7j4ut5VOXWM4leQZ4/3HRJduhNSt8jTcKgzVOCn3zERB8RRDinl4
bWTliqM6OITZoWJP/5u781qOW8vS9BOhA97cwqQnk0yKpMgbhOjgvcfTzwdV9RwyxVF29eVE1E0p
joTEBrD3Wv/6zX++vy5UbJA1DF8YInzd/IKKYGshNVq3wGAtiA4XLWlhWP2x37EINBMwYmTkFMpZ
UT+I+FeIGdhOiNv2cIiGaDVHg0cZVI7ydsprW8sNIKmXJr8xhGNLBi31tl2Wv1LhNQh9r1bvEgNm
unCq+9CVMO4Oy9yWQ9CJSVyX0uvYI6cMLMppw6nK2s6T+yHRncSEtTS+m4OyNZuHnowgmY/NzAmQ
NtoNKZo3MqeJEhGuYQI+PXf4tLUWEwBYoGN4HOrR8WfVNWCImKFMPPtdGR4TaYb8N4bkiDNx04iQ
yRI7jX5oxvNEBEITPrS15KbS/SRUezMM9wZOhxKAbyWUbs2sQVEGO5nfq7Fyp/lhAi3SmodheJj4
PGLqAV2oHDxk7IoQHGWZWUgRVs9Aq9Dc7Yn07arJr9mUUVQTJMkePaWWLXTjSgVcrbNp3SrBddRw
HvTNdsLZ8+8vzBmD/1/HJZ3vMiOnP2Ts9fWNQefddqHA48R23pVckF3KGbtbVVt1oz1dCgv+9nT+
dLk//ChmJZibvFpOZ9GZfmkbfwvRwm62+krd/w90u3/2hRZbKmNPlCNLB3pWKZIDAXJuzp0bUrVL
TIcc8mR32b10rWl75UPxyovN6Pn893cFAmN3uSj0A3wSvy4pKZdq1IUJX8g23yp29VK7Y2EzYuG6
/sZ/o2T3OtUeX4IrisAlV97YtevuMdt3Bw3dhOVil+mUt75XbPrVRdHe2Rzv989jAL6YT1Eq4er2
9ecJI3+uQBRx1bW5W4r3bjVQuMubSw4/f1ZGMAxxwmcjUmH0GGdrD3Sa9WoHcX02qQ8QQFbKrwtv
73eb0TK3h/7Pw/1DTCWWiRgEtdS6Gik7hH070W2+EVcol68uBsl/s+/BAdXVZe5Nz3H2VPNMxXe7
o65MkjfNfxykS/moy978CYD8/Vw+X2BZzk8QRjMWhdQttXE83TXqKck7p8OCYOgf/r5o352Vn2pw
aDFfrpNOhdXjCtC52lS4A9tu11u0JZesHJZu4+vtLL50OspleEFwKs5es3QMxXQwGupi/KUkV7Jn
VPpog9bFKtzpF3jc3+wrX652nk3S5EIhMR2n99lGG2rkR+UkdKvI6T1Q+k2mXV1qhZef/8ftQehm
JeECKeed8JhPkyGqc8NXtFhm9htlra4ux1x+U3NACl78JRkTwXg+l7lm8E3NKpcbt/KWRJl6a3RO
e9M9SG7kBffjvncq4Aw72xJ3n9jtKfQuSVF/Q5Jfb5UTn4qCDxnJkP7HCyM3TAiXbrtfCa+6U62j
+2aVrIX7afU7SuMpXE8Xd9HvNo/PFz2D41tfiws5KDu3VXQnKG/D9u3vn8FvOu2ft8UeCPUHq9jz
7anrK7hbct+5KoVFFlW2Xi9uNPlebfyt3liPY5Xvs/l5yl7l/srQr1oxsDvzp2GkvyBrUPpryUoU
u9WUvIyoZMOsXuMWaC/zPH2SHrGdd/7+k/8VnHD+mz83t2d7RC3G1iyU7He9sQ01y5UynomQr0jO
XYVWBQyRMWsJta2A23EP/UgKc1cLLA9M+o3ByaH1w12djhRUH7na1pjjxhtpoCWaqo2qdZ4U1au6
qNy+uc+zj3i81ev6jvyGQzdP27j7IdFZGqHqBvmbkg5uXYO2jrpTJpNHpW/zAjulQvpC2toIRw+G
+l5HsZvmEhig5eaEx/uFf7Ckk14rdmgNpOv07wjQ9lX6Udl1+7OqEqa22FTpjT2Yj8FkML8EzUpo
v0LYLsPsmOXHQBFFZxf5w+2kia7alW4k8V/C3MwG35a0k9ZgLyEHrprr617OPR0sdJw1hvMfct0e
xFa/yvLajXPpKh0UR9KElTbPa/KwOqKFNC8R65/KOK7DONzXs3k1meZNo7RrDBuZayGaUyImxYon
MAgvZjgWfuy/hDACSSN3B6XeFidTWSLlMxCBzNqlVX6P/NgtYTNkMn+PBhiD6AdlMK6sYFznbch2
j2uslrNMlVMKjBXreldYEtdPPUPSvZoVRxuZ2Zk52mi36NuLu7S/HrHZDuiSTTynrVuRAK0wtsBA
RU+QDVvlVRUr2oE68SKMmyt9H8bEpGdY/QXkmLXXAYN5MfqptdOqSgJXKyUCusxHJosHq0vu4OTw
/6dj/mootvJzRNGv4UdozUTqyOg9p2GlWoLbtxF3AoaUzyc8deCieOWoQ0KWPCP6IRf9e552V3UU
boZUuona5AZZ/Yp2cYs90141Ghc+0GaGBDdOImvYiwej0NaK1N511QvaCfQK+oYchhvoLMxM07VB
ixqkvHHpS4lLs6DfZZFkNxRVuX/f15LTIUQxe9MlbdppK9FNu3pf178CJbUn/WGwslMHxSyZ42OT
SeucAPkijly9vwsnf9uJSWOTlOIJoblrGmvVT7xZonqIkmm7aE3z/EiPseO1NJaITQfW1G5WP8zh
xxzAJzJw3FEEV4dR3PkmEAQvFVh2FvOCB+1qrFuPkuYk+SWfbnMbo8dJ6Z3HrN92A4Ivq9+2qWRX
zc88fi+wpw/To5QZq1xLbUqEXEg9rQcCQAErFpatKyAKouBK8n0Xn4bqBDrm9iKEJyXdal1zlynJ
eqzAxikqaFntUodxIRpXYAa2whADM/9Vg9GeIDPprEB3G80Op9dyzu15vpfTX6FO16/jaqg/iJnm
tTEwPkJ51Pstl7LUx77+OYinULU8fxIlW6yFmzApnmSJ0UUCv0AQXpT2veIrICH4eph+qVJ43Su5
NyTqDdvRtq0COr5ngs1w9xFcYr6e1Vm3yyraQN2F6aN4Q/zcm6VLBJKj5PAYYvbh6Til4jac24/S
evZ5d6yQAU9MkmUEZ06bV2N3kxsafWb1Uc4Ds5sPo5ldEZl3RpelFGA9WWQcWmgOch8d9OGUQ61h
mzV9ycuq1lNK6bZKzK0onQyJeZYaIM4wPTMn2EZcyAjxVasIxzxrjmhFHHl6wQ3ylI2Ra2alLcFX
NMpmlVvhj1GMjpkSQ2cy9bUUaTA6AM1G6Uksxa0xZQymKt7kW7m2Vt0sryBtXIkWQc3WOtL1rQjO
ZaWMpFGfzMVr0JNK2Jp2lc7boo89sLFNy7xJyt2sPMztL0PcFuVjW4c3Q9nZYnPKR4TgYe+CUFiJ
b+fyi9iMK936KUvDYvpCptpp0AQnHDXmXVctOFbbXDd8Fml7EwaCrSj3faXdJcXLZJ3U9kELCtc3
XigmeVuiTSdorjB1MFqOkhE5sYiLulW7+N26fT8SilXY+Zz/tIrMBQNcSfCZouhqTq9muLFTux5q
aZdb+jrWRcZCeWSbcQy9g2y7nLPhTdfLTQCXqu75/gL/plMHAnRv5uxH6Ou7Iro3BGDN7KWDUSVY
4AiV4FjS6KXdTdLwjpUQA49p1T01QXGVl68BGfaM99fWKBNskcDfwv0CWmFW3FYgA0KUXht1u+vL
/KCYJfk4lRvmglN38DiaYlcrJmYVN1FjbmKhOjajbPekYPoq3VTHTBUybLAIuurYcgqlwjYwPild
bgtBvGurzFs0qgRoVhspil/lTBwcbZgeGm2rdm8jRiZCVeFET/vEUqyUkoBiQbpO5+BHo5JmJqtO
UPcPZSkAjDLy7AKvqjDeAmbI2FXEocEu2bRF60MV4T0VPh9y947vKwb8r5m2bVR5V8ZXVnevah9Z
3R+FpnVz/0FWT9p0SJtfS1ZUJI5eVuae4IeeCvmBLAIAD902deaTAXCHD80lsDZphN+vpNnqGDpm
lG9bLbgaukf0AF4g3mmq8DGpzTPd5w9ZxtxDmr05mTZiL7D9G7vMkA787VsULY6eEl5Ywq1foHOr
s5vJetK618CHaWwadj5GK4mGuumHU2fW63T03TJlxFaGB1hod1rLVC/n28UTrwrG3QThsWV06Yu+
3dXWw6ANGxUz/zmJHFKnvcG8zdRkbVWg0/Gwnv2YsqagyoA+o0EbTA/1NHiz1K8KdgNF6u1UWFvF
TccWUlkxOv0Szv+xzh71Lvew1xR0FS0A3CrdiTphVYf6kcSEW3JTvDiMvElWD6POKJU0k0AjFH1i
ahTGto9FmxXdqwDN+thtEhmtKKuQ86T1al4Z5GIjkt2GAO4qRnX6ePJTDXaRag/itA7aj1Z4kOWE
1125tjBoB7nV4jeRX5iyTUm5v7LKaT93wjUR2zi4hk4rhT+sZDgQiPlCxNRJKmV0oZ1jROme4FM+
oHFDZ/WS1a9dJzhTMGxjNmpdvpaxBdbznWkRABlmx8Bq7EL1j7nRyU5iBCDHggXNcTK4qysNCNmg
ADQBPssGkmcyOVPdXud5caNB12OQbjU/dWNYD8LEwHqCrtdsFdVX7SCoDKdPzH0gjquy7JyyYAUE
c5s3nd1G5G5Vz2qreFNwSHreFLHdVdKlsvtbjAyhnLywKDC5OLeIncul0W3UDoxs6cEYMsI4u2Lu
typWCSYxp7+X+d+1Pp8up5258oSxngbw4TtXRlRSlyYpjcb275f4s3ulm/vnjrSz0SXO2blZNA0w
3M7cKZt2362snby5lLn0TVv+9TpnI8lcVPUaDkoPFDZ4UHe50nw975ZOmXA49yIM8B0e9Pm+zkCa
VtSoaoaxcy0ZhLl5Vs27oplt00+cSXoI5Z8Z6oucKX4IneLvS/rtvS7sfZymSeoiDOIrrhKD33T+
3Dbu+Dqv2ptqbbqN6x+13TJ+Zse7dL3vcLzP1zvD+v0qlfW4AccLrhcCQL+Ba7DOd4N98Up/QjkW
leg/d3aGGCHClcWUmtVND+VW2/Sb1qZ6WP/L2vcSa+i7VxOSFrpeCZ4WhKuvy4jpKHIAkWUkvWWr
QBkaVsK6Xl96Nb9BwVCrLw71eF/AZjhbvTgQ9GbWytadGdjXxfvUiZs8i/6ziMff8Dr+5ip2B4CT
KKLPlq6ODaMXCl5IRqCRnWzoMJzuaXQkB1O4fX6Rc0Va3x/AFGgoCnzwGlT4f4zYBbWYZLIWgXdn
5bqpAwqSFDUI5TLSf0F/VyIqgqGAet/sGvN21F78QnjvjZrgMAi7Qkx1OzpaLN+JjHzzSueMgd6R
q90i4rXVCYr+TIlrPivFfVFei92zaN6ZnFZyuq2icl8bltsL86mmLpUKxRkg/U+FIxCWPfvHimmh
etvCBhKTzPPTXbokJwIEdJXuzj57f/gjSR+JUeKgT9cZu3k2SrfEnT3Akr8KkuxGDCSG7bJdy9qm
aRdSdCuexp5ez4KEk0zlDxp9lCmGwRDdP1k1TBCaFVG4WWpJg5+kD9ZNqsirSJt2ht6sffm56TUK
MdCtaXzOsGVV6sAZtOcR0m0VavsaB+HQ9O0RefbIZFGoBLdNqF3S+LrNKC66yM1pR6tcS8iD5BRW
Sw93M+IHo6POPyCU6t5UfacXPnzjZyhIW70I7NH64YfK2jRZgzpdj7RG9DxY4N40Me2jHEM2Fbo3
AzGv6cMlA9Tfdv28S/kJsUwxRg5glL8302vBE5605gnu9z4IjXdi7tdzQwxMR5lZCAGCXX8t0zSX
+iujJacuVNUJafUMNdmPWrdPEdcaP7hzeVoaVVZCYxBuPpu1Dzr2lsaTm+fmKoHrH+StXSs6p7jf
7dp5OAyG/8NUBS+rD3P3kc03qpy4MZhDRJXhd4rbq8qDHgp7f3xSRtrOzLiKA4MOINvX4nugaet4
gOlbdV7h5709+QLtKmKdtva3UkROH2qAMYzdov05SZJdjOiHOruQt0HDvK5K0A8VwqsxVju5fZ6k
wDPFbDWK0paob5NhmzmptPjz1qy0lU4dP+iYE477qUnXGnR/XvKtlGtuHYfryj+JM4HdSJBK3QOI
rzvqsvjRHArbLxtXUK7CIvV0S3Pbtj52is5bdqdYT53y+0Yq3ItDX95JMyWSfr+wFqKiXldd7gY6
yhVVuRYqEwIMFiAoeOou2ZkhnME+3YrtuB4aAzBevhat+abqpAelv8eK6BZR4Luf5FiFpUwjJzAL
xZ6jo5likF8gjtak7ViObpb1gZ2aBBBVp6I4SmF9jBvOIAsH5RGrWtRTqY+l6/CWMHJs434t5oyy
Wwh0Y7dK5yMJWp44XaO+vqsRnAm9+kMOHlu9o+Os7ahFtIVvfamG66hGESRMs5eJxT5QH0PjmIQT
RIrADnERxAvdFcY6t3Wf7Kzophcit6OE1aPapaP+0SgKeg7Fk7p0FYP5iJm8GzAiqM3byFiyVN/L
+qcm3olVsS8xGNZ5hfWkXKki01yj2ocqTY70VDWik8b4s/fxKjZaXonMMfSToHcrJkMbPz8EUCHk
Cegrg4CVwyvsX63xIUl0avTntvRo9qe6PAT54BSjCW+UUZJOZENO1Jf2odBrSypivKjbl+HzbN6q
0tuoHzOebkGnQFjhoQHVSYNfisCXXwcknbCVthGc/drz85dmmplgVytJIUSE8pQgFr0Q3U5hObWX
XiKMxTfXXT/SlL2UbJJd8KOOb8v8UcknW286T5Y+erXfKuUdjpA8aroLCDgWpMzUNDZx/DgUJ9Ak
O8MPP1Selemt77kJ6zFqnoN2Rl36EcHjATydJy9tTpiMMV+/mQ3MsZR9jgtErKRXwgTiEfCLSasb
dHA14p34NX5AbJ4EtUPUthWC+DZk0A99KM6Na509MteDVVkprlBouzpiV2fDLKXY1oLJEUbwucq6
FuPkljOS1+Z1qj+kdmm1w00h894q99gI3kyTtm/U5R9L7mUtdOMeImVRr0TuY+GYKtnbPHMjwAFq
+8ge7BpVvvKn3LGIZkGUuKszay2QuJGU7B4B1OoCzlcQc4b47jgehky4kSdlF9d3fa8sljHHoA5X
onJnBQCajPStp9BQbXOoN/h+vwwM5nXxMfLhFfT2EL3ixLJTWJ4Jzzl/gtuLhqEygGUtcSXnA2GH
mgrA8atrKyjA91a+50DalUbCLsIDR3aRVlRqYXfFdrYTxu4tUNTTEBQEozejXcwCBCz60jw9IjMP
HY7aOzmW14pWrY1Oc6gsHIKenE79ZZr3sbFtI/gScK1URXR04zmuCLCokoPVzrspUldNW3P8MNdF
VFc2HiFGs9pd+Tkgj9gB4gy02ar5QylvhexK7w0bi7B1otfr5RAjv3crLJ3oITYf1GI/wKiJrZNs
bnJApKTuXxMDiVmlrOL+B3WvzYHpBWFvazN6RcM1eBEx47AjjnUjZjssJK8J9zw+1yyPAWEoKeRc
OVuLBufx9CIzKQly2ipFo51sbF9kyzdRKYXjVWKYmwDEOeie4kJZhXNnBxY+F4kJ5N07UrlXOqBX
jL+M/sEi/qTr99b4RqjMZiiS9bI8atHjmgyzjjxG1U9XmZ/s54b8TZjHRSZ7AYBB56/CaKvm0ZMQ
obp+LBg/jOreyG6qejd2S5LlZhrGVQEIGA7ToiIlR+4Uatdi86MTFUeV8D8MH4kXQIwYuC28FUPa
EHW2cJHn+WUY4bpkr3Xm2/r8QDYlsMajD+2ro+eVoVTjaUBL/SMQngrpvYGcwiHL4tkdIBnBPDnw
RGfB565CWIYffcNuXqwN6zSZzapP3kWoIbPCiZ3dUPDYAbCjpRSeCiI1Y2yqFcG9KfEWzAh9Mt0Z
Qh9t0XUwPy9wsjHL7qQ+mPOpGnemciiSCtx9ump98OuydiNLvc5bax2k/gJXuIkEZYOIxQl/WNFs
1omPJXl1KOG4wiK3i+I9wtHeNG4Rf8M41LckVWJarW/L8gM00MY3hi2gpptPXAA7tynKdQk81ViL
3g4CtbWRxucCjw+a7iQL1sHUAITXj8qii85mLzKZAKR3UvSAnNzux3F2lAy0sfSZdEUbuS43QmJt
/IkyxMi3hvKo4vniC8xJ/OcWkEIO6oPfkdJjKnY/3HKSRP21WhKuzeCCBOchfWfscWME2O7VqtPV
qqeNV2VOESQ+9/JdFPzUoh6WfeZlHTaUIkLaiF/CqzTFMpXYa1Ig7beuZPRU2Pt7itG5+pBsiGNx
DHRSE2pPCEpW3FAM11ufWeL8+5NuVkWoejqJcdOJV0cFIkZNuKqTXw0btsVzDSHpl9OjxUaJB/Ke
oC07UMqrNo4oV6pVy9sq9+8xzMMogYLdB246YYRnQsAoHkIzX89WAsZa39SJvFIsXHqyfD/FT0Ui
UQ2+Rr54EPTol2gNq1A5EcO2qkDbEZe4I8G8Wpx5pflxoXn+rmtBFE1SEyYNOFOe9UlGHevarOvt
7/l9fiRO27FudZgCxSVewjI4Phuh4gryz5XOBstGaeadXDBYJiPvOnejXfBQbhfz7PQYuuIbf75l
5wGjDVaXGulvWlvZYIquIWSVUSmdtbZdLkL2zWHnLa1ttus3w6rZtutLvJtlrc7v8PNlzobEvp/6
Yo++xdVzPov41mAgxkmmUI/7sNwuPLlv0CoChuFWGbh8ksJ7dlNjNSot6puF0TV48VPuVlf5Y/pL
WZJ/VhRNF5kX3/GrSDuEiINbL5zPc0O2QOrFWlYWaoA7eHzCt+HN7OI9vO6PyDedyAMPFt3qvceM
Vrclp3DhV53Cnehiw/6E7uUn49br1Mvvxf2ltT+XES4sHiRipPEuC6LikvQVvuilKQoEi+qjX0kr
MbGHdzJ5vXHXe6Ibe5FbuNHKcIvjJTxD+gbQYPVJl8bkBD66ega1SZmWcaKzKuFwp0vbeN6KImxd
5SlNflhaYUdKSgt8zKZDNlBMwkZHC6soq7+/Dt+8e/hNswoLIQuHzLPb17oilOMx61yTQU+KIjql
2ExV0O6EYUyaXnj7vnn5vlzu7GPWulgJIo1N+neQnfWoBzd/v59vV/XT/Syf9CdSVgd1EBUVF4in
h3ZuXeqvQLvkjXrhIr8hnU8XiTIrKJow71yiBqlo8CPvIk9NL+WRfqPH493852bUM9Q3GsdAEHUe
TmFemz5VU/pkJgb5iSmThmA1QtrQzHvBePz7Gn6z7QGHIqwF1sMP8JwqpcqDKmiyz2gpKlZqSEaG
NtNGyocKXzRL1tdtyWyiDt/+ftnvVvXzZc8+iKSQamuquNu8PEYWB98+7i8k/n1/CZP8YmhghNae
vX6t2E3CNHCJCCyHCcpmlqh+0vn0v7mTfy5z9hI2Qw7hQw07V0x3XRi5Jc3nIM4XAOXvPl0ks/99
M+fU3FjK1UJdviWoXvt+flOybQO4hkf/ujXf/35H35GveCf+udjZq0g2fUNNx8ot9DkcDEJ7uKpO
Er4A7rxJHEpLdCPrCpDD0T6YcLkLMbaRsMd0shf5Envw2+cI//m3P6sMVvv1K49bEGf4O1jnrbPr
aE97bG8NxxOuBhcPfS93LmnHvv0kKHbwFFsEZOesa02u61KV0CsIBphiexexACVdULgUaApSRd3N
5Pu/r/m3R5Pxz0XPH7BhpZFgRRxNrOGvYKO4zX3gRfeRo6xHr7bh1uzDXXr1vwD0kephGYj9M4D4
uUd8VMxTZBjcazYWnlksuqcCaGsTA8EsOGYJzCsO1QUzzd+6q7MqaElYgJvJaaQZv8/LT5uqnOIb
o8FDg3H/pKnaBpjKS4rCC6hP+mvOv0JVnGS8maPRHjKDuHXd1RXBK1GVFn3mllROvp6tp+A/dM3/
PRRQGI/LFAoYKXLxr69bl6uZ4RcTBdpV50Wbai0wMUe8uQwFBpqXCx/27/nk+VJ8vt7ZrEP30f3E
MkvhMzpfuHKZ9txjIDMF8rFXVMxi8mv+GBrS7JVJuEmg0Pld76i4j3WqsA6BXMvxOrUK5BYzIecL
GqjfYu3qyeXkTsmwLRgThPSXSjcxhKfeNGCYNemxk6JthkW6GAo7zcREB3EUTUa079P2SRWyTWkp
TmTUD2MprYVcdwdjdLtIc5p0wSEYNxlJ7SVK5ETjf+bL/O/HgEUAFvik4HI2fX0Mea1Yw1iInVtC
/EDvSIgebIdr2uILH97yD/2x/p8udFaQt3EQdE3EhZbNLvPoEYWT4al2+WDtsmOo2tKFquUbUSLH
PHa1GBYSNML/vt5abNa6UkhccZFZBLMdOskuW7c23A3JwT5zlV/NT3+/y+9Ksc+XPL9J3HSSsIC+
PvWnINqn+cvf//1vt6/PFzj7anxFRtKYSL/L/o/n9E3FEtS8QT5XcDyEm8ChvrXj+0tN2+/W88+n
989ann09cSeGZjoBRMQH4W4kl1BbJUxbx9tgjatKXnnN1TLp5aBycA/IPfGQrXxvuPWdTfx+Sb1x
aZXP6uucyBpVDljluTUdWUjviqy6cE58dzaRtYJB9NLVoaT9+u7kQzcHgYJkBvHfplm3dKnh5vIA
9veh+se6/nOd8zTEFumGYBo0LHA13aWBizztGqKfOx8Yley0694h5t2VHqOryh1cfQWFaRcdDRr3
+lDki2Zo397/DzRDywP92w87q01KPKFkf+kvJxYAXtj84r+FH/m17JZr4cDjdcur9H66UOR982SZ
XSikX+qsOQyCr8tez5SqhsAIFsMEBgVUPvHb37+gbx6sSuoQo2EVaRLq669X8DupR7u/CEzG3DOG
1xnEtoSrUy0+EHDzIu1VJYHp7xf9ZjG/XPRsWyAsOxgijO/dUEQI19xpGj7a4kGJLuE6y68/e2oq
kcoc91CB0UucfRmWUPdWX/OZmlflNnQWxztXOKV7ZZd7/ehAa97+/c6W/eZvFzwr/olhyGhmGO3r
/rVf3tcw9eTwQnjhd9SjL3d19jEqmTUOQgGBRhSWgA4f4zUfq5FtMr1nAHpmlTj1/Cz2oTN19I7M
kP9+k9+xWj7/AH0B7j6VUVqWBObIAACFlbyTHcWF13IDBd4R1uZ+2lwSCH73jn56iue9YtcILXgv
0S3LUfkv9sf/RFbzjQ2PRVQBZ+SSKgXcePa2AEIPWa/xLXRti+OIvtH7YyLua/moefp0VzLs1erQ
nSLF/fuCfveZf77w2VtTAnVPgr5c2EfnKW9pUy9c4TskiHtbHHeg+uFmdPbOqPOY6HnPJxc9IHTA
OjtfhS4EqKO0WypM6HrupX7mu8P58zXPOWs+goM48rlm5U1Odqp2yS522V48cTUhd8xuakdwi83F
63731X+613Mi26AQctUHFpDqT9xy1xgmOq1tHuUVLpRX/2nu+O+S8cttnmEKBkh5X098jqWKeS8W
L5Bef78f/5/bObPr4232L4/dP4y/r36l2H5/dXPmL/zb9Vv7LyiCGpDpgopjjsoT/rfrN47NeKUS
EoNRlq7JCp/Sv+26BOu/FqQZj14DiBWkUeRB/F83Z+O/8KUnrUGXjEUwx7f/3z/t5l/7979s1v4f
vt9fJxNI6RdAhCNMRUGMp4hx/sFa/QzxAvc/A14J7khTUMheMinVszAUNaHlgwHPN5+MQyEW5otZ
iSQMDKmSXWwbv77rv3+JLCka0Q1I70XTOvslUUT4WUZsl60NmnKALAOc2hKlA38hS9/SLMftJAAS
taW4KG/TrmjufLlVsNjNkadlRd/fZWFVbT89y38v2Ge/ZGh5Xw5CHt2yzCDOhDGQKYLn9dcjIvPj
GGPFebSt0TRilL5GNh9ULV0mpnP2qEVDU9tp346b0FRrqCs+EX5M2m+H2MpcET/GvVQ3xaoCJXB6
dCwrUuW6XSIFeNYosrEt1dS3A7EpXcgPEdqdgunqpFmFV8hztO0wVHMTv8dBUUoHOBCBMA92bCKV
mMRQu4kQKF8Nei6ucvqldSjOwZ2SCkx8qwinnk4NcqxatPFuSBj+WjQZh2mIcDjKijhdlSoDylQS
iFyHb5/xfGBcca9TIVzHSqMyWg3llV5K+VZsmvBJDHTK1zYb97NeGZuu4rRWogHKdYxSpHJ0JTQO
WbT8ad0q6Sr0o4qhvJUYOMcWU/cM92DEzlb2xZMk+qbhJIMkOXIpDJk9xNiddEGf7vJC7faqlaAA
RV+zTpS229ZMpx2UcvoBPpCGna82PouVD6edr+S20irjUE5dYJtIc10/ncNDPxew9vBh0Fdk6gC5
ybnxmMOsZ2g84/SYzqK104Y6vytKvcJEd7DSN3Fuid7WY/mm0GqpvFHGpmJ4LQJi51dYcgqIloyh
TxxRHxMf389CQw4PeSpslGOPmK1k7jBRbeLpCovF68TI8gc7x/1W3Vr+KIbPYpzrQ+aYk5FgDgz3
Oj8aUplVT3x+dRfaVl1JWWFb5Qx3RktyeHNdiwfuHne4ahloy1WrXKkYNMXXysxJ77Qxhh1Mpokr
9FrJZ4Q/6vD7HwMxQNFX5/GseE3c98Nei2f+MmpQqCtMqQEqj20mNLXT8l5LjFeFNF6FRYPVfydE
+qmsSuIc7UTTBIxQOJGw/pcGHCFHRHBm1ShvqpRHt605tOVTKDI9mMxS/KmDht+LhTEhO9DlcJWN
Sf2hhT6GrY0ukaaulekUb4YuiLHG/D/snceS5EaWRb/I26DFNnRERkZqUbWBpYRwCIcWXz8HJGe6
KqqG2VyO2fSCNGsjiQICcH/+3r3nom6E+5pj2I97VDC+MaT1MjF1eLOAyEw8ja51SHuHxAHA6jgt
S0NeWrXTvAd+yBS46fLAXdIlU8+mKWG8pubsH9OQekBYy61TqQ0j1pfabFHqYxJyF54bejvmTMYq
8yRW08JNt7qZde8hH92zRJwe7MbB5bMrHHc4JBj90N90iRoPg63Jj0ir/Ydi8JnnO4NO92EatKxd
lKjmADEYPVqmyh3rSSy8rMvjKwAy3aYmgNxdpBbZCbuup30GPWicMHqaztZ2ZLKu4yF8mFIn2DiZ
kJ/CDAhxTVWlrRM9cg693cS31Vi0S7PTq5NUuJMmhZPNtUp9kRduvU6lTTA9lKD94ERtvbAy2l6m
9HEiidAyiJFJ/GNdWOrGqjs4t5pZXRluaO07BZC5S3Sxbyx+iamGk72kt1lelrOVxS+65im1Y0Q5
URP4Wzh61JKWdPRFpifTSW8DRoFR0u5xNs8SlgYXmG8QMBtpjVgaHbbHlekM4ybIrGSexrC+u2JC
X5M4hXfIWWXv+tjM33DvV++4k8PXJNRwGQ152K2TcBoUDH36UDyzCZWviRp3XKh6HKuVVZgsdRXJ
a2svdtT1GNrRPslLMIUAD6ZXmQg6v2NWf1dJVqHo8YAUxWOQY2iarOSbrEJjlcoUS1Uehmo/eJP2
ENTGtGqNXNvhJKrmJq75PeQ/iWnFNxsPt6mflldZkcEtjPA5shJn6i0bZhM1CQHTojHMKVyKcDRu
RdzFPeLcuJlWk2Mj00elIK8aV6v+EJMNZB2EY9/SRXYHGtheFjcLjeXwGs2De6rKtBz2/uimrKij
GZaHVqYKsxAsdRQe6ax0mEx18G0QztmkddeG2wYfqP0gTHEIHpex06MtiqQoUfJWClR1IBF/GH7a
nAKZNTsV1t23qh7198zMg31lVfKK3q5CbyO6/TSm5m6KR5JplTEm1z4/irbU81zvFo6ee92y1vC3
8lWXwUeKn4yPmt3eW7PcB9kqL2LbZs/K+ketsuHJ9rrC1RsPZfY8+s7U7AavBmhgRfqj9GvzMY5k
dpB2KN7GcPQw5KKxLOw8/oyGinaYMQQHq6yGK98N4hMjaUKypmC6Gj175oE1Jc/TFYbzpuzEW4ai
NzidD6Z/XceVeNJYlfL1QGQDzENr6hE0mtas8yoDla/8IuhpXmZhDnoQ5nfPxleh5JrKZABBoKrU
XORk3Za8BlmwHfOpGBcV8Nzwpoh10GKFW3gez6ZiRu0kOU4eJ0Rzge9FxSvJ9BilvFVrhyHw2suw
kc2NVw7esEPYnm2SERv1UuokXqS+3z4GNVUbRtZhWjdAdqyVFsoJ2ZQyA9LHLLYh0dj1payl/jjZ
I3FXFAafJpsa0iktfJWUpjtv8PmEmtTRpttRg6HO1Ka+8JoA2+rQO+4JAkR24ecde1ekVFmhZnIn
BTmolsZC4g724UW7ivVacflV0LY5iQeF6T6GfUZu5xSQUEcCpjVtPWDR17DOhke/Gp2HwYmBR7OM
6hlIaU7xa4MbrJZcsVnXIsL7l5rttopg3OcRkDZHw8m7GrJ+DJaQtCZ/D5obc2vMKoj7KXCvy6bU
7+uiW3dm324DmPNMlsP4rkERt8uE52NJrUMIURGlx1UKvy5Zj37VYKEu0aktPBymp5Ky6BVqobrr
rVRu1RCHOQRPBhoLyEjWtrRRg1r2GNxpjV1SidptcEw1f3wyHUjKS7di/ooWM1WA6v3iPqubqCTL
NKv26TjCprQ6/qHEy7/bfQEGb0yn7yZl1k43RHZXx61hrUwFILSLs/6Yjmo6uDXIAwIb04ci0f2t
q6mZKQATG61eT8Voj7r6Hhqy+RBqTPctg4lxaThqAHInxX2HdNlYMg1I9obRikcdeXRCvrlLmq8x
+A8ZDfWTSSjeoQWuuSLZOF2GkgGHOTJ7SO3RYEqQOpASy4zqUMRuuGWd1S7sMIlubFcFD22jee8+
ibR3Uk+tjRfJ8M53Cx3LQc3Xh6mZkZ/WWltdL0W/cMoq26SFWV/2qVOt+qbQtKs4ycWDENjKD02m
wHiOjRcufDmmj1bl1M6yEAjFhO51DEo0ZxeGhr333ca7zDkswZbNoml4zefEDDvtjPXg6v0u8aMB
HX+vu899DSEwUD3098lr7xRHH1ahnJBdHA5adzvkbnnCCepOi2ksppfQdcRFzHwGR1UH114E4XAR
dyraFHaKD6gbtXSZlWx0eBKpeAnaxO/U9flad8tBQ67W2peTNrpr7LEiXowsFheyjKuWM4lI4QBG
mffUV310qtD4M/Gxxm0xEAjDR01AW4Jy2dcCPipbIAK3K3fYBQzQ9pml3O2YNNoaETv15WgZb3an
WSyYiXcK3SomN8XUHkaLDOJFRRnJmtcEznUjNEToYZVfBUEpt0aZqmRRxFZ2Q2UoLk1NIHFPPfuk
cAShbGQFu7XsrLIWZqKiD7Nt6+tC2LT5tUpdqabAf8vJ5wKdi4tKdXJASUTFPoOMvLcpBe/TkCwJ
y2/VJWLc+uRYeFQKU5FR4EXWdYszwlz0hQefnxqqYDMr2zuv6ItNaIzNLtGswYYLKUq4UKKCZewV
0V6XXiUWFlOXlWnEcxpx4DWXeVLE91lKeYXwbwD3W03O8MjmonZa4yUXojN6xk8yBQipJuuiaR35
ZMXTdK0Ho72YwJmeKrcEXJpNyoG1YZYG8QlBhLsmEdxozJI48FkL79IIEuNCET0yn2Ewo0xBO3yI
rm7f2rSG+190ufnsllP17CF2LiFk5BJRaO2sY9vKLqfWAM4aSqT5VWs80ojzd1VqTceKJRNpbNfu
40R33t0hjy8JSsoJaR3xzKMdX6G8sE9R7hZX0kq1hR8ZegTowDPQD49y6zSTPEx2Gd0IqkpBoMw4
rF0Nur9Wp/jMfV5rKWOLmPdigvs/xu1bhwFnl1eec+EoRz2rKJigj2CcoGnerEHYQfInloqS0kku
DJz6124ZynDxz9s//xnS/f9e5hc91r9tEp21iPjH/wr8+hfUIVf7I3jIpKc5M5L+bBHNqV6gvwwO
8BgFSRWeqf3/nQxHGBj/Y5gyh7dqf+B5/2oR6dq/dAs+ok/nF3gYgsx/0iGCMPJTAwQqkgOC2PdJ
LOTvLgmePzdAPFb1sJX1xqoHzd61hU4gS2YnaXBdurEf3ga+yrRb14kmDMQic4p3UnbCfB93Yohu
zEEZ7mVHU6faT3ZrDN/jPMn9m94nkRl8a9CtWdm8dheXrvQhHwCh3DghJ99l32FJvzCnIlLP0hRR
faV31ogVAH+dX6dLr9Rt+e71g4P2s2mcmCiOKfTIvihCp4+fbFl25apI6zC4CKe41G6DNp2Kb3pR
TdoqB6Hp3Dco8sOtWwaPvdSHbVMH+YZ42dd6wFkExaIY5SnhMDd+urZRQD3GJp73u8E0EpPdVXEO
W/eTm3CiDbCrWZtUke10AZlRx58rEoGJW5uUeB68qOP4GusIRi6LsqVHsjBUZurfippEtWczswp/
mbhj7D2MjgbcO7OyVh7bIE+r7TBaZnjNQXXQtwE0GPOpRRo+mUCZjSghPStpgp1bNq75milDWjDB
oKa+RLL1x2NbwDV5LHpAWxcySqv0u5sU+njXeTxrJFCBIzmsluByCPJ0Qx/6UNzaqf7RlFObwXGs
ar86pUOmzeclhbUwXGo6BUSzNSfXRMZU1CB7zV3tFomaaE8kUtsrbYiNN8cNWEiWHukr5X4q9Ua7
mkz4BNEmprZuAC2YJNMsuqor8m5be35QcIzwmqagys5d0JlgQgK32phdKwk8aTuSY5Mpa+GQKFn3
zX0Hh1o7eRp+EtAiVe3Jd7NlZ0nwy/sALjQTJFy+8cy4rTZ+r0C82HGr+x2OHTMJx+k4FTYv8qJM
LZxtAHllQR2V2VNxrZVGAq2isY2Is7cTT/dkd0rzdWhKH/yEZctB6zCCRHl1bWIryK9EEU7JU1C5
Zn5Tmj5ZpW3fpt4epAN/arTu7iDvbKPvFHAev3I3VHZBwine93vzUovp6B0dlfiNInGlH7urKhb9
cHK9oVXrQM+d7lOGoOCPzO2T2JbLQJhtzCnMLVo6qNUmF04xJu02j4Slt9AnvT52wufWCys9vI7a
yEnrIzqWOh3J3YrjKEDUVwuhN/0VJKksd1FVe0lkojG2uyrS7uiiYLkdQHdGEkVy4CTjXmVqDF9p
LTsk+ehFOHarIhlltXMKZ9r3UJVxJ/WSbDd8smrTM5HCjuDxqwwvlMZlgklCzk4Eqg2/PnhVZfU3
nBF4QVa9FUCWGuvQ602EOUVVcDOjMtfpyET9IxUeefTMI6PsTs/Afcw1odTMe5lknJJSbyr8bZpy
mv8MXa/0n5XugN/qKGXFlYt7qt1wUErxBZERLq8FZZdpLCsV6wbt7bKxL8egCturdCCLENhQl5r3
VjcYuL0sLsYBMQFhfDlEJOHcCVHwynhD56RHPeh67T0ujcIiZgWYbndIoWdAXApYiC7ZkE14fVjN
k0tOnrrYmoHAWDGOmYov8t5R1PQdSTGrSctKiOU5icl4nOwiDrd55tS7acoTBTVFgBq5zSdAHE9G
U4nxyav12LvSmzZJn8hm7L27pLaUNTs/M4xvrHpaFxOVJmaDQ5fp3a3et6M6uZnmtXuZ2OSBjT7L
71VDFGD1YoY5RbEYVc6pzW0yS1waop7co9l7gvIUuat7naE4TK+rqM7orCY9BPCbqG47950ubhc8
eFHhl9uZp+9tNGMynJ1MsG6iJbXSZh2mIu+5K72XJz6TMdu3pup6APsip//RmGaBBUWjNbu1kz4Z
dnrktuO1SxuEKi8Gd3fKnL6X3/WpdvFvIZMu6quO0zZ6v6pN6n2O6UKs6BMa9tXgpFmxJECstbf1
/NO3fRoeJhPEEv93nXhzMxXszyG1zam5SLFPYSa3TeVejYEbhjtFB4/Fu+GEMxz6KY7l+v8Lo2ac
Y3OxovxtYcTn+/ZW/Dw+49/4K+9mjrvRUFHMCBID07H5Q3HEIAzAxox69UnKZkTzP8WRydTNICsA
GwpjG2Y3zNb+Ko4M7V+uA88eqTitwj8AAv9kfPbzcIgcS0jUhGN5M2nBnvNzfq6Nem2g72Nqr/Va
3zhLHdXn0rnWtzRrtqHxNavybLz+5+XI68GN5PoWuJafL1cmPVAEe3o1tnMoBDTjjbUKvjULayG2
2Sb0Fl9NoF2fZ/+jDoRH7Jk20SAAVXhmxrnwZGJ5bIYxfJHpSGyJrAIjukwDs/AxaGK8Dx/9LoG5
boPCCgJzr5wMfuCz5XZ0gj2Z2c425Vgp3to89Jr7pDcF/2amfCl8IEpZiKGahqM771Rl7ZdPNDiK
1LRWZYuUoL9ICqENtbfiwK0XMHyCQDPrb6CIJrCJlcyxgLdVHhO7k6nyUXnDEOMwrJPmrvDTOl2P
jLSD76Vf2vrBsiMk+SM9S2OLiEACKCoKj4BWiZxwX/hK2MtSL6E0KBvt5KYw9foYO1QUqP4sklxD
NxbZxu2Eufcblk2gUyK8hDWUDpeaoYiN9RyvRYDYz4+nwo9t7WRV53j4NT970pyohhNXjcF3WtXV
S+454QtGNniINROPSwsVDJncVdp/K3vSoJe9Ks0D+KKyXtlgpTdpakG8sK0c8yRPvYcG6E0DjeaO
mWNKtbaWaRTvpF7kwUF2KnE3vjXC1o9yba6kiHE8EQDggY/rGtheTetHh3xyWkzyHZXQ1nBAfK+r
sQkOFfX0AzSC/JbMHW1nA58WXHogCBH1GMg3rPB6F221yi/CK7pMM81BiXHwE6CLGE8ZIzODc+7c
kbRGi9EJTsOE+pdI96ckTqtqwVA1WueRNLOlZXmhvpBu7hBulEcZw5qoEpZamZSE+RKAlDn7uC3t
1grLKX5Ezp53axVGdEaMrs5qJLpRdlNGhgvBopalXHlWW78TRpfdWXHufTh0ZeWKBpfC/d22CPAH
OgavrT7ROhNj9JYxLHrLmywM6Cm5mGGcTNNn0yUv7qLTNBGs+l4XdM94KITh9K1+iINEXVYuDDQ2
B5CFvgWwkhmcWmRGXMPQMLPKOFLSRrTzx0EQj4AhNfLoP5Rl8G64FcCPVqfmvgb9ORjxxig6AiiW
g/Dqbpd3ll8ektwU5WbSeWarutSr4Ni4hcz31OtWsg6rWM/f20Dp36xI6uVd1tMHC1akRQlcsIpk
VpyoZWxDe6y7zFjpJiy5tYYptoDoZoZsj3rjm5sxl03+GZCbaawIoMnzY1UPxEO1RQNqpIzNmIZt
Ujekd8ZViK2lkCF4QmmaNWk0IrNqXiWyMa4TEdnRc1VPRMBaU66hYs2oQ5jk5Qmo/L7E1nkXE+1p
PxVj3Qj6cC2JybTRe+eW19w29pUeABDN+ihP9lFdiuDK0ofGpoERyfxUW06ZXWHMS+x7jYPMMsu9
im8m1qZj7VnxeO2TZj5tBWyLp6a2+XOMlRY3O43VwLoo7SlU7OXa8Na2zL92yagqnNVtNn3rLZOk
TqsiPvdbNCWGQZuHds/OF8oG2KncsF6M2hDoe/4bJFa7cnqvGnIu7YVp5J39VNGVJSqKJmi8opHd
GTDeOkHgoE2tvJ5Un/IR+KppGn6bKfPlU6GZii4yrTlE5m0LUzRrhCpQMwvRR2uR0dtc9Tir6w0p
8TCz7DxxkkPesD1sYlKl5a4okrbdCFJZ+4tSdPTiA+HX9kaoOe6kR5dZLK2gD3a0mLpmKcWkyM1U
wsuYJKSpx0wvgJ0n6kVdRCNJlulmrEAlzKiyTrXPU5FLEImkY3f4sP3BGiizmpD0EFlZObC2cShs
4gSbRkwLQR/sih54cNIzy8pWjieLmuv4bs7f6tQRqBYHEkkZjmHRo0m7y2NYl4EbOYuOt3BRh85B
tOpEb+8hCPJTG7p3qiGFQQT6jTKzfB3S1iUlxImJm9RvkU0eI6PQmO+L+7wbgi29MO/YhyTDqV5P
toNBX3dqjl6rojtbj7ZBnb2Spfc5VVa3aIqieNR9wYaGUw1b6SgHODJasamZ1y7DzocTq7u3oiof
aDYzRbZ3UuWbCZylTO3DMNhXrt0+KEHiSWuBEaWvd+x58xdlFzHGn3dMT51i00QJnNEYnvxmU7SY
qpg4YU+20mUzFVs6Avz7rvkyjM23Wreeu3ZcR5HAWMZegKDYvxpFWNxaDt3KoNf4uoLwwwvy6xbr
vxgKMinKSxXzLg4GM7YJN/WeQLhxb3FeqPpu5oIpvNGaKoBYZNsa1MqhNaP0VS+b4JRY0XQnaYOs
PKd/bO3kWpRsTT7H1I2Q/DiDz7mtNxsyXshEv+gnOrY0UWDxFc5j0rLTt/4ayvtJtaA842xacuzD
bDympPlyhv/wy7ZZgk7RQSOAYJ1VDGLloUh5rnvMX52bfwsCeCPbyE7UQUBBIA+88lZVWx4yv+re
CzJejo1VGhexLh1WNFlbe8wP8d7z2yxfaB4bmtMqbd5RJhYbftsgBgvQZi9NqFoawj7sEk4Foc8c
SA77eXNb2hxKljqwpWU/+pkBOmX0F2D9LVIVin78ng8D+ggrilBNuhzDbbCWoKb7C5GH03FM6TJZ
af5QcyRHMc/4QpG1CfWQgIyWugViTIJ5PpQWXBzyEH0PwGFS5d6zbQ7tIcrVLW53ELslRpZF1QXh
Q0IHCzSTLWxr45R5I/a53+T1OjGRnPAj1DnjlWxCbFz6t6YcXhudvg4hsqPT2wtQv9Up70kTMluZ
HIzIcw9alEZPrenTldf80uPfnltv9CVBSziFPNkKJ5DhZN0t854How9cCOACT7zH2KBeg8Hmvt3L
Koh3kXZfOj0wZfPQpbhhppp/2A+n29b12c1aSeECfHWkHfTNmPrwe+XK+6kCHOPb4d7p3Xw3WSmT
ZKUjfC9AMZL4kp167EgcCyURfQxeHM+eVg5LFEqCiAgoL9nRGvxGFwo0qmcVy0oL/WNsAUppsXz2
drLuNBf4r26nJWe9miouHuFP2hO+HKUf27rJ12OjNAIUYR5BLqtOotFunEkvLyzmmv5qYLXxwEF1
al8ZFQzkOItp0+veLmNq8NlrOcmoJJiQe5JDVU+9cJz5Gw417GS5Bz2q921S3KZ+XL07BYDVqVDR
pdeZzxNj0xEZlOU+J7zNy5kBt2BW+ViMcG2RVWBVS0S9r3vxplEaLwYqg4/UIZdhy2GVuWzXY1IQ
M9U1ODp1PiOCL2OiyFgY6ts2I0Q47I456z0YI/sp9pxh4ZqhuWp6eCmJsux9ksThtauL/G2wpLuw
O/qKOqPxZVi31m6qUW5I013SLYP6EMsZoKmFF3bgFtuSanTvBOq9G9v0O3+oHbvd61i58z7YAP0g
CLmnH1uNwJDKizgyQcbMdLaqMz5tAYo5Z+qxsPTaOUwZP43syvlegUo3mzQztyaqgAVNsXRuLELF
0Sad+MGWNLHB8La+l4BbabDT1s0TCyicpZJJfTw27cq1VLJufH9Y9nU9LPRRq9cRWq4eMdTCkpwr
Ak+9KYYb/Gh5fMzmokWNRr6nKAlXBdG/B7iiME0mbacnscP8ScuuY6eRjyZBXARQzsx1OokvuZOR
3Sy8YtXWerFVfTCnfsgGKXdghBBWlHrqItVdIzsDxzQkqSChLq3dh6z0uitWDXVdyjw5FYQ/n3gf
YZNSOdYr2tzOSbdzoIMJSiwt7tuNoxfag7CGfBvT49nScDMmStZ0JuI71caqioakcGcWi+klwr20
mz1kCK1cpVNq1t2qI8bbq1E3+L0G0bMSz5Hu3SRjDUWu9/ylJVy5rlyDeZMa7vwivcir/h6DJiRc
6oAdnUE/fa49PSXepRXNgrxKQBmqDusDLWgdFmrame1pMILqJQ6gt9cRaXHL0B5KQEkB+BkrIc2t
ISEt+jAQZjXXblzKG78zQmulALK/5ZPK3u3CJrXIaIvKWiXOlMt1U5NrGg2RM66cuGjGtVR+/J5E
DYipvhZleFTK4EQAaFi3eEV9LpZ7KCrRuilhoNRiZpFGDyIihU/GkZBrEfZJzcEjbGJ6+EhWnhDn
2qRXBpHdP9S158Xs/YQ8sTbT/sqMfaqJ2Jg2MrPMPl91AUXnodcnOzryQyM1YCggE/rzrQZAzx9H
46DyNGX+mOOnSjki9J7evAAMHhDhF2UthqMozThlvhgVYwQzkwMU+ad15DNedCqLofhCKxtf7iJT
ePZu4pJEuNptngEJ80yQNImlKbzCXpnQc4iZKZoL5h2z65BJodu9d3pXDkSq5mFS71DyFfmtQYfz
exnQhFzRNE/ct9DtADFtjVTZEPuqCoTKB8W1Jj45KtgV81Atm4ZLKoesvsjseoTzIJTZvzYcUU6T
6UBZYpyMNyNLjRDgj+0DhQsGmJdk9PUisO6qMuScQFMni/aUyMVwWVFuu3eGEQlyBAibgfjnKMS8
6ZCDUivFKPTLUqt7ey3cTlrQsatJGff12HQlceFWJG5UlmXJsR+TkDT5aJjjZNE5MJ9w+6Hesse2
cKiCKUOOg463GFbCodTf6510089hHh9AJKyk379qRkRYe+na4XunYQz/s5n3p/77N5rhM8kwXSF6
JuSZzEpm/gIK5ec2TduGwkUG/MKSuKVgVxuAfmS1DI8dASZftWh+bdBgPdZ0B8cTDSjj/GIpk93E
jqyXZB/u5gzifjNbSr4EcPwsz57vicsgbmZEicTBPLeTWoEbGEnsvphX8ak71oA+mx0pYhs67ut8
+9VNnRtz5svhzqOpwF+RhDtnqutYbzWO6vHrnHw0u+ekXIllt+xXDNVv8kv3/Yem43/2k/GD0f3S
SJoA7XH+FIMxjYfcqWjkjWt9BVSazQNnh7MhOHr7VcKrPmvZfzBXzXf309XmtuIPtqOhkcZYetVr
e2jhBst1sfSXNdOrU3BfrfUlKsR1/j19YFPY/8P7xBxHQLjrGRiEcCOcq9m1SAN1qvSPZN/se3t2
mO7cS/dg7cZ6GWSLr9zx88/0442eX+5sdiyaksGSqX9YzrPbzlBUQDaQo764qfO26B9XYQoOGkZD
1nzuOLcbNrfa1T/0q9FdZRO2yvCQLacTTm7/xv3s7/ItzL4vLnre+j2/6NmtId6j2WEAMztE+2rP
gHE/3ILdBKkwI3C+uNhvn+MPd3hm6DKl17iRr3+4dxZJnukC3bmzjDbhg/sgvsvrEiXMsMi3X133
t5cl4uyPtDfEtWcLme03xlDWxoc2XU71fV69uuPNF3f2m8fIf9cDZmDRTLfP+QmVkbbGaLkfcwd9
tt9VT/I4x1rJTbr88rub/7w/v44OFtGZm0BEL5/g2arSZQ0biq+9zb5x8tQW9YO71g/JTm2dr1zx
vz66eUVm7UfmOrPVzyYDpt96Q+iV78R13BnZBZS2TbIRyzxmdrqITuYSYeXVV6bNX3YehB8aEw8y
mwkqoF9/9oOVSkPOZbVv89PUeZoGLaJlOy+a2+hD6su///F+/e5cUEgmqGHD1hyGAz8vY0k/9YRA
jm8ONF8iKaPxq9XqqwucfWODHbWa1o1v2rarVt4hWpJmeZj5KW21Kq6NxX/wpf3yPrKXssvNHmVH
p3Vw9ruh42TnrsYPseNMDNLdWRl340ZbIYdbfmV3n6U9P7+PWBBmj5evQdEmoPLsYk4UTfaQhZ/o
L5s1gUMusbiH6lrC+HKX8b1/6G7VAsJmsS/vraO1+5roZfzmfg1PZ2nxeWvIkz7/IwRqjAjE/WTj
+4SAEXN+5M+gX2Rbor+q1dJ57vfqJVig1tvYK+sShf0Xb9F5AaPzEH78E8wvwQ+boaaVMXHL4ee8
JSH63ppbZEDbrzIBfqkozi9z9rKOBTX3fKPpMbn/k0pCObHBQAMCB3LnFzc1L8g/rTRnN3X25jZ9
VCjyQz6nntiwaZ9CxMTLpU2flKSLv/8Kf1lpzi51tjd4ZJe1mQo/u+R70Ty2hHF5xReX+Opuzrx5
IV0f3MbiA51iAF1VPQWlsWrT4uA5kv6V/hXd5rw+Ov+t5lfmh1ei4hBU9jL8nAvo0VlU1+N3JlJX
9YPclqvpk9wQmLzdJTyfpX//90/zt9/kD6+jdWYJj9rREQmPUzuQoGJu8k14iG9eLcAwW7HulsXe
/yw3PGF1qB6qg1h9ReQ4NzjrZzd/zjGTshwTPw8/7auVcfjzTX0L7lpCTLMVGe9flWi/rLE/vz7n
ZD1buCWC3fBT6aRsqfsg+Or9/F+eKAmWNuQCTihnXx64xrjBzvOZHK1DtbeDBcoPIiWt63AfXsOi
XxtPJx1+4Wyiri++QmL+/vP499XPvsQRW5YMkvCzwfcef4tZYlXy1Wb/++/j39c4+wRRaY/I/MNP
+WhDEvC2YBuXycq4jm/8dbrwFu298xSvvvrl/pcl7d+XPfss3RS5pp7Oa3dzxJWCzWp2wjPMTRf2
izOtsCF8sazpX93p2ZcJeJhUAXasel28JN1S81bFwbyAfkgw49rYGBDm0cVd+PvqyzPh/EP9uqT+
z92eA76GoMNgzd1aJJK58rZjQohziZy01y9WgDPB618f4L8vdFZE6XnS5CarT7dJrufuvbkgY2Dr
r91ldiz33qZ5MB+1XbsrN1hkVu0Xa+053eiXyxs/L35IuWhD8Yj/WPzgG7SXw8Vc8+CSPeY34dev
0Vf3e1YCdPRyfBLVP0e+zjlpZdr2R/Qrq3+aMP/nnRlkR1M2GshJzj6TISlLnFfcGUjfUwoY+VZd
OY/dFXZd6h1tY7+wvdRqIW6GR3A46//g4f6m4vLncxSee0Ax/Il+frhGEKbO5JifVl+SUxhdRVq4
k8wSodL0Vr1Jhne/6LdSzmfV579/r36zEPk25w8UOhw+CNL5+dLZUBNgmFifxgwZs++Y8ZLe9/L3
19B/vT9oAdRTNqd7DV//2W/pY3z0I9v4BBmB+3JhEmfTbtwDbij55an01xv6+VpnhZt0CTVB5/Gp
W8tB6++Uybh1iHZ/f0e/fvXzReBT2fBdOWmc3RBmpLCqM+tTubtheGwtZuSJu7r5+4v8Zs+FtuuB
dEVphuD9fM/NM6Pvus74zkf/po7xrUXYNhLlLX1KoGIu4cdy81VL7Tf7oj93YFzEYzZHqD/W2v/i
7jyW40a2df0qJ+4cHfBmcCdAWVrRiKQ0QVAUBe89nv58kNS7i6g6hd294wzujR50t0rkqkwkMlcu
8/0HXo6VTxX1qvK1fPHQOFLX4UPprqyb8RLxO7tf1zcGFRVwt0Q7wMtQr81svTDsaSv5uKV+/Aaz
A0RNin5EvOSrZk+oYQmmEKyvDSQBQnrZ336QlgjsgugTLYdU883ePEqqEiOJwtfUv+/8d1f+LsQ0
CI/uku94/AZgB9wG7MlJ1WkeyYtcoUhJq7wiOLIePvsbJFwtLlDySthHS77a0RswcfVkAiPgMyxU
sWbzJ7q5GERp8Zq5zTosWxuiwgUV1Nvzj+l4oUxmDKS42T34jzkSWi1DUop1Qzy5IziJyi6dDEgL
fJvO3H4dilPUabvrbOs7WC9Fc5ZcqOPXY/YFZm96GMlk28vmVcquUVvdxJsaBXLrNXtBEXFaoZPn
tujdHN0LMUojKoc6jqMByujjfkkvwZgHY/M6sZLI7LWX6nfrviWxmNqWE/+A+bEXVxTIqCsq06j+
GKzV+Xk/OWyVN8QgnjIFbGfnVedVE2qoe1WvY39F5c94pcNRd1fpJfkq/VZxoAnQTrnwoswVyXnM
09r9y+xsVSVhnlQyZmtaXPQVGkPFTXZROAZKIffAO4rr4NN0aRVW2j8ZMAhltlvNYK3Ng3FEI0K/
b1UWGu24iBpom+nS0+X0RjjC9bjONuKzTsL/0z+YaEL9siJp6NsdJRe8qM5TlB+xO8XlQDrdItWy
Utl4pTVdgU58vZhgmJbsh62PXYjjEW9kqh7GJfm4uuJg9Ad1NF7bDQ7AOr3NPreX2n23kZzSzh7C
zMmeFwY5nVQfLZpE52R5Os0ILc2DqakIoBq0wpt2S3nBw3gZbcVb9VHbTjmGrHL6pUk92tyhtONl
UHKq4Qno84udLMgZmeMKewObOxeSjbrXb8EnOOJOWTJ2PLiPxmbHdCNlQ15jrH6hR6i/oi97FTjR
laHZxX6Cwi9FOo933o/2ZjtSEIdxUsjVWxWWNgW9q7pAERfJtYVndmSGHMn0Ksj0TfNairPLI1UN
FP6W5RsyV/1LubdQx8w+WzfGZ5B7VD1cTkez9GXB6NGDMySFVUL60ITRos8XikcqXaWJ5z350a6m
nN7PS11pUwNGamFxmz16EbCmYpAYPC4WTJqPL4KZyR5Fa/I7daAr2tveJ7BZ6yB3cj8NLl7U8Du+
35Bik1W8OtXkX4DFPxrsFFK7iNX8oPJjL9wiXm9twlv3SrhOYzCnwEsWGc0nhvjB4myxWCT9/SGN
f8QVTUyRLapLN5ujhB56FzwrsJZIO1JOObUpHAasCiVRrFyq3ifNBnhZa1OwIweRRxschb/SbgY4
ccmKYggS7pqzsF7mHs9P47LCvqKB+qNP86NxMY4zamTL96i6MrdTmsGkuOJy2ExJlEUFiPni/GmM
vIZJqgHe/VzysSiylgL/6j29avfsKQhEO/pKfJlyztU36/vC0OZPbrKmkkVnWml4II3ycWgDDBvK
kut31LIq6ybnekoRnuBQJW9+Vr5mexSJL/wFd+vo/J0bnS2XXqpKsy3q9/qleOqekl2wbp9F+vE2
3cb7hLDvBXXkWyBS58d6cqi87bA9VVpu5299XTDZgly/g5P5ZqWUkLeysbSfzS9TP0emK1y+yW9w
As0OPchejd4EzTt6boZ4pVL3a4m7QFrYNU+O5MDKzH+hk6sMYqz0Ebn0xHIobjo/VcfDmOQIJLwF
cmw03cyG0YhmEtOZ+SNLhQs9+Y7cGFqCV5mwBF2d7/5cpFFggdo3ybUya7OtUYJfEY198z6hgrXk
ztQ3k8Cpugfqa5vaut/G+vOy9O1pq9NGQv0DHU7T5wfXwpA2qERp2/e6f1Dly9YEbLJwwixZmJ1q
glLLJbSXdyqsNoYnrHw33XnSuLAvLVmZPSU/KYQgqNp3WEYoSD1Ghbxum4WRHIVAfz4icnUIw9Ck
ZM5vlYMlmH3g96SPqfoG6YGY1XZKIWWPQ7UaUjKEiwfmtOcc+nFzk7PZi1NJiEu9e9evjQd322wz
1JyUr7qNVB4I5b+bgp9bm81iKqcRJb3de4IEYmleeJ5qq+7SLJ58VAezOHtj6Um3egMjkzOMQuQU
j6uJGG1Vu11Xe6W3qR3bef4/WSAHVmevVyriePkGQ0sn7Vy02l0b0tr5reLoDjebP2UKfh68TZDt
/DwMek5mt7738huXcLW7N9ao9MUXUfTZ/RlnXFokpyaUA1nRaBqSdSobPlo1TXo7Uly40KJz5bbp
LnPv8fzATlnA38AzJcZ/fDumLM+TBkV8b1v8C2uvyjcqzPTzNk5OHkRMkb5L3rCje5kylF0eB9K7
vJU28jrcpOo+6+7k/eRbwCn0tVVXbFVrVW7OGz7e4HFkDuzOTmB/MDJDw65rQNTeDcVXKjsh4Nyf
t3JULQFHWyMkxbVMB6otzaslfJ8O9HCgY9npV9m9skvYOMSN4kxR9qWw/tGQZrYmv+pgHYpKo3Gp
N7738hVNkE6HBLiVCE6XJ6v/cFTT/nVgSZdcNVD7aVTdurhPN9EW4SMimMXD8qiO99/ZsGZPSqTp
PAgV43u4j26klXIZvFvqbX5Zryk6Xwful2LpTD7yP2cGp/fiYHSoLeltxeimwsD2cRod1SCo2hVw
n5fe4qOrynyBzLb6CmHEvGGBoDPoZEzl/cRfTu0vwrYFv7xo7siR/zk2mMBwrQkMz/0N6GajAdTz
uwiKHC4H/0xHmbCVSTadXyTTY/lwhtHSi2QV7iYZWXi7s/2pBmzipSbXZ2QlPflGaRdOlKXfP1vt
0mCNIk1Fb1FbXUY93Yt0rJ4fwXQknRvBbJWPcRcDuK3fwvI2U8ixmp/6dCOpliOIOVKrL+etLY1n
tsxTyu9riCdvUFO3Ym9t9OjxvIHpGJ8PRyEsRGRc04Bwz85Czy+rrirGt5jKvl4VL0Sr3cW9duU1
kIcJPC+9RqcGpMCYBuczqTLMc/JW0mtanYlvAGdtWI9XWYs8kzLYbjisLbJw3NzpbgZsSLTVqLuN
O1JzkZYrC+Hk8yOXpxP4aOgHX2X2ktVWUHRFSVEeXLJM8VZid+GFMp0V9ddw+DrSiBJSA4Kesj1q
D1kUIwsKpyZ5rOJNLHj7vH+sGvQkphYt6+n8dzuxvcEcOPhuM+9LUvtAFxrxDfUBebBBQGjP5Eho
731xpRX9g5/Tz+ZSvcSJR6ODGIJ7oNMUocyrWWU9t0J67t8s99oCxtK55fr8qE68OrpKyIdCWfqq
1TlB32xpK6mF7i0E9rWiL38lFPWXUpNv/Um8WcuAiw4P500e36khJx7Y1GZumFQqUQGWk8LEgQAJ
FNO0XCMjDoqa50nNerUXd3Q3rgu6VF2kWYWr81/gyF3CPoc9tzj+RennbMMLweMBE5HejFayA2JM
z1PG97yJuSaXNNEhD23MNj1VHvO0qKU379XcTmkauvIezHfrOdygLevUTxZs74eGiMlDd7mUXTue
YN1QSS9DocKXQYVwtlIRKhfQ3zbe6lXxpDr5Jlj3lUNzK8eV5BTUSurfzPvFhMHRaTyzOi21g9M4
QVduHKLJar+acqZAHXeqbW3TNerGq4X5nbb0DxvFZIx+LIL2hIPIDH00ZoZGKEWizhr6FWTLta3x
U6pD3gm0l3/5nfb6W2IF/3/S6nSgKUzkwfwfyRo8+EGU1a/pf+0rOtu+HwJa/vXTvyAtkqqDW6Gi
QqKWVZVINfwJsJs+oaJbU8nbS+w0CsvjN79OVf4go0euXSICTJBF54d+I1r4iDQJQDwTNrPCTxt/
h1/3a7/8a9mQLWWXU/l90O+JcJNW+7hsdNmNcXaC8fOQF7eW/K7SqVX66V1YSm+hID7DUXsLNeVS
Mr0Nv+0SoU/w4O7wXMUZf3lAqd7fZoi8N4p2LSUCTIhKvmqFa1JI9+7InXlqHAZnpMXBUwQf0zGR
SlhJvuygTbfT2rBft1lDh0fm7eGxPQwlPXBd+iSSu7A4zya47vDVzLTL1HQfBwipdqILdDGNyso3
q+eGLKCF6ngbwagNQ+qBtdp6VELpIRGKNQfUrqXVnRazUgIF8kUw5WepM2+bWrnq0RcgDPiYGcIj
zdG3LojyFAlx1BV2jSnsyj75QlfVtxREmpPHbzRtdrYv0zOdRNn70PkRtO3NUN8UFo1hsNMeo97d
qOlErQ6MwqbL76JD7M4pyvvakB6yFKIoUI4vSReu87C/IzizH1xKqOqks9tE/+RJhLUMfrSUtBbJ
JGVF5UVo653wObHNqVMxb8xblT+v6NS3I7m+FyphF0qEXxMD1udE81ZBcud3jQeNoC8QGESiQFXd
nZXze6uyAjeqdg9FVW7lsHkSRvnCGtwfckdrrsQU5r0LJaO91uPBtcc8XPXtQMurTF+umYmbSA2/
qmLhiBMyOIoq/tSl8bHJwAC3YXInGzVZrSJx+qF4amO6ZmDn7AbdwEqmbDohv6jleq/VfMLVExmF
difLVUNrbG85dGQimwwWMPSl26LQHauNHd+PHGq+9s34TQevZ7d+EuP1VZ9ML7vqQfzZcckTHqvi
CRD6c4dK0gDNTI/Fyzh0M9sXpF0DTV7oxDctA/eKoCoXCLJLUxvuvdToj6LV3AjaY1zn19lIZsKn
0AqpIy/4kko0BlRV+u4VjNAyN6Gl4QiayTuwAtTV1fF1wiTQZV/bfXZZ0Snq0DxIe0ZXb7taHTZ9
ODxboXIFKewiEuSV1nifmFy7qcJtbNDNrCnCj8avtnE2Pngqcs3VMMldVEKwLszXVB5WqpACxChi
c6W5wrqgmRQg4KaQhJ3Uis9tXDxFkgY8N3uKxfrOHZtrWnjvJfA9dPomTzEN6FJ/B84cb0YYH/wW
Ir8Zf/IyZTUGJNIRGyC6lD9kLQQ13W/bla+GF0mMkrVZQmJ03R1912sa6a7gNYy2W6U5bYnlSpHa
m0hiBZXypeBHd61FBfykcq/4O5eV1RTlOyDFXWRKa1Cxg3wlBTw8wzXh2a2EfHoYbbk2KnctmC3I
oLLetkax/Vyn3ZVfd60D/ORWCenD583/AhORhl/uANrwQ5aqbSsLOzGMd2IuO0EVfqHi5GsHCtDs
5Csaw++kSU0DPiUMxiYBPlBeFZ36lsNArgJvU1vaPq+Tn1/Uy1Jn6Iw9xKwfka9eGLGxL+PmitLx
F7WTrlTL/zaI2iN+4yXgmW+wBD67frxWuV3FYrSzlPy+ivoHsRB2WpjsBpMlJqj+N6EzLwrNs0XY
nlln/mhT4bYDXEQq/FJVrpt6fAwzfR9pw1eAPdtySC5ggl5qpoB4qb+FL7fkiH30oH/v+Lh5yDdw
ygHo+rjjgwlCNbvrx8+Nic4mSYRbt8hfQgnMipmGK0b81vXpVWjoG5o9rtzOv9DcYhUmUAw7fXNw
bH76ddAcKsj8tDY/f6grm27cUyGJMXMLE0rZi4I228/w/DOnT1h/mugoCCrbeaTtEL9Ye3KMJsPG
r9xbij++JpJ3mQ/uRVYqd4nbfOpEyanT38mg/wX35n90giZbb3C4ysDza3SHftuenIkP/7NOa9rz
75r3crh/r5q4/pO5Nv3Nf/fD/3r/+Vseh/z9//6ft6xJ6+m3eUGWHjon3KAPns+RW3P92pQBbk3w
evRDv5Fz6h80wShcEagg42gk8/OnOyNIxh8iHraBajeuC8JO/3JnZOMPrlOIramw5chM6Sy53+6M
pP4Bh44/lkkm8TkdOH+O/vfqOSfYpGjTTeWv5QTWF5dpSr7S9EttB9/m4+KGzMguX/g3eogOIsBT
1SrXtQKc01HoYm9/CDQ3a9tBjdhmlcL1IrsMR1GB1hbnI9gId/BXTaF1PtxKzy/CxzZqjGqDakpq
PlVBZ36p64bMYKqGoKh7qy+TLV1lhrVxC6mpv2dlZ0JQyLOs6IipZ41xD2BASi4UKRlovIcUJqxk
CoCDG6lQKGxRBokKIpRzgvpOjCRclqKtuuJtKPOf/gDXfiQAEKPg6jledRl9v3dEtfu1AmWjv4Bb
P9ZgMOEnua9SaSJq0Oi6CwCzEcOdnDViC6d+cCXf2wuW6RYXBcIbcEvVXxRTDsDGuxdSq4SpaSoJ
Slwi3xJEsXzLn8oalFHw5mksf80bmSq+K00YhVTbqAEu2QvcCksZPyF9rqn5y6Cj8aHcSb0PI+oq
9cEFoPwsFih63IheLQw1CPdIKC0QXyUUG8Ns4Th5GecnOsGomj4qaeEVfu0gdSKO4qb8hbkTpF/U
Ow2gEh0KJXxOhF/hr1o9MYfMa/0fYhVaXrVWCzGt3xquSPWj2gwmuwht+Wasv4mZL0nZk6WJfhsi
jMdpzBFm0Hcr2yLFV4JtFVWPo9GmcIIy0Av5VUNxLQA10byDtdWEq7rT4B80QJt38pBm34tI/VJk
VoecBdS9sghfhMLoqT2Mh/hSGuFvWFCeSrtpK5jDXdWs0H4p2dtb7wqhGdXJipDjn0DDDuoMWgOV
JKzlPCreijCKLlvP1/e8TzQVcUmADmUW6rMAX0+2VbzeZ92DJJSHdFeirwRei11wjNajF7vPla8n
X2rmmsK/uvDuciRWUEBy4+YmQPFkLbAjbUAnZF8yN8/ezSpqPrvwPRC5Kvm1U+UpbUS1lg5AdOD/
azZ/udW2Hhk35HaR++m3LrTTK+YJukQINX6TKKP+EgAAjnFtClBQbHoFw9Ygtg3pAFHPFzsr/RRK
orUzECksncKMIOYByAko4FFDcSNFQqw5MJble9HtjY3fIMOxy8w24osi8dSUcrSDv1bTnQZzULKF
1ARW7clwz0pUsKZumk9KnRj5xNcF4q/VIRWBeSxfE6RULwTJlUu7z30KXaoIrQvbRBFopYRx5hhw
RygkruGeOqkg1peRWOLoolje6baqFjXa2Kr6YKR95q2N0myES/ajwLEoVX5qkr7cjE042FKKFLKj
5epwpfQwVRwzMtTnHjptvIIgpF6kSTO2F4Ouuqu2z433COThpRsJzV0Fyu6xjEZKiyqxWtVEqb4B
w1CrlTe24t5Kg8jaw/8S9TXUObxiSBrgJ6xOS1cCNZHeNhLojljJciEh0ulCNdq4ckGHci7LmxFZ
lisy2+G+V3VcQllBP9gRQrg2V7GnmcWrqdcq8qIu0mOEWSttfOvRGEEkp7Y8UbmQR7GTrkcD7Mpr
ofidFdhQgrNhFWoaLQpmadrwQSz0sYoxofC20JGFUPnQggIdtZlXXZYNmVTRqbpe0H+4Qd7hDGVl
Gm0ktJzCKzmAVMy9KrDWsFEyOEdxK1k7WIOK8CVvaCJ6BmoSBWshqtxk3/dckK8CV7fk5w7TJdhC
IwL2xrLqf9SmmGS7Qoj6H5AEI9SbBXi3+7FscjB3Vii7m0FX3OoJEZbgxfdkKLhjqSg6x8YIvi4w
tR7lnqa2aIYOUUTbZShwsOGwkT8bQLwLmhaT0ty3LQJ0Nv0SfgmYuTG/A2Gh9QedAim2I4ESMtSQ
xP4bQ7JGNIz0xNgZUmZ9ZTfv5BV/G7qBJzTddyPgbXd6qH0qcWapgy2nmPdmBFUHHW9Ta4PNiOqD
tTIUQXrQR1/+3oZj+gCAMYcflvko65QKDn0jK+4TNVmI6qlNisS5rMU5Ik6B2sRfjN6rRLu0lIg1
ZlbwoW0ZhRJrlceh/tTjZyAvZmhucFXAjAYgmEi1jyK7m4wtUBm9V2/ccjCk6YpDelPUBV23gUeE
EueQ0CjO2BDo46ZoUXAdBVmvbDkE0toZC1F6BXiXpA7MPL9cNXlV69dWWhk97MuWQLbkg0fcUUIm
2V6rCCpRZe4YNrAsrbnLpFHS0YYyIVDzsSDnEA2raPBtOaMt8SKXwy7eBVXka0uJ8ll0jf5fAhsU
HRKTIWl9FF2jmxPysi4/thtz29GZs1fAYOirqns2tiCcd0tlVh+ddIAi5J0o4CFeqRG2JJz30Y+R
R956d6hevKReDT3Irr+pKPnLAuEgTZy87gkS/NFC6fltIaTDi0gXZXWtaiuf8aBptoKMXUWOtV9M
4M3m8OeYDi0S1DoMh2Z+wpaUDy8/ywCxhPLaatwZDjXyyGp7G3m31EQy5YUOvMFfFjWIHtT9ESmb
J/LiEqZtpIwvippvA6M04i9JJldcwccoUxwFrt/rQHymugyFobJurar3lkpxj4ofpyc5AU0o0dMh
tc3L5NUh09y6Ul5wgEBvPVqWv5WkcS10Um2H4zdThkYPHLauI5sA7k5orCsPH8JD7UgwV1G+ldv3
Tl4qDZJPLbDDrzWLTRdlxL5vyi8IAm6i2P1GgeGNXCRbBL9uEay80bNntWigBwU3cQAnUyrHdT5G
uzbpHWW8MTqUV2pxRUMGoRRPIeAl32QK7KNJHUnN9lWv2QdXkRNXxVPfGJACd8WJtXFUIT6qKN+U
kvrSC40TcIoX+t/NLU2P6tDC7C6K8ADJvFF96RRK8+rvDT7X+SFMK3y+Hg8NTG/IQUIgG0sS9Ir6
ApZ2U/sizscDAnw7PWgXLvkn5wqQjkInH80Z8ySWO9ZiXKXay0huM167fVzej2WKjtLfHY9BGk6m
FYJQAknP2W3Lc6vIMFzpBd3uFt1PIMVlTtGrqzE27mblwvRNa/Lj9FGKIvKVNYtoujavjdasAB2j
SHsZDORPI29NJNZutNIZvfayDz6P1pLB42nE4BTRJs3JS/wzAXrwvDjxelWuhZcBrUIcVJx/E3Gh
83PIDffEqA6MTF/iwIg5JMRddfdlajMj9vxqxnb4Roxt9abbwadUWAvXwypeRw+mA53BERY35qVR
zk4CUW/1rjHcl5BX1pSehmUE0exWzj5MSS1SzdzXZcMEvfJxiIPYFa07ii91Ilvwg60hINrNDmyC
vizGwrAVxBLXuud+kakh2CtKRVhRNJ/Oz/RRwcrPrwFxhlgEh/kRdSaxAkFD1f2l08NtAHcN3m5R
2OjRrtsc6VVrlDjTixDlD6v73qvgMo3RCzd5GinIpfjmBVdMYSEAdmryLVMhMDM1UdDv+HFqxC42
xEgxXgaJPMGQao9eLz+cH/fxrsP5R3X41BMC/2neJBpALSvMVH/xWwmOvNXdcW3edbWQ2Sy9pWL/
eSqZOf5gbLaaAyvvGjnWXyyBGIYZXw2t9ghAdn1+SCdm7YOV2ZKdyvwLHSs+zeioGpUvPNgFE0sD
mWb14LUUEsjPRaC/GP6YgoRMV1S4fOmgnZ4fyVEV4TRhkkwzMk4erSZzT08xSVmlofnys31R+pRv
3E+oq+6n3sX+q4Haj7ZedoyOivvmVmejM8vAH/Roskp3EIVi7a6GxJDf5Bf/Rhncidf/wxBna1wq
vDRlOjEmbbg0dlt3j7QaHEu73i61YEy/a3ZGfLA182tSGR5pii0iecC23xBn4CX+YuWBrQn35x/d
qUV4+ORmVUk+dUpthClP0leROW5y98d5A6eWoEyAntwwVW/cQD4uwdQnTuGT1ki8+lNiiWRW0v0o
15vzVk4Ng6VHZBaooHG0PSgh5IhcFl5kMd/4frvO2J3PWzi5xnGAcQanEi7KFD4ORESN3JDT/AvJ
vG7t7UC3uiAxEsuWH4mq0KiKCC466sPqvN3j+aMDR5OJ9FLIx3/Njh2tQyI8aK0vQyCVz0U8xrd1
iNQTkV0rLRc8rqP6FlL8CM1RkYR/ahGCmb7MwX6BEFxkyOCcXU20xXq4z5MCikOGZrjuiD1Kvrr/
yYsNuMHPlDeuvQp110T5lOQV4QoF7DwuFMjit8IAni4srKQTRx/fDuSZNiVZ6KGdLaVRD/RJHvJr
AYws84sLnDmk6YxPriwi9DEJjundLivZc3QeRFPbHYrM/ICT6fHSjjcvaZuKIeih1alUIdRHWd/H
meIUHnLkob6G+2CX3iY0CAwbfVNeL93+Tiy7yRDafEAyVa4Ms0EP/pCVZRZ9VbcdqVsSwU53Da+I
rScd7fIVVOzq7zeoMDriKjiLk4wOA5ytg2z0dEJL9Vcw43bZXAahamvy3y1QnBiqaBuq+DBTGf2U
UDlcbF2aQLNvk1fjQdo08V7Z9WAR2gtxI9b7qSXYopXu/Lt0PJmYnDYhYgXE0+ji+2iS3IFWFmJO
w7n10j5kTuIEjkEBbrtGZ2+Vgz777Rr9L6Tg/p/Tw9Q5ls7oYSJBmnwLiub9YxqOH/qtiimShgOT
Ik70Sa53Jnv6L1VMRfwDJ88C4UKogeufzie/i4oEpC9psSYmPe0DJHKmgqPfaTjUvv+gFZqmAslC
8leCLPB38nCT9/DXIcybTWpQtmCAsmZ4D+YxDynVIk3rprIzd9zFObH2SkISBTnrWl3YTT6eXsem
GNPhm0BDOa4fisl2iAcNKr+pKO8Yl963j17FLyv01HHJ5RSZ6rI+WnF9UiV1bpCTDocHPSY2oJNR
1C3HkPs7Yej2aig8sG1+aUXrMs6SlTCdooIa3URCvZMDaZM3CtJ57evBuvj0a0oP0+enRk8tvMTh
Sv70qFjVrXQyOy5ZLlT/ruJavqUdanvexMxV/HPs/7IxL06tmsgnCYCNeiU6I5Wb4abeVRtrO0EP
l1rlFwb0M797cIqqZgoQ3bIEG50BMkNFeZ25xsvCiD4eQH+OaFJuBRsy9RF+fJqgDsveqhlRL+tO
aTWO5xu2EF9UVEypYbrKVDBWMnIL388bPj24f9n9Wet9MDjLQ/ilQcqG1Ivw2eqQNUJY/ryJjy7P
0dDmEU9KXwUJdRkBBljlpJQRR1Wyy8mknTczOw2O7UxBjYOhlHJT9XWGnehpWKcoL5HhWaf5GrFO
UnPQ+FBPCFdqcOtWS87k9EbPNxcaW2lLYuM7jgKBd29CSqF4ehvUSvsVoFqEXm1p566kG2qIanDv
e0AVTgsiI7QpB/onYz/4AtNjPhi71uFTEA0gtXyXXunb/iqHetLa5q34qYMmBYfgdtGVWRr0zKuo
25L7eorNat2vBvr0fIiL/sPkPlF35uDVldDTKd8js7MYuD+5bg8GPG33BwNGrDeP/Ajj4rZeNRRQ
6+8V0eqVsJa21V4O6KR3lyZ5yebMw4nTUUN0hB23XA1r7zJZk6p0gm25traQ5bbe7dIoZxyh30v6
YJSzk6QYw6SKAkbp7ymZayniuEWl7S5xDKcFgjIhO0AvU/mIQGfrKOsJ67NYxX1yayIKTXWWzss6
d1lrQR5ck6JVux+kZ0kSNqTd98indDR/jBtSGDheqvXcm+ixaPr1+ZV9cs5BNk0UKpE7zOyUQy8w
MqNcYQa8ZJd6QHX6JTdyycR83/ApJUM+V7ClJNvI0k5ppN35QZw6qrkvo+1tQJI7uoehe9YnYP8R
TnNfjVq2pfpKN+/MBsGI34Lt/6OUwanNdiJaqDSk0Sg5h4O0kly3aC3i5pj9ClHFug0cfZFUMznW
8/3uwMpPBfKDty8RRs+wYqzAQab1aD3uJsCTsZVX/kWy+TfQUtNjPmdwtgwsqxRCN8Lg1LeAdtUq
cbwrXP318G1xX5uO2nO2ZuthSKuWOlds5Y2jD+tqbdjiU/F1aqc1V92m4TITOOlT1toDBNTlfvWF
RziPTLOP94NVYl9S3sdccIz0Ycran1+Sp4zoPzuWqN2m2m22l+WZKfmiiZZfJVBT/KOoL2qapc7b
OPViHdqY7V5mkI5kIBvBLvJo5eqftdFcsHDqxTq0MPOajJqskqFjoSynMq5LV9q2KHJyX9yL2vYf
jGYKfHFN0elpmc2YnhuIWtYVa35SvvrcGtbCYE7dULgh/cvAbLpQzKSOKuaRCLn4OUNEi30ivxzj
di12/ufzg5mlgH+dLIfGZjPXyqYbIYgo2Prn/Ao96IaQS2WL6+lQ8bZuavtPlIRkwFPTa+WT93ze
/MmV8ddQ58jm0Wt8M1OYy7y4o5odAdH/0MBsv9DHQNbqyQBtCLZsfdaDfOFpLQ1B/uiAuEMhmUOD
hUimn6C+8rwlhvesl/HoGc1ZOpmey2WvYSImKoVD+dWHumR8za6Udb6FGih9Of9UpgU23/gO1sQk
wnzoUxWGnyUJKqS25SOMmwxbSudXY490bSUiW1/bMnvfeZMnnXYUQEjBQV+Qj+RNpGIQ88DEJlUs
F7qTP4zfcsL+qKpMCca0W8Oxu1rC0czym79n9sDqzHuMpDrVBwSe7HCPYiNtcFptWxvlEv2/LN+k
wiXdrM2mXxcb+ZIGl2hFvaWHcle4RoDz/Ayc9PEOZ2C2r2h61TTWtJCmVIT51Lz7qW1e4FwWzPeK
MP5+0tGRN1xtvSt6YILNv9HIfurMg7hF0xcVz5RMzyJpqeoBmBlLtgMIybsJBmeVjpTY+iNZZpHJ
8NajQ037Nt5SuTXmdpbu6m4hnnfyTDr4ErP1F5Hd9KKeLxEKrl323ztFpwIyXJjwJSvT5we+C1EL
30ykyQqqZ4Kbr9rKtV194V06uT1QEAKr/adaxGwDigKxUocWKwJ+gql/E6uFHe70MP4yMN9/UPIO
RYllIzWF3YubkfvmqC4UAkxr72hHOBjFbFlQODdmRYQRs3wLlc9qf4snchUO10VqLZhamrDZw9dE
Ih3JZKrJ+n3fUOaDmOD5V21pymZPXlArMggaz6Tr0Ot8aYzPXrxUETRrHvlza/nrucy2lk7KJ415
xiHQFHijO1lESxqM7ho2Ju7xunsuHuRNDAx06ba4NIOzjYSia7WupiVn1JITkFPKmgWM16kJJCU3
hXJlagPmtTWxJsXQLhhbntFQJ1BJaw52VqULS2GWGfo1h4d2Zp5Q0fbB4E0H0S+8KLvANxdOPpo1
jyRl2IPU/3BgM28IeXFUnl0M6gg/j4myMakY94V6YQGePO0OBjaPthUlCpkVXQf2+NaQ5Raf6NWU
1wE+V+uAiY3vIfMu5pxOvcSHRmdbUSMJdeVNO0UlZzdI/q0NPQb6T8OBX6yoNFyff8tOLcNDc7ON
KcyD0u1kzAURKbvhpqZR9byFn8IB822JyifqngkJKEcSVKbfa52ZTlv43kWZot9J22Jfb/+u1Mbv
hXhgaPYyx5mfxeTr8E48kYZVxMWVpePoxNOh1kYVJzUh0FPzi1js+4GrDRl6Pd5Lqyc05T2UtBMW
ZKKD+sf5iTvx/n6wNXuvNL1RaZaYbCXPcvqq5o+Gu/hwpjmZPZwPRmbvEgFuuRcKjNSrcZOtx82E
GYhvQZI5SGfKtgcJ2VsUYTk/NNhXH091PfboSvaxahiRXYP4SDgW265dcB5OLO6DwZF++WhGGotR
U3LM9PInI3rJieeef0TnZw9a2EcDHvqciWJgIOgNmM7x2hC0tW6WTuTJ2/OmlqZsdribQz9SVo+p
srwTA8UezF23WF566qJpmVPvnTGFo45ytLVudF6R0itsXvcIQ05A3lxeo9XubaWL8jVb0Yov2mQG
hl38dWlfP3Gj+WB85lRIHs1ttJfwuJSnxHuQNNwK6dZVtml13dBp+g8mVId0iWIEGfe5JkHrqblO
RTnaw7LkZNRMtv6L0OzPG5lxQ37uSbQR/mVltkJaLcryJMZKSjfyWkEM+BM+hruaIv06wr+jMz6V
FxM7bMnBmIF/fpumeoXqMEQQIGzOFqfpqqEl0ZdNKwSAdXdbrCliystraTW5OB0VG/dAj+3OW8ev
/TpZBYvRaAgVk5XDDWbq2LQsqntB3E3s1WldHzjwWhDS+cKq4vXwvfS1100a1j2lMLsHuLoue6hC
C7u1HsxCUnKbPhE/3YRF5Llbq6XYyCljn4gHXXW57mhuNchrWU280abBjSZ5OkvcalvKIPYcuhzT
+iIWDH18FGXJfRGSrOIePOR+8ijw8ijreghUcZ1JVZf2dmFAmkAQ1G9QAt75pMn/m7MzWZJUV7r1
C/0yo2+mtNFHZmRbOcGyBQSSQEKAePq74r+zcwfH7E72NqvKyogg1Lgvd/9W6yVDNMwS7leBT51P
FMY1rJPcbfJv8WbYFmXjItkMRIQ9GPFdeY2jEIYQVapgWZbc3Wo4rMuekvgBo1ntMsDaGl1YxQxX
FMwGOhi7wrA6c/CtTBxJOmIncyAVj91yAZVlT+z79Niyro8bsd9HAlUzFv4VjOm5NHYVFwS9aaeY
A3w8s+5nboIp16yzCjFqU5AJEvWyBSq11/l96tFaD+/Ot1jGmX03BuWO89v5837Y+EtvAzvoOXsk
RQ+yVdfGl6BR0OUDM7tZK4Oyi8yLK8XR6CZjgpZVFT5aJE47tzsOPsYzsZCN9ybjl3amSD/tU0Wn
1KvmLDSIn13yucFDmhNeOqwrFoNu2aaEM0tHv4KRPGLYFcXw1ybsM+Pb2RKg3cVv54yvM2Z58M0l
GwbkpPPMB+fMAviptjHmAlne6nEPOqLhGIBFmNSYdOjinXGzeoCNge0BkPFZxY9jfIuaFll5GpNX
u1oTqQrXv9gWGqrAfrP3tnOMQ8xwYHLiQYyPJMRs//e89cA8oLlqv4XP0/ThORjVXcu1yzx55qxc
9Vfb66Rd0s78TSMckQc7M6B3kT7bTJX2GHcycwQ1sNt7/NzLFwnCFsNRtnTQBSyZMPu16pC3hy+d
twucUzurVHmnJfr02odNYcjJP1TrcdtKQvd2CDdsNCACZRLYx9jb+eglNUzttgUN3tVtpICy1v+s
u+tXbyWVPJhw1+mmoNGxis9DwHeufZ30UJBNJNQfk86kVnOM19KHNNDHGA2dMmJdxdLsO/Vvrm7U
GuA3EyaIfo9rdYqkLq1xSoP5vVr/ggE5JTxmKdzod1OzY9FeCyggjsAPpFN00uEX02eCOUi3WXGQ
F6v6IpPIW6Fzs16CiucyCBPTHjFQyMlDRMbUF99Dc0Q5p7LP3P4K1cFCNcSDA3hZ47LpDwbx6dQU
ldoTelVrQZwj1/gb50Gyk6huLUsZfTDzx8z+qFcqjCpilMxpfhb6UW/vwfy0mh9bpks0JgvG2oBX
iYY7P+PTh9nrdi9Cb1vuq+cQ4onsz6E7oSD6You9mPcKm8h0VlJjRK+qhqSBkeSM3gxW76iU2Ywz
Fc3Ruwk4cCtMB/IIJ/YM2zr1YaYRzTzbQlckllInA8MbnsbDi9OiPaFPFf9aqzygmbtCTfLDtFFP
NVqEwWzBQeQ3xRpmpL+E6oPLX8s/MBNhUiFhtEnG7sECktQBVWdI8OSrFnfLnG4A5DovK2ZK5+Gw
bEduMFZY2Ungi1TzQ4Rj0H9YK5IGcGCS823BgNAQuKlyMbXVfjr8Uc8X6b31U6GUKloEgP58Hmcw
cauSOVllYKs67Jb2Kvpr7/zQ7ToBYREmLR7KhKlVZ7oQUmDDONXzZv2tVp3W+itEOK6+FnUm8IyX
z856YrRYYJPgn4YGnS5lZKX2CNuxcec057YtyXRqxDM6m1MINonoMEcIv/OFJtz9WPkxgHfXVGKq
PhQF5eVU48XbZ8RGgl6CPm2pg9aax2Zyb9Lu020qGc5tvZvqCx3wBdjtpbIKXXluEqvLUu9b7y0Y
bzhW+g0CkyzH6WvFfFDFvtBO8jsEeYjCzhZdJnSUxCNNbBwlbIjTof7AAGJGqu1Qr2gAYQ9BTcsB
ZSipvvrgxxcwcd+cPKSs9IfdHGMu1/lwDU9d66XDLKRdi7RmXsqbsbDVOZSABtBXq3lsqqelx+yn
CvPaPg9Oj3V7NoFfchfMlApehXLAOxLpGIaZwWCwinFowq5NBiznwWlZzwOOvLZbMi4wo4ygTY17
E7HMW9fE9BcC5zzErH0D8aHfrpsfXGrrQhV7Yq5GTO52D7x6tWt6JHWUMTyvpaP5FjgphKzcs4Ez
DN5RAHmU3nIgxqQNvqGQhhLkFvh8bK8uLklv6gu6VJd1BZ0Ho8Ld+q4tk9Y4LmecaBgVjtY3ueE4
cPrXjdzo+sbjKAmbNg/Ci1N9Ao6SBsJ5j+sfVe3pOL2F4rj29aNPGgAAzhYIQ5b9oIHbYQGEh/5f
E1kJiAL6LaKy2uF0WXNvjZ0Oh/ra75UPiltCRmVAoHK9V3fxkdXrrTlGYMPzxDPdTZOnhbFDO1qP
gQgTX87feprPwsEQ7zQByhusSWXx8RB042He7KfOWi5RFV3lPL6QySkAt9+NU/1B3PpninFOrXPL
sm3sddqTDd+zHaYRWXDJ9sMFoy5H/EMCTpH8dJetbJb6Cir/gVZWkI0eTvpVHCABzI6XRgsg1S5/
YOJ+05mtzrnYcDSv9DSOaEjV8dGL1c+i6xKD93DyciCXinys5CdmXhEY8JSs7tvmDAfbpWBsHWaX
l+N2dexjx6oXe8JzCftdhTlaDgRD4q31T2e5RxoMCB62+iDVSbUXkAZBsrxgZjjpxk/FnVSCc+S8
TEPekaIfWQZrcB3t0N6TOvNBhFNiSZXKMMegdqV/BxeEC/aFUy/2Hzb3jf+SZh/BiSfkvw7CiOB1
aGDW+xWH+Nivq/YTb0ynIFcitfgnkGCxLhofORBof7HJiP/ovYcKlnY9QAH+jURPuPAAIurcg1he
1CNpH8nwZLfXzpTON/9Y/LQlRXsfifZfcLFsrIyDYxMWsSkZK/pXw7II5w6kzTZzwod+KzS+eoyn
419W4CL5D42XYZ4KUnT3wcOjBzQBGsHW4xBdqT6IIO12XknCHH5q0smw/GZdOGh5GQQamyrszaSR
hyB3u7IDNujdAQVUAs+QBFPqR0/1eK6gdr8C9tVb4DGk8EeZkCG3dMfEIQzyzW0TGwCLoINiKZPB
G3JE1bafc+fm9y9bkPO5SdsxYVDFGvux8n4anQRu3mfYf46Ft/rk2AcDcppkKfUzRPQpxnaD4BcT
0wtc5O1/zfDIw0/QJsZ6SOjyb5Avy8qyiX8NWOfVzWN7qnJKonxecGLjjtt0i8sUcxI4E51l+qdG
vyDtDpAtkHiwfvBO8acTnqTtvFCvCCl6RAYELbl1xgkyLMA6/dbw4apSbU7waYXt1Iswn5SjZqfT
UD1hdGHWDyuzMaZftEDHbR+x3i3k2Kv3cbJSHv6Kpk37gKcaNcSAGZxJdSZol44UezlGKFU3eeBs
GENH5dlGMDUfVZhiNtzxDssd1jlDDNZthmAYoR8IWyvG1O1iRP/3sfKL5Rx8zGpINClHUegu80W+
vAYix2gk6CfICzCCDsTIhLER7J4EBC2sZPDZtJ+FMUtAj0scFiYYKgYS4jmSuACiMeso1JZG58K/
RczC6e7hQEVspguuvyxEyrhSG/T3M0Q3mKOFzLa3wrIm52axd2Azz4UnS8/OaXxct3J9Mx0G4S8D
lMrt1HmZ8sAjw1ylUHlNRTKvGb4EL8JksJs20cNEfiJ6QH7aRWllkqYMjp7cBTKjC2hOybQiK8oY
jkf0bN3cj+bJ6x+mLQuttAmzeHgFn238sbZvTGfYcLdxU2SczZh4S9G/IOTk2OdQh0EknQsrzEdI
JVaiV5xqDxtDTHVGz11YYwQ/FetjyP4Gng/N4zJcWbzrrvg+KuyGRWScvPaQidBBNhdN2yQosPWo
PCVzlVWYGY7SZs5ahFrbpcaeTz0MPjo4L18tcmELioIp4e8TrgqwvgjDViztDxudhmD3PIm/qkHN
TovC2y76H1xQghEvuzNbMQfH4DT7NyzqmCcWrBzAM/sDxn+eE2fbx+/LBZh7+zfekiDMoy73ACcc
rpM61/Ye3cv+iQNdVue+89wrXFpJ89Yi0UIWCmsXURB1cNuSAlqHrkPMo7FPH4F8UF1EnEewvQP4
M2OPWIftcJJLOcLEZ0in8OzZR8fdz/FpMaeeZz2/G9W1Yg+dhFoP2CjLeFvhHAm23ZC1f830jlnh
KMTGKfHYcd+gXeYcNDkgIpX1LOibj7kqduH1Qwvm240vSLYuGKfEHAKOnI+GJs1Try5Ve6SwZsZ4
tg9HuH+eV2rn6vWHrc9dZHmNi9fbLtYxPKHmjjRK4daxkqHxir5/tknWrqCkJfjJcXgep1JZGrP0
Z5yO8scFtvUWdmdHFO0bDdJaHDBJuYmH+RGUN48fW1wQ3dGSKbBysTmMR0bfHNxsz8uK1V7aTiat
QtV7yXcYmanP6tf8abG3yX7GuY4atXruNLTac+MlnX9Q68nrnhrnyQWNhaVO+4tf7hxGD0c2YM0Z
LWOUFgzgiR8zlEovd6tdZ+1w0aLI7G9XEBEt68G+VOJk7eduH/F3EM9mlkfOJVxzdbpfarVJVfdM
Zy8RMkin4TMYwezLOfSmLcAGtxJb/bFBY5Ndt/jahyf1d2/0YWtiuQkYsxGAPmiIHVBhzpUhKbWP
Uu4DCBUQ4ZZdhzXGCoQDiy7GJp1Jn498Z3tgv3npFuYbNoRkLEHLchkTmrDPCNOpuqyXTDTnJsBu
oBqX134TH856GJek3lJPpBxpMpKbHzrsLbSGTkfHy6pXYmdCJv3DbJ0m72WCaoxozcls1JrJs4Oo
vM9I9wInc93st+VPTC9af3v6inPW/lDOmvjmKoeSYyNFU2qFt3YszPDQr2XkfxArU/PnbF1679eT
hayxNtPtpcZpKtps8klSA4T5xacSSDvbxqRKUls/I35XAME1QIKdrzf129OT2jJ1WF4HDh9cHLDT
dHX7W9QfiL7CSaoUGy5iBWvjcRdWO7elMBt706ow422SZ8A0O/Ns12PBzWswvMC3o4Uzuv43N89k
2VJBjz07AyczBhlVz239RkkZ9x80Ai0LI4Pi2Z7zbnwKcYKKBjjQH3UeMA1MjoLdPPhkAOJrY68h
BtAxSw2ukLHUUFAIXBiByIuthxgbQyUr4MbLo6ouI7Ck/Q7gIJOBoERE7mEBR03u12nfgTGPWtv4
xgEHc3YSR4yOvgP3dcPEEoPXaZeZuGj9UgcZlrAdf8HpNWiu0jqJ3PKRUOerA+jCq7WBI3Vx2IuL
yxikUaB55L8AWZARu04dLTQ4sS0jIbqNjvC+nsx1Dgt33dfmkc4gxSBGg7gBPqNanngMbIuTjHPa
1jQzRiUmOPj1lCAExrc51nsqdnQBuuvXR00ykMduOMZbXmG2Ozj5w+t8oRFyqCsDoSEIHyOkqQCA
Ji2c/YAh5+h+6pbEO8fvY4gVzbpLVULpmMSN4XjHg2B1Edy8CiWF3awfNyS43bnyijj00DtS1rBa
wV3bbiltM42UI0fS3eGW/0FyoNuc8b0ts+2J4jr5mhBmnSoYY+Fc9TI+pkG0Q8bsgjwLTNWWyRgn
P+44K4PV2nZ3IvkeVZ8M1pFO9xvAH3D8qf00l+6PxC+EqRe7or6Usy3lsJ+br2hSaQBemk+Bn9QO
GoRBlMtmK0Ui6l+8/qQ1YKZYxEkPyCwibvahg99Kp5oW63jhn4s6CPXcI3xb1ocZ2lSctR2C7cvd
Q0kW95YQyGQrbisXahzmZu1STLtQY9/USfs51kC9n9n6ADlKuDtnNvj5dxNFZeO8xeZB6bYQAhYy
QN3FwV5I9PmkaG3WW+kFRzK9N93Np8VduWo7XGyxm88ebOixxflXvz54uMHugqn3Q+sq5Q6UkxHN
ObBMdErsF0cXtP1ZTG6qizvtpJPfOWk+LrpvPuMkyjqW4WTnH+vrBtCFk6i46Hw4BCTernkb0bKO
V0KIDOQmIW8Am7bzDk/OWstYGxA7p0LiiQZjWgeZ6LKtBkLt0Ruu5AGBkERraJe7SIvkoeVAoX3U
Tww4WDXvRsh6sLR1jhEwuk2KRxi6z5pn9YeJnH0wnTWkUHd4bZsyQgIfnzyIlb19ZCtmk+WLOoAF
khL4mR99DLwoUH/xmD9q+ymCDYCsryMsZhsoRIqc3UYibr74I/RUnft0R2TqqpuJS9o/BHFGLYov
GzBCjhuuPnTq6a4D3xu/EulngSxFVQ5ztkQaVKT7ZwIVEIIPAiLfKdbXqs5gGz1sefs9a/CQ+qRy
HlV97oOCVXsXS2tNqFPQ7dD7j7wD/SxFcyFiXkh1/hHcIFvnzNsruCTjfbBkDvcCWMNP78FDds4K
BRaDVW4NSNdHAeU1RbYfIJxtd4ZmIoRkCfww8E7oiErh9rxAOm1KDU1/hKdJjcv2svF3iKDx/LNZ
ZTy+Ll7qgHEosqC970t8oHbEWOmlheWUTB2WVvbrgqwKYp1hfsJ+SGxjXOXVqBKaF5Nn4rj5BqqV
hs4GUmyyQSvFISTNPx8iHtR5HDN/0/xBt10zPmgklth21R+aD1s/n359nuNiIQiovTzi5T29bS4L
Ar5nIG+SakrXFs/By5uQZjCTTJROLFykmj3bkMAifURCZbMtaTE84+yWNyyfdSj0yE+Rj4zpfRY7
XSMzx0mGtO8sGESlcvmQc7KN4Fonwc0Ghe9Ko29SPbeWTqC+J90fPHjd73i44mzSXdmPGQ5UX57n
4UiWbO1emcrBagTu1HvyaK6aTPYZqgO1fLSRay17BqQKssFHdIJYoAujah0XRmSj3HtYg2G+OFcD
5DsCtBrfQoEklKNvxP8J1puxv7sRotMQIkXwM4rTt2k8kO26FIRXpKM8mTueUcibA706yN4VcsO6
fl2Fg+XLklU3ULts/qznducOCB4dA3xzCOQdmXKwMC82Xb88OWW1Xh8W/HlkbSwb2/Gzvpd8JICi
O0/5h7gLv1DDWVI94dn6i65KwCFfWtDrcwdUh8IXmqYzYEIWuGJsa9Ku2+x92wGzaaikN1H3yApm
a4CU61sAKSaUW+zaGmIOfKL4VzHKJ1wjRekJnEKkXJozjHvrq6o8pGZe55kN777lcO6y1HxHu1VL
4fu0O3iL2PsWWM52/YQ5v+jS9WBT1+xhmoa5FBhtP3oWFPsK1Dkc6OTZ52Mm4jmlniCAQ1q5L0xu
9WPRBeAAxvFF+iZMPBG9hNgv4dwcVtY+kdDZ90xmnYvrwIGarxjWpeysMyEczX6Q5sH42/Xd7BSw
BH9mAE+c2BZcMbz5T7veC1XqwF0gIkT8qDeIlB1IyyNd9k0QHVsr/AXwFNFEJ/2CNSvAFSGa7yaX
fOt6/mvJiOOqbiHRxxaY3Bb+vgIEeV3lt45lX7B4QZE6rq+h0uotjMf+3RsDfrIbZJTLzKMCI2X0
phguIgm8dqEXE+wofvClIVgVQbssV3caSJMNetTPUevZ93sC5cOMGUssSaRET7/FQtr6tNTbEh6Y
C17rK6YpxHxbVxvfkw3dHgeTU+HdGlDy7Cfe6bUqVzCs9VHAxsZ+QYtZD9pc741SPHTSID+pls7U
GFuJ5i+UCDQufWLXeEVA1w8yrKSV9n13xwRKAutFi3YgOffUQZ5iK1xWMbH9L4Halz7WlmjbgqkG
yuoc+gOKJFurTlM79+8t0/G6A2OJm/0MuDFo5D5H/6Qn/M76k8B5oJ4iN3gHtlYnloMKHKJz2GPg
z80o9HJd6lVxLMb7OcoBgAXk1e4G4JPqWQ8ohVRLVLYxnhNiriqE2N8CdXi4D6f2x6WGQyzLtZES
wqQWE4h86eZa4p6rV8PiPLiA3C6vDaAbyLbCeGXxVfbrDGO3DUtl14WmukVj47RfGKZbe9TsFoBG
JpRrm4TGKGeiIXnV3oDmeA5oTNqYFmSAPnbFPQwBh1OvuKSGDiJLM1jowoMmu7pshLjRb8zeh1XM
4VbCSNQhnyIu85t/9gB/zdvSOpV8q0Ov6iVyowFM3pxXSv4I2dlV2bQCwipvpwXgUDqr723u1VpK
7rW/s03nPzW3qBCit8fA2ypYLY5Ua24F3bsxAckymUgUC4iN7jSrH3tr3HlfTXbl/oRO55MsXgcC
Q2kLpndlrWNSTKsLRCKZwUVMF8dbgFiC4zpq674M28JbCR2OrvA9lfQzEf5eBvaws2VfX+cWI0iF
HU3oarQWRGH4j7GKCEDDhiVOG0NQMFjRd9ulCEY1RgxzlY41HhB0aqAJgI7HSsg5m9emBMPX8GM8
bQ599lew2ArJqINrTVGnLYKWVh+shX1LNhq/+ogsbf+Mi4+bn7XcWYueKdTgB5gYR+XaVHTYuZM1
OlfOVXRwJ9zfqxFOKtjaHjRrY3qsWgAncgcoeZQC2DS16UbmEHFe1To6H4KqgnPDsiCAp6tnBlg0
OFUGMb19H7lbfw1AKq+wR61akc51Hzg/C4+m8XMYHBQKIisQVUrrCW2y1oz/5/G88f4xBh+1/wYw
GOH15lGc6U1ok0/BcVRDYCDWTQHu6aW9dP12x9oeFnpsXBgIuvXSonDDxvFNGfCXjzxYoagGq1pN
KfCBVC6wAMWDdvlG8Wh1V2dgIDN0LPSY5xntCfJtjbeB8fDeRgqiKwCXEjINU5z5dQ+hRd59hQrY
ZgXflXaVlzC1+PZuEVbVQGEF5xfF1nB+txrJhjsrszoEqwB8t5NyQ62z8Rk+kBSYIUHhbtp3wSzP
a2PsCypci5dJ4Q46X8cNwq7PABsuBUXXQamYMTJj0t5g5Q6uvFvKLYaOZ+MAcR96T9F6Fzpq3TLf
eO2zT1iAyGucoSoTLfmIW8fz2R0Z69O0spgkKY6twWSOYveS9xC37z1BDRviOlrPnx0yD7qEYdfB
Ec28d/Wgt123ohPjVW6jA0lImR4V/XAyz3y2s6DryGNMK/NR02a7oI1qqkAMjjHlzlaQOsuw7hor
9VcgoDPjzfZUxBxX+87jnnYeAwUK7qMvInhRZEHvbyM7eJvxyb9aGmv9UzVug+vUudUACDCMqH3k
SIG/oLYYB1+rG4kVRul3uGnC622yYS6hEcYKT0Yjet08AJcXDOCJNXiIWTOyHUaUWv3hY17fvwWj
2wJSyKyY5C32zvwe1lq1QCur7m6a7FYCK3db7NzXQLJmfUDpszOD2AtZzcdUreNNiBG2IWa4rPtK
IKNmK6nX3HLiFR2Rzqrv3aSi+p0mE4sdD8BGTufu7hgm+QqZQldWH6cOXVGM0NawoA10boHfHV0/
Nkk/TWzNie30Jqe8i6E3uVXo7txogehqkw12J3gQrg347Gitu3qq3AhqOFseu9pT3cG4cKnIVxFu
okD7hz2gG5nhWDRu3KKtgRo02XK9sNocI7DzIuhh7N6nYWo0SP5MdcQmNxkNfg6ShQZJE8KsMxpy
wrT6fRFj0Lr9wWOtJ+CBaT3/yBBx5I7TGLxcNP7xyvzChMtFVhmasOOPwF2u1lbACSaCH+a44X46
Oa5p/W+59JCjOXNACsz8TtJ6RJEGHi7/uD/OoLja6ABaPhoyiJ+6C6ztkW7TjMpPt9Ihr6dJhtnq
8mlK40W01qtHXXio1FUL2asbI5cWgkuUwsfQ0fE/FCZtLIwaDUw0EYIwiPG9D0AzkxVIQ6pWmiI3
Yq4pJtsLKHofZrW8By2P3yy9QqKLrS72c1C3MVNNln7gT0sE1nPWWR06mlw0oMDQZTVpECrQS4Fk
6dBoh3fQZEEIA7M0rgFeS+3F7cH0HaOA59oPh69hA9osYXBg6FGB6Cs/s2wzm5R4PhigZpJxt1+a
ZValVwF6Ca1mpDTj3FXTEZwow29wwwYIundFHcHxBvv+xCNqprwCcX1LA40vJxWmm6NsC3oKdCBc
yRfoZRFpcjQVRduhUUBx52RtNFpG4w1FF5iqrPMJ3bHA40emgbk2mvfXO8poWiUktRGyz9aii+s6
EkHH3RKJkTyBCOpFsI1YogiNDYD3onw/xbZGoh7Ig1MtWPlosgxTE80NilKUkxcdNTM+gzXH+osr
Iupi66Hnwv1CoupuwX4FBnfo76gmeg8AcOZdWynd+k/ZuloQC4VoDM6qruMwQrM14bnTNaHIWtWo
Jo/Z+OrxFR/qRPhKFhzafq8iNKWJHlDkzIwGOxFaedQP1i20cIAPRwzyrlBft2FpMwIoRH1tnRo+
pPYso+UxoINVvQjYQkaoDi+BjWVTW9OTnvjq3uDTFg65BSAI6nFdTZHQRUEwsOcImCfAcWJEmrfO
65fozdlU+EgHn1xCVnnSTwJj0/PW0GH4HmKYCKG6iiHLDCNTSe9iG9+GyMGIc2IGRFR1UQvph7me
Bq/L9UpcZIwAFs8Z3Rx4z0bYZQoWyCBM7LGWARU3xPdidJ7XERx6BDdVv7c7s9Kiw02gSpj7VPZ1
sLqJXHW4zvZ+8FwyJMNie7ehjoYfg8TMoMPA+6PO8rQZuMI17QRCnAPpA9FX0WvwhXcYqLK7VI91
He40Ffo57sViowWmHae/pkNAWQgzaxTCu2oMcg1SNrLNZiVAreKY6XYYA97EGSlXKEsYF7RTJmqJ
teO7zQRqLpmabS8iXwY7ZmzowjpoJ45UL3QfDHG5PIZAo5hy3QbETGTFfj62gP6HJ8RnHXqCltAD
1aOGUU4WI+B199rqUE6N42gF6dUJJVQsG+8WQG/ugZ5EEVNDi/Pk9xIOFDVnRdGL1irfkXtL6xCZ
DHapzOB00Gl86cr/p+bRc0pnIX704bB+cNEAZzoObXhS/VSiW9qCE3Ck1gExgd3zA+KouN3FjAa4
07hLuzE3rO3g2dT1xv9CCoCPTnyNhpkNexD5edf13KxQY3svMDvtsRVRbDWRdioH3+i4T7txc6Dx
b1sjv4deUfaxovVG3lQ9bLpORgC9pucusEdo0kgUAvKuZzLNTwA/4deknYTL5AuPgwHSIkDiGpqn
FfBgD74/mh2acfHQfDjHUBYpjcV2NcSxdCF6DdaHaA2db3AuouIJS26AFaiwhu7ZEiFdkV1UjTNk
ytcGkXYQKXR/ONaKxOd/BkRlVXcvKtzPc5Pj05pqH5kxOkkLP1pGBKZkj/+DK76SEipEguU8xijB
B9iubGEAZ84ec+O0bYcAEDUcrST7L43A/28f7N2jBPA6nLCwMvzPPth2cfXS9Rh+nt+jEiI4zPzy
+6hg6yTts5N1BVSS/5+XBKkJOEPLCYP/ZPj2q8Hc7n1Iq0ejcRGkXJYkrYotBWLkEQWL3//Wcvyf
/fagokb/i4j7vy/4n6AfnKdIVAa8IFpK6y5M4b2T/pfP9J94i/99CWAAwUUL7dj7T2KC047xFN77
AT2xeVPpARoLaZr32iCmackTRp40gfLl/R/SzqzHcWPJwr+IAPflVbtUe3dV9fJCtHvhTlHcyV8/
X9YMrqUUIV57ANsvbXQok5GRkREnztEe9TIPKDLmevnNUSswHLd/ioz9h90C+jRYfW3Lg0DJktDq
NZCYNEOXYzECu1L84duptsdlGDtg5lJzbvD0asrqwxz037ptooMJA9cljnooVI65MAc8U9Qf9JW9
PC2zbUvteqG622FF/X0zN4Qnf9EPq3C7O5DEWdBUSOjtLmuTtu6PWKVG3Wl3vv3r9i5Or+vMgtjm
M3x4Rf5odWphIsm1jrLiL00NAQ+HALuC2FmNWUZMjZsfpR8+Bnp1P1bG3lD2NYDibpZlUsyDXGLV
8d+/nUsmymjSsfK6EOcSlPbH74D1Ufb2DlBIbO1Pt9ctzzrgx57qoFyvQtIPW4o0dxMfVZRqiJZw
oG+PRXFotPTRC/Otohj77uQfdHeOgkweXfpfi9xjthCbdwzx52cb3RV9rJAlwx2V1isPWMqgPoyA
w4x3ezzNnI2P2QJpJ1ne38ak2SWg8IbaaxijVXTvb/WekQMfJEOzQvz4CIh2Pcf3I3uqvDxpQ0cT
fC4lKsA7RXufo2Axdv90Vs5ikhL5AQZjXPHJNGkHI/TFYBCPQQtXjrM3kiS757ouZ+Yp5e8krMDd
45qwrzO2IF8UedVlZpI3Pu1Y87s//IjUr6Ge8Fy0F3Hj7W67oTxVJBuTTp9+1EhfPYzBIn0fUboO
KHl29IVvm7maAZTtSFtXoxIycHHTkdWVZaWDDlep1XTWHtbumFaEan+CdG+LYN+cJ86tUPbEAi0U
hzbBIqzWyhPVeu5d4ANbsDXuZ20ZMCUfPKlzZCpXnAUsWPdgTBX0vq4NZfnlafPzojw1cJYzV6cu
hVWQHuMOeHEILzOSFVA2iHPgv7ZLdUMsN/cCerZ3Vrc3Xny/83Mo/wzp+xpOEsZq0vl08SsmzhFA
/aU6tbo180RbBb7mbG/bu5qZxSBzdi6dE3IAFzbby3WrvA0tJWXd1dr4aofMbS2cDRKiTBMyJ1lZ
69jesOOrZibZkU+NuKh0FARcFTEBQTB6aZdiVFTyfwDscbPPfeq/qm3524Gvtc73lfH2D1f5YU2I
7jruh0ictEqolC2/rFRzEd+7a3sbwcHAWPAvRJk24a5cqnfz41xyfJNNij8/C9+K6XZhEGHSr/pl
SS1SL7SZ5GrShFB+hu1YfEPpkA6eWVhpPJrQy4AaGm0T5OHx8+2tk++9j4TiLGuSds60RjNRitok
nc8Lsu7UO3R6tklaevokfP3S7/JPmeXNLE0+Bx9mz7IMaWltbcWGK/IYpqqBfj6jyO4h4Je7Mzro
hpxCfBjiwOOM5Nxs4+VnqorI95qGNC3IVt06e0TW3n/I7pzP/pY5mkP5CiyJcYplunL3ykN9WhbV
IqPstAx/DCvqzOje9+tyIajh5nI5fWLvEVHwNBW5DcF9KP22JOXlWyq+scj+GD/dw/Dd/uN8FYrx
+nr4Hf7UdjTc1v0fAJHpJ9DmxSNVmDUoYcgYiy2SuDOxQo7MbJWjcsFxihBkuSK1qsehD+sWGDcS
gn/5brxqOl6NmWnO0AVcXT6yIekKQPcNttkEQ/WJ8f0kPhwN7ynOjc9uWN5ltrej7wv66eTBla+5
c9YnTtXFMqXIFIgu4pE55MVwEPIc1RZAUPBbcC6OzFwC3kKM6/X2IbttkkrhpRP68HfTOMJkqT9H
1pdKmdO5uY62Oo8ex4Pr14CIRo7yQ4T2nMKLAapMCosAE1qGM0PwDkcNwjfmam6v59pTdKhWCesm
z2cLKovL9YxBqMUuE5mLPlB3QZLsEOVbWJTG/7kZDgdKIy7VHqagL81kZcmLkSYrwJqtk1Uo3/2l
huHqtpGJB4+oASBhCiOHioCStBgelGHj6a21GEsmqgAbfGvs6u5E81LJxhxZGj1daUw+ea3+Jeo8
iv3pz/EYPRdR/Ofo9T9u/5zrwHj5a/TLNde1maDixIRFDwwyQUUNcMZGZwLTZ/brtqmrWWibHPV8
5VLs7yPLLqnisb9Az7ZgbHnAKktjB1R7ddzHP9RVuQw27sxXvT4Mum3Tc2X6WEf7RybEPCVK3pws
BCh7BN4ZISlfHd2dYxqY2EbAJeR6qIRZZHzSR2UemWZrzYFIEutOb51Fo4D978MnZZhj+Zkypbuw
w2OFCrCc6Zi97RmlBd7yaKKDmCOmdfxZt8hiP9/+XNdnnHTKVg2dMgd32dVpqHPfQtXRpAldHNqa
kpWv6XRGG9D0EQnziKbinIeIbTpPV4U5BsbRk9P4WrqcgdQW/fWgNbBpfh2U98J9j3PwVcp9b6xd
euhDGPD4Om6M7tvtxV47iUG6Ti1HQ2NIqINdHoPYHkzELU1zYfj0Y5mIyxe6pfQz69Mn9vQjLRAl
OdhQZF90lNo8Vt5gLlbI2j7me7gOmMANdtamBPGycPfG1jq4X+lUN/fWctgjM/kMNf4WsYvVrxmi
ZxHNpL2G+h85NAOOIP4jncYyVrtu1PktfcE8i54zuNiAiqWVflx2A5jyrol3nXNi4jOw/ykfHx8a
x0ILQLPZB0oul/tdBYERFqjRIpvs00P/4defb3/QKyaLDwumqkPwrCJSLj+j+9oqMubkTIE5hieA
AWw9XAITXgpeUAbETqvT11O5UjcGRM/zydZHMUDeXuLBf+yLY3yWr3eRkSd6wgqNhubXkqZAvnc2
gvk8D9HLW+o/vS1Q+nW08van3cziJ/yMQATpDh9YSN1JN1mtDYSOENV6xqrschHtUsQZ6zu32/Z3
yQPjESttySzAZ0XZMad02/j1Zc3dpqFfgacjCCDfbzRCOzOILX1hDJCuPDnNmztHM3wdAgl7oPl4
q7A+HEja27QqnARowCI3Qel6uLB90KvyUJvxzG09aQniCl1w/giJtUtLdROHJ03FUjJay9gr9qCQ
IMz4frKNGerkibwAcRsqZmjFCW4hVezrmcPojl+0ZTCyb5/VZb8CyxWvQiijGcGCOABJjvlH88Sn
cng0wzus8WymonVp8sS57NuWi14NmPXUlF3Euzmde1ZO7OGFFf3SituRZtsFVsBPUIkfNieGmlo7
XXk0w/6x712YkmIaPCN95gaYsgaPkctyYek/dCXb3rZyHTkBsnGqSKM9jpdcFIeOxMwUL9MZ5DsM
+SFU75GK3ls9r7f4ySgehvKfb6GwyI0Pi4pr8Z653EKK33qSjanOXQwbme08lE68NcdP4CVmHP6K
NcamKk1ij4w8j4QJySg9SeOGJJTKbfiaMi3w1X/znup9tTwutebZXTHbuRkU4MsL2kiP9XaO0fn6
Kr74AY70eElzyxYtOQAOo7FN4YZXIS65/QG16zzj0oa0n3ruDGoqFlmtWyhC1tHBW9Ircra0p9ez
pGHX725HVATQTOJkUxSUwlVJoTeyNab6kuyPXT4TO5ZJ/gYGdKWBCaJ9Ore86xMnvqDLC98VUlKe
FLXQHq9cgE7AlCExAZO2q+CAUDsSm+guh9IjEkndo23nvx3rxUmZFG6iVwceghbIZuNpM+flqhuA
TxGuaUJCBURxSS48gCFqq3oECmhujY2XLF04Wjbesl6rKxt0PjwFs/T/U1tgIO9AGZbo5siBG99p
YYITQ7bO8a+RUlPQlL/GFjQiffgZb7oOo3xVoAIOXQGSx49U4Cxyd15bDYkFXNN/Mw+QZilLCp5r
/Ul5cBfBt36LSNRpMXvHz1mVqhpOriiN5mBV3/YrWq47C6YB3lLDs7UVdW3zS8wI7mxT+Xpj0bB2
Tb4nmLnrvKqy0q6oAsyaW/vgtQuVcROGaZ/anRAcBAuLKB/zker9/De9jruXpsVPO9vnNHfdPOhg
izO39V7b2XtrCxZ3VgBwwl1dFSZYOsw2GkRXhIXwIWqRpgnf2QY7MvN45S3tJ0Zolst8lu9xalHn
xqRFwXBh5lTJ/m9Rd9G2XtvIgc9F1Yl8WCwKN/Wo/UHfLIU8/5hoBk+r8YPoTz2AYHLfy6d+Z69g
LF/V2waAz548B/ddzHUhptf4t20pA6j0Ucs6WLQ+NjQ5iDWam2Tj7G8fxOub43KJ0u3f2JBb5CZm
XCh72uNdUs3J+U4kaZcmxE84c8GiTDqGCzBRrQGbL4c3Enz7Q4sSLdpN+9D9pc/l0xM38qVNKTFk
vCE1mgGbp7W2aZ8ThvaGvYgwVBCX+ip9TGk5JJ/7N5pc1XP2eY5/e3JbDdrVSBNqhn1d7Ot7PR6x
n7jdYtCewebMRNDrUMYKzyxIu5o6ldYnYoV9pbyUfb4rawhjQPbf9o/pr3dmR9pJOzfCLrbFSt77
FYOG2+AguFxH0QVcmvSlqpmH2NzWSYc7TkqmBD8WZpDF0/xmOHJmTeIuv3xnXu6ddNef8qyrRoM1
iWClPkQvyFnDTEGRmdwNZb14rXzzmZKtlp2zoGx62/zkyT7bUekSso8BUDUf682QMyIQ3mf5u86j
7MhwpGa8GDXu+v22yYk9ddHvNm1bYJqugVRgpw0t7Bkq7B8SSD28wF/dtjDhjhcWpK+W9OhJgMxk
gC8J2lUKUH9TxqZ7l+udPVOmEH+V9PV4v1KEoWVJ5Ut+gWlw6amOUo2LwGQi0I2W2emhZqyg1eYu
7qltO7ckxeC0HLvYimuGgYtfifHZc2fKhVedX1s8hc6WIkffjiTJDTFQrpTPwS5fIUug7uNNtjyt
uhXzbj2yqQt7xv+nN5C4xDchNMmVDmtAVdIw2ED/9EtPqezAstgYv7WomHGKCU+Hx5NeCr0qk2VK
sYO+t8ZIkGBZ6m0GnY23XvVfHKZMGau23vSmpYAX1iu7y15ve6MhvsyVj2iO66C6gE6f/PhTfbMB
xl6MCw8SQQZsPIQ/hrd2n++FvI62ElcB2KkHSgWbbmW8u3f6TtmaT/ld+N6sKKpv/U/OSr2bC6cT
kcd10JjSTUrfnEZpR9IxGmzoxMdFFyfKTs3d4nMGUdjPwarzpzAEXgonSz4ub2/H1AeHrVWl7yS0
K+VKbUBJDWBnyF3h2fWLpymnx7Hq2ofCVZl67lzmdG8bvH69YQWtS5PXFF4mIznaGkHyQIVwNLI8
6DSYfPVgEnKYrbA3II0fGczY3LY4tbE83Hh8qzxfEPG6TDICW+3DQMWns3gAmz6Gzl3dq/VjlZvq
n9Awu/tSp2P8L4zSk2KFHhUG+ZZvM4PuqN2MC62Flwo6xNK8a6D3MRn9TCiA3bY2GS3cM3MiXJ0l
UrCMKWp7xJwgjR/BMvb6h0AaFBCiIBt/T9/Ch7lgMRXYXXbWNdD09QCWXxplXtE6acxPQXzQweZ3
chZB17Rbs4Up4Pb6Jr30zJL487Pl1aOld4WOJcEFVej9eqSr16Tf0+7ltqGPvF2ODsi4An8j/HlX
LL8gekK/SYkO6f3pPdqd1skjosshZW5vLboJysGjqhEtDWaj2Nh5jt+pi+X8B0hfsgQzH9kiPMWw
xgXuLursmc2cqKVTojxbo/TdTKPj/GWYaL/Cw3V6Tz7BUIb+N1SM5goG5XX9wpt3Xc7Woibd9Nyy
9B0RMvu/3a1X2iZcppv2Tv9WLxZw5PBIU1bMRc6lVFNOem5SSujCZGyOSiE+KJwCClRytZUvov7X
bb+ZXZmUuXmFEYzpCTMd0gbw5SyTA6gVZd0ucxwl3hWH4mEWkj51iQopANp7dAZosl8eiyRn/CkV
ayv107eGunbgVO8nJ/vJYN7Gh/A4dbNDzZvq9mKnQrgnWu6ceYPOopSaBA3w8E64aBEq6+D41kbx
i5W/x5l+F4CNj+YUb6/QfyIXOjconYkiH8esGTDYbk7gCMKlfbDdpffTAgoXrk6r5qv/5P2pbUqo
3VflJfvFw3sz9+qeikHnP0I6NUY0DnXS8yPCwdrZdbgKhz30XSdnpnMx+VHPdlc6I20ApqITi6WY
ep/BLN4IDdPZt9TU641NpTVCFRUAvFzBaMc4qtL8ww6a5SCXAWgnFBGVrfHDevPhyFv+04GG//2O
f5vUL/01asrCHxR4Ij0A/eWwixN95tqdPodnq5J8U+uz2jUqViUuQiNcl6/ts3FHt26RwpIMdRA0
tMCv5pxjdjclF2XqFFZScW8IrLt6XKafvU/Bljm7TfEY34VruMJOx9Xtc6hPu8rf+ym5pFfCRh6X
GDW3IzxA3rL6ZK5biAV/WxAY0JiFpO24qB8hfBRvV3FdpcthWzzYd/q98nJ67b//F5KpYqlXV+jZ
J5AcWK8G36NELH7V6VG0wDfZttnU78Wj8Q53wDJ5msNDTx/Nv/dBivF04+I+cfCrRvmSOw+6094n
TbuOo3Jmx6dqmReHRgrzzcAYcyc82H+wD8kdjY61vjde9K/lol6mDxRTb39ibe4TSyHetbujkTLa
hVSh/x2i5W2yG/fgcuHYW0PHem88HO+1P8oBDqhg5f26bX3SOO1aSzOpdVK8vTyvQDygcckw3rbH
cJMblr5j3PA16MZPUVv+1XnMglXV0ymsZ2KgLo7plQ+J5wHIT0oTMnIlNHoqjwC4/q8wWDyFT9BA
7iBOgKUo+xo+qqtkpawMxmEX1Q4I1JP1CmvfXMFpAuvIzXP2O6TvPaKvoOsOv4MTdl/xMqTVs4EM
YhvOrHjqkXJuSPrO8D7oTaJiaAw7yGeC8VPfgApKNKSKRlXZ6SdlBls7HSr/XpstdQbRJW/CTOxx
+/X4o/4FxyiF+XJtfdcO1iG+SzbpgzqH3hQR/sZ3vXqLuXreRDo2S97aQrs+WNv7aqNs03W3M/a3
3Xf6tJ6tULpvRv2ou6RAoqcTUAsizT0uzT3csN2KeZC3aDZHmLaISIho94KRc6Trxx4zv4tSLEJv
xfogR1geHzLQ+kKut3ibqxlMdF7J5Hl70c1mNg+6mcsT2iZGZDtFKtoQ2qZ4NnYwgKlP48GmH+AP
c9FvIrJ7KommRQOSDqw8LTjEFeg/KGs4lf3KP0DtIAKRsuxRR+xeM4gvD3NzSFM7SqlcZTgRjApk
UVIMso8pg4miXtBv4meEJhYwaIChXlvLZDU/FjDxWriwJnmMxTx0nuWUQ4qsfPGCbtf4v0dlTuxW
mzgGF2akz2YCJw7RHeA927AgH15RGyGQ40PvblT1Mey/Oc7XFC0FDdOJNyc1OXFdiu4D4+5EVu+q
yOeHVcqwNE6jIWSSI7NkncqlrYFZgTJz5ghOrlSMr9CRsDR69pcOWtAnc3KhL6Nvqe2stZ2zzu5h
CSYZ+ec6WOSXjIr8x5iMdai0mNuZ2LngpPhsHMWCuAJxb1nfbi9r8iCcGZKcUte7yAHcTLSu4nUy
HCCFmjlrk454ZkFyxLEtna5KsABDEwQgHQTPd2Pw+f+3DMkNu8AccniahkUH3bitwQc+E4Gnyil8
EXGHs5ZrYKIXpUcjSFlG9EdHwiNYQ4ebJveD8mz/sXbZlvl/MidnlfKcg/x5WMb6QT2iLZ4emt3t
xX6U3KS75+K3SHf50JuhZYktdcCC6asCPt6V2a3aDURtBwcIaVw8mdZGyECLHzb+OSLGgozVsv1T
vwfMsSMVAdPpY/qjacn2kk2+nJspmf7qf2+XdFrsdgiGUnyQ8MRQJzWmiv4ns8ozp3Laff9jxpRu
fri9EtT92IkTdP/h8bc3/Li915MGHDJGOuOUJj5Sj7N6Xag7AJOzaITnhcnjKIu+hP1xJpeYjGJn
NqRnhuD4i4sEG4PW3cM1tq617IPKt3bnatZzpqT3hXOEgsytMKVY2RfbZhYvS7aB+8cvu5//v42T
fDRuTkPq6liCU+7hGCWPdT+X04q/4uoYnO2b5GNw1A92c8JER1fYVKt1DW+QlVSbFhbFkw5ZmzZz
8qYex0AiPR1uFC4exnAvLwE3dWpYw3BrC9WIRQ/YJFvmd/qTvbAOcDy9OM9z84tTye2FSck7QCv3
Ji+1gZKRnuzUdYWqM9iCp/RR3w8bdWW8hevZIsCUn5yvU/KTvPbaSBVGmSZ4BwnnJzuwwrTsqBe/
NNmSkU3YBYxlNovVmKrpXqxXcpy2TpvSa8V6zXW5zzftLrqH1uZRCOMVj8U7QoeAUeK3cnbIQAQL
2Z/OFy35E2+4KNNSLCdR9p1ZOQiwYwby6L6uj1W6Kb3yN0TeXxWbptr4L9pXAlhpW1DYmcCzpBvM
qCIPbkKMB1W5bOjyRiNyT8qTMtcYmMy0zy2JkHcW0hwNth43ggbOQpQnbPL7cgQDH9yrsPl2iIJD
8A0PequNq0xz5g7Q1L1wblw6QOMJybHMxbifLFRrY/45fUIIa5d/0X/qwTb/oa0h2PkXoz5g/c42
VzpD4Zh3gyeObR8JmuKXFl7g2+FuMrvHAsQNnuVZfMfLXXV75DeiABO23n1XjvXGqLK9rcKfn9Jt
rc0VDDKHInG3cZR8TmPWCFHWEkaHfz5BwVot4IYeAw4iTl3+kNwtOyjeYE8fA+tbHrX7UY3f/s1i
GZ2goELWjbte2uCcqGpjslhYm9f9fbsXmHSev/TznXd9Nxfop132zJ4UE+xRrxj+wV68b34UG4i0
weaM75AfI8Yws7bJ0OcwUgj/Bu9eua2bGZATeQ62xNOw+XR8aZ+SdbyxVwgJrLR37SH9XrzNBdw5
o5KD9mo4AsTAaJ8ckWRIV6f8yQ/+crs5TKrYqasYd7Y66ctBnuXHZUDCBA3nQQem6UfdaiwOsf6a
6fnSGmZIKyYfiMBs/7Od0qfzErdktguDipO/lhDpDvDLe9phtOGqTLclJFpe8+OkDXAzezuvepr5
nFMJ3Ll96ThkpRqluvic/RMJ+RpI8wuaos9kxfSy4nW+nUPFTV/Yf69YJosJ45rRo/jDgfwtMidv
wctCWdaLbznj0+4mf5idrJk+Hy4srYyIMMdtScGnMBU3hc9p+MB6HQ+i/SH6nuZufjRkqpDIjKGJ
NYqpokB0efYdOPZa9DUhXt6K0fVsW21O4EOL5eypF1fela+eWZJejqdS8wJId5Aee0Adwdg02+QN
FaGl8xI8H5//XVP3YmnSHaycmDIcxJczt93aXMZfRUkIRY1F8SgyrQQhXP3TjH9OHsizRUq3ceea
kRoX2IyQpGoWxb7YBGv3V33oD/59v4S9cC14QAaCqj0XxiejzpltyW00tbZOmfiUKq/BXyE9pr3I
Lrtv4aP9FYZ0Hq/r+jHZzBb75r6sFO5Yrl9XEYa5AdnoHKVEBn57RpqsZfu7+hLOBHUR1W55khT1
htqsvVAstAEZ0Dhf8gwaJydblPB7Zu0c4E2cgFvWpJCXh4YG5glr8T77lK39/c9mlX4ql8Vy7rKa
cx4puAGWCa00x1JVfjLTGq505KKc0zo2h20HU3vnJ/sZfxU+cb04gFZwrIkhEun459rRi1OLBE5F
d8JcI6h5T4Rb68yroPGBz0QL6x0+uW/dHBh4MrDCKcD4L7hIRu6kr5gmY97CUIJKxgoFUcaNkm1M
pPOZWjyZTM5QiauPsCbMcSFN7bLJW4/XP+PTjHexJWcJM+g+DZkAiPfdknsTvQwjt1a9Fz72aMBE
aHLY/swI7tQmOzA8MYOrM60jI/tcJUn7uLXIr+o8R54so42+iE8NI5ON7rir29906oqE2AVqKUrh
10NkWdBqXgHd7GLUFRQ2Av8uTFCquW1kMkF2Dbi/qNQy9yNjrHy9SiM74uupB1RLkdqAGOcDY239
afb+l/lJ26lNBNDFrI9lGsxPSp8NbYzGKXQUAtyTvzZH0pwU6cZojtllKohyEsRNCK8Z+fCld7Rh
pSvIbnLaPSTTzdfWfR2SCsrimUxqajmADA1mxTQAcvIDo1JSM7A92GuLHG10y832WVF8Noa55P56
PfRhVEYJec0wdio3fkDfFfDAYif2bYTUmuLVz4P2uTc684dzzDczbnEdLDEHEQNtdhX4hgzbHHyf
kUUfUdLkHRGk3WlrPHovFBb+C9H5az/HFPxhtAuYu4Ni4/JLaYGRaJCBUlkI1d2QGmgbKn/dXs6E
CZ1qJJBj19TxO/ERz0JFdbRavx+R3A3LcR8O46Eu291tExPfBxM4NnShtg1o6tKEzsCF3bZQEPg6
FefAgaFaRQOosqG5hpk6Xd42N7UiW/TNmaoGWyOHIpjlyszN0GiPTs3e7exnyDTnOCyvr+ePKUBm
ti2PVclHqEyyOm9g/YGA6S+1fUlS9Hpsd6W2b2P+Lz6QGMjD2Wwdb5B2r4GV1rNP0JgY5h9v+HPq
51hFJkqELObMgtjQMxco9HLQshwL4v2YA6vcjGgjC5JD3o8q4nLeen4CbiIrv7QqOd7R0poiF/Qs
dL5ejvoua4o7IUqU1pAJJf5Bzcnuys/oDN52j9nlCnc9W67Tjx2oawy3G3/rGhufQeBtshW5HOJ8
KDb131u4FbYzZq+j4eV6pVxAN+qmMmLMIpC+GZgp0YEJ/a9ZkFHGO8K5MBHPA78mXfXs68q5XTFY
KK+gK3kMsvu2bZHNzRC3HNZHhA2Mwp6DNuhs32W6xToF46NtGgzIysevVJwwgEBGrFPAoaslYq0J
7MAeOINBXcxm5lPR5dye+D1nn9Mex945BU0PKd/SPOhCtnS0D6W7+Sla4wFs84vweF84UMrO1UA+
iue31iqdzSqJ3MSzsQ399aZz7xDhaymv/1JRskOZao0Ki2hoiXFSL931jPMxC44cZ8XVu6xoMzkM
ac/9qmkHP/sC0nk2U7dSeocv0G6MTYlyl/tc2nvtYyBTW4/uc2T/+C/MisXe2gzpQOfQmUO8zWYI
HjYNLflkGa3FkH2/hujcAZE7ywM3UUa4dDbpLOdlUfi1y1LTfbRDgyxYgzXZnzb973l8wqSjkQhS
odQcnVnsS0eLTa3W9fLIx070aJUgLNUsPLfSt/WpSe+DFiGgmZAxcZQMmLVIBjU4UK6O0imCqkjL
0E8tN4J1L6eMGH5Bi2HbbuedeaLuhXQGCSGECZrBP3KA6vQRejSkbGI3+N0G7ksUl0stN5BsdBHu
RW+zLZJfAZn3SlcKa5Uo6uuARODtRU+ESYYzLd5KjAhdgxaOR5hgrD5GUEdBwr0oQ3VVZLDOIOJT
z+zvlCnmn0DumNCYqzLQzWisoTIQa2OQ/ugiqJK92Vr4Bt5nrsA9EYIhXfnbkBSCK9Jf1/cxZMHu
4lTBsnKb+xY53srqlrqTL25v4cSz0xMzPuTeKv9eJ8Ra21VDGzCl9t3zFghGls/J3bhTn/3PNPhR
Wkl+8WI6mJ9m7E5kXgaZpPUxRgUVkxQOi7TJi2McidDfMscPSVHyHG5E4RLI1+/BOcwX9yYOpQEk
Cnoe8n/zitW7HRPm43SlW7RK+6QnMDQnLkLg1vBWVL05k8hOrY/FQZUu5sTww8sIkB8jRciXkb/m
KoyL6FbGVRf9C6/kvcncErhw/SrfKw3tVOYaAktWbr0aTXYwWmNRZTOYxynfx4Tgq7RdZt+kYJZH
mpvCN9Etirpc6C0TPR16sHb6ctslZszIqKCRHlMalSymSVC4Vxel2i9P6JzftiLOj3TzGGeLcaR3
cx8VcKJGWOnLr0n1rlTmoxfVQHc+BdGXbrasM+VztkF8ovLg4A7S3qHd6AfHxuoWSgjRYKksegQJ
2/S45XKYcYYpj/MQ3fgoXTMjKJmysio1ypKk0XddOHoQUDS81e3Nm/pEZybk4j8yUnZnq5jwFGRo
kwceGwtYeja3rcwsRC7CdSifNU5NchC6gMS1YttYylxif90N94zzlYjr9CwTDHiBpmXLSpDv2ppN
+31U8yfmC7dFZW/chLhr19VPpyv2dXGcMT7lE+e2pdA3NnbZeAiUwCx4SHB0xSiXJSl9brQzOzkZ
3T3IyD7qmQxVSvd0ecrLUw11MhwtVspbwlxmO+1OWXYUin/aP6vX01Ow8V7/zff726h0hdmllStx
RqLl9x46xTuIYmaC6wSnpkctDyoq5kQ/7q/Lz9d0Vp85aDMu1Jd6ZXxNnyvEuhZlCDvkwv2V3Pdr
BnRtFE+05SwXzIR7XtiWXKeBR2jsc2EbJZu8/3Ec5oCfU5/twoTkITosW2V7xIRAY/Yr1JyFjoC3
9D/3f1ywbi+gMj//8+mMyz0V6z47EloTKpqdiZwOUaLQpGFTfbIrVNrUmbt/cgMJhhRlIRK7KiPp
kY8yoEuKg+jgqrPvgb/OBPnpDTwzIY7g2VrQqQWuYGGiXo2b/Dm6C3+mG3+V77rNsMp+ar+7u3/z
lCIX/XtZ0llLLEiwqzChSGF9RRXvRx2Uv3tFfxjG491gg0Oh/xMiBWBUj/0x3x7tt04vUf5W1v/4
+PE74O+xeVZfl9Ay5IGG/sja3eqXR356DL/dNiAuEukKvTAgOYpSj0VrDxjQEMCCEHmRtD361NH+
qFYro0bttv7jmnNQsSmvQYpLQFThEruiKfaTOk3qBmm6LqQfixq0/89nUHnSOHQMDUiXRblWukGL
sErctoCj+OgjUtDROaCdFvw1Wnk446BXi8ES1W6L55rJOPjHxNiZfzYIAtLZqhGabjJkEvUCsW/f
fb39na7LZtAnUNzktQJvACx6UhhxPCrPtnsExpKYn2NLWeqnP62qF0sbMey+M9bd0NGr4JEfGqsZ
2+LvvnASbNNxoYgLm5Rqy9mIVjg5oqXolHfmxjyYa9q+q3JYdT9dEG75Idgcv9y2eJXYASsDtgZR
tSHgi7JBNUAXLIhP1iKMf0TWd0d5OIW/h8AR6oiLkzuTrF6dAWy4FmxgpMTMA8l1atMs+6I7JnDL
oUK3iYLOhHSsWuW2/9YEziFv0Z8cooLJIAuI8O2VXg+bgdCEgwyeLgd6uatm0zgi5ZcVgwtFcPes
IdrVj+HGcZtdlgYHpdVZLpOMtrN2knqbQ1ED8d/K8D/VznHrFIiPV+Uqqtt1Ftxp/pxrXz1gP34c
dW5mwgRbuuR0yuBaQZX17uIUGuFBLQoUPhTUk09m6W/cPmi3mu00MzHvKqXS0cCAhk70DGDIkD9+
YsRjYFoJ1cP6+EtX/QNydIc+QLW2T73T8vb+X2XBwhgvZdu1KH5c9aqK0ihauiTOomy0fGNWqo82
aGLsMvRQZ47wxGYKihX20jAoJlwhct0sSCDCQPX0FPbhgSbpsI7MNA0XXtE29bKxGZ1iotR055BF
unx+mZczEXJBOkFn9Fi23MYoNBcQKUJVHI/em5cU3nFP3/b0yYOWC+ZkTxnRts+ytkDHMgPhVPWI
kSwjW0mKpTVaR7jqUUVRZ1Ja/SpzF2rdEJqLeKZfc9MCnxVSc5mxaD0IVU2l3VmZ9uqHcb+MikhF
trKCQICuxMkE2stYyxPgiEMXo0ZTHA956K20k2Nvw8T53kbKMkyDr07CjFI79jNZ6rVTXv5SKQ+u
bS+OrJFfWumvcWqiUGjxvkAMp7ajmV2ZNsV9T5eJACh35qwuQnAhxlSgK/26j8et5aMZIHRjB+s0
06u9jn18Aia8REGA/Fvu1ZrpkCkwBMP2rkfk12FKj2AYDsbJNxe50m7iUAV40ivbY3ec2dJr0xDC
0oy2LYIEd5r0eqfDWoV6DzhDy8Knzg6RgbNO97lubVo1/nI6nu6GU/kEiuPz7SN//eCgTsVgDMQ7
aJcZV2SmjW3peNhgLfJTTE2++a7Zxier6x9Tv1y5jbosY++uqehUOr9yt3ptadAziXJCiLV/bghM
mjPTPLn+5IKwFgYUwhAVQxmliiZhqroMOkPM871lLsgwIaEM0iVoipn75ipZIdwxTqhRlhT8Y3Jw
HXtKdXlXIruafCmUr1H+9fbmXv/9grSVjMtgflk0fi+TdcMIk9bwM2D/vqERzU5G0+w1Lf4Xt8Sl
IRHzzrKuEdSJrw08EUnLGaJthsem7970oxWvjV6duZKubwmMIR7IRwI0zXe6NNYlQ9rmyKIuMs1K
70bN9p9rCHq2Tm7OEQxcd3FQ2ES0gJyAXhr1cGkHm7D0hqiDrijed+8a47qwbbz5q58W06yWaKbM
MURc30soklDhhxbMFuxc0iVfWm2BuG+hLxTbXJ7qIlyYfXhcUOHcmwoECqbfz1FGiGh5kVB+xH3I
oCk1olYiZ1yZneXRsSHjKiLv0Sra5wI0BED+4t7K7d8hmn5ZVc6B3a4PGSEcZJQGzxfvVXmdbeTa
oJeJq85QdAuzPq3NvFyFATTQxajvw1MCH3X4KU7MdWEi35xm+dokFWjzfNmqPIVaz35SzHom1732
LceCUZi82uDY8MEvfUsJ6yrTkeBe5C0U5oGqbI6ZX2yyUK9mYv31S5ptF1KNKDuBEqNCcGnKbYxg
QJXZWKwIupg5GKt+Fy2bVfBLDdf1Ul0Uv/95/1syKj7L2UE9RQNXV4pR/7v2VT8YG9pZcMKr3iJ+
1JawVv4XdBjXCc/lQqU9tcb0GPU6NsVIuPpODSRYJ3DLmZuq/i86r1OeJcYL0DaFNeeqMudY/f+w
92XNdeNosn+lo95ZQ4L7xPQ8cDmbrM2yLdkvDHkRCC4ASAAEyV9/k3ZNt3XksG7N83RERYfjSALJ
AwIfMvPLROrHNrNcRd4GlA/5wJF0n/Szny8yWna/X2Nfdnhuj/Sn8c6KEbvQASkcGE+V9Q0E6/O6
EzKv5oPPym63GSBBMk6zWZRpW4Sw6Flzby357es0zC9Wq+1S0H6AF2rTRp1NKY8lntQMMQ2bm6ze
jEemw6ZDnh7NzXDT3Tqv5gG+3GGej3g2n6KpJ9p2GNGVaNbGajWMf79AeD7E2fTpGkUd3WMIz9kl
VyB6jxLASLk9WIj0wiXXT2s57OrT3xc1fP9m//04z75ZRqQZxwEjb0xaXe1HfbuNy3Lv5D/5/k76
J50vGX//2ibw2lM92+FIEC4TqbAiBz2y1EGdADApfj9tfzUE7ABh/+9uW+g5S1gpaRtnWwgMm+qM
13Ob1Z47lr8f5SWdjUf48zDbZfy03nRD6/piexmh+r/dfPGjYj5Bz4Rkpted47aZcL6RbWaDqGXQ
DAfly/PBagCtal3x2KhBu5YNkY15Kdc6C6s30Rq+0n37q53i58HO7swdpjBoFwwmpsd2uWnZty3p
6/eP78VSBggeCBMAn80o+QUcEZsuRBAl+EGLU/GVbtrqSxXO/jGEAfaJrnGVvDLgi5v6PiBWzgCh
l2B0z54gxbHSXzgGTOLpkEDl3qgud//2WeNslLNH59V92iuJUYL91jnQ7v395ijz6ma3Xe2z+XA2
ztly2LvhwgY4eG6SOpb56Bdsc+CoJ7Kj8M7g+Wsavhfv1Nl4Z4uhCWyLCGaM5yX6wkHu5UBfdSB5
UaxtYxCUswAONhnn2T2hG4HHpsYY44Mpxdsa0bPFpoh2PoQyX76KN25BDlXufSWfX3uev5wcm2UG
FJABshDOViWwu0sq4MeUJb6zvmdp3V/QwMgm92VH6/z3U/+XzzL20I2IYmyLQXv+LlNTLdPCAkx9
zjLEr9aQ5/1+hJcdw3iUCOaDLwdOeTBMPpvsEWwGeIPUKuxZWTNlw+OKUJLpovsc8F2EKF/Iyy9k
C1cp/2P1+Puxf/ViA9xEtyUkBjhunx0rOG9n60bAiBcTEHYM9UhzJ4lHtWt7oKMZ3EaZ+PtPFOdM
AOMBFD2IOTr7+kwFa56W4J22wUgLgkz5fYpcruPv7+wXkwTgFsoPaGW3uv7szpTLnbVlsOtwpXOC
TOltxNbjmvL3vx/mF9MjAEaymRjD+vGFmnldCXNmhiw36DQeJ9tf46zxmjn/L141jIFVGzoQqAzO
5ztCOPD9CZxOuIqkyanX9JlvJ5hYSkguGSzKIW8YEzFde1xCM/v7O/zVg8TZc/P9wX8vPGrQn8Nm
h3Y2EwM6LFY9vlOrRvRr2DavwRAvMRgkyeDEs9kgAwF8Eb/JaFdTaLQnVOho416LoNyaq8d7bGuw
qkmfthiH6mp+DW7/xS2i+8EDiQL59ksOfUrhwDjCNzBjkyjdYSjnOMz96TUp+ouyAHdH0HoI9TuK
kReljuDe4pMBwyQemmTh+lM7nxviZxi9WF9LOfzls/x5tLPNDRjpBDgUo0278Q3J24O57U/ewSnN
g4d0Be+S3/bXfy3N//Fl/k/6Tdz82NTUf/8X/v1FyGVkFAfR5//870v2ZRRKPOn/2n7tXz929lPX
8hu/0+O3b/ryUZ7/5LNfxN//a/ziUT8++0fJNdPLrfk2Lm+/KdPp74PgSref/P/98B/fvv+Vd4v8
9s8/vgjD9fbXKBP8j78+On795x/eVoP8x89//68Prx57/N4Vo9/GFz//7VFp/Gr4J0yMsUmCb8RX
D4uGP/5hv22fuH8CWUGOEQzk4V631VhYprgYdf3PP4j/Z4i4SGyw27ISwn7vj38oYbaPPO9PbBlA
g7D/ohpDVPcf/3Nhz76if39l/+CmvxGMa7X94efzP/bBPoA8BJSFHQ6U5bmSDSDmwuggyop2ZELP
zCpgUemuCPNDd+UQ7ZSp3Pjg84SaD6wPx+6ui4Z6cw7FXJ+SEo0c/oQ3M3aRIEeqtQnibHG5C0Ie
oSIz3tx+jNewTN22SY9Am0a4yyfxHI+7MB0JvFWivpFvlLKk2S2rXOI3BkHuQXhKufTr6yEMJ/cb
H0D08J0r64YPe29hLN0H3uqOO91UMzwZw9mODzO6VqAM0XNlai/vFvg3TZBmraoGcusxs8JRTI4d
7Gono9q7YUTi7y6OzKKR2aRHOdpj4tXkrvfNhC2ZJYmaj/4Yo4M/n1lsAfL3fejVsFjrEaAgkIFo
244dVhop/3EMh1iuuKu08g5pqyL3uo0JH29DsDmsiOQyhUWIFJAv1jdttF9WnfpvVOc6fblWKDYy
hZ3zcUjDlcOhfJSncK3n6diNTN/OYqm9LBDgpCBwhOwsX3qG1CnXY0LDJ22Kq1NoGv4UwI74ulNp
XWeRb3Eg7luD3tyxnYMH9P4xVBo2Xj+mTevejVW7IJOXQnsI5avWFzRMag/tAFCbZaPTd00+ObFi
O4pmzK9ipF6fC+kOT76hSrwRirTro23TComUSZX0EGBUGvzdaZkHhQI3cpfgfTAsbbNrJhcqV4vm
UvyJ2HXEF58S7pSdHWyVp4hY8D6QpR8nmPbZam4/u+kYenBPrUgskffoLrOWF7USKYyHPQtDwfhd
YtrWvolVShkCm7UJWXRLkl6kww7P1DfiiXgGXOqxjlPTN2VMPWgQC0mF6+0tmjTlUURoTEwv6zBS
5iJwBz3HZTXyOfH2s9umHdmnUreEfGTUT9v1ChFuAjSAVksi7huJx9LcdXMvoHMhqoGR4xVEgtpH
oP2AOvVr4i2R8w5ufnxUj0EjqBoyyrsxBXkbTNHIHpa5NW7hIkqog1/KuBVlhxCm9RPbeQhTG+Jy
8Ce05cCYK4ysvnFalzjVdbOsg9uhl0HG69fGNJGBYAN8UJxMXu6vHDHZERvtehGAPgtUGaCUbW8G
NHo4aDrROL5expTq8BS3ka8vXTxQXaZrZ/Q7p4sk1TlDJ19TJgmtxtLO7ToNOzjNV92+T8fJxrll
q637FvNG1nzaS9rNkABQUUFihATWwX6drLuwG9sms36QXNT+jirZOBdDje/kAsMzzMtmQUCFOEat
GdVHPK4aCXyymfBH/CVmUaEWOYucTekQXKFTByi05o7fXC+CyP6SLN5AL2moewZLXfCdJ7xqUCXQ
qLK0wMTjY8mN56Iwap0VlHaedo4i78kwjHAgriscM2i56riBv5uYsLNdm0ZNZucZHtmjHzdDgM5g
OnjRF0ZY0+9aMyvUIwONvMzOXMrljZd41st4GCAq3EXv0vgJiKpNLlcTUu9a+c7YIDPCwTWsionm
eqi8yWRQW3by0M9WPMUBxO2gVjkVee/H0xUKPj2jHTmtl/RSxkhmpDlOymR4GBlzgo/1bLp1362y
RQ7JNFMYRithg/L7JvZ/+zn2c+yCr+znDKepH8XBjwoAv/HXjh78GUFIRND/gdkBUAQl+48dneAD
7PKIA8RM+37A+deG7vl/os82gigVqH6MIhe/9NeGHvyJ0Fckz6MNdxMoAYf/Oxv62XaOq8IQAPRx
fdvB8lwUJGglVbV2RdNs2o9p6pD83HHLISmMQ2Tw/PRc/ionfi4ffjEaWmA2qS3IWnT3np1ekWA/
9P0oCuhoPhMu0lvF6Fh6TvWaZvL5WXV72GjfBPGN543/vcjfpYIhWzXhBdwJgp0MUrafAscrJtvJ
YgrH1849Z91EGG+rrcC9esiRBW95LlJeBkrTpaJYfljyHusGdiBspjmLZXo5jYM4QoPjn1TTAEaE
ILtcGImuIBF/TRZ3Fq7940L8bYJAhASpRnAG54BsjuoVgai2XpzjslZNKUx33yO+d9+4PpzMeo5G
sgHmiCZo9lzG7/s++iopRW5ry2/qbhwyZ1h7WNcM6z62tToIR/VQgfr0rp6oPvb1fCVRXYDPZogD
Duc1ZzWeqFtPV62fvsZmPj8I/XVDUK0hSxmkMNRxZ5gKUAZeR02hYqTZ9q2Ny9aTLYoVOcaFhy7e
y5AK8kqPw5lW7q9RY/gf4A1FN8V5eKiH0Mxpqdqi6wLQTRNPT7HvjheatuJ6xrE08+cW4L3q632j
2/ZoGRve/s13BVMKQ2/YFZRMwLyf37i2zLrd2hYzslH3Ux/4N3RYzG6ZlSj//kiIMEIvB8KEQgge
n4/kQhbH0FNUyJrAdm5x5xnEjzTv67S3xe+H2vCaf6ObP54rDi7AcwCDAA0840XSpqkt0U0xplCE
uqaH8A+6kraI3Rb2eu2w9FlKBgIEfIWR7oiK/LUWp+cgzP9cAZbhiGzp8+cAmg7qqhczFD5+1xw9
OrAT2guaT7+/zRfrHL47nLX+NcjZedqklUCfcIv0L/I1NJ7O9DQ9ye7VDN9fjuNDVwe4BcEe5413
c2NXICNNkRCZHtdofFoXL8zw2qf7/8UN/TTQ+WTslOoQal5ALgqP15YKmiWSojVXDe5rIWO//IZ+
GusM8+Os7T0HYyHCWl4EZm4vfEdD5/6/uaPNvB2hji87skiqAFQ1beEizTIjBDN9wHm3WJCY+8pI
v5zzmO+bSgp9Zuf8RABfJ0Hwei2aXEjhQQkgszl+8N0qj9RpdfYcViu/v7kX2982/9D0D62JDx+S
czsQB++Z6ZADD3NDcVN7XZsTK3auls2lY2B99vvRfvWFJYCPNnfqreHo7KU2rQ2pxQ0yd0VIuyIo
blG4Hv/uIFg3IG5CwQNgEZZczxcpORrfXWOkwW9O5j1T68OifXP3+0HOtLTb6oBRYCyGSEXA6+Rc
RiVwdHPGsIGtMFyGc5V7B5GUw5xXhXZhMwao4+QeSJM7U3n7ajLIy7d5G3yLcwu+q+m2z3/iHcdm
dmmAWxTosI+d0nW+xW3/ioLj5XaKSQgGBkJO/Icbfj5GpUNpE9AfkwtsgQVTHkK057oz7FzYUOVo
l/z4+0f6cipuA6IMQ2rg1oFwdlM4mZpqaJs8XpGx4uEQhM71CE2zQGPK34+E4vd8d4EwDZY72yPE
oFjdn99c2NY+74GLTKPHowvcXgtvTz+h+o4EwCF2aSx0e0h50r2LeBqqbPW5e9lX3FjAI7x/axM+
oFNuXL3g0FrqHx1X6Pea1VG3m+dO3HrapG+6xl/vjY61LgIyTx9q49dFNMr3LvIyPw0DYPZlSq/b
yXnPHT5lizX3Q6UP9WDfeQ6sqevBrzIc8G59U083MBzxr0OA9YKR23ZFn1JMV5HHXR+fvJa4+xBB
eEXvOB1sarq7OFkeIhsEWRwMnpdLyZvd3I+1n6sqIn1RpQg/s930aUC3wYF3xFx6a7O+SWRnS2jQ
09xh8HRaWq/rcBrsyAHnjNkv2soCpYPZSpNNtL9LhnGHLeez0YtS2eJbngdEfECbd1W6IDDeptMg
2yKZm5Pji+tJszjzie3fRsKV89WyWsUyZWDhENM62onEulcun3o3BxOXsL3q09krPMWqEvp1xILA
Gm7H0vgmqeHE0Fe7VdsrErQl40tBRv+2d/hNmoIVJV2eOlV/JKHYAbgqo2lIr+Eqvatr/i4gkc6I
7pMLChJm58QugwMjWIIZ7smFmIm4rAb5Bklq/A1kjBF4NA7BPrV5wNVlUJuuXKWYP9Wx9HfadO/i
un3wx+grALy3xMikDKQHRR2FDQNkBKWY4umOdWhuyPxu4F/QsN1d83gYTtum0+dV2K+FEP6680a5
A3uwAwNlHhLH8KVMpkZCtO3DCxJwYTa1TekB1NoNk4RizK8sXpvaGwB3sb7sY+2XI44Z2Uw9ks0T
QD8onwuZkJsOdTxa0snV5BCzm9NEX5E5+tSSOM2ZXznvklYsJ9MR73r1mb+3fvANiY5AGGphCt9N
7fXAYn8vu/QCslmYVsbhneIVydnivQmd7jaqmhOQzxtmIY1MqIe09XB6P/ZtlDmduVyd+krH7ZSB
jT/0qhE75vRhHlv4ULbRfVD577ou8TLkOO8pWd/zpvoMTOoaZa1zZS3fABG04b4d3f6iC4DjSKVS
HEfZVJqefagj8jgNgFNpSiVcg5Mm8x3BsGZJUTLrsz3jLDh20sNsmN9VUr6NoiE9AhFJMtYAN1nH
YxfDgWGpqznruXLzCK9GNskUL6sQ94sbnYDVIqC4Om0W/oWH0yNxuSi9LnwK2/Gz5GkCEdQidqrq
H5jpjxD77tSgxE7EXcGt3HWTCnbGr6YCy8Rtgq6QTC60uZqXydsD/IL9wQY8Bao/ED+BMogmaYkj
DfT7jWuyiak75jnJdeylfTFTn4ylIOPneoqehiSIroEHIEQxkbqsE9gHx8bZxUNrchV7OHq6SC+X
pu0yGTkkTxr6rQpTmtkUtiax3gd+/24Sw3u2hLu5smMGY0Kk3GmEeMY0vV/TmuZmtEFhgpWCOOzb
PGnJVVxZDFAlpmiDvkGXI7lBRQNyLYgvNe8/yEGne4OC08bubpriMDNVcwTg8HbuyG7uVpGtjvnS
0+hbPOs4Rzo5vsaE3SgDHz0ehn1mh2U5rk1yv+qJAJqqPyVyRbChph8cFr5fG3I9RVGD5FyAsjMA
YLibtT2ECl6Su2izERYGeXPFaLHUtLqjiMDNYVB2OdbLXMjYmzKfj+bKOt4TmaboRk2xLW3rPEhr
vTJ0JLuJB8nzVSzz3iwJGoQWL8Jyt03B0O0+gAy0J3TtG7RJ4dSw2ZY9rAQpjGHDPjPqQW5CR/RG
0OYCj+3CcUZdDmuw61KUsfESfPbD+otOxotOp4gjsqF3Ga5wpli1IeWcYJlANgWSfBbBYTU4uIc1
DS1oPzlEMutsN3yyWK92HMTy92yhe3wxE/JwHMVOPOH0MR2YfFitlh94k6By7oi+nj0FHbiZfern
tF5tn7eaQobuO66q81AHw+XsNc1jlNTJYbCaP5lUqCcPJmV30hnq4yQ7VbR06N/ZYBGnGAAHXAAr
D7AGc2hWuwZfthcSdRmZpNkF3K0hLKoXrg+tbu1T0Np+zc06I5HYDo1w0HgW148JeMIPoRN1LRqR
+LrrHEP9U92iA65wA6eqLnltU5lLBFTpYhC6Pvht87HG0fUB6gRW710nZNMWUqBpncE4dcbi2wR2
7uG9r8zaZoCXRnparGi6O39tIrR9ytWS0q+SZsnNAnb6xCsoyQ5dxZEKkAV26eCOG9R9hITLdmy9
zJl5qHPprfW0S7TtQYR0g3D9NyGmSfWxodphOZlxKMpTEZP2Q2jcGokJq03rY6sDHu5SYQmmcOhY
77IZSWTzcFhoesWpnt5Rf9Vfwn7jTFw6od+7JhW/ZiAHVI5WM1NnbWOlt8cyJ9/xqFWmiHu3wind
w6oQLK2TSzX06jTaWUZwxEwG1AEASz5XVSKWIkVXaV3QOKmgHiJtKA7Ml/ByWl1PxLlbe22cJ0h5
aS4gDwByJRStIHI1axrs2kUxjI8M47gYldWi1E3Nwysf5U9XrFMVwbRsXlfnHkqloZNZO3iG5CON
uTl2qV87lxXIi+jTEPoSLqcqmeeSupzfzkifqB8q38KcZfFo8kBcpUgxSUTEHutJkOHC6qWLbyiR
Ii7QgTnysltad37sbD2697JfPFtK1WjvhjIEvx6GttXId1c+QL8sMrY1X0RKe5NrLClwSGn6hOM9
AOnalIolA6JMBsJ7LHMzsC5X0T5FX2dgvqZYpacsmreUhXQgs7ybUvibHX2ZBAJivCC9wzWBKcGO
gLe1GlO3KbpZcnbsXA9RIwnXCeo68Jb2pGfmIw8ChkrBLuK+fUP6cOqvjXZrciWEVnM+1wpYfO7T
YZ2LsIubbdHwU/fJTPVm3TqO9C1erBQLfICytkuyeiYj9jHCdZzVrTd5Ny7+bz35TjVdUwct8FgL
bSgugwnWxbmPXq0mT2Bqx7YfpzyreF/RY8gr+M+hSqBeNvuk0bvaWegHMxH4qUV0TLjKsL9VYz6N
aCXaK1j6aPisBma8JCo2EmhqN4/t8s4f1sSgp8Gf+ulxBWmdxfHoNRmlTvBIU9s0O7nxf3YRWOQC
0g9fjRS6KuOUrZBTjz2IQyoi6pVs4xOxX4FaVN9pxmRjHMFvhR9XUHRgV3EBH7U7VioLvxOVhnvo
qERxGV0PGkxmrLvZPTVruGi0PLooRlo6CvDS0QwGNqo3l9p240Y9XwaYpwgNPkIa5mZeDSq2oA3x
HieY9lfZrCedFKyOQ3qZDHEw71Vo4OIJZhGULJADF8hg1EztN/QFDuLRoYldWjThMSe+wDFoHm9R
wQ3+o6qcpGWHFHwR2F+yqgVXgr0rNJ9oF3m+KZrYd+I5R6+x8eQp+cEtj8YuKFAQLh580qxphz2S
phyIQCLt4gqy/gdTbUK9EbsJBzfVbUgsKG2Q11P1yQSB8kvX8jQ4CCOSGC4BaTcFCYQ534nx8TtL
Pgvt1dfTD/p8/c6lw/2kWp58Ips+h2wHBrAqVBGaRB1PgIivvrPydYpZF5Y9qgIQ9vDKAHu/NDjV
KSRlpN2I9JvQoc62KZvAR72FWib4amasHifaTmAWY8ckST6aSM97rgbtnio82yEHbbvGh+67kmD4
rirovisM4APJvA/KhYRqr53ATE+onTmsl0I0uw0IBhqG+KOfhO6D8jn19nEEYUHWrFPUPAR+bc0+
oI2MS2K7lB1kA/e5DbEOBv9ah4x4F50TyuimrsDRHscVmdxF5fLFLwib/K4c4II4vuFdDAGBpzRZ
i7QZmzV33KhO75uVowxe1m6qS+G6zOxCLHmoU91EjEXbryvOJPE8Kh/2oojwOUarP6cXpMLcwQkB
GgdaBFxTni+2SUlmgMgGB0NM8MWHGZt9tHM6610VxwvfeYhyC3Njvea+C6Ab3quZzjjPdqKpGVrV
45Vf20ZbeqFsE1cfl0B1IufO7MpTxyM4+7a8gczTeFH9ZkGCAgGvkwzkok3hxZ9TH2nPpQk7jxSG
9Zo+oOPDwbqdOvUujBsK73M6pdOhT9HhCS9mEDpZQCVRe5yOIkTmOQTGG1SyLsWRxZVrikaNoY/R
FRt3tw1WDLgY42u4clF9dCAQxqBT6C5As7apCyfdvICzuNJjLQtW1XWn8qiGUgHhTSpw4TLgLT2W
7VgzfNBL3+5x2lv4Pb5QFmDizXGHAs5GqyO/DRCroJLoO0GHnQQjwop+GLAQQSZxEP0URp9jnTbf
mOPX4sE2k9l34N3gUqLTagfQkV/WEQIKfo9TnJNF4GUA2CaojGKgWaCNzvB2KCviGeRt3hzpoYa+
Yp8U2A1KSBnI4TX96wtsDqgc0BCCxnCoG194QjEsHwKQfzbOwEKIrT4y5LB/v5//433/ADP601e7
6cSe6bj2hvFvj07GlHo0z9jf7fd+sL8OmNwIDhIJrHjDFAqtzUbiB/0L/5Q/Aa2AhYA86weX+2/+
F9xwAlo2hYEIoroRkvsv/tdz/0R/JKw8QG5CjIUf+Dv873N4Dp2raLmBRUIEihRmXuiZfw6ZJVNA
vIaJSzuJ/WCnjLu3iQCh8GoYx/OJ+NdAGAl2DOgNABz4fCCvHWlnqLjkYsAKl45fwsj5W9jm/wwB
8RweNvrhzuG/pRl0P/biUungs0gN1sTgLRPOPW14oRP1CiUCX21c8r/JrB/jgdGH0wDseRBDs33+
E17bDhouC464XIDXIP1OTpSWplLugxe0zk6FobMLfW3fL9KkHxs5mwOa7H2G0EaAX9DDpUAYpNve
KyUNmPAJMw2saw7BjIdzPUkzm0wVzlls3tnEjKeI1jCOhAqnKzvQk3eB4fzdQBb+Fkt/c+fMwUBu
Aw/dhgcXYrH4c9totz3xYYK4pU9jPmRrVafm2Kd0bfeVgu/VexV0snsTg9d52xkWkqwOJAwFvGDo
XSy5cvlsAbYvWR+m6rNLuuHYgY4t3aALYDgAZ5Q5xwZmoRtD5rDKIvTPXrVtFX406TBk6WqCo+as
L/rFd6Ak4rDorbgsId0ie1kJ98rD1IPghaEZthJ++CFWIfvSCyquQlcEJ4auC/DorZPpSgq2M4Ny
UGYg3e1qmlfvYQ4cZkrUBHUAB1XFcchqRXroF8SS5MiwRKPQwmpyM0gDWL93ly8aZ10OF06n/4RD
YePmE85CBboXdIQis08Pa0TstQwHWI97EA4mOXQz/DJi6C1nvrFlT6r0spFd9GFYJ4GWjGVy34qO
2jdN5JFd0wfsEgCa+ySqaTmlo14fFNFRAcSZ9zsEfZAS80m/MxPltw16mb6AcwhU1lHef2xZ5F/1
TgzVTu8I9AGpin3CO1rlbIhHmIWzCfDM3KTwMUln3xym2Ax6zLsx6aL2KphWBmwH1HaoDiaIUZAS
S1hwiqp6nXeIh3WBVwYUDHpMeq/e1VHSTIUKuAyu/YnWSR47vkkOdvW7u14kdD7UE6wNswUY5byL
xNLLQ9t0K2zf+JTs/Up1NGvsXNtcT8bv0eE8A53hGiVbQXWAmgBei5vMsqJ2gKN7UOdrtbhv+9aF
5Spc8PY4po03XZgMhxiOl7lMWu/DkHYDjP+cFTU7kCmFbsx9Nc3CAhAEJb+26ddwRuOedFA8DnKF
2UfL0veUQi31HvnqRwM7lCXzsQPunRGeSwhrLngArCZo5bU7eFczVGp7+L4lOW+29Ermj+Vg0CpS
Nd2YjcwApIltQWblFoA+hwxqwPFttS7qWiyjvTRdvO7T1JE8sxY2OsL3p3ezjIeboUKXxLjM/Q5G
bskRmSdLXhOf5pVZ/V3dTMEbzLzqnjuV2rlhbcsq8vtdAqum9x2ndekLl+cWDrV76EmiL2OXNgVZ
fNTHob5nsZiSQnQNv7WxlJfSScgTAIdgZwVtSguU575bPIDFqKhLgmNZ6SQGpzJec3LruTJ9ilSM
iEorJns5JHa8rLXbFbFXRZ9H0CVZ7bfkziGhvoAW8OsCDDurQhfudCm5X6YgLEerPkcrIVDBDs6d
E/QzmihXWJJ6tsL1DazJgpV5WYRTbQatLbo6g+RgxooUWLmv42bF6aTzPq8CdV2DmXIYKHmDUgzd
pyl6FUil1mIa1RuP+NeOh7iLOQCulfQw1hEWOCofJweELeA7OnI/92NB89UkfaGhjcmcyr9vw/7L
VFsklEYoCwdr5ndApsxxHGe85mkbHZY48T8sYwyFo23HJ1cn7aVnaXPyKiWOI7IcP1W6r/NmYsFD
lCZ11nDil/U8LsdO0bWYvao7paYKPzt2BYKztvQpHYEqNwxEKAd8WNYagetD9AjkxpQRoK6ypkt/
I1vN8PsVHfLFdNH96hNz3fexeo9zMXq9aLx8QIuuk+E6YV4nJYKo0xT6rKBPP+jV9G+Q6Nzt1cL7
T3ge3jsWN+kBUk9VUu3bm4BUIF4wOCwNN1AaBuEpDj25H2F5yRsQFQpA7EjwOsLsKc4GFq34lDq0
ynm7OPtWaBxolU7Wt94UivddJMADLJOPbwRWxiXpJ3IXkZSlmYJEF2agSzC9Deeuu/ahoxZZMwdL
VDDukU8UoBpga+qreyhG7YMTKBuVoxbRZYC9Js7DyYdhn0Jd4EWACWALAXoImXyn2ptwOseV555q
3bKvPRCwjZcWkvBTvTbV/v+Rdl7LkSPJmn4imEGLWyAlBZK6WHUDKwmtNZ5+P9ScPU0icxPWs2Nz
V230jEAID/df+OqEWid6NyHyS7bQK8dGVlIelo1COW8aHNGMnodAle0MsOYNZBTKImGz94be3DBH
geNHUmvnogzYUg5OcLsUZGLQ6WRhdb1TlbX+EnfgdvmoPl6yEwxU1Dobs3dwDHyv/VHb1kaYlHZq
omysFMOjIeXpA1KfyTFt9Vsv5vhI9FGnYuabN6nSjA9gpOsbUyi1fVX63imO/PhXQwv9XjNTZe83
ebXLdOO9kOT0GzJymmirpBAvempJtybVydtW9iP8vA1JfkoMT/dv2iYuX9RxjE964vXPBVj6U6pE
GV5nafnABqNIJ2tF3bH+0qrYamHDNvCrgGXLQZXfmryXtqoYTluzb+I3vVBXPcFnjMgiXTLAY81e
zzMjYZlqquXo5arS3Vud6f9MG3xzaqqxtSgKN0Fo6RthGr1tbbGJAXT5hyQs6m1NffX72FSY+KqZ
/6NADdS7pQanAsDyJG5HnvBf9RZg7gqCYsGQn5M7VN9gowO01MnPl7+2ybywSkbjfmiFjeX/1gXR
IcNxek4nTntH836yA59J4g7jNG1iE/5Cx5YLH/2y5ih9Nfwvg9FB27E2+NAdxiDafXhr8OYe/Tz7
iKU8z9yRgQJ2MYt8i+dQKjrDgRwZ1r1PM/g01Gr1NGqe9VUpRN+tJrNbe7XOzfPPn494aN7M8As0
JpbIAWvMfFWIhPvsrmGjDjTsxOd0G+xkrBBNe/iuNodEOtAIkuujukNpbNVneUbKnv0E9LxETCcR
hqGc8znhRnkY4mFi3KNO/46A07Ctv2ls/631107LeOubvwbz/Q86mMq/wjH8Zz18jD1/jg/JfkEi
mOSDcV+r7ReJUj115UZ12nIkYcK8/F9Bas6jLZ4WQ04tZUqN+7T96XOFKsXr9cWzUF04D7AAdOXI
Q+d1w3BQ3IeQQsJv2v6NBcYlOIyN071m+zVF0UsLSIcTqFD5EIFWLl6AKu8zVMLMe86APyNIhZ1p
1MZGtwbvENZ8R+rK2SboBP8lB0t1vD7geWksV+/H4PLnzydUak3fHXM9+hSZh7N5ah58s1jZkwvc
6P9MK+a5YI8BA4NW+hym5yor5cS6V+OjBMeypEvjRw8KBXXeLY6QfBf98tY3X64P7vxtTecPdBSk
LCA9Z9iovFc7Hr7C/RTI3SFimjdWQTXzepDz164JwlADIgXUSzojftVIUwp9nridl+xkSzui+nUY
qJ4rcbanq74S7cLpBpgHLRRqHZDGZ67bx+1mab46pk3qehS4G+FHjvtYDKuqNlZqBhce8dRmPgRa
LAzVTJBrDFNXKzthLwSj/iPLROF5BF1z5IFp2rpQmntP8HRHU8tgG+SB9mygd+Z4QS+I9MHp46qF
kxSAgosOJlcGe0zPAvOoKenXioo1FsdytzdHS9qbcRl+nUzF2hVDVucOwveGb096wX9tttqN2JSi
U6jjZhgrkWdVKSt7ExiwLeW1+phlY/plouG1D6SpWjngF1J6f9cu8DeF64Rq4fnpaoWVINGVdoHY
gMt5McZyY1G8zzxUCHysGeMXs3oM0puqnVsdf8LC7lw4dnTVDtdX2oW9+umHLI5ao5F9Ta9HtxHo
pkkNdk+/DLpM/0WQeZQSgBsKdPNp9eE8N+VIGQKZ0abPQsMu9X/kerVyissXNialXmCLIltnlhT5
HGT0K03XytRtYq27nTq1PDSk7DtTqKYneIIo7FDgTxwdqMfOCOthU+tDdRsgIvWYROgC2hNsOlvI
kulUQ9ZyvNAK78gPAXFVfh2ADKrF5qG3OvkGXWxhb4k1XX0QoU4faEWyvz5ll0YjaWRvDGbmFiyu
39rqLTFRCjc38x9DML7pUrtyfl7Y9WAT/4mw+PJUPX0YaoXb+xbEt1w8IlL0mmkQFdLkX9kO/me1
g0JBz4uxzLjPz58G979ERy7LLTDUMCJkoP3iOenXhGERXOPvLC4eirigSQGtcjovhcpqpReFri1d
Qe7rbTqz5uT4lAf0bsdsfAoTnYJRNj7oSXYMhuYRi4NDqtEsbPPufkwjp83LR7GVYTb2cci+LOy6
1qELCrcCeZjiaadQTI6JlHQoTWf1tih6ii9yS8kzbaHdmdl7PIa3ZUTXJOTIVtJyY+C4TD/xhQ6I
W0j+DtTrl26iPBgYXmRPVnpPPRC9ohoApCYjhydDVLGUMqB+2P/q/ekpNrQdlAWHxyam38IXg4YV
dcQbse829DxTWzenyM6z/jHsg7tKle7Ipb+0muDWQ/GYTEpgK/5rmNF69zynT/pv8gTGLaLxSS1E
NE9jpzcHNRInp/QG5eDVAriaagaxKL1xw5OeBzbKETJYj+Cpi/vHQhDhErRuYo5u1I6HYMRCSUYr
vRz8yvZ06agZk62isR1LQ+fkOH7YpCk/W2k4etrf1tstFFaaTfqN1cTfgkp97zMkY8e4e4oUc+Xe
ubTS51OBXhA+cPQGFssv472LxKKrWN8VpXEmDUVkpBrCNXXuv2n5cv19DLTYUjOjWEgH0TWe9Rs9
d8Zv6I2DN3LAIW2T23Y3GxC6JgZLNpzcuw4rM8XJd+MhcuR75Rh8WxNGv3S4A3AGng7snqt33i8f
zl0P0YkosETXwl2LMqQdVU+9/+9zdWs2L6XKCTHrzGajAYkDobRyPR5rZmzYifCAmrctoply/US8
NJgPgbRZnfbDYPKyBFsiVm5ZegAGlV1vPIX1ykF16QBRVZ7yoMzoJC310eRKsFKQYG4pNcWWLmzg
DHWxogt1ITVHyw9E+HxV0aRadIGMfjBVzyrdMKO4sx+pxGIxF5TmdgZMnahYCcemDBOKpHlpHhJf
0n9cn8gLiTPiQLwt0WwF5A80/fNMpnHamZHa8cnuW7Hf0pYCdDg6mbinkbEdDdlWS/jCYGGuBz7/
gsS1eDiCuqfftpQz8EH+huADXMk7Nf7XCjOwf//9LHR42eUMikfP8t2cDyFMfmNwO1nHJudYCGuK
JAv1jvkq+xRBWaxC5FGw6TQHNzq26Uaejs1RubWemK1tA9jsbdqSQr96T/r2+tSdL8zPYRfJjZEU
vWgQthiGGyMsHiwy4esRzp8cRKC6QQOJtw2L4/OiEGCchxiMutWgbinj7kTzj9qNTioDwgH6dz3Y
peoCm4A6KhSCmU+1GA8Zv1T5Qel6mTxbsPeI5/m19EBfsNpU+fSYmPhTBT4MgkrwhG3kmT8Uip54
yOlgG4zOKXjIUAEMpRtBDYWNmSV3bdf4m+u/83zazU8/U/48KX4smYPWl644padSfUyr8PW/CEDH
mUf23K1dJq2JBcQCHWW3i78WgiusKRUv4A//ybxQTIddo850wyUfCvWoMiu12o11wOCa3v7yKHPZ
owT4lSNqW2L5J1fm73yYjiAj30JRWFOMuziFH37B/O8fjm2kTcCBSbXbquMh02KnGOWn63O4EEr9
zyA1yF5ItqDMj1LX5xCUXhvkKGo6eWV9iiQT8F2tGuVJacvuoUh97B7NMth4Ta7Ys2DEcVBzDB8L
Uq7JH3rX7MufuudNNzm2Ryu5x/m2mjUA5xIM9bL5WPr82/ouKGRRaNzspw/gLylymjII1JIl6uOw
okt94WD/FGzp49UVSof0beNGQrwpE/2oiMW3QAkzR06qmyER30tEl7Usf9O0tVTDunStaSa2QPOd
Qoq/+AgVuWZBmxoaiRnspSR8xxEBX1GlNw9CVuibhkfWwY/RVikyIFFS2qIVMvFAs+JwOBhlnm+D
sW5Q1JdwBIUHMBlDctMFUgadSU+2XqP/LhtTvqmmVHUEq7VcknS0cWZqjScW3X70im4zqspvGZGW
G6PzBRsKR/KQ9Yb36A2SSCuNGtEklOkml6Xwm9RGIml252vbuEIFpqksyc4NE/VZL6V21lP6nqY+
22ip2e2N0ZAO+qxANeh++ITP3QiCSbY2ugZw3pKFZBfFvYXaTuTjx6JDr9U785c51Npe9oxxlxbp
r7RK4hc8ZqtN4wMtmBGx+2yaxi1KGr1TJlJzp0DiOk5jJN/PrY9N2WTDIZdwHABnRpJQJcNRTlLf
NbUqP+i6n28Lo7O2ih9brq63qTMKnW5biGTYotjLOE5llb4rhUqxIYuY4PmtHFW0doSJGYOAQCDm
geKgCQKhERHN7qMevB4YCO9oemr7UxLAeEJsKfZgRfu7spfLezCWNPpWtvGlNJ2SN0JqoHdIW+f0
4cNJAT5R6AurcZtNv+XRrb41J/8mdQwnPlZvpMy05GJ73VHzclhgLGR8io6vxOewRdNPQEFalyb4
xs/iLTwXsIE0qoPf1wd46SQE+cMLlaKldOYoMRUBukRl4xpibdfRdzl+uf73Lx01H//+4vURxHKh
hQV/35B+1F1nt8mzOXxNJ3V2sFwxqVhoH/znzP0YbLHdxWS0OsDgrkpJGeJwGmwarUmOQSCLjgBk
+BhELZIrVO1u/FK7F/MiPI6yiIqiVUWb3qt5Mwd4pIjxlO7hRNLexszVKSx/3hroKQCWtnZeoiGy
YySd06k1ZT0E3G0YDN7RN9T8hS5/upIFzWts+YL7OKxFqb7NQ4icnKCZbN53SJsqWbYr9TXzyEtn
Je0uAGqgmZAeWWQ/9SD2RTjVLsI8uTNY6baAQupkY1HYU1gdolHaFtF0yEzzy/UlcnEJfgi8yGdC
w8+IVLuS5UFu8e3Qe7we4ELXCIWTf0a22ExqXmWmzsi8IkEhfghujTr6hT3F0ZeMNyWnA1qIcrhy
cqyNav73DwcHeIpEo+PtKinqZSFUysJaucUvnREfh7U4mmou1hqTIXf0YN1pxs5vv8jed6hZ++vT
t7YwFlsY1f8m9chkvNyFKAghEfRR9VNBv0GqYWKUt7BOV1b8xVNDtsg+kZubFXI+T545ig3978bN
w+CbX1EkCNWodRKJx2DUH3KrWOPLX9xi/wRcvqC6KK6RV2rcXv2a5jt/+lLkK3nQ5fXwv0NSFtur
CgWrFPrGTcevslLasEq31z/TxQCIstIKRmKA99JizqK80ig0AgC7a4qfMbC3/+Lvky5iM0Xzh/fR
579flyHLuG7dePwWjgevXZONvvgJkCylGAZ084y7LWRxNKRm62r5qYJjI0oPFSii62O4GAOZk1ko
GhL8sn/s0VOe8rB3G2ynoKFsJ624kckp/n0UxD+QaALUi6/o4rxJVQyQZLFxK6lAwvlrNk5kbN+v
x7j0tT/GWBwvgzEIohG0LkoP75Mk31tWuDKKtQiL9QRPYbKspHXzhqs6uxvCNQHXS+fXxyEszpWi
yMUoGxrXaxFlbKDBG95r14yCDWhz81/M1uwIPpdgDGN5t4UN5VWjb92RQcTpV3Rj/6sAs/8XGw+M
5+LAGoa2Icvt3Hr8VjUPkrJyBF9at3ODFww/GkgU6D7vPckQmqgQBhfZuu9RGh36IHhO1G4lyqwp
tkg05nILqS6aR3PjdfHJxRF8qqiNbjdC6pYBCMfvQvVghvIthS3sfixbHMvUNqIsBSUcOxoYJDOc
aFrqqCBFL3GfPI1KeKgSPBuiH5VOwjzp24a3kgO56o+hV4k9egBCzcT4AQc5REA3W7kWz+fq8yAW
y0oWeJvo0+giKXmQJGGvdXea/OX6elqbqMX3yMOyqGSfBiXQwx4EEG+nG3RCbX0MtnDobgZ8t69H
vFBPmIeFVA1HvHyO069aK5rZiK4h2eOf5JeU7rKNv+UJCzrwNkwd36mwQVnzdPj70Pice34Ouzhn
lMQEZE6NbzaTMPy9sZsOFm4vA8rAx+pf+6D8TynzwzAXS3BQEDDovMFVI+2XpKMUwlLEG3MHGuD/
d0YXC8Wshi5P5y5z62jv1Ys4bOTvpYOQx6bbxuk3zSkcnvkrB8VCYOZ8gIulgyirBiJwdMO3rt6a
FSbq29mhafazkUDi4MSoYL0ybZt9eyt+8bbCbmUhzbfPtS+6eE1IUFR7hRkefmL7UjvZqfghn8o7
7908xDtvO63gOOYFci3c4mRUe7zoa8JlAkhnVHP0Nfvgy9Xvf5aMuqh+oy1T0FmgSPyef9cnx0/J
hm2IztGmOyj39Z06PfenBOca6ev1qVwZ2pLRIib0ECsK++2AYXf+YKIjej3AxWMG8CEKaPhcnTlp
KJVWFDKADGECMZ9ihSb8lkHQh0W/KZK3LkpW4s0r/uxbzRrRwCHQnVwWZqtCNPy+54wZjI0P0tnz
x2MjtMfci56uj+zS1JFEAihCKZ763CKZRPTRqMZWonVQbpIYW85JXBnLxQOTaQNsxjkx62Iz2A8P
MC1OkPYA5e/dt2/FL4BlO8RtoBHYwv2wlTfF3nxa21t/MaHLCaSBgHbHX4mqZY4MENMYTUN2sQQX
3gMetLfipHt3GKHAJoxpsjZxom7irrv3mka6nSxBhiuN/BfIMAoN0ErKOz0skWBvinSvhKn+QxtC
NADUKNh5JbKOSmoKj01d4QwyxONGkOG5e3qo7yCFqseMnt1jqtTxrRbEcJGyvnuSCvAnNS7le1AE
47bvylFemevzwgvZAjqFkLrwW6WuvMh4B6GqIBeXbmXqX7rALN6NRjTf8YBLv5V8h9sYHZcTsAK0
WpS8eEdT8aEqzXSHnld+l9WR+FzqQ7hVIiV/AwQMprRJQtyBkdv+gwug8FrVoXSLYpQKjbdPf2dx
IfyJey/407YNp2XaNd9TYxx//stVOg+L1aPibmmQ1i3OalVL0f6VSlfTOwDR+f3AWliZuosXLMUd
WHg8pOECLi680Z9MqRpVQFfN3Sw4ljvCFkT5BjDDTtgEr9dHdPH6+RhucenlcootFeHEmzqbr59x
WztISsB23vl33rM1bqe32U/N/1H+yH6v3X5n2x5INRQ3FTlPGHrgYT7vyRRwZBBpvWslPFEzON2H
MvCr/coYV6Ism/JDKYgQnHtXeY7fmjvt0B0Ask12tTVu8g0WOvdr1kBnKec8LESk8CehEndmUtJJ
PS0bhqXnbfpodFp60xQlhJSi7ao12cJLg/ub4GLyQdglx9EbwrTq89KtrVH/7WtB+I4fiuRcn8Lz
AbHwZZEHMpRVCsOLRZn1EfoNwAEEzY/s0sje6iZ5hkS2orJ6KQwqe6CBaSkC+1oeG4A6G13PXKmL
3LyWTrknJrNgzcplc97YZR9/jDPP6YeroB/hcEp9BgTLyY7jd+1Q31MavtVfUOiQT5KTPgz79Lm/
1R7CL9cn8uxGXUReTGSZlkFbN5k7ovfuex1gyUJEvb3PEPuKwjVp0/PDZA4Ho1xkZQBpWDYd08LU
ay0v5uRyo+1qeOXert21m2kbbf3NGqT6/IpdhFukknHNtdIRTiyiX/nYog4RqZojm/D/1bS8TQ31
fuyruzSZ7qapeasKz+2q5tmiCB9V1Q+a+8Hm+nxf/Ek0iWfbWMzuz/DXcVRJSBcVbjJYr2mZbcrU
+w5vdCPW46veyt963Tp0yvAnkuU37EPfpXx8E9riRqrQvVKmlbfofEF8ygeYIDDZ2PICeVflJXQn
wpJKwhHblRDGiNIOtQRYrAU1CENyauX1+tgv7SbwTqoB1Z+i07IGoeq9LwXAF4bycWifMStD2+b5
eoiL45FpEKjAP5EzXyxnjb59pRqVOyRfG2tMtrXZvI7QXkMhiG8sK195q1wc0Ux0h4KDmOkyH5Ws
LI2AubqlDiu6Gf0/YPtuseJYO1PX4izOB8Q+kjrUK7cufyYDJlANhY5cWrnpzwlF82LQxJlCg9A6
S+LzKYRH1lDCe3eRXRN2wVSoBzTKjBtQnAmqegHcsYmicJq3r2ampduQFz8agpTYpQYkOPIYKQog
XbmJNHG6600TizELpZkDBfQYNwDM2DeVmmsouZfCSvH6wnefpQv4P9wtvsbiu3dqL7R6JblCV95G
5kw39xHhCXmL6EV8itN2f32dXfggsyq9MptkWec+99hG5GjSy66WVL98CW270BhkhPXif78/qWez
VdAKlYGiLMZV+PDwYr9zQcVNveP1Rv+7EFqDZl9ag+wffP+P19X18froLl0KwC8MEfQxYKNlVGSU
gmpsaHhFNfbcP4JmJrUf2uT9epgLHw0rDJnOLi6Ms0f65/UWeqmue0nltlIC1RpuQ+G9SJP+VKvW
V8OMV/bqxbsHpUoMgvA2g0CwyO16cfAstGbcOe+7i5WBrmralHujS6Zvld7LDzLkftNuoln+uG/Q
/jRrgcdZAp8yNLXkWQhHeS29vrSQRJxH+bxIXZ5hJ3MhUvpRG1xAOtK2V6Ryk5WD6oQFBIzrs32e
l7FWqcsh5EEueJbaxmkwYoElueJA0Wr4qqbj9nqAC5/z01qdV9WHJCatJLSM2s7FqwvfZbfxqLmK
LxrajtGaAPeFBcquE1UydS6TM5pdZXjTALffbYsHNf+eCliAoVdRRuXKkXjp65jwTTQeA0AUl+d7
qOU8KEvipAj4pWKExpc6vmeJ+Of61CmXPg5ws1k5GsH3M8QZD6I2HMFAK0mnFDssi8zbUkvqp6LR
9MdMRHDRyiJ1K1VZchSNWNrWRam/dqM1uW2WmIfUb6t3qKbddy9urMFpA3xzbKUqhM2Qd4lbRfRf
eds0Dm9G0zHrONmVpll9b7vG2rYKpe/Yn/5Iaidt20mtjjKYfTyczOxGETPZHUQh2uNYUf1Jo6FZ
SebPB2/NLQMwtfwPDNS8sD4sHIRm8U+YJDfIzaOUeI9dnD9en9+1CIs8UJsaswM16DbKb6UJkLF8
uf73zxsT2GmKHCmI1eCqeY7CyS12N/MkPiLfUL2Hla1Tip4dRL0X8UF9EJ6Qqrg3X+Zc19prDpKB
NwhcUBHfY9m7W6uKXxwvnA5gZdL8mF28W1CVQlZdQ2xX0rHcym9iCh3/emvMI0anEiwG5i9LtfNR
zKfRF2VXRZhCRwVErVgv8gqy/Hz/EWTmvwD8Bpi8fI6D7wa20ilu2ueONPyUBsUeijVHkvNziyA0
xaBQo3x31svPFBHGriS7Zhk2JzELWh8NOoRrY/IWJ8CiaS8Ad11JVC88+TDJogrHo1LjKy0XPQz8
XBmyyVX3wrhrgg2+1w/ZBkF8fK6+hk63hZEJ+8o8jIC4btvD9QV7zq5lwc62OpxpcMh5Q3/ec1o7
RlKnTq5fNeGthKPcQR+z4qWWO4xoQzS/hLxLbxEdtfa+WGdviYIUiVf2AwmBYiBnIUOYgQa4sqrO
a+VIgXE58TRSuKjxp/j8u3TBrwutEV3NRndVdYpfc+fBzOz8btwA67ivj42T7fMf16fjfJ0RVZ9B
y9DoZ07956gCzP02NieXeuduENmktbUTinElmTvflUShXkckcK1niNtUSkS0BSU3rMvxEJZBtkUi
+vv1kXCj81s/P+lYztirEgFIurycQV/1wlwiNaVWrjm1VIaOWElPqTdVNgyJb3FiuUJqPNaF/ygY
1pPAOvNM0S0RNu4BONd5s2kQn7bijiQpdQTVsDNFP9ahhrBIsWnbHiDP1wzAu4eeaxkOj9hUOMEo
2Sb6HVFVH+S6PLVlet9GI8XsGtH0THbGJPfsoofgo/ad6pje+NzJKOGGevlTbGB6ldYzXms7Tppt
Ng2PajaeRgS/x8i/RRlKsBNBt9OqvhfgD/hB4ShoekToF3SYs0xScDuZXwvEylPBf0KOBWULzqVG
/5L08jf8706Ckt3GGrb2Bq9CABC2Nlg3jcwWQxl241vIio8CINPkSUzZfhOqnF7+JOBGhKgK0gnI
YhZtf7Ba/TVi+uHVl/el2t52IPHHoH/rO1ZqGT30Q3KvVdJzWwobJcd1yJLDeyb/EExJtDPHgI50
UD43vSrv9DBr71ogDJ5p3QwingdZfCAjL21FEJ5Bmzxb6I5AMnUQtd5HfnbQ4u4Ru5DMqcEDY7Uq
7Ptg2CZGf9cLFNpK7QZlr0PRKxsrMWzR77dJoWxEM/1dS8N95xXvpq5vcjTuZS1DZ1Gz5YgpLIaf
4dSy85PuBYHi3k4970sdyncJsqubv6pImWd+GcYSsXsLlfqMAoY8sz915TafVLfpa7TFlU2OCEVI
qlEO1V3Zek7jlQ713AMz5URxuEPAxTFKfysV3o6Mxu7T7ob/DptG9HkEEda7IN8YvbKl0095wFy1
a75Qf5kPPrR0FcxxwV0vDhi/mRrkjkU3OOL+eat8QX/ce2nsCfty4NKGnZ6yvbld2ZSX9uTHoPO/
f8hwgklVEdYXaVJDXL6TbsN9v9OJF2KXvnb3X7rOPsZanOwmoKRcG0U3LBOn02XbEx5BPHi4I3hr
ZeULFYPPkzmfeB/GlaCmrISkrf5b+N0b7eYlvDUOxcl8UDfaHkOcfiehvWljj7AxgbWf+sNawX71
ey6O7lgo4krie9bbblO66Ta/p256Nzcnwp18KBykeDYrX3NthhcPHUn30M5lhqeTWNlS6wxQv5xk
Yx71ZyoQsa2f0uO0td5gv3xZCT2/UZeHOw+eOdGkjYdtyecJH1TcV0UWkroPqnvyfiO+k9s73L7+
g7UYd0VyyGQy9T2q1AhIDKFT7dcUO89fX5BC//kRy/ZFkoZ4ngeSq3AAYDxme3WKjl1lx0m1tnHO
r8zPoRa7FbeHIBRqifEqu3gbnZAiiH4UW7r0EEB90Q5+r22fi5nRx9Et9qqM5m7dEhLNra3qqFvt
i+D8nLdrdx/vwnUAyzyEK5902WPoE19XBVGk4aXtTAjOu9iZbog22MJmLdX9fwxuZnnTPAFDtdgt
JvQxQ6hEV9bgYttNaM/QjgBoR6lu+/fy2Ozj3drpN//N8wH+E3OxXQa6sjBBiKm20CUHcPxNFksn
nFfXqJLnAhFzVgtpl6Ic4DBg4p+3x9SrfYuaLXNpvIO00FRHuRtfqfy62v10Ux71HXjqVwgR0CKa
e2GzdhpdWq4zqRdWIbSls34R1dUQTzcVKtF95WH3Yq4VnC8UsRjhhwiLE1eQPNH0BpX8mOPuKdt1
B/PZtMUNr8iNv9NWjrpLxw1uWYipQFQmnZxPwg/nu4GTdqQJKtuvOSL9vw9caSseypVX3oXuPIP6
EGbxPEd9syioUPB6nvz/6TJ7x/EkuMEzbTBbPYWO+pDe/xzwZbIx9tj4m+C+PVh30bc1ZY+LX3Bu
pUsqGcIZoqUdIDpFvugOukC5tbJVbCSvn+GXTk/6lixRiuwUsRZHuDmlodTMxsu6eAynrzmiAk3c
O768tu8uXVOUOSk8oEEoneFLcFMKK6XmZtSpdHoahtk3Uvld6V6r5vX6kC4fK/+EshYIJ60uEj/l
Em6ddhs/DccZpWY5YDSrv59rPck5J+2x0z8MbmlnavZCkhlEFCY8JZpThoFCIr+HMS+LgcdLJkGY
u02HaHt9pH9fgmeHmYG8EFJjFMiXXy9GnD72B8kF+ddtxC0dTIy6TdvaZn+Qm7/37srNuFN39al4
xbJnb9DOTzfCRntIVzaNdCmnxMvu//6SvzP0YW+mdadgkCS54423L3bDQTxOjsd0Awrcr16KFy+p
D8EW9zCFa7+SBdEtrLG6GRNKiHqulruxbPo3TQnxqdSSYaPnmgTVox6F16IPvUOBjO+wsn0u3iaI
ys2q0LKM6+jnI2kUYqPr+QBNZ+GY8Kes5G07/Lz+lS/HmB/rPLZoWC+2qBKpqTqwuKrG2mGMeJhM
zMkQ570e5dJBMNe2gJnNEJ5l0cEslTJJPMWlqFttyrDt977eWRskcdOdHkv6yia9dLJRWcblDiCD
hCjf54mTSzPOwl51Cy2A4vge8f67Pp61AIt7vhh4mXsdAYL8qenKU6N3u+sRLp1oH4ewuI4m0UQA
lsuvjtNb1bgLR0oaw3ePjEKAfXM91jkQiRPmY7DFpVQmqjBJrTprOJs3uE14D8ooG5sWOV9cMLpw
25Qdcrl/hFA4JZEZn6QIk726DFQbonLw3uIMezKDwDQ3ipKpzsgh7bStrGwEPA1WPu7FtaRR75Vp
7uBbu9ifiUIbvy80VxceMuoiIuK1ZuWszsmljUE75H/DzGfShzNH0LNSTivN7XbqDQZev6MNHj/b
+JgfkT11svtq/18VKsH6041mVIAUFiPTDHxLwkZlL0oF3zkp+53gNePOD5LvQwE7WvCjfh/mprql
pTfYPQ41NrU7qrh64Lei0/iFfytijfZ4fYFcWO5zzsKtR8XwXG1u1FNzSLz0VOk/eRGhZ72CS77w
ST/9/eV2EoLatDKyrjbYh+GzVfxO8m2Xhit76lIYFCxUsCioCpwhcoxoQAoCSpOX/AmMEwPdt3h4
Be2aosFanMV2QnG8Q983P2khWrlVspus6Kj53qY2le31DzP/pcUVDS1PQfcehA1JwuKgS1MYszBF
T5WwU7LhOy1fyuhGFIPhrZw6RwLerOKv/0VMWiEzvOWvHcJiY/SRWjR6dBrVqDFmuaz2qInoeheG
jGKs1Frv4myCY/eT/n498sUCiIpNhw63Z/YVXWwQXyCRRMWaPentUSY/ITeMJoZT8UhWd+WpwHvm
dQ1HfGHtix9jLs4B7M1w/goN1zJvonLYGIG3siovHTQ0PbERQ2ARk9vFSa8OsR5Xk+L2eu2aibfL
MSRUin5lC1+MYuJxIkGft87sEQQUU+MiNt0Kai52MQmKCrP5fBNa4ub6V7r0kALyheqmDNyKUJ/X
B2JoYujXOgI44aG9bw5zPUFe7epcGs/stI0TADQvWjCfo1R+WuLHHp6mVHsxKu2uRO/ct+q1i/7S
NUwfg/cgz4pzkmJRqlFOMfcURXV4jFsROzikn7Y8AcyNj4tzhGLc9em7sN5IW8B5gvkHW7qEDQIZ
THQjjk8N6o97MbekCqtAc6xX7vxLYciMZmAP4qiUhz/P3yhRg5fE4IQRmk3uaRfl9+vj+AvIXpxN
kAnw1KGdybZc3tMhHoJSrwenuRBMZyY+pIdoM/0wNx32OojIt3fo+oNutlbwURfWH6ky+RHKqFC0
zp4tqZbDXgxOo3YbaooDAh6LoTevevUq9Msb+mv12gPl0oH/IeTyfYIjYyckhFQjadsoSHcL0i5W
frSUpK9PKgZzfJezWWVOyRBALJ3hlUpVzQI5jE7akG0zXmM8ZO7k3LypFBolY3LAVyZ22qKmZGKm
2PxtcRyzA7TlreAHku0wLl/G8CX2aifWKkfiLSknPxOptxUyzErCCyyzB04HTTfvmn64KYR433T1
JmlomRTjE5C4X1XQ0TMtbF0FNYt/ItqCir/vDGPf9hGMKYOWTKMdIU980ZHuhjdWSPZsTe/l7S7H
fVX4P5ydyZakOLqtX+WsmlMXAaI561QNaAys876NCctbQCAkRM/T301m3VMeFr7CbuUgB5Ee4TIM
JP5m//uTAwtm0/lE6vQC41+xwUDoDo5O4QwWnY8yb0qvYK5J0YMb7nOd3sEcWJQJnGnjqcMspFYH
wJgch76MhnLyO6iY6vpBZ1po9TtKWFCVQ5AtmC3Wgmbug5E0/tTCR6rd9q4eOfzeBGh+yS9ceA0U
ZqhkERka3AjRbEsrMxyLrZp3nUqc6o7U93p1o2W3JjCFrYsS8BySoYpAlApF1oezLPdFjkH1XsZw
NgwQ2h3SsQWBuL1nw1M7tKCxvPT9lV6lfjZ6Pi2v5/S1MMC2GOB4mW9sr4GVuRM2I9k2w5IoOfi8
u+MSzoh0hrAQCOD8QNoHp238wdLxEe6N9JiOVyZoHxUQauTBHa94Dc/vI3V2EtQ8kb1M9JbpYMVo
fWhngJ29wzslzC1QWLM9JFHxag+jTMCne+d26NKQM/B1Bd1X6pApKwZVILZdeShSwHDxbbXE3Ov5
h2EW4EfDeYN3vjQwM1DPgNeC2ZaK59SC1xmzQRybgcwAGhfkHBI4dLmXBYPYxjjUagJtQ+5kNh5L
bmzUMIOpo92wusCwHZ4bKQ+teUh7870EtE0nbMvlDJRsGbmagOE/Ah36VunT3Wh4Mfd4IDwg+FQV
aNPiQ20JOzCARhYbY4PZY98/mPQAOtxV1UGlX+ePpWfscbpGE7jclZrxRAJwBgURWLoctpowZnnq
yxEdWHje+qNqIVJwtAQSZyzEwIN1zXBhmR2MqixiUcOgE9OzbyOdbqt8vjSRPLeK43O3ZVDpW+Lc
9aXATuMH28AzutQy7oEaLj00UbwJlOpU3wBIlGBq6IEbBzItb4OyD1Zbb4XwQIoT5tYxrxogRmQn
IIeaH02jheUPD81Ch2HV+ujqR+zB5zTzEre8pxMNcnHgBKbrDEOhuHlWczcWJSRjIBfktj+aR+ba
Ya66PShEXUAaO6yJfcy4ubPAmtHdyjfMEUQaANHKJeT03ZPTdqJG6MhhD3elvW0OYbG4ydKbvpF1
PuhzICExP5141NoZmuuLn1OIGfIh7osH6HjhjSsimOeEenlTuFkwACcgGiuguvKZ5206jMyTbISX
qArSprsqamBF6IM3PGZdul39m3nzCdbmrl0Z17IBWF3zc5HtWHFFSRfYsEHOGYh/HvyJSnmhoNnQ
Rn7l9QiG00WPmSG3MFOJ9BRX2KL5P4E2hPmG6hm93G3pVLeWqu+Mugf5zboo9WEzuPzWGMgjWsIR
a2SxgXvYjubeFCniqg3IdiJ2zWY340lh/MIVdlQuE7YqPGkOZQoGRd5Dat/oEOf22w55sT9m9kuT
AtLYPFGZuYkoyiUoNPfO03Cf8RFh6Wj5meNA49f6XlWjzPQ+YOwbnzP5/Zvkm/gJJpZQ+60W5ToM
WX5+/y+SusxBYOOaLaSEDc35Vrca68ZtQX39C0vZsGBAodmEWua0xOSCJS5TdtnrgHrvqLeHc9Vf
WAEYgnXUD1KQU+0ir1Thaaq6zOjGgvt/T98lxP2/X+O75ANeAv9eZI2ovhQEVGsLPcciwMkeNN8O
ZpQESuQe7QHeKKGeZH9F2oaowtYRoKHB8otYsEPUZpVLeWl1mn6T82m8nNvGOhMuffcg4EtbFTQQ
ZCLT+fmyvEmJlk78UojxU6f8JdNRz4bJ+n/+7WEsGM24tZiM0OVkmUIDNHW0TKRu3ZYmeGNiXB58
ytjYkIiHc+JtzxVyv4lwf1rxJAtP4c8OZgtWpIXfNj9s7e73l/TN70c5E+4lEFpD03nqYzGUjWQm
OjmFJmCMDzKxc64G+F3dmyLRXR9rzHL+om10aEvYmGt/9KT0e7jOBWCA3+Vo9YOd+fj7y/lGjub9
tNjJ8+21RgEfBQ13aI6Gq3pTAoSLWB1G+gF9qXcy1jbz/txNOnuJ6+P5ZVeVhUodAIov5hgnL6Bz
O5K4oXO03wC7tZJzLa/vL3LNClBdgzXPadoIEdU8m2l6QXl9YbaYBtbGZ1g9wwKw2eQAYsGU+8Wg
I0hEcJDgOdycgJS6LA02I0qoIHvo4ShoO+l/foCB5YDcHzI2cE1ON2Fn8ow0TXY5p1cMKixZK79a
5JmUz1gz75PcAWnsyrGE+Bp62ZPvmmI8F/Dl4rILgdnbAv0K2Pr6DvPdq/Jag1H5KyT5ULCYEdmR
qAwZ+vIMLk8h5qR//7B9t3fgU46mEv77E8P59a5rRHVjWWsXNkM5UfagQ+vTUpw7sdcc9pfrNVAs
sqEPxkjvyZkjEYoKzdT+8AvEibNz0WB1YpbI+3MyEez6M2udnDbdlNajTbQLCF2Damk2wwxTWDoc
W5iqwMm9jJ1xeAaQBOjFJYDU+IpaYPZN3W4eG9CVXqFACzrFto0041zoYI2lcSvLkIJQbAgJTwO2
ZUvqs/JGdBYM8rNoqJrIKR/TtAqWZgrQtYmlB0oimXz4ssdcelC9tcAUwGCzetTrdmPrczxj5AJq
ZsRrbUyIutDH/AIP9ZHrfQCqznEskTzU2c4xmyNz5LU2kFtevJnCvG5KG7K9OrZT1yeujEn9miGA
9ZCNFf3OWbqwmNxDg8o00cSh0XrfcIab3hAhkOX+QOBX5sqoz01fovmtYei+cuYAiKsQPJPQsl7R
R45zQ2wXYoVVXoadyHepJrfcnKLJ0ACANHbcs8KCDrsOcaedd1eT9slpfodypV/V+o0+ZNvCdveZ
nqJUM200Exjl9Akg4wMqPAcogFX3VhtZXM7q3u0/+wUDTeQF0s9N75ZQqVZ+4epxkz/B1mnjlukR
BEYftLEXD6Z7tTnEnsYCE3F0DwhJo/PEKIvPOYObYmNvmIFstB3TiNtaDi4HhH4I6CwmP1Lq+BN5
dwf7pm6zQBNPqCYFi9EERVf5I2iWUv80DBZrRr7JhIodeJ8NDUylNPU4aK9VU+4sJ0O9X2k7oMXg
AYXeB86IDLpQvTUCrXwR6QSqMCoqmIwHvTNeYAsk6ne9xO1q+i0r8iSdvKBx7GBKOX77zewAJcDg
xaSbW3NuJdxvvZ0nyktteidjfkWYu5sUOyxw8dDYfDV5gK9rTwPYPVNn7gati1QKfIFBg04fk9JW
vph0lH4dH1z7mAFpaRSdDwvHxM5eRDuGVVFFU3s9FY7fa1cqfaXTqwfZ7DT7dfFkWR8j9DpMj9CT
DDzHC42h3TfubTnBZKHl8ZTlgcUmxMc1+KwPhlNGUtUhL0HB0qbY1lQ40iKYGXLzxbgGEX1HhBe1
OFy0Rt8g2kLWL5Nce23h3Vr0QN2PyNWEC3uzuqbbxoFIkrjzPcraz+hnKh+8lzvZFoEoUU3XVvZg
DrdpFK5odpmXblAIvnL7YrfBPFVqHiviRBCshjMIk9wZNwAo+Hl+pdfEXyo9JEV+NHB/JjTzzU6i
OuEC6o425QIdr/PZ58+ZLP2uY4aPydoA1Y5N5dpHpoakFEvARjequuuuaZOh6kMwyLe8gFuo9dK6
b9IyY6i7N3nZx5OXJ+DMJV4p7qkN0AWBRki7d2qeUNFHldKj3mvDuewvKeovfLxoYQjD4MwIz6YQ
XGq8DkH9KPERGnPTky6kCKkbawxzYM6zrNkivdq26fDgdG+l+5xOQKC2AN966baxm2g2j6VEoOxk
7wDulKEBk26ZwuC4nJ+74R2eAFsKSGbhzBin6GCjeTuaj4Q89Ot9h58dVZcr4xbhr48RD3yVK90Q
7S9wESDV9l1w1SSMeX2HV7BEI/V+BgIWQ/5WODHtwunk4+iQV89BOlBMQA6bqt6lfD5MsODwS7S6
fG91sbXy/nbIncRJ+7CB4JjwJZi99JlU7JAPIKdag/M+cXJtZG3SFeZBdfIeA3xog3ZJV8lrQZDb
qu7gzpih83g4Gu4PHc71Rs4D2HaD0rbRIE6fMcIKG0q0zqatAEgEAg6xQiFtOxHTNgPWh6CZ0XXa
j6Kj4epls2qLQ4M/DRI+QF0VG+MPXm1rDJbaUoV11sTSRuGtyROWas9APi3T1vTScNEeuLpGKBfK
YQonRZIaImSUP/oU8F2YtSPpvBSDSEjunHvhflN6pSDroL+w1sx/sUbD+E3PtDm/tPNxOli21l5X
9tTEXevg5UJhaPbhpVoJ6klK71J9qPUAWFYjKGWGr8aGatwOPDipSJRXdPbkAXF5SWub7ii3hh/g
Ly7benHEOWefbzIgujIB0EhD0fgXYJduidyStXfBWhiIlTqKTa+9ec4z7Nwixs9x7mIOqpEdFpka
/jiBCobXA8uceJkoOdNBWMOak7BnHVVCgAf/CzDJT8I8vS26WZnTpZ1lJHKX1PCHdM6iTLAXwrhx
JT17+/tw7rvgh1qYdrfoOo1+Gr7mqEdJs84uueuiIjbaU/fYs0n+gIrBeBwtfbkmiF3uyz4bz8S0
31Te6deVT8KuXAMpEyqlS6btlHUvddMX7HlAufv3F/jd3cPMHlolaALZGFv8+e5lxshNzOtc2izp
mQqpd5FS78ylfJsKfV3kJAFLIUEkmZddoiAZaU99zOMlLu7giAF/JPsMY+S7RAiBMaxS1tln8ov7
ZmNow7g0Cv2fVtp+23vFdc3G9LqhvQjJLDk8rgfUqI+DoGxXd5V4WYeJClgmaIOFdpGu753JLd+M
jPCtvSjvqm7L6Yww4JvvHbE7dK54miGBOn2UTVQNLafvLhnIva1FHvCyfccsxpls5JsNg1WwWzAy
bLjwF/r57hYAs6PS0l1W5nLp1SgfExMvs3qokmohe2c4Z/n/zUMLG/4VcwecHiouJ3kJVTbJ8mW5
rFkPivIDIV0ikWDm4BD88dj+n7fpv7MPcfXnpm//+T/485vARHOR5d3JH/95LN5QwRGf3f+s/+x/
/9rP/+ifl/Kjvu3Ux0d3fJGnf/Onf4jf/6/1w5fu5ac/RHWHo+W6/1DzzUfbV90fi+CTrn/z//eH
//Xxx2+5m+XHP/72Jvq6W39bVoj6b//60fb9H3/D/PCXHbz+/n/98OKF49/dFh9KvfzX4UPUH7/8
s4+XtvvH3zSi/x3ejZgPhwft6hPkYr+NH3/+yPw7Xl9wKgMLCjCaP2Zca6G6/B9/8/6OKtY6P+fC
QwTFLDyxrejXn9h/x1TzagSEOs3qNAtF9v+7/p/u1L/v3Feg7FobPT3HdXwwF5OtOOEAQTmtajp4
8DOMmsY16N3PymXGO6ahrB0Dm0L4EAChxVFxJ9Enr9rowB6H8AOQTzBTtw4p3pJItNZBLmt4ndsW
iskeIOi0FL1vM8YCh7UqUc7oBcRatooYcae1fDMtOeIeBBPSQt5UKQ87fawiIM8MP/PyMhiqrA6r
qukCwxxkZCOoCWleFQA5D6/ZOm2V87GMKrzlEHjTxBLDC15Tr5qZev7MaxXomNYNSN/EkztnPmDl
ls9Set+PLUPk3V5nrLiGO5ob5IMFGAEvgZKm+h4ZjAg8ZiR6miFEt3TNR3PpoWjT27K3YIuX0mjS
Bdhpup7G2HsMLWZjmdGqBMQ8WnDiPShauvHicCiLzJ71aP2R2kEGpmbXX9yK+o0H7DSGpkgCZ20g
y1wqvZcMok9wD3MDUvTSUWjkudL6XERJfEr4vGv0XASCe/kFzQ35ONOui5oMo2NzN3fPKIEg9FtW
5giyyb6IUJcCsJbkEFw6whihpZuNN2gZOZNoDQ75S9N6OULsfBnjmk1mA0P7SieBclpxN9sTvbGt
bnltiqGAE4nbzXOIN6y2EwB+34zchtcP5r8xXYbuvK9STdxZzVQB+JBZ8oL3M477sRi0wnc1wC66
fvQuMwSYu5x5eRPq8Gz10COay0hkIwm7nuEJLHI0NjiIxqu8aBnnAHA+0DNang5RURD5zjJzgEa2
HjN86VxGXZtVN7Y5IxzgZDC2VVbxLVAAKmrKvruiGcS18KQwHh1umbejLL2t4RT02cNIAz41agM3
rHLow1g0y1GDxulI+0bAjr5utl7JnQ/snS6ymiENlIXb21hof1mNbkFCP7Xajdbq+VFUGcbzxAB9
FHf1gHbprqQifaxz6ezbWoPg3uHDHU4gDIY2gGsFM2mzm7kaxa6SveF7a3bmauhfcmot4IO7445p
Bd3oZMbkrDVTuCQ4mvXYpCC2W2b1Bm8UvrGYyYENcfUCXLxiNF/LSh8+OuGBltRq8p00gzKhDAMM
rXCtHB1ARiHhw2gjxP+VkWEWuAc9PnDq1IScHf0n9NaHzeRyZ9+DchYIG1DzSu+TYijtg1lxeHWY
qmgugZrmsTWBGa+ntLluq4y+LaOJ3GbQtZg0rYkWNNDeGwoy0q6qAEkvwHa/xYgTHtcZyXVZYHRR
AXeaSHz097xqskNl6WqfpnI8APJnRk6bGQjxHflozRnau4VDQ2A9MbBcdRYwf7D1Dmw2uVeAiYzU
l+CifMq+bj44AZSKoCW5sd0eXTDQXWCgI7PXxUuzyIEuOByUJ3YTtMHvJtHHJuxVSTaiq+eYKEPt
meVl1xj3x0zLODcO5iwNJ2LMASg5Q8O+MugQm3Y/3cDQ626o2XMJNUTVGtVN6ZZuhHLUcBDoRiWZ
3ULRLmoFmAIzzH2zqOGOzY64yWU6AsDcM2GYSVsykvqVqK04nW0MAIMwS4rruXDfgZ9dnJgPvX29
WEKY4P2OWsRr5ulxxxqk+OYw4TFwayeF85XuxBlgk485K5EL2YtT7GZz8tDodKdXYepNmDeTjEac
7YMPIAsIONZgTbEkNr9tvLHivrcMn7le6ru+1OcAHxAVRBOux7usH3iYz/CrBNJSf6zBwr526xH5
OqsNOwFdmqOwPVnhohvNTkDGsTV6bbwC58bDfOsAe/rOHhef20RctTZFDWyeiunCoy3DGbc0DiR9
OOjaihigefdsb3oc8hMTUoCimDCwVksjzKUA4TIFe8McBz75KP7mYa5Z9hbqNnLZcPxvCEVS77Xy
2v5qXIwMu5gRI2IV3AhMl7OwA4UmKqThbGCrl105joexakd4JWaYJWi3eE5QPs0GT94tXGBWjpBc
+mnt1m1ouI1XBHKx2a6xuXWDwcXaCdqqgk6D5nm2BWkaMHZX2VOcmxW97hCbGUFh1m4R9W6uskgp
OQ7R4C6YqygGpl9NUJK+gpujHbHJin3NZPXSCFA54DS9FCGgQqXmD4iE9kWh4NPakWJvVHV+KJiO
iUF0n+W2SVW7Bdjlsy9MWDtaGCLnZDfwMtFQzaiLOuHdvLX16XJoYUA01PuRjDtZ3Aq92cFMcwdD
DwhNKpQqmZ9PRyRRIRNyTxf7mEqYBotHb7R9AUECEp+bpR8kILWlL83iw14LUW0XNGP+oNwWgoEc
vbDnkdNwnLtQA6eU1XoozVUkNENMooj5YpdTF83pI9r1mAuaAtHmwVyzsOgyb9+2LPEKNA5oaeLm
w+EK704XSpW+U4duGSNHQ/reNiHQ4xBLdrt6LINaonQEMRQV+FjkRwpFiqywe2GYMyux6ynKuhwe
T7jZtHpMvd7nqG7OCEoWIn3Va9DA0KCyGjwqekDaNi5Q+ZR6jjpWuzFwsaQefJWX23K5L4s0goom
UKCSDo0IxuwDTF5fuG0wanUkNffgGV3ALblBXBQatZOk1jrVOQWgtzElbH82zXccFdsqLTdaYQcd
Zm1ExVF1ZzHkxZjFHwNeMMhtUEefp2DuP0s9DUvjzl26xK3ZjhD5NnQUtSV4wBYZOLGF7jPrpXem
oG2Bz5ZTYHnFZcsQxbFX05j3hUKcMMN9DLEG0bdt7vmW8wPC/Yhr2jFDddm2l0jkDVwg3Wrb6ODE
a+3sbBxwKMNlcrbcMHyUYC7h7E5QPcS72s19uOFgoAPa/TmNam7vnGwKHNx/lXs4D+irAnAI13Os
K2ijIJsZ6rXYmQEJhtCJeuqzN53GNwqEVSFK1kVsmgK2fWnRvE6agGrHgGu2h17o0ZPceKtLrz3A
4MCISK/4FXW7HgZuRWofhvyuiCcQ2PUEUuEgdZaN2S6ZP7YJr+YAp90WpyYsCEa5sWh6pfI7x+z3
2JKRQOugt9PViiPpG/AoFi8o69lDUCvg2WuQWwOaCZlqiepxq3WtSvg8B7p5k7UqqrX6esKTOSv4
5qMMrZwXabVhMZZZCMOf6saorEhpt+sZQSSDG8kc5i1NRjyHdftEhX2RQ65iw0e+hFtIyZv7nnf7
FCVaWtgPQ98+uF27aRuMCknsTD+HLwOIsujSOHVkIC7Suo96GMMxH8MSm0lPi2CkFap73g4WxUip
P+sJJcNSC0fnekw5bjAoh+5jwyxIM+ChbVlQ8yA4gDmiszgb9LKzlRdmu9hmro+zPCJpE5IMIETu
bLpBBj0o6Is1XKkMhtiaFO8aJtW5HaG+Ci8H88bK+UardyNdW50NlEnvhUR8RfB6PBA0tPsSMTo6
LBwvAHRiCtyoIb1p2nVb3oAsFupEhQLfEGwPNvVIdsaoMNBTqL3CTUNt6nKaCtR4W+9WCmMnyfUg
qkcyypB7EFt15aGnJLTR+cMrLeJGmtitdT+4GJvlKcRJ8qGhWsAyzHyPfmZuQe1EH6Vr/R68NL+Z
UBmG9ZM3h0VfbFp3OCqbX2eQcElTRVb2mJeYyjenACrbS2PMINwxE/ioXnXZw2AVfg8/WnKszNuZ
lWGud9FIquvSxBXSZ81s41L2d+B7752UoxqCa7cZAMRjrFPIjnTIIomKAG9GsAE1F/CoEppH1NX9
ydIglbzLIfAqMx7Wixm4Rpk0Cg040e6ZB1cfvOBxIlwNa6PX8nytqG4LG1ej0K4Ez4FByvYAJ+S9
bsuH0qsuUFreDKwNNfCT5zp9goXeA8RhUQ2dl+Pm72PPHV9U3n7p+yIgBuVha2sWBI1tt6k0ZUWd
TkCQhB/hO4zo9pUFgEDfjvA9NOF6Iqh73zZTsgyQKpkt1XFEi63LrR+d7aq9teiI6ZVDQjrlXYKS
D+hcMp82RJInTJ3AGHCmN5i4ygKB16E/L8L1qzb1Ngvp7AiJPXbF6F0tRrtqGUfvdhl7a2NMSCaF
k145GAyDXYMp/GViziXsuemxgKAYArnmelkwZIdbpG1bGH7EjKN3U3jK3Q9j0+0wHlxtjHy4m2zI
KjMLgXOBfMbHRjc3E2ninlk4dhQPWGWM2A6ee2s0BFw70vah0eG5R8LJkUYXPyQss9xKJJ0zH013
6DbLZMioGRnMSHoOxWOT1LKPUGFXYUuGOzKWdzroeBmZ39zUzjcLK6DnA9QKwmfgCVv4krFgshJ0
KnYdEgGrFWFbQktIMYPO9KAnNxrqlB7SX6fF1CqiroAOOczDc3VlCv0KFBnt1tDnPHEd7UbRqgPj
TNuVtUpGM5ufPKvSXeAMi/ymUNTeYiLN2/XpIG7pXGnhMHRjRPE8Bph4RrAGxQO20ySCYdJrFNtT
vOHQnluqpQtUTT8yQEZ8w1WwSdHrT2LOj05pvwxe8zJS7RNae7rDEf1BaY+vrUeNNxwabLcRXES/
Qj5KO2TBeoZ3G57LybfpcINDdwxcbl7OCi98DgOoCV5T6BI8jthLUA7KGCX/DPBxKyQOxbSTWx+7
RYSyzJ/bcURwZjHl89pU2PaIM3h6ARsbv1/Ke5jWX6CQgL6joHedoQ5pbT4gwURaW9cRttIGzj8J
YCexSWcEbiL2YPLJxymEZiduMThQi2iq1dEC5KadxT7NpmOKrdNJa1vpAKKQiGb1psqexdBHnltv
WZ5H0lyGO6nRKjHk+FbO005Ll9lXAzIZDy43jg4U4jRDZQyjPujVLinqGsgjNfgTrUmCypkWGORV
SLYn6figqjEZCoAd0S6mow0qw9s09NthnZ/pcGHeUyrQO9cavAAorG7KEZOvqizDXsPBnMEv3AXB
xRqgJYV8x74xa20M6DTd1eBc+vmQHyqvn8IWhn6RXjhbukxHYAxiveJ3xuJsNbOcfbFUOCwoaJSf
IxBiFUZFEmP17DWg4RwgbcA59YI0NzDEzULza5RSNl3R3y3aciCzXSEx7h8cqIndqXzCbP12UiuN
UnTLxpj7uIAxTqnhY05lniE9BPw7hZdspHf0UPfGTW7ZR7N5VEDOteppZgsNxCBvW000aObi20Mz
BsNGSQO/ZjSo9dEXFg7tFt5cRed8LBTW6Q2Xddz3ViwkxhitGcNxHTAGOTaK3zTivXCrq4rp9/PS
vFA8IT6GYV/Mmj3KCmL2XhsMAC21K5Grx0z2seqAlTTEwTI0HID5dQqZQ5Y9W4g2MTYfikoGgjix
s9oHc3LQnf6Bpzw7TsqBJMMKah1NgozZMAypTHO3DMzZuLZjX3dFttzmVoXUMlU4DDK4PTHp1OHs
qdCAK/W2rWrviWV45SOw7V25dXVaoGNLctWuoQIGAK6Lgk36ZqpLg++4tLXYawbvzeSUbTKHE2xI
jBG6118qqP+qUP5UkfylGA93cDjgeRBxosP3i+ODLchQWy5LVj8GONwE6CFW44cXZNshkjcG6tdB
vUjfONOq+KW5dLLsSVsE5T40lzqWWDl7ZQS6WKPyNPRw5TqM2LN7DDtAC6zG6Zyo55cy/cnC6/fx
RZqG/LJLAXtIyqLS47Ltu03rDTD6nJwlKUYOXcPvv+D1Qn7q263rAXuO4jFakSgm/7yeu2Qg0mLK
gRraoeMkmOb0x+9X+O4OwvEVvhzopqBXd3JFKEUVjmXzBPDZG7sZd8rpP0qvOHPDzq2yfq9fvjfL
Gfq+gYGXxffUzoPa2+uoFf7+Sr67N9Cyob3p6jAJOZ0ETFEvX4THE92uVQSv2zsNEaSjLTJZ5HxG
v/xrrww3BhNzKFM7q4vFKXqCoUaJTKlMVpuc1URmMrxADZvlpg3zG6iliK8k98WMyYZgOdMB+/5C
/732SYOTeZixGeFzVigwF1H2kiPzJShJtvZnr+inVtHX7f3tXftykScq7YKWDZoIePos5GAkzbvY
6wotcQv3Lx0kX77PP6xtvjwgako1rhAVy7fOhJInhHVNUh6rfTVCZLJBep3MCaxFx7/0zPzvV3m6
v5rKyPXFLJMFpfgiv/YKBGS9jEylzjwwZ75Kw/h5A4ASUw4MZHre0B8TGlwBpvAEvCKgtPz9Lvil
cbk+mBbw7QZ82QEmOmlL57K0rExUSWrcMYQZC7UePYGY0IWhzMLOnP/fHU9fFzs5h9WQeqJuqoRK
/mDTDMNlpnuOe/vtN/flgtaff3ky8mydOc6rpHSrEPXdyB0ACUTvQZzptZ9b5+SIonin1Eg8EtIS
ZOsCMpqjM5wRRfzqFLPeHRxEIB/A/uaXtvLiKHPhS4X6q98dllDeTiTwoiFwkU36yq93dXCWkf3t
Tfqy5smjh24ZavAYAwQB5ZUYGKXXzykHzq1w8sypJe8dh1RJ1kHGCdWg+Pz9M/3tgfflCk4eM750
+UTwrYFisC8wR5Rht3ZEB63pr5ysXxY6edYKu0WDAD1+o/WqQC+6q0FiyowhrYVQ8y9tHsgLTHC2
bChITlv+MgP5mHOUfCvkydZ0AS3g7X/+xUHSsboHO5jYXRvkX/fOaBABsz6RlDrG66AH46YHww6o
YZX78PuVvts9KwFCx1gvrKxPndUME6PsBNGfgUErirphABAltLCOPHOHvl0Hs65/TkPD6uznKxKI
cptuFqjlaRTCu6qN5w6ZLRxr2Rla+XcPtf3vlU5NnVzwukp0cSDuaQ4ComgIsx//wncGQxqMpMCD
GNLNn69lFkVGjUYm8+RNqKhRLbRbsWmkfQ5t8e2lOCA1oBjqWJgbOVkor/MMbzjobSeFxNO5m7Pm
zLTCd0vAfgG6fdf8xoahl5w0WichH3APKANiwE7T/mMINA7Pr2ucHGSodFaYkJfJBGcJu4Rb2kx3
jpOH//ld+brKyZ4pG9RAekcmqIQ4UCcgm6qg5HZp/fT7db471L6us36jX95rGssKOfbQHWftYyfU
jakNe8H7Wwt15L+wkmesQqb/y955bMmtJGn6XWaPGmixBRAytWIyc4NDCa01nn4+8M6cm4GIk2h2
b2dRklW0cIcLc7NfSJwDSz0npNF0pcrLfZpN341seDWUBlivkvz25qz181iX9icYmf8XSxNPR8U5
lPVCVe7DsfhtNqQ4XisBiY+rla90ab2ZKPMp4Gvwi16OaWpGik5Btq/K7jGcxl8mdMKVoayEWA6l
rnk/jEa6j9F4dfImyA6ZH/Qr++bSfH0Yh7Z44Hm5lIkqLO2Jnlffeu+K3x1wBPj5+VdZG8pi58S6
V+bDkO05W5COEGgFGbAWPo+xNpLFvgkl4KymhtZxab4BkrrOhOYHYILt51EujgRBRp1PLwHDWpyZ
dVaUg+znpLf6jeHlB10qV2TKL44D1TNwC+iInJU0tCwvZwLkfhyzfa6DbmllOjxWsWb/ci6GwXEG
NMyAawuw7IzglbT+0KZWts/weoUoXOyz6UFMb2AVV1n40EMpgfnuyMg+9TzySiypYvKeqawfTKqC
xrDy/S4+aT/+nsWzUi0CUxO6bD9LCVNS8cV3M9sJ5l42r2Z3TsMZtyOdpLCw4+1aXeXcmXMxGYsr
imIbRHFWqDjV6cOgQh4XwzJ8Uj3l19iAioeKiEdXMeCt5YphjOGSoXol0gdN1kn0C+k02W2sTBVA
iQFShFRP6XdkWbrS5moadTeOA2j3TS83j60Coc4pvUjZlCJtfciG0XPXadkLxvaGuanSxMDeCc5F
WapqfEuXqtN/038yxJ0xNjqAYjw8j3JJ/fvz1X1W10LiS+UCpYRhiID8FqtbiYdOBzCwD1R6hwOl
Qv4jTJFqk6oC0z54O8q67ucxzzHGBAUvDe4azwHl7HqYPD1OI1NEXJ3sekweO4D3kd64g4+Qo4bI
W+Y7OM1fKea4izwFKpu4tvTmU+6kzDX/BOisINOR5T0jHCc4DUXIeO4j8zBZz2Zv2N4ou50ZO0N1
7PTWRrWXZoa6Kcc1y4Wz7T6HNhS8Z3DUxedz/vMP13CWeZo4etJeb0fjSsvM2WYqtl59XUpfPp/o
swv/TyT2OcRg8MtLwLgy0XzTSnmvaOB++rsYA8qmofey9oj5k9WfzaaloMOLnQNazouT2FRrrc9V
ysmbGHPuQ3i0nPAakqPPxl1TWT0/xeZRzRxunfMSyvjiAutEdbKmQN13W+MrjKrquZltK9QNYlK4
eFjxAVEa35k1a1fVnOdc4nyc/4Ze3GpTgc9eYij7UBoRVTOKDR3XY+37z1KOLMh4UDJJcqMCAIQW
7D//lvNGXITmmTM7ks0y0th1nK4arD9qPBKU/QAIZaPH3lsZcBjlktI6IDpffEqDm88jnpcOJGQy
kWXCpGMuHixfPuVYe6LPVzVBZQUoW5U5Ze7nFnkr7HmV5o4WyVh8wQDQjrqfwnQIpWllm15YwDp4
eODwokaKtzydUBMBsmcq+wk0KBYZZnifaVdm8vfbBJQ1pwAmmTriKYvVWw3FCJBUwwgiGg/Qp4zb
ERON1yhHLsXpxKFZycDOzYu4elDTlUzM0RC/WJ4AqP6MeZnmbBdvJ/tOWd1WnZPAdjfpAto+SlWP
/U3yFDwptJtuKvkW8HOytTaJPTn9gRv8SjQRK1+lwZ9dBovfNX+OjyeTAv+vKWk/Q81GpKj8UnxV
vvp7yeZJckMv6qXP7UZ9VveIBq2kvudHyCL24iLScMRpQIj8KW+bxtW8nWdTHgHpoM7RXsJV6fB5
w5xsqDmgQvXeMJBOOONld0XTYPOc76NKePMMc3SLgDZfJffKSgK5FmiR5aDUBBC+49klx61d9u1j
P0zoFnprn+9yHGpJCmLz3Obzn3/4egMgVQDGxT6P0md1FL/UJizCbM2C4kIU9gibEgMnTBCXNaRM
M6p60su913zX+0NtfO/6t8/PnQsJt05LBS1YEhOZxsrpOCSPJ5hPBC31x6MeWcVRBgjk259HuTQO
yC+YzCE7Ypyp83pWWhhxUe+rJDn6Uv3dVLxdmeib/1mUxY6KfBWauo4XTTXsrcl7wGTvNTWKv39u
Y+uozdykWX1m2VHLqg7QMD5AHh7y8PYjZIgGjxsKwl2LsyJEiZUM7uxcxnCHIh/0SomSP+Wk009E
dVQVi6ShH1Q5UVY+BCnYlUK9L/T+5b8xgRgPMjGM7+xsTsVOm6yg3Q96FmxrJdX3ch+Yv/RQEP72
U3HboWeHUzIGYQxvcQChv5GoeqGjSNnlW6T03oS2qiHZdSv1xPOTbhFocR4IJvA+tdH34s7Esi7f
Zbk7POi2hEddvwejKq50Qi/d44g4inM9lPLimeqNr0B7TnqdoxUI72N81e4iPC9qFxsDpBzs0F3T
WjpbHlD5ZtdL06DIDBd3uYNTDxuRzNsravdWtNK1XKm9rWFCYeti8PD5AlmLtUjJAuD8k9R6+yR6
r6Yno/ldyaBgmjU13bPjgiFRzqZsytLnqb5Y8fw3gzCq1r5Of4VJY49eAvBlzangUmpLFJzW2VMk
esskL2yatow6b++XjugM183P8iFxhQ0S76EdoLZ2hAawb27AOA0rh+6lRXISenFSyZJVIsTh7c0S
qenpIF3FO/rlCvhNxzjKLBKArz8//3Tn738mFMojzyBaBcjgLLZcqw9B1Cp8uxw8oo2Z0L68CY/q
fXdsv/aucczv1dfkl7mWasxL4uTmx4uFIh4PMKzRz3m0U69XlGGo5DwIrYOueLLFR2BffcH3r9mL
+3rldD4XNl/Emy+8DxdzGHhqOBAv/hI9Bz9BqSv7aCu+YVwUQPuydsYx21gHkDeBI99mpb1mknK+
dhkvvGEqPjIJ51KLFNEO4HUoz4WQ34pSR9TnGVLoypUwD2I5qQp1JQSreZ2c1ZY0IdO0KmkONSjh
oEZMxF+RCLtwbs7m6NwD9Hzml988zA/TOPDu06euOhhP+g5g915wkqvapfCyqXYYPqyMZzXcYkPU
SceDhHDzqak6c3vJjt+RlXDBPO2qfrOmCnXpK2koCeOLqeKCsBye7LdjNQz5wVNrD2xaBDfIVsTh
bZoiY20HzC+a5cfiOkDQS2MfnOu3GsNo1EFxGH74j8Z2fPGP3jZK3WHT7YCZsQo/3+iX1sbHcIup
VCWtk2K/OODYmlwDuIRJITTel8+DzH/JZ2NaHCZZrutNyJiMti7sJC2/y1p9N4AWs/veev081qVv
ZUiKAn16LnksIQ9p7uVRndWHQc2cfrz3hG8+rqGfx7g0Hu5Pg0xe5sG/BIqQpnQlj5RDK6YoiWZ2
izyoERxL9a+bXBxPHwMtbtBSswJuvPqgy89DhXBQAslSXXnyXrjZCILMloVAA7WE5ZNXBBg7NmVz
6Lb6btzoThUgXlg66c7bov/igoI/Ju//Bduai7P4Ie785x8OjbAk/Z5n0bspb4XX+KGO7fSl2v9I
rydhMx6SB8GtyR02n3+7Px9nuRhNim4K0gaaxAI/DSsKnU5ndTiIOx/fIdv8PV1Xb2C27NhRn7zn
zhG3xSOAa+9rdCXuzdvw++c/4HyBalQ0SGLxPDLnnOU0fjggLlVH/WGwxPa9bCVx3/qqdedl3t8X
T4jEicx1isIZ6hunkTwK21Y89QcPDHEaj4jZRP0dXNY3Ka/WFtGFUfEsxCiKgpA0p7OnsXCxRT4y
GbgqI2f2q0W5tcDBVyCX7V1RdYC9u9rh85k8X0Cw66DgATIwddCx81H6YQGNSGYpZTYctLRV7cTz
fphj/13rayS/YAV8Huvi+IBmYHw+C2Isxcozb6iHEpXbZlRcZNi2ehVsAyXdfh7l8oj+jbLY750q
9VoWDodAkAyX3X40hRGHv9RM7TYPVq6ai0Ni9jjGqLKf5R6ZPCRVjihQp1OXFby7TsMrUpu+fD6k
i1FmiIaIwhqq9fOff/hIUzH0WdKNqAmiIx/9ClAuFKJkZSgXzjDqr38U3Uk+KBYuoiShEiiCrrCp
w29Sbte3+ZFK92PyWm8zngNH9bp6z27M2782f5AofgLK5S1lYFu03MzFoDSp1pqHQKwerQlIv1CZ
w98vPWKY3GfMIIXWxTbOm4pH1GQeFEEdEDZQsqa1K8gdb16sj//s4/8vCPK/SFA/LNwzQZDH/lv2
89uJFMj8f/hHCkQR/0M1bba/ovgl8fzjpPlHCUQ2/zMblpP0ctRSArGoGPxfIRBB+g/Vq7lqgY4C
Z6KocNL/XykQQf7PXGBGBUvW8Vqngy3/jRaIrM9H3b+XGg1wYA8sEVMD60zhR57TvA+7LO8Cb2ws
4ynK8ulng165izpffIzy56mSohdZbtRNbenJLflE/pBNo3nTSyjriVmjOR2NPKi4KX2ZVqlvY09E
Lb1KxWt8OlCU4AXzrCLqcG8gcpTSf24PpfVcZz8FyZ9epB5RgCGo/Qc8LKcrtRHxxh6FoYPe7tMk
DrXqxpByCBdKGJhHpEfDEnqHQRM7IbMxakNrD9C2tDtjqsRtPPnpa2yWI6IfATIMbpgZ2rs21bh3
lGMvbtTEQEjciIL8Va5y8yoqkcux1doMvpiZ2jyocZNFDodbq9uRFA2SLRiZCQlUKDFtF+jF2Gpf
C+7oC+jiZ4lFFU7PUS9JJbn7FaZGpGwbEWH40Te1q9aK8K+1BGqcVaQIP3vUxm+qCO3EtoJQCcV2
OuhDCDcm9BQay1qXGKotRsFXT5Nhj3bVFupFmNtaZwy144ujeAOxNT7oSRk+VBQhKydvw2njmXL9
o6xy49DKvbEzkwlJR4j4X1XZim3Tl41fFQKDiV0bLc8dqazQkuMvFXeTl1dbNc7hc4ZDpTvpaKGm
qNZiOu37UhObWzQQOu/YpxFG3l2S6O3PRMviYlOnGDrmI4reGz0tg+siDywqk0FlTLbS1vCcK96T
zI8fGlfDpJt3sjBQhgirorzu+g5bKbUOpOu68/WNiI/EcQoS/U0JcgNMCcS0Nz2ALtZPFSmekuSP
KPSHIBwVGN15T1EtadsH2cwkdO5io/kSJXxhGLVtHDpRbphHPxN8/uJQfuzyKQh3tZB28Mczy4X7
5W/SIDQP2TjIz5I4tPdDkgdvra4lj6kvTw8JjYWbscjyx6KpQ8hUMlSxAkWbTWwO1U3Y6JyjeRyZ
kVPk/STsAYCA9qX0gxbKIFbf/IR4dppwNaphHFT2WA7gDSiMP/ipBv1S6CBvSq3yRYlhRc3N49tA
6oV3H6+N9zHVoyueUlHoou6RexssNVi3XTvci2mgPtUp5Lo0lC27MvQ0fC7kUPE2iRTprwEYwXvU
IlrZTXXUblzKaBC1ZXRnDqjhTE8otxbRY6m3iemkES1Zp9RFBFiMeGqUTd3MRMSyBxiLjCBY2V0z
DPF06DSZtHOabZmQ9xTlVynLGqhsAgYNVinCaGqSZJZgSCyjcno24k7SwhDRzix5Ae9vbREwEdHn
6SrqI5JAQc5GQhCVoFbLHbMpq00V1tWVVgjJIRj1Yms2fbTNxdjb9kkV39AwxBOBppu88XzP2yZt
ML5IpmBsrdHstgU/2/bzsN+OQ93dRBQV7pu+lL5pgm88J52fIQBt5MdKi6R3IeyDg1561qGXomDf
RyjBxrIl3CYjFhBFIWmOUZiqS34ovGie3APhHQaq7W1tlLsMsXOonajXNpWQXZuyP74bYWe+tqUx
PWpTixKwGihuHXrBthCyWeG2GlFcLJC0lMbpx5+r5v/futy6XIj/+//JXJ3duk+/xh/BryT5VZ/e
vPyf/rl5Nf0/PFxom5HTqSqdLTLmf25elT9hB4OW1Uz+DYnRvzev8h8q3LMxuCnL/BPX8L8376zq
Be51LuPAh5BoyvzNzauc1k9o+dOPmKXaZsgDaJllPb0Jo1BVUsTwJPEViaa7zEunLZpVz1Jqveti
Z9xgG/UiTrw0EXXEVaO13kW0o+wxK6+NwQfPlcsHCPr0zpUHVFTU26zmisF/RyoeUcYx7VxIIztR
0vfQHA9g97bDID5NqvAuDe1rzOIvjPQukPk7URf+UqGO+eGT3P+TRXwk/kjz2+1DcoG7wGyURJuH
7h5yaMse1hhVftKiGIKCdAxVPMJtotmPSCSXsnHl+8kBNI1da+obr263hCX8eXzl9FVEdg05gnI0
fjm8ZoEUz8nPh+Qmmiq9SPvQdxDOqmif5U+Zhs8isvqx5WPaIR/nc6bTtGs1tJxciY6KWmzAxe2K
XHuD1nNlcVXNUkRBWj/7foEEyyHI2l2Sxt+iLHivdLRji7bmah5/13WyQenIGazyq6pb29Ibbv0y
SG0yvI0ejO9QKZES+b0yyHkQp5MMzEuePVZpefNaXpYFmhyTqKGLHRnAbN9r34ZS8u1aLxAH6g3/
K+aZo10j0erDL53SAGHQfNN2z7ku4nqjuQlsdrjcpLFQc0eubqFg1ZgYBU3c9IEKgBDmfpkVThxh
rmXkt6Eyfu2NalcWxtYzH4ryaxL+lBGA+Xxk8w9fDIwmwqwnj4SdTI349OvF5J+oqDGwpI9uitF6
0a1wF5vozCpoxKF4jBQaElXdX6Hn5kWDKQL7kjcnUZE8OA2rI6gDlbKJUZo6dtoXmY7QEE3b0nxp
YdLOIuGfD/MPAng5zg8BlQXYGUl0X9QrAnIdurI+i4i3O8X83pTBrzHtUO/InWSADC+BZ1Hbmy5F
n6rM/AdpEMpN4xVul6KhoPWuh4pmKiJtzalQhsE+MfKfcYBrUB2mdgPNtEQR3YgjchXN9svGRWt9
k47xi2ihfIe8xv00fkVn5Gha/RZ5vvtSMBxa9psJUvAoo+wmJOpO67RvSdR+DzrrDkGHnRiaOAHR
Vk101xOGlUPkfA+ffA5lUR8yrKHWTJPZGSgzd29ymxz0ESv19u+gFmffXVmUUDISi1gdCSSm32Xd
cC0Yx5W+xgtYHvvz6tJZYwrIOsonS/je7O3TRGqC/pGEpkdGGm09fL6eFk2OfwaC24PMLYVMARWU
0wU8+hiuhGZKN3gjbYvuaBUuGhyPgyORa21wdPsvoIwuDgsLSLQkkR088xasePlNqOfFTk+T08t2
M4sbob9uT8LXuwjqhQ1aMfbaN5srGMutw9ln4tPIwUcX6XSoE+y4egyYzbCb7DBV3nzTcBux2jap
tavilZbHAuM6zyyXGXBA/jH7UC5xMnGBckY/iqFTuYOrbbNtukOA0LZ2+VY4rDXcFy3G82gLTAG6
cYXf5USThldzYDGCTey7B12/xdrkRjdeBBSJSvVnlWCWLLfbSDNuUlW7QtpsX6azBiWecVMlXGUw
HD5fY/PRezrvpxOxOCMtMxBGBckmvukNqQ2SI8XGyh8/D3K+8z8GwVnl9OP6XSOU/TDPds3ljfeb
hIyYJr9n6Ph/Hmnlw4LgXYSKodCCbQ4dbSQLaWqvR+jMeFGQxRr6n8bwPvoI9pTYjlET7KunJky2
/8OfsDh+VE+smkmeR5vEV8Ekvqg1ksgTy1o4CDG6ePmXIngQ9eOIX2JVrMz1hVSNyZZmWVgUaCEt
LGYgrlt0jCbCJ5iralfR1sPSZNwqm+7XWlP0Dwv7bPV8iLUYqm/mSW0YY+iYN9KP+DZ95FlX2okb
uMqNYtBOGZzela+b2DZ+qTTv18r/56fG6VgXaWEZVr0ea8SPTD/ia1ebCaZCZsovRpc7IbyWlW97
cbuANKHLgVvZGXOu8xqV5yEB64161HK7uC9xQMr2yk7cBvv2oO/D7RpAYAH+4Phgx1BzQIZ71sw/
6wcXWW1kshqGjtXHOzTovuuNep9kxdfGlwKnV6KXMRfsIbSeWnPKbOzWMfPQUZGLBYCqvKj/dhJI
5nhboYcsAiUAt3C6x/pAkgcqWAGSTMljZLQJBodo5vS4WPfBUYAro4NTEaViF4QFRZF0V+fiHvWV
TRhrbpB2K6f5n/bkyTKEC2BSAYXjjocPDNrTH1SnvR6ibx04SOtsoAWWCOEgHDZQVDIKp/OAvsMV
8BS8S2aZyzDbViLKShy2ibbvBMEZTXxnUBfUxIiaJRSDBHOVUDp4Q3+XtOFTKMV2LFq7zyfybPXy
s3nV8LTiOQoqdLFTRzNGNgzZSWfC9w8wVqTDkkTh5UXJ/vpQoB7MYxhRFiD5Crja0xlCW0gva3gt
KDu1t1OY7JoRT+yuvNesN6sK7gej3gQIIGm1Sm2q2nw+UO1s28xAohnGC/6VnuuyvxyWQSJLZQ96
rtKumjDdGlRKgQGED6GFCpCg3uYww0KkFg0T6TOxyemuzbaTMm4LONlLhoPOykupmG6mfEuSt3pA
74cHcm+pdpzgUBOJpd1khi1V+1rz781Jc/VWuKmz1lVV3FWTr5H47hkvkpHaifUqRz9CCRYfUC6z
5J6odp1mImWobTvEa5sXAYaVH0ORMPblcAd74hlVTcHokIEa3GTkf0sRcK2BepZ6MUskXvSEoXzM
RfzTj1RhlBTmYivYnodeM7KcpvZVbourGO5LPiSuOdzPRklhVCGrP9qGjptkpl232V+ia+YT5/SX
LM712K/kNm35JbMxs4L+ngMq0UXZG1tmQ7eb3d/fJIuIiy1sDR0t8ZqIc0KG0WtNQX9AU8rRvxTb
ZIu/5169Ex6GL9FVW1EVdtY5Z+dp2vwb5oUKcd3U6Vaezv/kI8uaeI2AfnVEIiqHriTAkRES10KQ
TRHvvehO8l4mObyNUvXZEvtdgjScUqpPqfgrMLxtI092jbyyLpgrb8uzJzT9P2WmOQIQ5agTF19E
Kb2sEztEjLArPkxTix4ndllR8KLpxkYsehx6WkduhpWde5a5EdaigTW/ahEEWjYeAzPyO65YdNRz
bLIVlLqbEUk+ZGv9lcf6hSMCqCEQOOgs9KOXbdS6S7IMwVukE8ensO9dFQ2vWOlXopw/qSx0UPjO
VFhQBjrDcI557udqZfm47cxG7bH3zZsejO5rHmIpOEa549XNt9gyN1JVXKX9dKc0yVcaYX8HM553
GPcmvwI/mfnKWr53YszVayrwiHzyzOquUSVE63aLu/SBSrbgrhMqpPmRcXpJnkZcPEI6rZrCEvFh
sBmdyxfsv+Doftddqbb8Q9iBId02O8Tl+NdVSOe8eT8LvXhk0B5Xkd4mtLoL91Q1G7vd5btq3znl
IdnonqusTO+fZudZRJ08DbaFpvHQO93KgWaOaSHMSfBgPYdZs6mVY2YFu1wfXdhDqPGieIq6L/rq
Lsrcdjc9lsWvsX5pwzCwszY4pmFMoUTynUBX7WnCxFhJn5M2QTp9Yn/7LytX5KUpgufE3tYV8NmL
KTImUSiQP8SWzGwPaAe6iKfTUAxXjpFLq4BX7x8vI+jSypLEXqKPkIcjuWTjo5ZMOtYVKQ5Lk10G
z0ioRvL3MM62RjdcaXV7D5znFmHKbyj57mhlf82s6lY1aSHW6t8nlfOLBdk4BLsp6C8rzGkziEU0
5KTyB4XqFJJZsYu5deRgdvw8bYxvbQB+SKH0vbJWzk9WAlPFAYFL/ngmkCSEitiVehaiu/+dxeTG
Wr2h1r9LZLRuIYaEOUzi3Fr5EHPnf7kn+NYzfQ6Us0xZ/HSFjkURNKHhBaSnA0uS6vmoXA967I5D
62Zi544YlWvBeB8L3dYLZDdBE9fvQamFmDSO5oOm3GEyas9Cr2rgKDKuBjVyizsNDqlu7PpodBPD
2LS+9xoZSEvJ0tbT+n0ViIck8FyMF+6q2X8uehwC4H7wHOrqMex/f76u14a5uFMx38MyTWWYyQGq
2j7eISm7r1bzhwvn+nw9wT39QxIhjTqdToNWgFpVVsDDrN/M6Uqs2rrLE+iZDqXTf19F5J/fV3NA
AG8ATEnejcWFLBaSUYOD5v3lqEeZgOFGcKZ9sSeJt4tj9ZLs1h5e85JYHGonIReHWj5Uae57hNRN
SviV4Bar23Dh//rnXjqJsViWhtYVZWsRY/gKiCq+Hb+0u+5K4MBuXjvYBp6NcqqTOcrBk2zJGa/b
p2y3SjdcG+li1TTpWNRZYwZO4/abqXNYODfWXExAP8SGkoldarlagpTP32Onn3ROhj40mUK24xRN
jF3eeTu/suVjuy9ZTtxZ1DTQ7z92ryWy/u54nSI57Da7bBft4m35ncvEXcOV/UGhnn1usEZcCGR+
qLKc/hy1jToJfd95EpQfzUHZwyo2Nj90e95AvBjT78VutdZwnvAxB/8GXaocxZM5iHVC0OBa303X
uHDutVszcjubW9DRnOkXjr80UtYC/ykafDJaa7GBS70ah17goEh1DYuIwk3aeqcnMtYCFqLHT4kf
uWOGM+tTgN72GDf7KP0eqBj/5ObB8s0b0do0puzIxmuZYUE6fjenTdClDt59dur39mDxFTVjn5ca
/jPiDn1By+0EhMSN7jUua2Ej118VJdjFw5OScpoG9eOo/FBHAHe9aCdiv41ICa0vGnWFYnpXmQUp
+qlRo4YxtlOkZzk99OJ1X5nwg1rpKchbJ9Z1Wy6sY64iIhbkiK7mN10y2G3/W2kHrACMx8/P2/Py
HwQongeoN8zMAYrbp6vG9OO6q9Q/55LoRD+LLTfYdXnoHtZTyj8ihctvRlGK2hS5BBS2xYbpLW/E
y5Lbp9sqW+G13Uyu+DLs9cIutjOJDWpwxSFRgSX6FbqJo95Yz6sH8YW8FvwdCACUxsjs/1y0H3Yt
uDhAPwIDns8KbVs7BdKNMT7oDTaw0HbsatfvFbrnjmhAy149q1biq4vitqBmpiQU84kpSjxbfXKU
6QWjEZBT8j7Q4p+afKB3bQeILSt16wy6twWJhOnt6Jr4H6d++tAbOYIka3bta79ssaUKWW37VkC9
X9U6e5DV69zTsewj91diHVMf5Blw+FqpYly68OcejgFNE/UYcT5kP3yOuum7EnkR7EDQkK2Cr2bo
20VCNU7Sj4H5XJqSa/TKfmXVz7ft2Uo0Z7larjBdX8pploFkDpjxzNc/xl6+47+rB5V2TvtcOWPt
WH/HdvrnmmRlAQUFPQ1pYnEVsyE84IVz9ZXnGy0yKof2XGdvXcXxfxS7fI2ldind+BhwcS/Xht53
Q0NAbH1ER/wSOJFreA5Nht/zpRz/yI7+do1NjnTWpXnFyE7D1hLGxFKGVcgyXfEm5nUEHjnI1T4Z
xF1a4U0sDdcapkgFfs2xMILmCly9a22lFO3BELYDLlJdkvu2V4CBVAZsvykjZakLAuY4oYAeCG+y
pGzy/LbT7gbjy2BSkNQfDDW6iep2p0nha1OYN0UE9aRJ7ureOMBh23jiaIektjmK6p16RbEZr1w8
MGE6YCuQ2lUjUTYIr7oQk4UudhM5hSkp23lYv6li/aPPza0e/q7bNx2SL9vUneTRxbrhWvfrn7lJ
fiOMjtBjGDFZdtgoV1FQZXYZig+VKv1qovQeq79t5Xk2NeedgUFDGogPuQANTfyhq5ZTSapbURqS
Z/WC+d2IlQTovecUZfQm1rCmVl2jmvaeRhGivsMQ5X4yha8p2ICgNTeB/8WUrEdDV7Yyqh0d/RRP
MvZTca/XE/Yx0U2o9w6YQOqeuW1lGWXcHwn/q0FjVor6OqkmNy0KXDt/Wp22mSrfFgPNiQ0kjgYZ
cxg8XcClZtL3QUKoOnU87evQ9RsPt8Teku9GYKeqH98WJrXTRMePzOpbfMbAE8rCbaML9zoWPX0I
Rtczn0Ws18YYC2n5iAwXNhxxc9NhjtKi5W6kNcq55dXIMYw+90aL828eSvOd6t8EOjiWStB2Pt5Q
EyQqUUrWnpTnuYwhA82aNygtG8iJp0dRYbW9HJi8Cf6IMgs3M08wACnBzTSgsJoUV74DoTTcrt0J
55v1NPB8MH88A4tQxGqQwGL1xW/u2unJaleO2Qv3PDFmIgrXvTnDsk5jIDad5NTDAzyMvinik559
kWkz1ilf27rGk9IVQLXqOa410cqD+UJiSmje6qZqUNNHyvM0tEy2yldjeBipc+PiLrKLnorGxnWo
hqUouxWeKpqzBhG48MY7jbtIN4IexeRKnr/n0dyhQv3aNLb8NHPz6Wv8EhR77cElzXf36bXyh81K
d4msGGOGxUgLr/UKyf+TW3TucJD2xdW41bewMDefX2AXlipqDTORcGZ5QAw7nVJ0ZuO8kLmqe6wm
MuG5pIUnC3ej8fB5nPOUgAGBeIQew4sCPejTOPkg53JbEkfSB7sr4p0SNZvJ8jemNrhW3D8EYvby
ecjLQ/s35GIzBGDLAEeTEMj4MOXpbR2SsyNiZ2orW+L8rjod23IOJxBXE9J49H0b16KIang4aXJJ
RpLuRkDvPx/X/O3P1oYMKEcHqqecUc+yOrXyLmYqsWYEnf+78zTb85OVhXFh0XPt0/6FPgXeCDWc
0y+mxCrYx5IbOMK2ZCe5xd20n8+vQuchXDnrMlrn4zoNuMg0cHa1mmqC7Z6qRy+4rY0dhk2fT905
SoNHysdBzb/hwwEJ7STHG5hBsU7p9HX7BFhbkqFZhcmbtx2p1ibYlUiUW/Vw2JlCevj8F1wqMGDo
i1CZolMEXXoD0I6tJbmlhT1Nv2VkDcCKfB7g8nejiUezFVUPdckWLDuUXoAg0SR/J8+26GEFbgtG
YUObEY03O9isPaEvFb1Rj9RpKoBrPu8npxlOwEbCoPSH7L5EtXFyKQxeGepB3lCd2swveM8NqeJM
m7Da1M+NE/BDdjx2Px+8dnF6NQV2LexoTrXFGmqMWPB9fwhwQDl4ZAsYwTqC96Orb6zuV+Hlu6iS
943cuNVc6B0NNFWL57T93QyaO2EAGgfeRhM115CzQ6f8qOWDUvvooGLsUT53SggM/9rg7xVH4T7B
6KOeXs3G5A3+Y5IUW8D7bPLoVQKmDPIHK/6q1Y2d4qQkSre+H3Ita7YVdIepkO0xDDZZhBMyJG7J
6NGRzDAyLTqcP0tqD82xInH9fHou3N1zM5xsGwSFKp0BKIShQU5N73g3q7/GzHdl5X7yxgNet06p
la7X53eFlT1Uo7jtwvbvlz7BYYmpMHdmRcDTvad3gx4WSssqiZ+CnnIaHfH/1vj+DbH4/HpsTrVc
ML5aPQ7IGmqFdj3gFjcpjRvE0ibI+ncEjOxETQ4FDnsr4WVGcHoyM70amihw71ADXB6ZpWpkaaQz
wvkxiBvcDaKKtvQgb/Mtr/O3/040YzaH15BxPNOeEdUwEky9maNJ29o2rsoXwfmhHKtj9WtNFvXC
2QzmBiA+nGfsw5eIkQbfu7DXysAx89rW+zf8qfFmq1ZutosJHqkdjz4Q26A1FllCI01RIvW0RHon
nBxrb+7m1BmfzCG1OySlNo2jv/qu9fPzqZyXxel3Q4PgQ9hFphCPTdeOWopBKyUKX/oFOnxtZV5I
RggB7xLJFV7x/4ez89qNHMuy6BcRoDevNOGkkPcvhNKI3nt+/SwKg2klFVCgpx8aVdVdeYPkNefu
s82aiIJhs69OE0MsNIPxobrSnfzefF1U6hn9841/0cCdEmzpzKI7wS2gOFk80yApwcAxV69Ux/9C
a2qqBaGNN3k57gT8e0eh3ARR7uTN/KhFlWPBaMmmm7CsPUEfNiqNyjhRn+eBaNu4QxCn3SVK/4wR
15kq4zuRbzEJwGd2aYzTDftsG345kDE9KaesW+751SYL43sjL9GSJH1q91Xq5oJ2r5B5xjWZClXV
ba1m0xrzvdqLj0Il3hRy9JhaV6qeOFY222IZEJLw8vPs4Pg4OT/QAYHvWKh6VjvX2AVROBXL/Jjk
nSC1bhdYdjEk7xiZI5OTDiMpYoJ/lNL8T9u2+5acv7S9r+aW/EXBVsWPCPm+NUMPM2aXuDa7Tsit
z0k1trhJ9KZtzDxw2t3gju80AfO9ufQnc1sl2WU8KI5hbEuNDFOftJbqwsxlZ4rhpYTZdWrG16zb
y14qnKbrD6WWbSNJO+TaNVXpNiMDGlZz9haOuhfnGd3+hVD92MJOryvdacJkQxrehnjS64ZgQXSe
qRMT1qyJ4aNV5rep/1ABGxtV+EtesmzlnNBgxbo1+99Rl+IR/zCluTNbxjYJ521DX28EmSAZckui
+I59FyrNeKiMwS6JMsmAOWIya6cu26XJbZK0aDUVNy8IWDe2ghp1tlgRHI/j4kQNtZf1/C6Oyq2g
EEI8lXZfkMMXj54/zx4QykaQ5DfRSg/lOLr1sG3DmzkoD3MxPs2B7prqQ4/lBPYM1wk51wBZbq9x
VUSYUqM+LSGt5NCtrEBE337QzOApZ3eT+Dc0/6oQtH2h3EoWiFD32HaHKCPGTqyOwWyRijscJAK3
lZSkuPIhNjuO83t1EndKFmx0Kdh1KI0DRAY5fsGWmF1Msu/01n3f+reB+S52qj1AQWjHl6ivj2N7
p8noDX+HpvlUK5dDDj8ufZ1JC7Usv7NVuGppRrEISUXQdwRw70orPPKPdLhzpB3rzkxyZGuJV4le
buPyXkLuNQW1o6WPsu5BwrPNUHXSjjg5ipjRup6IZ5TSipBeg1Bb7u7JFaIk812OW1spYvyvNDv0
76NMO7ZBtG2RzAb6cFkq735Pdh9+4Kp0YbWmEw7t51tslRtTvyWg18myfVe+C7CtRVarmPqbpLj0
kULk/i90C6BkOTpPfS/OspMlL0Hd2PH8aBWPSkm2EyqracnVUf5qrAszKW/UjC5XHIVuGssvBTmG
LYGu8mwbxDCXZWT7huXWrXCJlQl9av5s4W3Q36NU3uTBcBEI/jYdoPThxNPOEMu6C2HExJTF22WO
ljCRktAVK+aEaTqN/icsWEl1YXf1s6jmh2IgLDQJSGSS9l11a9XCtmd3SpW3zDc3sp8gv+jIbrTs
QYucZAo/MrO4DuLkjgrqTmvnYxoGz2OSvykkuPpLCkEj9U5o6G5GOolIo8iquk2ptNvCDA9z895C
wjAm7bpoBSevnpr0wZRq9DePWZh5w6KGGJa2kaMvynmt5WqrPS7f+/NnjUhCAN4K3UB1LrvED25a
Pz+KYr0lYRwNVnAcguJKnnSvN8JtCSCaMIXKMbvojWBvtkeDI2IUP0YfXYI+3JVVvY/pOsptv8f5
wYk4pFKjcoY8AAQ8ku5O7mtr13N9JUsRrA5SlDWMgYPEEyQIBlPm9HO/CSVx01az0yiw+GLdM9Vf
Az6KssixPtT7XlZJD3tNt1pxhBU5guV2xkELqrdYoucHWjqUT2Gro9CW0fdCtU4eEZvvFSv3Mpm0
okC4QPG7y3yk2aPppRVJq8lDMF/K+WualZezFKOATx8DzT+SyH5LAihWxRgX2Bg2wWUg+Kaq7VmN
7V6hZWdSTw1AWErUoHoaXILYN7LxkUPZDAvRbSy6OxbJu4Q+Zsn9xNYGNfqyVNVDUikonE275jqZ
dtU2M6Njrub2ZMiHUH8VmDBZYh0C/sBQPDQlicx99HeWlojCaF8FDwG9ZsW4ZuNGLcesmq+TkRCy
InrtE/PG9Mlvn4jUVqztNEvuYP6WWhZj0l40YmjPlu9U6LUzv7qTcnrXRnpJt8QV+d99SNmKlnmV
gpuToN/0hs8lW6Yo/qOY7a9h0NH/vQ8tDd7qVqox2QVfaMG4J76Z3LB+J82xhMGdhWbXKiSsx69q
L+1nLdv0rbQ1WxEJYMNaXUB2/9ATxW6PKKxj/6M1EQ6GtMiGwVYFmews3yWcZzuJnUeKfKfwZEJz
5IHdhoRSS4O1oaWe1QR2WkiEjP8q5JRwUekdG06ZXHjVHWbk/epTNmFKLyNYm0Yvqxbe1YPhk/sY
TA6Jv1djjXppYmLrtIPC8GEQlomBO0EpHhWCTE3oJ2Y5XCbl7BrKBiGmE6BLbBKfXu18pto5AT/8
W+1Y/16BIsiMCtA+ZXS887clN3PkTvQutmAOinOe3Xq6+lMlRafGkrAmW12I5iIXKjTKS442CsDs
TmkeoO8I8kEP04ssGl/L5oGwYl6q7Tfv43KZ0I0Lfbyq5WgTwGfPE+wecSU4Awd+KshWJbfCFfT/
ftgKiCmmJonVBZxr8mfI845YXrbw6LWycgztTuWYGGXJzuvOhrfsll1ml8aR2NeeGaGN+ibSfofy
Sy+nNmQ7O2xFjg4d9tbNVNzFdWlb3ZVRhPZk3TX8c4lGAOQzp5cRxBAHpA3T1hIaKibTVULIpfhJ
j6TXhvWd4evOGI2u3743MZMAO5OWfkehvUXiW4NPY3ChBwa/aKuD3VjyLXkYNm/YljmVU+Em7q6n
7E1GUPZzFXoaEkaHvjiSk1Gw7jRmVtIWTUkjLoz7y27Ekq+ynshUu2ynX1Zc3Zn+8DAmnQO74NxN
88T9iI/1n6FX9e+kcn2BC05c5nSfFYU3JFwnuvGlNW4j9UPAxRXZL1YuNcda7ppV5gZ9zYs++w5O
/hDa/kRSAIrTgPh3/cTGrMTYztNyL8QLKRZuSNvZ69YN+elaZG1QVJCvPdi9hime2eP+CJ89bZHM
xOfyGj9f97cJ/OWnrO5VlTkXkpbyOSSEdDmXtyYpPHEo7iIDnissGbTbu05ttgR30MSsblulOaKx
R1ZdO2pIWSlv4knzcNqwMbi4tGL6VlN7qc53P0+ck+g0znq0o+CLkRvy7zvrJikYA589p81fRetF
9WtbzNHzcsTRyHN/HuyztfXttSw8kMWRDahgdZWeBYyhUxKrIEW0tYvDTL+ZvMZWTLty2l2TbLiJ
Sk55V7hQW841M04AkQRo0BkiMAcK3DfBkjlBWxobRi/DuylleQbKTQPBuirRc6i0KqfnqJxtAQV/
+FjRFzVNTgW2/h6NeiINZCOLXq2K7hReLSHq2Ww53OKuouYYEtb887v6jqksP5Yb7oJTQhlerapk
jkKrFRegVhAhjAi2oIluopwLwjoBCDMOqNZCVSEzYe1RDIzoD2I58Um653HKNzMh7U0+HQpjeB2G
2o7Edp8EWPhX7bUitqWtyiI56fKZqXFq7S6wNCbx0GVApv+dh0pUZsS8823Sbl9Iup3IZ+Gj5Y2t
Jx/tVrBFHYETcMu/Q3QNe3itAv+Nm7DZQ8nZNoOTTrb0Mbm1Q3Mw2Jwly50bc/VYZDJFWh6DOLdu
7y4BvL0EOaL1YB/Z/SP3n3Mg5wkkCa9DlN8cAljFrGHUkucnCXAZsFe9FKICLlKiJCzZZmcm6LJW
16/z01MRCw4Q2/XEwfakHAEuAGz9m9Sf7XzQ7Lq5kDCioZQcg/LMDDnBEYcijqCObRWZhLFGGQMj
yiZfAD/93xRvzlR78hIvuk2wnbriyrWH3HFVO7rkmee0fCdarjIyEPA5ml6Eo64mz1ji46BbISD9
dtwkV6AakZc5qpte3fQXBpkTw2YxwhV3wkN2rZ1pbesndmmWlUw2Inb2CAdW9VAtmLVE0Rk4aWra
SnwhZ91DHLODVS+FIVxkGWQOEesrPQhvBWM4lG1+ZRX6s+X/bSbpEIzc9/TBjtPHXtH3gj7bU6E6
XQMraDpEVukIIUX8QiBRcKLI0xHLh/SvUrVOpgS2kLXcjowNTp6HOAwuMnU8NunoiIliJwH2f1FT
chdNP4xIuAulDD01nDtx8KrM8rL+hu5q2b6aefiYFtMzLqed3XeEX2kT/7fOsHtBdC3o5DFXg6zA
/i23m9LfZ+NjBtlXbvzrfCrclgvEmD79vMueAu8W5JPtj/9m0ay+q5nMuT/p5KlMQfYSztF2Sg6G
UMFNE21idl1Nb23Tw9QC44vpVitNt4G4RV8QCIOALaQcWhjTqsbiqqwOAZdBcYy9TpE2ifmuSt3G
LLhOWuI2Fc3fPtydopKcwTDPLY4TxwW8B3wDFh/AxbH7382tMVOhJhmY1djD8YtzHxXFQu6DRxM1
B4VgbD2r97VmeCM3KmOuPElMvEHP7NCUvUmqHn5+sSub9oWKxg6LHakMwcXiR61+kDHMXSZWdeAg
n7jQrIiwLnm61OObPpj3QibZSp1uBIp6sdGudHF4nmLF9bmYxjLo4CDcD1HunflN33djkyw+fgu8
CWrENcxeRJUeROSwch1PHwprRlmbPSoG1XFqXiAqu57lh7oboNpaV0JsXlQK3W32HefM71gjxnwm
yHmLThlYm07vatKlaW3Ncwna2YePELvtwlSpgW5Na3ZH0SuwOKM6CfQ7IfiYh3OSlvW+zeC0Pykt
Poky33IWCOeTa3NmcEH6o8qjU2WGnQ332vzuT+o1vlb/ZYW5Hm95GV8w/FEuUwX3A6Bdq9lnENWr
7D2NAOuB/tgGzpxKy4H69VRaj7Z6tYUkIIXtGc2I7/wQwW18ZoBvO8Z6hOUXfHkev8zNtpUYIUgU
tjotvhsm60VE8wJacBPq1r2GF6CplC+lJW6C8SYuGrL6rrV4JuGre5sk9coPn6UOgZ1Qb2RSYvMA
d4L+XRt/D+LtBI7u65nbVJ1rKelmqiWy7Do7Nx7KrD7zNOtyYf0wq4NFr3WdbgoPo0iXsXk3Dbdz
8Rfk5ucJf3KURVmIUZbM/XS1F1hwDPt4QfcVMGsur7ZuPkLhc0v5TBjyybn9ZaDV/SKAzTlacGsA
JkhhTx6qMthnBC+a0QD8A8/9nH/8Asl8m25fBlxBNmarDhMP7dtdTuvALx1FwxU5JIkQdCyWO8jd
80YiC/znF3rqOSlkUYrS30Wnv/psgp/1Y9rqKHrqa0PADhX6ayU9WZgn5blFv8bc/TzgN27AMlHY
M4AXSASEdLYibSeCX2RFqUKLwMar0ottVfxRJawLzXBXWE+RDi5bfMTW5ARd/fvM4Kfe8tfB5X+X
XFMM+RAIUHfVbaw68mHAbPSdhoUbX2dO6W0rYN294nRL/7fcnqv9vl2RPp8dtyPOMUzevhmgKXU4
ybUm+7iixHfUOhV+m/WL2j6VUey1Y++GinaoxVqxMTK9ncrwNYrai1gvzqiET70Gk/dPOA4XpG+W
zvpc+L5cxcS5KPhJVMEmqFV4u9NuSHqHyPHbepCIMkw2P7/+E6uXUSGULa9gcSz79+2nfRvjEKpa
ABCyFxPsqYs3eg8oJydnqhhz+ZD/LCeApE/Jo0Wty0RbbRR5jyEqMZgmgaLZsc/iIwyZFylW/gZx
j6ylAxWoA/MPdnI2fYvrufPvi7EbUAtmqmPRhHXauTzK6fusgjQF8ZUiNcrWj8OlbanRPy+ytxFz
hUIeaQSB+rEn9aX21ua47E6ZKxjylaQs3Ropw31u3g4FoSTTY5H0h2yOH6MpvpypsGxz4MZjpBPo
jCF66Zw5oPg4n+V2GypOIs/HAWdWF8/0nUUUHe6kBLkKVLpEgFjGru1AwOr6zZc7ryuBy2J2j9n3
ckt2A8lyjfIJi7VjVtd/9NC6S+Qn7E7tMgAPtubdVBdg+hgN1n11aA2gfhNheGJdQFPYZWg1LWHc
RlgL+VO4sZAd/Dwfvhm/ABioS3S2pn7+5xPl+XIC1jqaT8TC3CkgKbQ0Y+fgkTyBiHK4vB78v3o+
MjUf1Eqmaw0xVeLs7zAIJgrpzE9ZV73rX7La7/Xc8ltoLkiSy7/p4htsKbSDns4877K3/Tsr/33e
1SYPBRaXQlrQdox1kfAr8CxHv9Y3RCodzhlOfN9nl3dLRggOgMQSwBb6d7EFc49vcU5/bgEMhitI
lVv10yapfjzH2vm+r63GWm2rapfUEuHnBuYW80Z2FDfxMlSVkWNsCYx6DM8QYU9+rC+PttpHzBQ9
c5wxnJrmuzSjoflHLM7ZXH0efeuPxUUIZir8SbTT648lYk2dgFhg0i14WjcEruoXv7IpiHeTrnlY
62CC3XhaDd6/LFldI5QBfPWDCX+BZc8iqJfgmChPaVhoNrj3dlb0XZch12mbYwAkFuam01nnfAiX
ve3bDydbCioO0A1n7L9fnvyTJkbiyg/vaG2Yv7EERg0vb6OhParnjhL51GjgCCIXtCU2aA2GgecM
ZtvzMeaorT11bLeDNbAHPvaZshnn4IClK20yjBfhPvp5fjGFLC35YWjS7VgvfYQHCd5jSXRviEVp
JYReJj3FI7nEwltkZbbUKrtc7w6z1P+3Kqdl1UPDQT4B6ew7Zm3GEU1t6HQ2ycEzKb6LsRfJ2ftu
gwaWU3p7Lj342wnIgPBxIa9yPqFDXh1LVJHCNDWzYYvdu6VgccPYnQpTnXLn571GPTfUakezwmGU
LMx1kfYYl0YqbmpAGjX6Q1KdiIgPP11V4dIQZ8dBQHEc86EC6B+6sEGET4zKjREKN1Wm2ICtdDTf
fFXZDxiwB/SvRSNz5m7y8nYn+NqFVNzEZnORSoYXYNMapPnFXKnO8tdVfhcWv6oRI0dVtTuo8QV4
DMzTsot/40rwPM/Wu9gQmNG8nnkB31aBCgkUChw5ayzhNezdTYOutl2p2kV/CcGAW9Bw5hWf2oa+
fszVBtEbrTEaOm94DN+zkZD6i6B4+fkhvjEVlxn6ZQxzQRO/nJA5gQZVpjFGvO8QhWAVdbE0c1U7
fx89Tn502edkKKcfa2lsLC5B36yQ52xMc+xFDbuUbrqCxmiKn8KfM8/17Xb9+Vz/GWSZvV+eS0nb
oekUBsHZdVNYTuaFG7HfY2VrwzCavdgijdLovDPDLpN+vTXCH/+/Z1utv0nIRiVNWH/j7/Y3eEnw
jKzLiw4gcBCpEK/1nroJbqBWPE67c4v/Gwnx82OqGrJK2M9cAFZHMgiXokzZ50Ob28YDycre6Vo5
rIrkcb4CQdlHD4pTbBQHRsTR2P/89KfeOTcQHMaBJ8mGWp0LQSMOYxUgEh6qS2uCtD6p/48V8XWE
1VfNjbZJRZXXqw0WfnnyFkraNrey//ZyzuQx2LnB3xbjprX0wJf6gISCZVGo8i6plYeoyt0h9PHr
Ex15Hh4S4+HnV/d5X/h34lBLgTdQBiwez2vgIe4K2U/DCS/igPt4D5PUjkwxdZXWAqKp33Mhe2pi
5TEy6EWqGghzPZLKw0XwMpH/yPlIdOcMxQyXvh6IZvTJJ2jSHaS0wTH66to0nqIQZZR5nymwfKQl
mEC3jokRv+j1SzTEN5NQEfBA1BSN3DITHk053PaC6pm+ca5FsdRPq4cF1OSmBhH786z6d3GqlWWl
eoItkEbWoSHbS2Ak9LHaafDJ2KDCxCBicR0R9uodTASn8i4QI7k/v/JvTVYMramFqSvgufOX6/pL
nvNyDgxOjTJQ7Ui9LUZMPkP8EtR6E8apF0L1i+cbGXJnM8FdTO5SuotBVLpDkm/VGpfq3HBk8a/e
19e8uBEuuaWOjkzCxQLH/vxzT+zU//zctfHQjGF8vSjS2NGWSejUr+LjvBO8bpO/d5flXXevNs65
Jf3puP3tU1n053BN05GjrDY0RU3mpml5SSr0Mj+Mt9LQPLdq4Qa5mxAAkWjBltyQUuu3qnAt55lt
ovjoNCdIH0XM16Eq6dIAOxbrwvFJzmlO9C/D9FvGXsZUUmdOnzPKOkLW7H6R5E5/f35tJ6psdj38
0BTqY66B63ZDrJsTBEEewOjGoyLUNlc+sfyLiA6653FCXxyLd9F4Xxt/9GzamCau1zr+SVHqJRC1
kdlujECyowIpTEwLlhAetb/K4BsOFfMUeunPP/jkd/76g1d1FXRpzLcjRaVmHGnERl7w6LNbo4yX
HNh6znTRPJ9LsDwx6L/FzLK1fzkuKZLq2DQL2LyOtFkGbXfmTbPB+3ETH3yn2AVny4Dvp8W/Q65O
i1ppB7/BGNJOdNFpNUhR5wqNb1QjsKd/SrTVcWEReDOrISVauF9YauPO38HQthP3XAbuuWdZrZJI
iAJFiBhIpok9Talb69257eqTWLBeilxKP9EMXVLXp1I1zb0pkehiV6hIpPGlqD4kObQ14TE36C+b
bxXpjz5WnnOHs4oW+W/dpLwq3HfMYIQrYxEZ9TeHPFuYpj2ErN1IdSo08VYTXvIHb3EqcKxZ20nK
TbHQO+GFDWF1wNx6L7fiLpGKDblJt0PvixvFn7w5zy/hsoo74o4e27T1tJI7p14Ne8iju7aKdh3k
17LuHuOgcA2DzOP4QW3qyzyNuAmp7cYfck8P0B1zlCeWRkdSuhzGaC80i8//H5wDvN5/rhfb9npA
0cjcxI86SW6CpEDl2xybUK/toe+5z4VXfhY7UqMD5QxXGIHaEOqt6FIUXb8SvS6ZnHGEiwqeNTT5
Rgt8+ACD3fV/fXEnkgStN5Dvk0t9YA3414b/V0wfAuumhVcX6BdtUbpV/VvqFor8A8EWtrL0YoHJ
6NR5gm8R0nNMgrdWA+GCGC0Xf4vy19BB0iPPWpif4/iiLndRie2Cdm+Wxzx/GlJCnXTNVbo9Rnlu
X7HoCSLSqhFGn+wEPazR5iWUwe00woy2vkpWKmsT4hgG70qTbWraL1CTN1JHaBWgm1WKrlZAIgz9
jQoxUMR3NzBprdIYz/J7uf9o4/dqmAkdih0FGvgcQxhO7EYlB1u8EKI34k9IAXR8nQeMeSmIlT65
+dqVoMm2VL/1SD0y4wilYjPMPmfC82IJm8EPUVFJLFNxjAkYausLFSm2P/wp5msRTocu3VTz78Av
jjDJuI5D+CaRSEUvyF/2KrvvW6ZKXi6BGE++G4jjUsG4zUJoLV7F6U6CxmhiFaYvrg2QTbPKE31i
yobSTkgdS17b7kUJP0ZV2Cs9xxGzfE6uteGiUAyiZUOY8MOhTWMoBIhYYNya0s6EZz5w/8yaZ1rW
ttBf97wcaThXGX/qz/9dvCrUNUOj7CGj5Fsvszf7Cs7wiIJUGrqjlMdXQtRvcpwXqSK05kabU/0h
krsQnh2hzGJ5IEf9qjbLzNPH/l6M2htfNm/6WDq2VvVHCLUnYQwvWlH3LMIT7UhBxoH3VGJ35VA5
epugfSh12A4iljkBRfWdKs7v0j4h59GJFfQ/WfO+/CjbVGt5Y+ooWYWg2CNQ2BgaTppCtp0Bg9Pg
zegPo/RoJvhWRYon19MBnsWI3qsvb3AQaPPohtwpxNujxCLqvEgxnSg3t7SOPT/uci7s0V98JIkq
VgTqTxkFhenkuI9o/Jm5+ZhTyWLZMTaPc/IYJr9mgO+IuLi2yuiP8dWDq06Hh49yRWlfuoVOEjLl
DLxBuFWpvsr8tkgDeiuibZQflFpBkVpsffF2IMqyZNEY3eUo0OdKpu3QFV6vNaDXGvYhlMnw+yCT
2KOG25J8qIEftDFZTGlto7V2ekE4lyV6pTE5XUwMTvynQhYfFh8dvoaZeVRwnQZ49Qbzjkpab5CR
aAdDCdwmuFQIslwUSfioG0rntkq5a33ropXwUhohTPfKse6FF6kLDrgKjpiQhy3Tr2SdKwXFRiGw
KuO92uW2JWXkBB1iaWdUs5sbr2KqeaP4YCQwZgnexXVTqutr2TSOqdq6Pm+5K+JdPKHJCI+JWjhJ
htbdYo8r4cqZilPi3xzIpuMDHGYtYqeBN5SVwbZJ5ftOQfWp4M1eTltF5/ZIwyat4j/5oG+rXrlo
DdGN49A1IcIH+FPVaEm43bgi+iC9sbxYTW4R14ya/jA3M/tr7AZG8mKlFK5GtJmxWU/01o6kFxEf
ExX4Towh7PNKK9gUnBXEOSh2XxPQwmc28ifF53ogX4UFf5dRRc7JQ44rUyGajjyYnqFHbmze4zbB
tlXb5nKRCQgxwl5lauRbX35ujOJOzho3J5Ms9ztPbmMnYi1A/3AzY8Iu80rGGK3FGLrQj0STuHqu
e3p0OWkfKTko9Fqa6KMWH4pEttt23pj4oqnV5PrNVkovhnGrZcda/gh0cStn8t7v91J4V5r83tC3
xzLcWtOd1kWemldOt9jdhLWTNh+Ay1lr2kmOmg4bUYlzSq1fpESiifckpTfq+Dz7f3LRm9preJGs
QYGp/+oHd4sPWmZchmID8elKxXx89pFD0srVMFCrrxuQT8RQcfVHKZ4z/Smf73gWCyRtgifetgT+
xrfC8EieNcq30lbIle3gnMs+Oo4bqX6u2cCHDgN4s/PKdnZ6WsdyJDsid1JfMNw0xChSjN2Rf5nc
Oycur3q1c3qi7HzYWOqiQEthqiNUSwOcNpNmM6bmZqzSTeqz6bZoGPhY+kBcdJxdIHtmM7rvSEdp
hteoAo7KX3MqdAPAt67/KvycMLlG7o7mLdposldyTW6V7G4QEabdQYyCEjs7XC+pJra19ewbJgRv
An/I4hGz2zpv3UzdBoRcxRy3omkL5mvJzI2G60El5dLvOS1/1SDvlnlV1de6/yRX+3z+W6mXZnih
dJmbmTTxFEgP2d1kPJdUX6qEIy/FTj6SJhmhG1PvJ4WPof8Sxwe9/hNIhWsZB9PcdmXnmgbGZkHi
lv1LncjUA0iyqt8ScVKBeIX6R+9fZl6zyNlbkxTTG9FOShRX1oMLtcNJvXxEhOg0LcIu3cRJGjeE
/DYTBDfUpW0fBa+1RoRuglypIMBI1bet+GrAfTSkcKuoH7n1qgWdVxByhBoM33YMtzJ/N83JLopm
pH90NHty/fBV08CNgyrfZU27aRWySGPRUaanIgYoxMRaMy0anu2fXhgtBAf+hnMHhnil/5pG5U7M
sne56yjtOswUWvjSA223OmEzHtPkJmp99idi3so5uQuE+JK97xy1fYFHV0cuNi2ctiIGI99Tk6Us
V6Ksol6OcU5ttj0ZE4vx47nm1Knan7MYAJixYI6san+6E8pcdT2lW6VT2Qb72TjXRliuQusn+TrE
6kqInIX+cckQ6rFDkZ94xVa5Sx5/q7bkiC4mXmQenLuGrmmky93p65gr8DmuJHFSasYM9+2+2YZu
5izW2uff3ze27GokfQVBh4JcyUrFSK07fchefp1sww8tdn4vXnCF2x9LJwbNtCh+/j8PiZxAp39P
r/4bOJBNZomVdAMQ1YabthEPpT/eSkHlBnK+bY0YKABBdORvisI6Z+Fy6qN+HXv1UQVdqudKYux0
vi97NDd16LbFtFlydCHlOYaKhnYOLvUQon9es3OOTwKd9yXAGnWW9zPs8L2bAwa2AGHAJBA31tF5
hloNQ5jVvAnuSmq0r8Me2l1LFX02Z/zUzFoI/FTBwG+Yu/yLNcR6PU/GxFD5JXvbzqfdoG0lj57m
7udnOtE25qG+jLR6xZKcGsEsM1JjveiiN84odNvL2jgaIYxT7N5K4aNq37WhdGT9guL/zPjyiXX7
dfzVGhKDLE4L+n9AOcoLRRt+3Nkx/hA3uZdX5x1gfx5t7aOpdTK3weUTEnJlW+pjPKhO3/8Kg3Nf
8NMCdb0ffXmuNRJhRvNsVBUjybfxQ/4gbOrLaofptxPtMo/LrsPt3HR/TxtEZ9G2p0ufvcRXMLI2
A4JFpzHOrOOTS+k/31ldvsMX9Cosc6tVDd6zniDRaR5qWXMglp8Z5Zvqcdmovj72Amt/GUau8D6M
TB5b3Xbv3RYqFwqJ2Yle5V3+35u1fY6mElxE5gz+5utWbmxGpDdEjGZcE+gBJAeh+yg4Laacipe+
mXc/T9YTzaMFBaeZiesLo6794+EQ0NWCp8XTqeXVcYZn5AUecdxbAsuJ6d50dOugxjrmJvSsV+HM
IaeeOke/jr8C6xrDqCI14CNmqUXO298ZhbguPVLJoPC+DqHtzWnpmErtaij4qunJMt7T5HeTfljJ
FlmSR+0tdr7bib3dZgAHle/k3d3EpTGnQukBnfMofG4qVoc/cmXpimPZ00dJRmfyc1vBd6G91RvF
HgvDM2JhOwnGrgNPS5HizaBAKiWKbxhnelrnnnu1HQYFQVGZBnaIXX0cvI7qOUT55Or48mFXuyAX
AnHCYJfVoRySrtk1+i+tnc5QZk7vtUvuDSA7RmvrdngvIfgwc0bh5msANX6kbnUUPDDk8QLHAue8
XdcJBtIyY/8z5PJmv6xH3RT9oLJAkJceb4NxUH8xY1KUetH1uTyM0x/pP0Mt7/jLUHGUTNgk83SY
VjulVlIYnKFMLp95vadi+AQZDcwHO+j1CEkSM99Yfrl1HcGybzMcjblZ0MFzSrnf/rzaT9XGX8kL
qzkxzKmmx9Uy6T5r43aHWc7mfG13+qH+w5FYHYCyEsQiSepA1sWTCJgzC8ea+3VV9rYG2PHzM52c
gl8e6nOH+/KRhKGK84AMYC7bx3KvuMFBugsYaWlc2fILoNAWuOvnQU8trq9jrlruw9TNZqUyZimR
xxVcFHiiW9Lm50FOnjxfR5H/nX71/1B3Zstta9e6fpXUusfa6JtTO7kgAXZqKUqW5RuUJMvo+x5P
fz7YThYFscQkV+dUVlXKJYmDmJjNmGP8jd9DRAbUvGhXre1tjFWyd++VvYsSXsYd+/bzcKdyweNo
s3Ou1WV/CFyeSRH23pDbMioioYlugn6mEXyu7fSzRXv0xsReHpJ0imQdwvvxslv3G6NaZFeaU2wx
7J58Eoyt9v3zxzvXFvrZMjyK6g9Ca8rjtJjX0R1iMdt+hxjK1XklSOlsqNmhpsv1b5BQ7H7TxMcq
13ZaSp0RawAZlxHZfJb0dSXf1y55BLrGLuULpFmWbfkkyN5qyNpdhryLZT0HwUFKHwzzNRBUWs3Y
PpfUHUVa+UUHqLRGiPFaTSUksMxND40feyTb8gc7AsIohsoqpn/bBzfGmKLbMlI3yw658phR1anV
gyJnjuUdNPdBDO6DgZqR8Bz14YKOqDOxf2KhdhJxD0YRaIDiSPSXhOxWyi4N9UkZskUfrbISH7xv
ghA85lGHLoeyTPBhsUakU+riVtKKO8DA2zaPqSF0V3r+nYL1tkvH5RDUztRzCS3oRXQSkKJZ0f24
Cht9keueo+bxd0QZKRchXrVwLSobkSRktttX604qbpvIe0NBdNVk4B/RwvNMMJCZ8hQpjyNKIhqj
GYwPWXEYaL2U9EcGRd6hS7tJ8+wiGYq3M7NrWosfN/J/7Xny7DzPxcpw+6npOJE/63uMVNalo+ww
pLuI1+danCdADO9anHO3gtZoCskaWUF4I4ClQB2CTuC1dSMvq8W4oQiHFEa0tp5RHem4TifbeqNL
+BBnNm1B5/NHP3VIapKkQo3HhQzU4/tdKjdrJZBavosw1MsmosnUnEkSTx5bf0WYYyAME8cYVSOC
ui7x80B9998q6ZzMhY+eRJvt6oo3yIgAE2fCNoe3ij2ZlBb7wHFtzdHWg506+ZW6mlrJ6Vmp+jPD
qM02e5mWGxJuBI+QWo/czNYQEvz8TZ08l4/GcbbD56VQq/J0UjbVpV+KC92T8Qw8eM0PwJSfhzp9
Kk/kSuskHwctv6SKMBda1K+tbe6UTR6saD5Ka2Fd7tQaR4k0tM/EPLkGj2LOhlAHBy31GTEnSUkd
X7hwtEkLljo5joYX35lp+fPE+LDmj+LNxjNxLc1DnH1Kp+J7SKxP3ou+1pB1W/7UsoTy40C6u6yd
wla3jY0N+Cq5Sa/OyaafzhOOvsc0tY5OtiYJvDKf9h59765Te5LM1W0Ja13FCQ6/C5//89r/H+8t
u/31fNU//pd/v2b5UAaeX8/++Y+r4LXEGPZH/b/Tn/3r197/0T9u8rf0UJdvb/XVcz7/zXd/yOf/
jm8/18/v/gHYN6iHffNWDndviBvXP4PwTaff/Hd/+Le3n59yP+Rvf//jNWvSevo0L8jSP37/aPv9
73/IE5Hkf44///cPr58T/u7wnP7t6rkM0uzDH709V/Xf/5DkPydLF27SCvK9k+/DH3/r3n7/BIlT
wOzcpSGhKxb5ZJqVtf/3P1TlT8tScVTEFhmkF///x98qrBB+/chEk1j+qX6CgjV3539+uXev6a/X
9re0wUcBX77q738Y7/M75Ai441sQ43TsPhAqmEOi6lBLZb3jnmllKaDqwb8II21r6C+jZu06o0Kn
yuS4DUVykai9DIc3gXVqpG0weY+Lq6RGf6LFeaCLFlIa22pY56v70lNu2gDPkj68TMo3Y8JcWPkj
zZjXwujLDZlNpmL0nACZosEc2iKpcp9mr4n33OnFq28VHviLw1Bx+5EnJbNqLHG+hjvo6r2/wPcE
xLngFNRql5zd9J9j+iKJ7BgCXAQFLUFdyhe9aPwwUNMLWivZSHlwkRUmX3tYRVoADqKkjVsm7bdA
kDbWve4l6D/UP/SiRAqvgppoBYhnX2PYcEF+tYL84iSJ0tq6lu91V4ZcL/7aq/6jVXSfJfw3Xxjv
FtS/t9DWb9k0Rav5R/0/ucaoC3+yxt7SN+85fr/A+ItfC0yQpD9By1pcmGWd7g7r5p8rTJCMP6cS
xOQ4YGmwa46WmKT/qXMK8QOJaj8G5P9aYaxYML+kLUi/QmsSrf9ogf2szf11HmA+ia8EroS6BUUG
SK80ywGlEGWMpAkuNQoH3SrWBONrTWTQRoWsOdYQD1tRsoATAlapxoUr56aTJbK0U1FzvkcOIEdB
QjE8kkYB1iBtZkVqNoMoFhBXaVPQG1UOelnisDkU7bYqNJLcGpH+yvwulDFqZH2NIoScJbvCx59j
rEPAioha75SuCm6TsAIK7+Vw0FpJQT3UQ/eVaywyZoWYRrltFJb32uhtUS9Gz29Xda6M12TSwZva
hNVGLkykEnXNFe7bgow/CpLxUlHBF7heq1/WcsgHD7KylWJPW6BkrTvgJtUHzTXHVYxX46YJa+TZ
dGy/UJ8ath14s5uGL7mS/BDdsi60rkBhCtsgKLSVZqXtlStHdIn7bthVvls8Gn7LFaKtJRtTm3bb
IyziICMgbkVj8DZCo0krunL9Pg8rq1gWciR9UQpEM4xcEb9Zkalsa85KtM88DNfbqLpS4gTGpKS2
tpWYuqNYvXXnc1W8EYzRi6k9ShgEoR9iJ3Vi2rj3WMsccmax0MxSXvbtAILKt+Rwa7aDdeEqao+i
qmdu0iLvbbUrmjV2lf1lgvvk3aAK6sEHJbvxzFqYlCtr+cnTBPNOkHL5a5wKeI6BoNmmbcxwAknY
Jkmd24M8xs9DrPmO53rD64ie5qYvo+JCyGQwq2YpVluzyrO7nGrVZabVpb8oqhz8V1/loGtDsbGu
saQvHNVPCwECdIAPYmcKN72QFfTuEcy1mopWLtf/VyP0h/uhluVvetOKD4WoZOB8yvDCLV0zXBV1
a266vg0ZMFGq6QdXSMoVWYaJW9kl6TLBK/YiKeTiTS1Kd133bo5YnQzDtXDjIEfaQjc7h8VTVqts
qHWYblXS2oV5I5iNcVuaPZ35SBXdykEtrwbZjpvSZS5ExoUfNL2jhJr3ytttnagprF0rFdArMCp1
MjOOL1xapluh6MK3sBs4qPIgke+iOuLaWiequHP1KkNIOmq7BWW/6jLrffeyUXV3WesFCzPG+cXM
8/RKQHdl5SmhsvHqEUtVXCvXtSoFV5pZp+sgQB1gMMz6CrVcdw+Co9yEXN3XHpdPTqRWuurdNPum
V1J3G+qF+BgYvrxGkq+58qQmu2ypkK3bWCp3LaprA8Z4nrYNfSPbYZVUXsd+iw6zKwNf86O++h42
eUIVPFW6B7NNsjufpfklsqJcWaRiYnkr1jP4v7YYcWVKqkIGRmi2+kXQZRUFgSYNno2oUF8COS76
ldXlnWGLVdIg0QrT6Eri+39zmyoM1k1con0xqJ2yRfUhj+HQaumb0JjIrHrcx5fS2OUvSeVi6t5l
dXqhGV3kaHLvOfhGTS2o0utePQzDnYjEMliMoQF5mZdTA/qqRhDycjroD9kgmxcxUmjorohl+mUE
QnXrhQkt7UQ13GohDi26K4gyHPjYqTHaqTWCyNCHaRV44ZWnlqT5qPECezPQlHJSbokrRbfa22E0
unXe1+GwBLeOJFptVQ7Frey2Y0C+mnmlizcDYtY3ZRAjyFTJ6JerFVRqKRJQwehiFSmjQsqmiong
xzrEwn4iC1dZe1GPVrvHGBGES5SUirzKtSJ9o4dR7kAO9T/SKm3vdNRu1iwsbV36FnKwRpPGN0rg
e3yUFalw09lKOyeXkvFQseAeIAZHFc0LT3VCOQQIlsYFysmAPHkQ2qaLUmsDMJajN14IKgk/MHpN
oEODTAu8WC/140WmRv1OyeTwJg6T6iLQ9OLJMPPYRlotWFuuBCTGAy28r+qi+5HGsvCicXQAvWOv
F6pCuXTjvHgAh6IjJ9yryt5scvkBfA2KH34B+cAABgTqpTPc264Uy6+aF1e3ZTgGl41ZayBbQHfT
Px7CXedn6ZNbj9WeWdZ/w1AKLSaxLdqDnvfSLimjxh6TAKyw58YvCcQmh88u7gQrIScTo1Y2bKnq
hC+jJJQkfr3VHfB2CJ4YKIndYhjL75KQRhyogfJGKzBa5wHwYvS+4ptMT0HsYfa7Gw232aqG1xY2
bYp4NyKvY8s46thhLlT2GMfGRW0U5VoIUyQZkTsHnFaCCVxYmH/dj+rYPcNnUl+bDn6t4sfJa5dr
llPERb5WR1PzFqEe1M8FBmP7uGoAO0ZVkF5GooGHW1kFnrjsUGeAuiH27Q38NMGiRjdwJ8U0tV1E
Tds9VEU8SUa35APLwBvNXYAgKFpsUYcUclT1uIrGUY3UXxBW6qXcTPrio6VHG0HX/cOYFjTrO8nw
btI8CWkajpnmDLEqXktjn+4AQho/kg4GEWrceeZU4Tju406ompWm0WpAwL0C4suLLSP65ALum2Yk
WYc6DKW7uBpZFW6MfSQbgYoWaZRUHgWQRBg3qZLD/0Qn07+PZCm0q8AVXsyw6nW7G8I4AFRXJj9Y
YcihSkrlPw1FlqO3VAb9jSX7IrQDMUTlFAHb6k70+47vopVatFSaSHyOJXUEvGuUw61XBu01qnEF
zvOu2h/IaPRbwRPbNVZFAFh1fJHQAx70NfoYmb4U6Zz0zBHVmM7uPLgLZL+mFhdBlNubJWfgqzlA
RNrgCzxBnvKhEgIUWAcRpHipiFa+8QTPEBbFdKkCMd0pWYcuuwRfJM2aRy1t5Btul6UteFqIWaUX
Hnq2vBXr1/qCiGN9XebIYHeW4m1atF0A3wd55LTFIN8WlQvKPSL/mvyRAKKrVPbFVl41BUTBrnEj
B6INNjSmrhULYFcj9FlvHKkdJ2Mr05rUAR3Ggxu+uWHBdc5V4gqttFQNcQkMW0OHjquXpm14Ro/9
dQkZcwkxQdiY5eCqTtIM7hN6LN0qrxVLclTPa5Z5kFpXSG2K8kpuAs9cRoVhZXbfh2jpB6140TOr
kdAbKTMjJp0+pCYmMXWduU95lCWXkS41T0WIwWDfRsEVdyrQNNLo5rldpmN5U3suHd5G4fWzjw8/
Ok0esH80U+tHrFjCVg5JmFlt8LKbtjWejCiEMKz56aYXuvTOHSqRDnjai2+eJxUvgWuFeMMazaGZ
EJZK67kSAq5ShqZ9oHQl2ytLwVbqDDd0OSpQF6tKzFCXow9kTh9RMLgwkYgw0Ikrsii7yIZR/BKO
HdkRRr5Zv2pLV1NXcR82B9DS+aTtoQiPgo/bLglX6aZ2AggtWRVtM2yziC6oI4lm4KMN6UUPQyb7
N0Zg+m8tGhyw0I2h8VYVct9sLIPSYyFf9Z6xcYPUCzgVazzTU1QQs7Wcjz5VR8NP+J6RK7OUIGg9
uqKJ1rdn5CnAcGPo0fkXykDbBnoPUl/R/BYsbFb74Kh8mXQhFAzALYkZ77oCcsAqbFXh0fK6JgB+
N53HohkC/0RUuAczWkxCekqoShVys3F+iFUOyKUKhs9akLnR1w3lNPsySK04yeoDTwJ0HBT1ilwK
crapRBpKPwiXaVgK+Llsu1YZhwt/7MQGTT8QKYtOUMCMGGx/4MRlGRpV4AFYB12u4t04eB1C+GyI
N6JSKdR585wMZnQNGRTJMDT9TpO8lneWhEO2VPruzeUo1pcWHC+nH3KjWGkN7dWtmEzuSQrzqnMU
yYXHGDWphOdD57lPKHua2wA10x5/Rjl5LEZXfBkaIdVtuSVRtI00TQNcO9zSuo9El4PrJqp9882X
jXyfC3yxTkFVm1sWq0tJ0LXxB2kzpNyXAvixqz4grcoBpzsZSuYPY235zUL2BO1qGESvx2YQcwxM
fa3ILzF3TS1Y+pFgbP04Ci57pdbGpZKK6U0ru8ql58nj5diNpFDANix8eYOGX5CCUWE7HYy2wgYC
dRGSfObtojRUFqhQqToJVQ9+lOKFgHNcE5LA23ncGBHXF9lc80elscR5oE6/eC2qg4smzoJ+00lh
ctAFpTE3oWj4JpfJcgR0Rno5pNoikFKRZSF1JLlloxQ3Lsgx86IbyrpYuZpZoFEclUhtR9fqkPpG
jqCgESg3HkXZhcy5uygs5aVtJXpTfo1NVKyWT1VdhSA3UBxMjefWL8ntwgw+o4h6+nbAyfpbqUN9
LDQT44uB+//aGDPAvGPIcLgJHaiuTe90tcH8KU3FbNo+i7c6sCqq56K+hNLSXitd0dnWYFi7MhJ9
UIWDEl7poE+vo9aFW5EJ3qrLOjDhKWICL60X4EqtGOpGDnL3OfVH707FJeUi7CV8WnAYhG2Q+YFj
eICKXXBWdDxCV3+MRTdb1eRgt3ngyQ9JB33I4hLy4PdIzi+4nMbWhita+t2irYsXiZSmWw2W06IV
sEIDSNqpN8nA+1poclo9yWaavkFgLcihI894UBstAMJrNfEZTOL7tgBlC0tCbxYbJmRnT4h1RYKs
dKmiArTMVu3QOr7frUlyx6U4ChwN9Ximbv6+EPkzHjxgCjVAnCazq6m5flSuFnlmmhD6Xk/cy9oc
tmWPPhly4OtmqKzFUfnodxX0uOo5lb7flWQshA7QU0TW7RSnuxIHrx4acd8jxYIIq9Z1F0VkmWdG
cKY49OuRDJkRNEVJA34864FJ+FDGiJns4xKigR3cUVFZ+qvCTnBwlRfVpWifR1nMELT/DGqhGI0H
AsM4KzdVpaS5bSnth9046biBEKjWyZU6tTx++LR0bJxetgCk1m12eQ7+PJPP/Bh8BiWRLR9jr1za
q2vtK3Wf7mq8CK68S/Um2w6X5sbfhVeTSd45vNH0sfP3CYNbUyzQcdYHYTld6XDviOQ9PlQor6L3
AZi0WFNGucod7DUW1VZ6Lnfjw3lk3qlZO5lzG2jRUNufC9L0vi+1zSjvBwO9k+KHle3MHguHUPtV
GX7XXjmesdPs//iEf8WZZvTR6gjg8XGZk/e+ZHA0h8mL0AfY8uU//vOFcfw4s0XosReWcSfvjTZz
d00mwIuWtPDM6zq1+hAHp8ZpakgnfGg5SKOF0YqyT9qXRH+xvLfPn+HkUB19/GwOQkRvVMTX9jil
7uKqIID5xezPkeFn7bXfU13TNcrHOJer4qwtPHR5UKJYszevpJXq9BtciFYToRjioH3WOvfEZqwa
R8FmPUzDzwtrTJU91d5NfANahOqBPqWyC8CMaM9jhL3i4qI8uHfC/efDeXKGH4WetTMFckEUIpU9
LK0LDeqPuQtD1zHYXD6PM+sNfxzQ2RTPqEEbHQM67EOYN5t0NVnAB5XT0CCNcJUe7j4PeO7BZnNd
GCmV6JGyb9Jb7DUXlAORTQY40Qv/1ZNxCqAQjy0x+lXvF2+esBJ8QdnX0LyWHjD3ZIkPEebHHAD7
YHVOzOL0SB7Fm578eLNIODoV4pW28Wrup62w3jRP065ff/PPOqWeXM5H0WYHDhCXoBcsZR+E/UKD
GjR0Zxb06VPlKMJsRXP/9uPUU/fBl3irsNiqdX9hOcZy+Iputa1foBNlZ+cO72lJfdhxJ0oCVtU0
cOf6kd1YgCMf1X1CHbbQbi1r4q4ljhu3VyGiHgGOm6bxKsQIqhvJvYTG+ufT8z285fdyOIo/Ww5y
msKNstR9ZFa3+DTs3Nhb+Wrj1JEFK2t0tLhbdbR6Po96clEcRZ1N1U6nphvx1LmHxVGUbIQMmxj6
nEJXP3we6cSWhiq8JeHCLNN7nvMGmiGiIpjoe7l0xUf6Dul9KOfDioZ3T/VbHZDe6PLU/jzo9PVn
L1VTCKZJsoyay1zCWtfRIVUbY6+4fbxshiB3RiGmGiNL/ZkU80RK8i7S7PWJqW7GmaHTBBDiF1NR
6JfDeYWXyo3+TQ3c9Kn0E8NOPIqFnz/jiVeoQWESqW8jZE7D8f3qFz09b5XS3Fs5ZlJx4lWINMsP
KqL2Ztees1M4FYy0HdMGHTcF5FbfB2sDxVMHzcLLQHFC49XXYCRaO+0cOPTUaKIeS3pHe/ej8gzG
YBRdUmsvtrodwxRU5WxNw1e3dUN+TL3h3u80f/35OKKsfmq2TEmdJYLgUOasC6pRVQ9Hde+D0oyt
alVVbN1DvJTNapeO4zp35XUu06soYMDzIhbcMS/a3rwX4mHvmtUa74MbFGcS9kUPFawvZZ7RHslX
VRei+/q9lJQL1HYWKexmKc6WafaWw25VrWDXpZpTNdBnkOvyrK9B/JQJr1b5JU+QVciGHRo6S1MK
HAZjQd1r7VvocrfJIsortPfCRdcDCkXdIsnVe70OvvpovFp5hDsBXofgQzVI51Ar9KbbWH1+U/j+
w1AKd0khreqeDBZq40rmW+YQ2kX0erReWfqxuCkAeIb+dzG/LtCc1WkpWxBMUwNChuStJU9e+gm6
A2aEJKVRpo+TUAA34EdjdLdF+E31vrpa+FzJgdPn3pXsYqg4aQGgMm7TSIcmrEt2HxnLjvqAVn6R
qG8lfnzZagxyZb5kVq9AVoahoWrFxpdx0o1hkTbSQQ0f4nbYGGl3K+HkBAxnJdL7Eppio+v1NvGM
GyMBRIpJgpka68Iwbj3RXWoury9JJEROvrv0VlK/BRQmOWkX2mMPJqUKnaj8bgywmDo5unOjjGpD
seBocMTWcEK3uGo6IJbcxz0scOUfhpYshoTIEt9U0zayt+mlq9J4ynwej6Jr9qS7xsrHcbMUoXmX
l0b7jFSFJR0E96ao6JLmeAoVFMrSpek/mfkrF8nF4PPCxfy2UAQnSJVlaQnxIqdDg9ZqMWL4Z+6T
dLCLWL2jiYipqHaTZOqurpWVNQLbDptvmM6h9K0XaMAH5lqqhzUFbseT1p34VXC3GChdNgoCcYi0
2AgQ43Ka3snlk5GN14Hnrj3pYOXd2u+abR27G+RnVg3VNl4CShuyLdNdSw06JcynrawWV4n0AhHF
wTgREYBwX/UHM3puqHdhk7wMMUErNdWmGrQs3dDG5WKr15SkOFZz+DgqDHuJs8c3A0ehVlo0l5jh
QQVH09H8Qu/U8dGVSoJq40/tH4EqTyq5iLr01JB0u0bOo0ybW3pv9hiGG0l36XMUlzA/t7QBUEuV
8T3Jw3Y9BCgND4oJwUJpeOR2zFZ+ECJHI8bIT+rrWM/OVDpOnXzszJN31STPN6dXovBqqU0s7FOR
gJ3WNg9NFAPmL4u4o8ml+4VTB77+Xxx9R1GNiYl5lBT6EjW/vHX3bmg9G4V0KdT9Ph7Zmz7fNU/d
izSKHqh9cycyuRy9jwPJscDTw7ur8YTGC9UproL1q7FOHfHxbLnh5EgexZolhm4nqQi1CfvoR+XU
050f15eXfoNT4j37VHytrto7umc3xZnk8FQacfyMs8KO3sYIyqTeXSMEWzHcWJikJmmwPzOSZ6LM
5TiHtixpkHp34g4A93KA4I0yxG4az9YR7aBah7vh/JieOtGPnm2uG6kJwhhQJKaEMzgUzS+8XfQQ
Lfslohx2gQCYt6JbeGY8Z9yPn8ku0h2aOWG1FOBaszTCALTkK6J3F2+Tu8hxb70rDHa34kpf5Wt3
qV7FV+fA8mdDTof/0XrAbKAYVcm7Mw5RsZSaZaCv2BSBydYbaRcDGmSP/TeIaieH9+hJlfdh3cRv
XAQn0DnwlOWgC6jJDRkSOQOtejnPDp/PoXPRZlmoLA9D2nceDhml7QsSBQOun2H0zYvBAX0e6tSt
k3doYZJHSQc86WxRhMiDVXLv35U2dzQmDqCIjYHEqrCu14W4+C9eIHuMhB8emyg42vmcqausjluv
uZuoFSZO48HCQNUNdRHaUJAa8jv9IlqdozWc2nF4xolpiOL/h6BKDPxD6Y19KGf+iubhNlLa29bv
b9O0+NpawrfPB3XmyPhrYQAM1k0ZFqWKKsH76YICUIzKqbnvlqOyRHmy3KYrtJiu3fv0hbaoeBtf
ZJe/tACDlRU6wq2/P7fNTpNkfmlSaQLB0DdJ9edlbFOtLbOrzH0sReJTaRgZFsQe9JvPH/VMFGt2
Pml1EZmZZu4bWarzZVIlwRV4G/fMgJ6OMhWJp3Ia5pHvx9NFxYkFaO2pNj2ovrIqJujR5w8y43lN
7+z9xJztLIKn09+R6rt4vBUl4C8YO0vXXneIcuGLWBprUU5XjeXaZ8JOH/v+NfFuTPoZnD2qaM2v
Yoqc6l6Me4y/LbeRIz1CowKXuVBXyUrNnXPLb7azSCJ9DaygMJbTYaV/MIPCp3qQhkI++LV0lfbB
XYQbGiySnaahT3Xmyabd/+jJplgGAHrUN6gWI689G1DRU90h9JRDyJNN05+saSWsaSU7xeZMqNn8
+BkKxC9ZmQQ2HtH09/PD98bYSFr1gGXLregUSzLT28u1uchu4z0VgzNPdi7aLH8xtKatokY9WMaL
Rw5uff38aWYlpF8PI+lMCwn7sA9q+T3SGj1b2WGqGqc35WainoRnzR9OPsRRlOnnRwdpqw+hDBPr
IMXpvvGlB30s/DPjNOPUmB+eZEqVjmI0vinFOFAd6q/5FpeOTdms5aWE88P4GHnQsfKNejMwJ5Cc
VTftXcSWWC6Km3R5jlUzy8k+fJFpWRx9ETmow7zki0x31Si9rONN2plnnnZ+kv4KIlOnEinioPE5
2/Q1SJI5Qu2HHptZU90362RtPGAZsBjL28QObPFcyehcxJ/Kv0ePBaQx9T1NYdoPjlFdTRG723Qh
Lc3qaooYPX4+M08GpBKuGxLbJa5y80cEni30snXgqj6ukjv5oUev+HFiRw627pMxnDvE5vnez0E9
ijinC9Zm2ZXwXw61nW+1G33XHoor36aIvKIOgtiwjZ7DmZRopo3ya9oex5yltcqo1hXWhwfrUG6t
R4Zy6Ytcvhf6Pb1JR1jKB2iq1QJVoyuapUtxKTr+fYvi2aO4Rln65Vxn4NRSVeBBQEVC05xW+/vZ
azWmmLYJ7kMhXVil9DahZr38N2/WAMk7bdXKByuYQBzEyJTcgwRmt6i/6HTytRo7TH09KMI69i8o
+rxGMSTVtKcyOSAid46HP2+8/3rXR99Bfv+cvV+Yg893ANW501Aauy2Wrl2t3BucNu7Rcj7bcjlx
Gk66LORnJgpSH9rAViiPRZRaB5rQoE98qjovgXFXo8X4c3T/I4LQv8f++f+PZseYfkIByiZ7xef3
FCD+4hcFSJP+VCV2E0sz4dKZ0nR+/OLYqeKfwCAQs0KMDUe7iS33T44dtCGyQBbplFhP/mj80W+O
nSD9qesynze1J+TJZNr4TzhA0zH+V/4y4T/QnRMn20yRk/jDzajE4X3oewnUvuR6jmbET7kg26Vp
eZh3xxusxXcp3J8zx8j7Ofk7KgAQrg7oeElzTybQzrAYVKKKdS/iBp7kC08ON10JWNeeQP5H7+P2
1+McIxR+ft6HpwT6CuwMgu+H1ClTO0ZyJF77dfgBPlhHO5W7YLJUEKZ3VyBekH65M9EqBCMfLMI7
dVUvz3c/3+9xvx/76GvMcirFS8okmAbbCsSlnlxqzbmex8kIWI9D6Jpc7ebHs5whS+xlRKhgOzQI
iSLK9vlYzopovx/irxDz8zgusDptvGksX60bczfpBiCkkFz6G/nCs/W7M+HeZzUfw83OKY/hrMxJ
IKFy0mQZXup7b6Ns2k21Cr8onNBOvT+vEDDLAT5Gld/v0hhjR1X6K2p8n9/GKKLp3yuU7aPbbDVs
pKfPn/Lkejga09nh15R1A+5sUoEIHox8RyMOdYTbUDx3hzi52o/iTNPnKJfSQ7MtQXbi95KC3w+F
RewrCxPj6Bzrox4OnAE89PNHOzMjlen9HoWsJTE1uKwBjC9UOjhCLLlYGYQy+Mj/JpCpK9AsFVgz
s+uRqtOS7UrmZW5BIbP6xACAapxLDqcX/2EnUf6KMlvCSRK2olcRpcbhTQoWv+A17Q7Jqq/n8Quz
zPCf8/CvcLNcVG6lUoc8OG1cFJHMH7QbjE11HTk+OYOXLBtEyPkuD+ckCeeevD/PBWo7E1IPpxy2
kvevLU+1UdOBJv9M/eicLYULeUfKv652yF86slP96O2RW079EiwbO70ebntMg/SVtdcvFdSt8p1I
YW39n79jS7PAG3E46ghBvv9Wvp+1ZR5N30ql7SQ/duqZ/sfJhT8B9SRp8gYyxNnCH2ojHSuZNKlf
oUxQ2FTSLrrX6hJf9wb0lI90wpnDaYaK/PWOj0POhloT4ZhFGiG5s13Ck1IfjBd0v5u9dBGtu1X9
TM+peMLvQ46W4e5c1fCnzstsRpsaGTGpNzkAnez3Y2qEclX3U3g6q2vha3hr3ZSX/vdI3LTZQluV
h/EiWaKK8aP9Ut3G1+0Phb7TAhQ+rpxf8YZ1Pn/FJ7aod19ntkUpaeL6ic8rjuFqRsmjAVcwqr7K
kPGAe6EXfkb8cnYR+jn81IpM3Lt1VZ1yrffPj0eRV3ZYFfzUUFHxqV+ChDJ/BNfRJsXP9C7YwE4N
V9ayWVnYHqnLurfBYiELbEf34xfkB1fnvcdOZSzH32reEpPNsRDqapjeyrgyvkKgVXf9pQ5KV3D0
S4yX+x/jD8xSr6EnLZcx//v8NZw4dt/Fn6002c+kCNGlyYwgAqmRLhoVu1T1bP1sml2z2fcuzmy9
mbHRVxiMo9O0of+3q5aTLKd4Ez9ry9AhnTgzu2bXrw9vez7boySQarxE0Flbo2z+o7pObaRdt9Me
BqGpXYqbcxfbU3u4NZU+QYiA1QKr8X6CBX5ohFnLI4aX6aVwE99qKzoriHK22NouRHgkC3lzbqc8
tau8izo/qPw4CNMpqrr2v2s3/vf0O6r4drhSt68d5J1qUeuL8q5enwcenzjy34WerajSlaQhmUJL
8BtxXcAI5e7z2TkN2YdZAxgfB0mEHLldzYY0E0JzrIkgduNVE38RrIsMppLmDjaKHYvPg53KeHme
v6LNXmAOsNnMG6LVq3QrOukqo6yn3mdbxKm+ndv/Tp1A76LNXlwX/V/Szmw5bmPp1k+ECMzDbQPo
gTMlipJ9g6AkC/M84+nPV/Q+202wN2H7D1/IYUU4uwqVWVmZK9cqMylLsCZOKCP81j680r3q2bFd
AqIH8GLLJy5kn28srr7XNDgNhREsJier3CEKPqRuiQ4DxWyUxvypdKvfYZzvDtsJzuWj8t+tfe1X
nGWHSDxrDvMOMKqpw7XM2J6lb3H3iUj17qzw6JO54GRKyqtINkMWk6sjJkZ39LtTD8E6D8Bd/vBv
ne7M1iqaFeXIHMyErdZf9sMp/lTmXjbszF9AV/z4oMzuIopK8LzsNL879MeNk3oxmp7ZX93l+jC2
LRM8rPUKARqyNhBFD4af7ZoXtEv9zceZWM9He7u6rJEZjGo6ShE8TuWdDt17t4ON8Vcj+Mb+MdOw
yEkdSIlUmOQUnd7O6pxGPJdNycBaQwbKw0U83lECv4Kiv3FjL3Mrb2M/LyQj5xbXxzNy2nGShUWC
aMBMPfmfWz0F6JJcK7sAzirjMYJtfoKxTo098AAbrnnRPf5a8Suz7Jl7aEangtPjtspmeLiLP5zg
eWOFYs/ef0HSPofcB+3fVbRhFDCeEnFiO8+5T++AZh7tR/lZnBzYHanq7+Z74wCxm+z96/P6l/XV
F1WnMatjFevDvn6JrzMPSm6YqkmvRNW72GxqXQ6u+n8NrnEr4cRu1pkw+I1Qx7uqvg28ASTAsrj6
DTonm1xnlz/hXxZX4cfSNdhQZCwaPe1cuGP8Yew3cljtYgQ/W9Yq7sDB4iQmBFmcU8Q2FoI4yoA/
8iMU/SrkBFcIc91kp/RTfrQ+jz6dyofqKWUQ+zXfSklEGoRCTiOsmz4CYxYitNkxVR+6w9a7cms3
VgEqbkYG8cVxc/p6F47fIwg9N060celEU9tXDACZVFXF35/5jGyrvdaJK2Vakk8yxBQJZaLaqim6
ZZ6d/grBm1S67NGU3Mlqcgd+2JWDk1Uz0Igezce/5uJ6z37MKlGJAlR7+lJ8fYTqtPTz4Gw8WLcM
rHITIxC6yCICB0hSSYZ5ozL6+vEaVjMO/8mZzxaxihFFV5RdXIhFIBaVUYWABDaooe103GwHmK24
41YzCr99aDavtK31rSKEGS869ze2G/2PlIePvLF/G6dl3XozHEjHx9cbc6y8QL1dUFuQ8g3O7ItB
9q8NXNN0VnKTY4VFoOnD8NAAi3V7+hvzlQKH8i6Yn9lZhQEtM9opb7CjdozkAug2hojxCMkLlM/Q
2PqmDjw9yXdO8rBxRC4m5GeWV35NX6lqG3HORxfGmAFe5NyrzZ1J2gP3yDf5B/y9kcmwI08sdVNQ
+mL4Y4RJoWqjAcJfuTyEFfCi6NQMTIfm4ZTrP1o9OoCX9stq8D9e6qUDqTC9wBQrwjMgAt+Gl4I5
fLsFErfT1eQqM9FG65QNE5fOpKKA4VIdR34PwtV6PQoMmYqMrhS7yrwd9V95unFlvFK7rc/KmZF1
gSHJZ8gEFYx0tTftYVaAxggkBgw9QrvBOkzQ86i76Ngd0vutx+nFPVQRKiSjQyH0lfjxLEQPTRdn
HcQ3UArIO0eocAVbLZ+LQYsaHj000Q15BzCJs1JiWIHvNCl0WiFX+STSxcTagZ22HpmGFOmaO7qI
dP2LA3JmWCz+bHHLMCpmLQzbVYHGoJJPbmx0p4+NXExkFCBvNnC/CzgMqAoCyUZZkfoQrEwPkww6
FOqNffyz/Zk9IpC3Vca4FMOYuafxCGUg32x17jueVloBEYmQwYTJ23aizpfjRf6aVRnPmiiR+W8d
4/5dG+2NoJ02ArWqv4tuArtGJ9tEUYi+6Zo2P0i7ZQwaiRM7ovZ8mMw5XAA3Vwnw/p0G4cxMFtdK
VyBc5xOD5kP71dAUBdaWfIRAZOmbhpEOR3Lkl5R5iVNuDVG1D62mml0JhgOevGE4TVRGdLN37rtY
RulXLqUl28/OqP6Wh1EfH6C3VxBtM7Io0zRX0luJwZKWez7R3TLq6fB5ahyHBXK1YapqE5JqUatX
XiJLqqwxSULaAS/JyYiqcpT9ZLGt+VatTLluPZiwlk7eO81YKPU+GtNljD0LUguIYOq2s+FKMga1
qCQ3J8KbI3QRMCFYLjQ0M390ip7wQFmUxWrAXfIhC2UHQ07R/6G2es9I4sBFDjdKp9udhWLenFuM
80AS1l4v9TLJCMjmZsAFARWs1DVumTQKtI9hYJVDuAuj2KFxGtizYITs1SDiTaQZWslXGGtjCqDv
0+CPmne2Wqg1KUmSooAC4FC6ppQ5p8dwUOXik9JCA7hAM2As6rVZaZV9b1Ej6783KUxu/pTWMihZ
y87N6s5OAIp9h22+lk/ICWf9p3yOU6OHYKgrwWDb1ZLv+1Gk1b1U2hjF6xNowwr4+7rf6zAZ5VNf
6iqd1slS0ua3qq8Tle5vhdZ8FSrGscoiBSiiOToArclNxXBHzkQaB6puvmrRYFafEmQbk5/xnBjI
NlYmRNB1jBK5N7RdVvrwjTFeny0Iu+R6XuhI9Q1D99s4wu/sZ7NtMNQEo2Hqtq0tj1/kyBzNozaZ
pfHY9xOSfa1dt/NtCyMtz63KXGZYReQp7tB4H63C/ElNcYpOYTEFxnFGc7V+HmfLgnUQ/qMcecSw
jIIO+jTVeSnD0frVORIC4t3Uy/lNUcbLfJdoYJruwtTI9b0dSk79YOfpNF8JbWvdRJyhSq0TDmJD
yTJbRjhBjGnr6B9qypKbd5Y0SMHjbECJD1+ilCCtmhZlkTGf1FRLfA2cVbIg4HEqteWxaJYO0z9a
shjfIemBi4o5MOTnfCeBjPFJr3JZfcoDSy4faygUSwh6Fe1QMJOSumwTvO/LsgSBH3dNYHZ7Imiq
3tWVaocnzQiSGDJd3a6QnuRE3pZ1hMwxb9uHoCxs115MmNWCHra7ZCfVaVrcldYUTldArJZj3ZqS
7c1Tpc29j5w0OvUeU0dtgWYqsr1Vv3NqMOSM2jgJ3V7dyfN9nJuxCcdvuyiunkDac+yA+8FdVmuc
FTWx5HCv23PeZbvecKYe/UPY+plvHJEqMvaVUpnNb2YBfRBvWuZx6UvmDsfzMWl0RfpDlmoos3ZR
n6W/l0aSd9dKTWD60TlTEvw+g8oIk5MEEKlybrR0aGVUPEfCVfrYLxmZ6+PImJgx3ui5LjXV59mB
3N65I2bYCNIuzRjL/aPjSB0wiwpBohai4AUCOf2pswALL6fOgt7kqa9KqPs+1+Wkw+4Sa8Qts1al
SL/nxabrHRK74ZxUV0ExTzPJ3aKXP9Ncs+yeN1TJBJ+36EAGK0/W4UV86nUL7G2QOWpBMjrb+Pgh
KBy5Qa5d7Rv989JWkpRB5ZUOsNK4gxmrZXdfx4kaBLdwfuY81NlAK9oc5b+UK5JXga/GQSFHWL3H
IzRdVH3hHuu80S9/DR5tHqIGOU/wGbokKjnj523kh3Lp+oQZ2wELxMS2IO59kxWEY9EHCVRZJMjp
i0qTaSpuy0N8aL3JN9zptnvWXrI75MAOBrRE3zeyBZH4r5O9M+vrOlZe2UORozJPXbA6IbTgT8fK
757/LLJsNTQ3lrouWsVDC0GVIzLkA+XWW6HZY+71bdW8S2myRtvOQq0awPx6miszjKgeXktXP4LI
bRB/bL6C5SGzk+8p6PiZH3zagk1eylw1RWhGkAFp/NvbzxiF1czNC5qh676F1tesMDeyx4uLOjOw
yh6hFYsBfwu4RPBVD5+ElGw9bJTEtxYhfsNZhtrOkpY7srDRl7+Nsn2T66n78YnbWsaq7iHb/99E
btg7xfQj/tC0/cdGLva4zr/GqvihUfcqF7FZwpen6ICUBzrzFcinF/1ZSGHQtPUm65u1uBkss/ut
atalWKIx/qlZKhOFTAK83chuYFZfE2U3GYnaOFEeSONQfjPdzJY3NvTiNzsztarBpEFWoGaMqVwJ
GOYJn7jZTh9v59ZqViFKWhSlcXpMKKZ6DC0azwpXlVzD/Xj42NK7xZDJ60gIaBYvdlmXV4c86hvw
VanDviWja9bHOf6Ho57UrIQJkCJoGEC+9I7XpJ+pt4SmJXoFwBisvXKsruOTvZtvCHqbGNv3beWV
udV5t+3KyDVhrvVHf4G/fyHI5khKGpEL9x4ZhVv8sdm4e9eeWFldnb/Malu0qrFa3IzPyJGjVg+1
7mP+2H2HnuZU1S7Tum7LjZ6y6K3T//4NKszDlcQbmzD8joZErgqpGhtb7HFxg8w3Edj2gqP8bfHr
/d+4Q0VwfXOLreytjo08K9TSa+yNUNWAyxhvExoGkF7nbvEJHMRmtfpdFHs1aGoKBPkXWofwSuS8
i9jf1IG2a6x2zmh79ha73EVvAK9Gek6H8l1bS+qqMSwKvKEyJsgXIUrIHz/2t/eB8nUh/zXx7v6f
S5Jx4XD1r/lXJt3KMATkHsLvR8ltPV1zBwv+wUOjXYlW2nbrbmOJ65SgKTWjTmLs912GtgVkyxsZ
ziUDcGpQD1EYIEDz6G0kHpdFaauY2gBcG3dm1VwFw0YN9z0KgD08N7GKwMMcap2TYML5XJ10fzkG
N8Cg/OQIFfHe3gj3a72s1/h1bm0VjJU5s9M+xJqo7yz2MbybHtBIf3K+yZDUJbvMC2EZSm8mF9mR
zo8+JejJw9VKo+56q1y3tfR15QV8VG6pkfgx99HDcgqvsmuRYCmkWDHsVx8f1nfX0Nt9XmP8FOoz
MEBjbIjjUxN8T5OfWnvjTN1GQel9BXRlSCTNZ2nQAGWnHQZILiKT+xxOXrXsm58iazC9eW9YXmJ7
xafx6eVvFOrFcVxHMgM6ZOQ3ELd5h38f26DLR4c1QiH2DAm0n+0rkCXjwf6t34/xbvasZwhcKVB+
vLcX3eTM7mrJhaN2yhhgV1X6nT0/FP3GDOvWwkQIP9tTswqrKhQUweH0orXMEtAYQmKvruRdo25M
5r+W9T/aRbHaM2NlDwNMEWJMP0g/hodp2JWfpAH6FQ+li9jaTUfTs6mJjh51qnpHfSr2xuPwRV32
U72vvmz5ybuHjzhQJM4KhTzI7Ndcam0tyidid6PW/CrXN2Vj77PlBok2qK0pQ8YIMmw+GC5+Uod0
CoojpnzW8EVHziXV6DFam83J7uU7MsXmnz5KWJilWCK0wr9FRf3tRteoInSMJvNMrqpd2SzU+Qpv
DjZi+MV84tzMKomKpaQaog4zlrKDzmz2+zum/aBbSGo3zPcC6fgPqRL/zBMtKksWOI8LZW1Yc4eB
douIs70f/aQefNXtWm94Xm4hxNpwv4tp4rm11YlNYE0vLRlrra8yMD/AnSGQpZNL9Kb//sTde9jC
/F+Mc+dG118vdabSbDHaeQ2CCTvn+0SmZl2Xt+jDXM3MoMlgLbM/mtt/lSGem159UYc0nwbr63p7
OCT8mgRxuuKmOoUwWCDDs7HBlzwQyjYobUkB3hd3tD4I48zBHpXNE3rcVDnSh20Uw8Xb+dzOOo72
vYVcF3Z4vhysbw5KBT3aOjseoMHk0bVbCD2DX8Xu8Cn4thQHmFGtZ/1b+YA4zyYF5/ugi0Ya/Aev
rx3FWk/XS9PQwHTEHIAcfivkBmyF6jvx9Fiopyo4/tMbBFu2wUy1BlhIX09ZGE7WyQQKJkgoMB6T
Ks13kRkMG9/xQih4a2aVbOmM/YSlgRkb8ZQX2U+vFWgVAeLTx/FzD8D14f+2rlW+pScTpBqve5jl
hxjEiGlvkS+8T2zO14S23tsoOoySwOOKraMZUfSRG7ehm1xPSri1e1uWVjVOO2wirRSWgsw3NKRB
07v4GD8y6mb6pUJ2I/yv4sG0tYtrQVLS1rdrXDmGIsnLMMeGiDXoiExeaQrB1/lq9NXndtcioOxa
XxCgFmiAfbATYh7/lCZIxHSAPwga8jaFaJCL+O1G0z5JKdFrIl3tTtaPRUzpxFeS+8O5VVwz8sUb
5995IbVy/JAAxFDlKswmekytvsJqoyZ7e/4tosMwfBlqd7SS/ceH9f27VCzwL1OrsKrmSa1NKqYk
RkIouLtKuNeKL/83IyLqnGVXWZuMVqVhJEm+FNZtHH1ajM8fm3ifu4h1MAJrM8UHJaT21oRSoKOS
GpiweiX/vUiidh/LuboFdRD/m7d5ImYUHtaQQKoaJChvzQS9E+U0wESdojrR1xnvBLjRcq1DI7TQ
d9sJ/sUP9JfF9Xu7GbUmQBYC3CZvMlv6I19mN643du+SlzNIzoywoyIXuH4ooazhZEB++EBp9Jti
5K6UjXSoctcOt55K71vv7CBS68wwMMSMLOfbHUTibTDMVpgCOghn+0Go4lZX23Mv74clhO8amg39
NvRJ7yZ1+2aWVGSFucsOy754GD5nXsA0353l2vewuNDF98L7zbzs4gk5s7q6bpQhj2uuV3FCypfU
9tpHcDBOuuMpprj9Txtiy0O5cZNuLnW1qYlS93gFRkdXbUDVqV8oZ/k/IPB4bF7mz6nnnNqtIsZF
j/troeYqNKp53QoEFU+UEwmZFe9yn2Dl9V72Ev7UiIyStwUcuWwSCnwoCGxdXYOz9I5G75hydkoz
upvk+djE3z4OIxezBUYC/2tiFQ9DK47bXJiAjZMpJeZq/NBHUPhqNHyRaG6f061FrYJjv/D0tAL2
MUQJJ9u1oWw9ZtMibwT6Cw8G3MFkdEFcK+o7FJPemVTQMyJkMe+T9uSUOyhzvdyFFuRZMim0AtHy
/zHqXPjgmVGx+LPInxvOuIQyRhlY38X5D8mY3I+/2MXQdWZhdVdmIHenWgR+wtrLhKavJD8gDebO
2VblUyQc72L/maXV0WiHFvjAgiXRIhKsPKE/7Kxb55D541E7/d+WtToVQFXqSNPF1yKBjCukH5uv
Zjz6jF1vbOB7eNvqG60iVhOWJkUVTDWMXcAF9TDeCoK5EOR87aLN4y6/NDdH9T3udh8v8uLdBmOw
AyMNd+r6tbEklRWoGUc/VpiH6K87+WAOW/XPi/51ZmSVR8pxFjhqjJFsnNHI8SNn2FjG/3Ctv9Yh
7oSzU27OI+JuKSZGt7mZcjcFrlr41jWktW7nW+mxdI7bmcHFkw/wQGPQFCFfbeVbs5KRs736lo6E
TPoijT/NbnbVbCPpufSVQMLazLTCEv+uZAMcrDczW+UelTPLBzyDRJEa7HoB4/74PFz6VA6UT/Bo
ybyQzJUvT4T8QUOvDn1HdLSK+5wuxscW1EvX87mJlRN3SNWqHRXonX1bndqjdm9ke+HLosEbDrsA
mcJdcMo+S344AklngGTf3I7f89L7+IdsLXXl38NoKWpT8zvibCx20mjuBxCJG6u9/OX+2s+VZ49h
aZWa+HJ1g1DgdJwQJLfRIv94KRcDCNxWFvx4fBhY3t8ef3np81kBn7frvi37yFV9hXM/MMLf+OXp
Skxwhd6WUsym0dXpz0F7FQHYpx2toIEXonID13IGbZ5OtQT94/JJGN4uvF3+cH8tdnVGkUwcS3Tm
SHtCxFIHasHVRmYlPv36njnfztUR7ZEhM82AgaJk0ayDKuSVDoY2PpnQ2sjmoFyXiapY+42PKB7y
H1ldHUhFq+ZKS1gXOmSiKRWcnGVH0/mq8IuDtPUKuBS7zte4Opl9zSQLaFfWiN6EZ32TMjdimDn1
m6/SMyPpM8RBd8ku9oyHjXWql9bJwx6eIsQsjXWRuxpCCOQjdld/RKTazbzle3wwd/Yu/03evMUv
OiB8ACZKX9BMrAeI1Cxp0zzkag0s5VqRwwbGb+Wm0KEH2ljWxbh2Zml1aEDlRUoXYcm+ld3FM8Df
R17qNn50hBbf37pUL+bJgl1UA39mAKJe1YVipW3NBOJmys9TudO7m/mZArQXH4xH1TqaEKVvzqFf
9Lwzk+LLnt2y9gCceBYm6UAnUNh3jxna2R/v48Wq0/m6VrFM6pF1tERclq8k9Mtzt31p2L7bwaue
Cqh7aPy4gbRf5FM8X4cMUW9Xnjf3dhXaFCQC21wsNDq1z+UngNe+44LBeGFwEiqpzW+5tbGrkBYt
szI2f35LhnyQOjZdQduX7bKXcqFX8m9fPQgFQeFKJcVhquLtx7SYRp2SnPMq6TRJlDvTfvr4S15c
1JmBlUNUrT2NqqihcWkVu3CePbsO7Q232zKyCpphZBaRk2KE8ZfS14y45N/KPz5eySukYRWaoRZV
VNTXoFUBBv92r/QlNWbkpcGORPryc6iTB3tBBhpy5utptJfboCqRQhjNAwKGp8iU0+9z2rf+xq8Q
X+SjXyH24sz9lDZz0l78CtgzKZujD/KLl4kfILk383DI94lAJm2Pal+2C5Ej7HYMqKxrU0qp8oSs
8Ib+anbzF4iS5ruRiU/fuqs9/VsTwx1T/LFVavgfm07MJsG2jXeqhqisk31mmNUP9YtzHZw6kkGI
SwT+aqvWfcnjad1CwIfoMMXmNfrPkaqlB+T259OyQ8ZqIZWRCDXyfigPpPfNJjnOps3VFTwYWlvq
Is0QOLOQqXfZxSZT8KOnvlJBycetasClOtWbda7qVGVTgFySXm0690ygUJfbR/uY8un0jGrz3+vk
bVldV6rqdDaKRlhtvOCxvrNTTwJo4/+5VkO+Rx7jiKjGxrPpf5i1BXO7ifuuRRODNlMLLecEpb8q
6Jjqu/yYXgnZBvOz2njjCRpzz9goG2waXXlpZ6ilpgqjyUn74fzQC9+kL2z50u30i5kf6UosdstZ
LoRBVaYoB3e1hrOs3/G5hIJILozmpnRwHL9rw430dMvC6u4f29rMggB4bm0XR6N4UOQtYvELGemb
NayCbJIgZG2IR4zESM4Q3fXS5M/OsVA2oCaXv9DZZq2+kDErNbwBGBIkIumn5Lf6KgFbUoMuUaBG
qHswYFvN7EsVCpAkEIQC3BOjbyLIngXvBGZx8Ga4gPOZYm1+19/RBHVTaDoPQgAC2eHC1TZS7Yvf
7Mzm6gY2tYT4GWMTtWi/jgy33RJtvIBHgL/UAfVrqYhqoLP2dllSrs/aIEYhkpP8LIhDBNkEUh4I
okKp9RD+Zu/BQdxuZkyXDgsObTqymBd4V7gK+zHIkmUEHOAqmjt54fV4aP+Iv8RudFc/1ffqzXDY
VmW4tKEqhIQIMIvG5PqdreRqE/+ZB9Qg5lqFObWNw3nJAgViBR4tQVL0emecHZMyQ6TbqRhtNJfg
JquQgZ7/IQn3a0tVtcC4CyJhlQHQ1TfTnM6M+xgkbP4c8wJD5lDA5KI7WfWM13z6n9HPvzO47uHy
smXAVBgcgu9agXx78m92jVFSx1YMimRrxKgdlVPYFxhIstxd9HSHQMhG/Lt4W1tnNta3NWLehA1s
zFcMTuYOkkOiZNX5QX9QfKHGuhUzLuVdzFWDB1OY97HWGboDvQkculgEuuzK05MxfLHNl3+RVJ4b
WcUIqbOsAl010bbdTZHPdaWbu/5xuWZ8z7PmXWZ/i65zL9xv1o8uHvWz5a1Sd1JZvcgF4L39peyp
2fLY2w+7yi8FZLK6W26jx61r8mLoP1/t6iP2szpKdiNs+sy7hkdkvppip321T8wsvoRo4n1v4Cb0
tuLVSl/lPy5wttiVz7VKWZix+Jb6Y/3S3gGuT3Y9yhIUxQvIh2J3aRACGpZdfx/5rbwrYe6ZHqyH
re7oxplaq58oSSTTIOV3ZNNns74Jpof53xSR4QPQNbrZTJejSL66Eyq77jqJGCbVoVtQyuq3tvPi
bXpuQpytszCp6JmdIR0q3gZSto+q3Z/1Y/tz1u6LO81PPweu+k8nreBwOLe5usHhKy3rOcJmV6o/
5248DUVz+NgbL3+dv3Zu5YxRoEpjaLFzndkco6Z9Yubz90TN/Y/NbG7fyvUqO5H6RWzffDVnEIvs
DIhf9tPREpf2cCgf6ERebTnf//CBv1a3cj6JBk0OihrA8iM98sHrTtMTz54q2OmMmSOOdQPUmFbv
/K1h6MQ5wIip2d7yZbuEvLkBK3dsnAKmHSEKqX0eeAmoB8Ec6bjtPnuxKmg4/xblmVjf+v1uOVAZ
kQPC5r1+jkippefTTGfb/J02M8/o4cn4BvnuQeATXJSvRziptWdGyO+ZHD19/M0vHq0z4yuPSfNo
UTIGKna65px6LXSdKfWNfKu9c8mMDbTYFhT5QAtXvo+EVG/nMicLBhmkSh9l9WdsbhlZ3cUCJaOA
EIBvhJ4bBYl1Ml2h5NhUoSlTubYfw3YXH0Wjj4nfyGM0EETh1lW8aXHlmWXbO1ksG6hqvFjBffUk
Sq2Ov1wtDBpDLw8o1Pv4e62OqFijSvS0qVzTiAIRvqrvoipp2VoL77J9ayNCI6AC9kO/z+64t8D7
hdt31NsGxHuLqyfegB5mVI9YHF3G7CgqF5HX4ZK2p3gxyQ4qT4Df3eApPs37+IFyAXiranPlr/Wk
v/xE/A5xUULKowK9Q7N5hWvptGyYnLmuuaRBgCxe4aXI3vKuSL/IX2Lf+mR+XlzENItd/DnwhwmG
C3dz+8ViVz9CEbKSmpCWfD8c3FqlnGhpUP0Ha5D7sZ8ewoPgCZW/b5af3rrN65KhL4FzCQgYzdfX
ifOz+2zJe9uM5BYWux8jr0OKTx7ny03yQ37jPAr+Bz559EWWt26CC8skHgmIlgbV0ru7ek70CpRY
hugsEXm67pgi647aoybfLn5C32nLkd4mfX8u9NzeOgwt8LpHE/b6UXWt5LZjuRuOI2L36stBBwB1
PPy8TI3aK1eN4HJRkzYBXeNPHkfIG/BWxkdOupf+oXvAwBowo+m982Ci6LthfdW++HOBDMMCrBNC
Ie8eV+jbdfTq5Yr2RfIzRHjjJGiQnbvMQjBw8qNn5RekNILi0vIWKNi6bQ5y4R+rDRCZisoQJ0eX
H8Hfnx2mqC2DTtaLiuSoO2nXkTfs8pOJpObmsX33NQERcnx0gVYXBFCra1RF8TeDfsOgrled6rvl
pECu3VwLbQX5yb7ehmq9j8OIfkBAokIrTlUP6qC3a7PSOgXL2iMUTQLBGA6OMh3jQ+8xx3KIrrZA
QO8WaKqsD98A2sp9thY8WLo6ayYyhZ0+dDsFCqEgvd04ru++FiZwPFTE+YOEWYSGs68FRMBOF5hB
mdBGm7pUix3NBmfXyY4XaXhlXudoNEuyG3TTIZn0jQP7LvIATtBhXZA5KwLDsrqw5bbpknKxbEgN
td0ioZIsjbtF2/KL1dghfoGcnoWkuqKrGvo0a3hwE5rNVMo95DwHbY/ALNnBb4Yv4ngq6m1OtbGu
FRW8GFSBJwajHBLmKTgsb/fVUM1GNos44zYLHhs4nn/JTFP8SD8B1h88JfJiFM2vjWsBH86+yqf0
xCxUHB0gw+/SY/NpeKEYvg2qX12y737W6gBPRSJlRcLPyuJde92hvEYpgRBxKD6HPWUYfVffRDFp
YHYE8XVbf5VOm9/i/W/gA5g2/4iGFuKmb7dmHrLJ1LuCk/Y8+tZ+OYYH+ZuoQv7zxElc4QQJmO/A
7gvqttXxDmU9HoR81w6Onx8Nczz5gXev9UW6RaSL+ZlNjTkR3s+in0rYBQkDlRruZEHqtzJo5Hkt
GYPG26GyA7806JNJtg4m19FPTdZl/ob/rkLEO3ur62YKcaGlwx7K2t6YHTUCEjrGhiDTtL8Nj6kX
3MXfN4wKr/xokasHnJFWqWS1usodRzHK2tcHBN99JOZ4u4i7ZevBvbpT3y1y5Ux50tKgrrEnSC9b
VILGvb7/G96xikZ/2kENhK4fBJAkCm9PZpw1KbB/RazLPuhAf527fr94ywmUyCvpw+iJdDvdi8yk
verRp0Y8efupuvaQ10N09jtWaYqWQvfHpcBwiWcx5A526yoHbZopbta64W1xDJ+WO7A584508Bgg
5KIhQrfbUoBa1atotYrDfPY7Voe5MJIONMTr7wgOpMCHgGjmFdfGYUYkW3O7g+OlW8i41Szu/7fK
bWTpiIiB3n/7Faq0mSCUVAGQH/tf3Wn47HzTr4wf0EjRbrY+DV+7XeeHv01UC/TP9Sk5gqkPv4GL
2PCttw/m//wO1K9MRUO85p0AVmc4c2ClxI6pPbZTBqvB4OvW7wsVwlq3d4nTbtRfLvgyw4bUxEV2
YUIT8XbhwdxOtSkt6i6Rfi9i6FaLzez0gudiAsYhbigNJMFqb1M9ZXxlwZNQWt7n8KxPqF/VN5Mv
Mvxwc0r1gkO9Mbe6bhbY/pC+wpxROfHNUA76tV0O9V4PtOHzPw9K57ZeOR/PMpk2BN4+kAMQJBIT
So9sj+qAn7anOEDTXUABt8LShVj/xuL6IusHPYgGLBZC2jzQyI+SqxHBrczewsuJT7+KuAxKojYJ
bw89VnN1NKy4beuRrJTvNnkWQjHg8+b7BeGcZfobgxbrfEl4/ht7q0gY6W0zUKUSmxn9FKdEaCyj
L5K8zrttlYVXlGavrvbG3CrgDdCcVkXA8lo/Ce4FsbF474+KF2b7ISBPU4g11gnGj77ZParbtBTi
xvpof1eRLkiNqQxqfkDnKXsRZ8aRYmB31JHmob1ytE7arnCj260Mf3OjV/e33sUtZD+vH5an4gn+
uNztdhMftr+fj9FGhFEvHdnzc7S6ueM0huYs5LvGtptKfvOt6l2lhaBytzyld07m2jBIFHvREujn
/ew1jmvQGlhu1XkfvUw+idRmxWXVxX3/9VdBSbId0xka9kBBNmB8KTxC3yv2eiHEV/7A4I0Q8Nna
jEvB6XwvVsEJrkS1TnvMqoV0DRb1m2XSAVFHcwsIsuG8a35kewmlKgaZsevUyV9Qau2qUxMfCuWr
YT1rWudOunYwM8mX2i9NNB83AuOla+VsndYqTPUJzWT4gkQ2ET0pjKUxifMY+tU1wK39fGOD3PK3
3uYb/mSt4lWgJdBjJtiUl3s1+MOojV0aAHFIDDfPlN3HK7xwUUOEyPyIJWDZ7/Dnel7ORq3a7G+v
0Bgv4vK+LKWDbg0PmlYmVz168V6hdz8+Nnvp/Oh0splwUhH8WpdIWdOQ6yHZERzfj0Uy3I9l+3WJ
k+ePzVxaHU8KpPPo4yFcsjqmY51mSV3KrC6tPodmeRNFvJ26RD2OhnXIJlgXnLL3PzZ66fsxVk4F
HR4p7oKVSzpLDg2vwtrgjD5MLfTkeRZQgOU7FgpKV1n782ODlzaTKgCYcARZRDHwbe4zBAjEDyU9
lyga4v3cM8luh/NDoDffPzZ08a4xqADYr7Bl0H1vLTHFky6WRZZFLpv7yj5OTjkvbt6GAokWOZ+R
QwMFZ8y+eJPG+63L7vLW/mV/dddlShTPasv3BDJgU+tQ7lpDutXb5QRp7SErt8Lcumj1epefL3i1
tXYX61mnsGD9sNBih25KTCWp5S74FroCObC1wtVsxp8B/dzi6lLrWyU2oLEWWxzfhYXX9Ffy8581
ZUimNNeS/PwJqud/jGp8b3p1wQ2NNlZxw+4O3yi4pM9CpUlostnNUXFLbxs9fSm6nq915Sn6GHaL
AzP2zmpq2IRTrxvMjSLdRRMKaiMKNASUslbBdOjzzMhTHkRmmr1IivopZfzqY6+4mBgYZzZWXtH3
6ghNMDY6OB76mmle+fep87P6vmkh5L1RQYtRPNG9/KRQC/SV4TtfMe6OA2WrFi1F+OaYt9k+TBfd
5eyHrdwFZmU1GaFw3zVLeyhj8DuTkfmyXd8OlvrFmLYUEy7UGijdEICAEDA0vpY9jnV2YtYpqMTp
r0X9ORXOTmsh2Rh/pYHye9kEz1xBGxnCxQ/8KmBN14m68irEW2OSKvFM8MvbwtPl4Es3ylsTIpcy
P8OGyIYHraxS9X0b9qBJV6xpGHms5P3vrW3sjLH4DP3NbnBm9+PDdDGWn5lauX8UFgnjC8JUrz2G
SnlyrOEwFcPpYzMXw4xA1hpUWEWbbNVpqDq62QM8juLV8KS7zf3CU/11QkNGay4JXQ1+l3/3qD03
u8qnEqNKpNkQXytECUi/VWBPr5atCvK6A/sats/NrLzeTDtpqCfMCJyo4tF//D1KXRuJKQETLff9
Ni3mpTNybnIVBOJ2gU18weSsPuYzJa6x2UWw0k/5p48/3aUDzyQp9R0aju8nBkczjbOY+YxdMkp7
CRCIo24y12zZWAWOZimaGNUDcTqCQ/eg/5GZB0F0uCD0PcqerPKk2Lr5Lp3883WtnKw16Zs0Mzaj
JrxV24VkCSBZuVmY21rbysO6YKilqcbO6JYvXe92JyYfb6vr/0falS23kRzbX3HMe/v2vtyw/dAr
ABIkuEkUXzooiep9X6u//p6C5s4AhQ7UaBz2jD1BDbNry8rKPHmOhE62FPyNEFjkEnCtOeLTsTE3
K0HLLhQiYJO2v9cHcifmN/k3KsqjBcVBep9R1nipnmSUFIPru4XhyPp5qZ+aZu7YcNKbVkuOSwno
srgRd4qdfc5Bc6h/VCBdQYWVdmapttTaeu4bZbB8Smpb3/Cvo3Wnc7J1GV8NroEG5KHHb5F88PUX
kd/Kd9BXSDx6NmVoIuAdvU0JNOx5E7G67DJeAvDftC+FWQI9ReWmL3E+Iw2sb6rgayrvLbW6g09M
MFMthP3UqWAEsqsq30hx6lZdF0Cu5WeP6/98m/83+qgOP1Mr3X/+hX/+VtWkTaK4Z/7xP/vkW1t1
1Y/+X/Rf++OPnf9L/7mvP8qnvv346PfvNfsnz/5F/P7f7bvv/fvZP3hln/TkYfhoyeNHN+T90Qi+
lP7Jv/rDf3wcf8szqT/+/du3aih7+tuipCp/+/1H2+///g0Y+5PdTX//7z+8ey/w7z0N398v//zH
e9f/+zfF/KeJpncoChhARCBVCZc/fdCfyNI/TckER5qGYhUwBbROCuGUPsaP5H8iJkRRE8cED2DI
IP32j64a6I+sf+KyRzSho0QuQWger/D/H/fZCv25Yv8oh+KAIKrv/v3bRTUAvx+MR0BtI3+80s8S
LXmnQ6pD//1Cyt1kBzIdb8Z91NrNUx5UHg8HI7OVENYm48QVvVhCtYNN6nQgJ9sE0R43IfwPpTuk
vCwoyHQgckuedZ9sLAUPY05ofHHi2W9gnDqRSSlDh0THa6JAPIHkZBEoe4TAXrKNAvDB31V+5Fu8
lC+9bE9Tkj/NosMA8BgwPLCBaFuZ+pibMBtv8y0Fyqf3PUAcy4+/iA9kTz5jj42mQqFVxqyudTCA
h7v+liZ9yeGg25Ij7Qt/2jx8P9n3v++v0/1EHeWV8SlMGAWtjtiCrAktyfcgkcwCJVB9ecO9t2ic
dGEHGDYEpDowTizNYN5PcaE2sNN5gOfLoG/rC8zjhG6DASBhPlhv1SByGCgboZYDXpPzSJukpQHV
ZRhMt907oHNOeT9uaFtdATgXt6TPEHKjJECPpapT54A+WovVrtCk0uprOQRsfqfcl9gp2aZ7y3YI
dTwgqVpbfrKC0iNfzTueFgh7HR0tH9EwgENeymOGUpdBgLSBAHEOlGBObtJ54pAAr2xK6mvo8MBZ
BOrY87mMANObw6bAIZBaDYzm6TZFewrEqurN9d3IM8Tce8uS5PkQYizgOrnr5upRLKxnvWs43A4r
U4bxAJEAnCtoL1lmvyJb9KVFM5sdWk9CurgRxA2vD+RICMfs9zMTTGwYKUKHqkJL93txV8NX0XKC
sVP5J2vFOYPnlmrfKEiAXiCKdRA0a9MES5MjOgOY8GK33RRbcH9tYk4KhE4/OygcXh0E11T2nnWG
S90ZIC3OwZKex/cWWIoSM4jNQxk+SWbj5TXH+dJtdcUc6wtBuVEWwgBzJMrcKn5F2OVnBZ6ZeQYx
o/6XoP3HEwy4HhgpKNwU/WzMJk+zBqT9IxwGyRM30x/nhYd7vHhM4qiemWC2d2g0g1oUGFC6TTZE
tWNfLB25dzWgNmhxdOjtoQlGgXN3rp2q05GxrrBsjRyRLC4RJbJzmTadoLwFQOn1Pb9ylZyMDhIS
516ia2e5KDqMLpKUbUdEoCwrpyXfdNAih828S6MHa+Q4jPUpRUsWELOmKSvsUR7rGIJ+DaieJsd8
ICBcT9GxTVVilk8oe9h8VtC1UUJpD30gKDig4EEn+6TAXZoJ2ilTHLeoCm+NIv5a9sqPslX8KFX3
U5O45Yw+qY7ngteOHkDBCoAgoGaCDz43O2kggBpT6oKr1O302rfkWytS/a4HSXEler3MaaeT1vzK
qUXqRE8G2qVznyUGIhEa9M3PXUB1nxDnPfCT8Wv++NQUM6dWn0PwL4SpKF1EW6kmNL/AOmd/rvpk
hTK5A7QD+MUxzD0ZUVx1xIxqELarAYonACaoIBMQdi33lb524E4N0djkxJAAFo8MLwndxiXjTOMX
gpr9mPF0SS9KCtSdnJph9kQoSYUymbjGKm/xNSjijDfJvrfFV9UXN92NyHGQDGvXTw8JULNsiLTb
96LPt0it2ehLHHD5YfZBUGS+tb50n9wZfvZQvbQAJwBeXWxBq6PswsHWdj/hhL+a3vk57D8+g21f
00tJ68cGyygboAob9nPd2RkvAX1RDj9aobrACB4phpS5DhYE/VZLA3FpSFNPzzWQTFlNqWyzUm+B
9yigiNOQZGMlhhpoKbokJeiObgpzgfpEKyNBncvRPu8tzVHzuXtO5lR5iAtCPn7d66LxGrQcJtoU
0HFzvtfmOGoHhQbw4o6i8kxgWAHz9ri8+muX8akd9hLJcXUCL/ozzEhRmaPFCaf2tZvxiM/IwH3/
DInGIrV7Lu88i6in4TUQpLIJXBb+knTmmVK21VQVNUZZ4D/1VnstD6WLxiVK/uh9M+1hi/QvVQRL
34QtD4J2AQ9hrTPnWaumTGmh24lgjiAJnHjiBHgIiEgAQ0zccXKuL+maOzwdLHOu41oz0CNHN/io
b4boIBWtf93CmoNScYWp2NioK7OB3AitLs2ksU6oTx7J02CSxse5kB6vm1kfCHYmKmY0BcKcIVGH
Pqwy0L1JmnsoZoa21ZOOM1trmQH0B1mWhacJKAtFZm+Y5SQLIx0MvaiW29jJn8ItFZKiqteKB2aj
dMdnxFmbwlOrzJ4wrHiuDAKr5lLszNDc1H1vq03DGx39PWwQfGqH2QzprC1tutCl2us7sp9vBj+8
Jy4lwLG2PNe6tmBAG4DDQZOB0Wdp2ZaoGBYRDs6ew1y1VVP42lQSJ6pfv7YgeQiaa5PSZjLr1ZE5
JlmNUIbswmDZUuw9BP7c+aheOfFbYdZmEAKPlOtaBxEGu9lJUw6yRoUd9Yd+a/XoOgA0myYCvreB
ceAC69cCxBNz7KtFLeW6qEZcHHJg7lCz7OEYoZIhBaGPIbumHz/Se7F4Eg75vuFFbWtumnaq4UJA
uRbH+/w6yBI1S1Lqpulh6DobOq52DPiWuaU1FwLqsj4onqwDL0e4tnMURTVo0hTXBNtCUobSZJAM
sUGpd08CGOH6NuFtnNUYmF5yQI2A34Y96MtCNOP4HpSDAZCR/rn+Tul/QSxG82PAzgaF2xyoHCAX
vbEaDJ+YZk67kBSSmUDJGC83miYbbxbi0j1UuWRDYo53Xh0nXJqO9lnw27PpFqE2BKkkmMtcaD9I
UX9fovh1jLUDGu0luxFk4pZlzal+XyByjgHPiVUmkFDqUhSnEseyd8mPOrH1/XxPnDA4KuiINm2t
raLA2B1bo31eUYVrnokvJrRFCTmN6lrXDIa77GbMnOShv6dwIOth/mTNrow+WEcNPpEND0O85sxV
SaRsK8hlXYDMs6IVaiHFjMcGlNhmxJPDqzF9+Ru34Z9GWMcwLlKWkhaOIcuSJzMa0Tc7i4v9N4zI
2Do4g5AiY8/hOPdaNpmYxqkM7apXXE3u3OsmpNXZOrFBfcHJ8wZlEANK1fQdEJRbSDeGAWg7XLSM
7q03836GiFy846WeVm95vHYsJJ/QInuRgzRakBKPCe5BWkgGwVBQdk7e2/VGC46EZffypnSWL2bH
mdD10eqo+4BYC8A/limnUnJDUGTMqLgLd6VvfAUPZIEWR3ogrABSz5WD3mPeeVjzp8i3grWdNrjD
3Z3PMQpAVhUKNKjRTM/oInCX8tBGa1fFqQkmRTnXUV+Ck0S3x7q2E8N0RvImNhiQhtSNWmw5u4Y3
IiYYNGIixWUGc0JDZauwhtlb9gIeNlv0pR30lPitRGuO9PTNwsROimAuYqHCpBQBQj7hygeCSWlu
rDlyCvVx5C3a+l45eYwxJyNPsxDQUxgEx13QPaKP+kZ6TNEpg8cCYNwO+RreDdy04up5PLHK7JUR
famZOuI80gzwcqs39ggWJB8McN4CCVm7RIrDcrmvorU78XR2mf0T6aiCd8ox1BjdtLaXm/IziMy8
pQFInzdI3hiZ3ZNO+hARGuRH2ljb0WQN91kzhI8gEQc1//WtSj/8IuT+MwpmkeLhUpi5RS97uauR
Rp+SzKnyGPiYNgfOYLRE8um/M8hExIIFSUmiYiYX0tzlfXYTgcjUsUb9Tc3BbHHd2No5PInxWVB4
1TR1CDoZPCiUdEfKeRPHnKNOr+pr88ccu6Ucy9gUsVbpNtoo4BKY/PgvMO9fAFJoxHI6Eua0LXGr
zQt9Go3f6i3VSRZeKSWHCszJrSU60TZ6lke0ykBQw1nuJaj9gnbFFyGwwYt+V980p5/CHMFIbgcx
pWloYVNvs02DQqp4kJ/g2XAXguD++/U15Npjzt4YRU2dQwXQNu7TQ4L+5cKJP1PpWNlVv/6t0wd4
H8iz0TGMnBibfdardO4Ggg0aGZVdle91/AAuQ87GXAsBQeMHqDtagYFjYh+Gs4gHaROmiHu36Mvu
b4d37Zu+aw/Sje5qgUBAnyk5KN/KSLuQDY8ocS3hjagJaU0wywDXIzJrqFXo9KskeuyFaLARXH0V
8qRzuqUq7TIR3tqu24q18akMh9deSbeSnnDqkuufgDADcwyangtOGyXOobaGKQKJjeqYS/UFbEE3
ZSk5Qo3Op5bY4ygDkS+40jhuQKHhXt9Wa2k2vDnwdARtBjLL7Pu/iAt8WRRCKf6eoNkTvBztNrox
bmhqWXvUHqYvWtCFIGkf95SXtuK8XlccrwZZHA3cu3jeoaR5HvRUYjtNI0gCgYqtwx02uBnkatJu
kmgBHfZk8Pj8VuKDM3vMk6czpXLq59iw60SrbcGMb8ssPCw1nMS8vOgy7s4oat+vT/KKd4SYHBjU
AW6mqCB2kIoQGV2mgwoke5vFGbUikMNnvS1nSdDloy9r5X0vicF1qyte/8wq/aqTmL1SlHZaUEVG
sAf30G9NUKD8DQtU0ehIVHQRoGeiHC/IKhp2Jm/L/LUqeKC4ld0B/wPdN2A60B/COiGpFlSNNLJh
SxNkqvGOUpJi29SSrWst5yDQNWBusDNTjCswqpmMYpWYdhsbvi5oTl5ntmh+raXaJfnz9YlbCW1M
A6RylK5CoyqA50tTdlbd9Fpt2k1XOV2BLgm4H03i5fZWpw+y92DEALX+hW8JUyUCMh1mCuxAt1IN
p9Fc1QCSqxdqzvytHCyIEYCHGKKt6JVlMxg9iKtmLcnQWDNYvgUNc1Nod81YuaqSOSlCmr7h5i8Y
DhVaIkC+Cw3bMKch4cysGYLgNlyMFEc2U9HbkgVJ1uyqUrGTUnyJpcpTx8gRMpCc9jxVr5XhQs0G
nOEinof0Bjlfwbytx3lKFezMRfd6vMztPBeDUl9Aqwe2ZPDIivbYjZwjvVaWoLl13JkSEvmALJyb
1U05LfFr4b4GwZ2K9MmK24ew+RDreSsbmT1W4V5R6/elkfw2/6aC3fNXd66BqxpQSLqlAIBiAr0J
NEuzvDQI9DrFqbUY4npNvdWrhIM/WkFXoVMLCHUqx00vKOaI1EWoFN1wfGpUn9QddEjJnfwy7aHs
CnJ2E2yZz91h3itUvd779THSfQwyO8r2yz7Eo6zvpLyDtzGTKjCVu0w5WAKPc2AFxgCGFBAAodeP
klKzBEAkK6Zwom/xYbeAIYWCG6vSKT/n9uhNW3EzGbbgXx/YymUPQUYRLZvQeFqRRcm6KBlTCm1E
YsN08L+J5aD32aUMrKpdN874CRUbNKfeiz7lBDYmLsPa5a0E0iG8XFEEAADlImtcN2XdTzSuFJFK
At1+FU+cLbq2dWACUC84BhlwL+aQZFMltUV73DqTp6JgCT6w6oZAxh4F8yhATEXiR9Tn0ariTTdL
yXlLro/wD/PsW3IRhblddASVRomCTQeFCC6dBM8E83pEdU/NdFDLIq/YBmr+JdOl/3IQ8rmjoeRR
ItjS8dCqoNhef8/bgrdMa4OQkLZEqgtkVAjBz03IumAI4Yh5onULGf+RbGAmNkpQv/9EEUiH69v/
8tY10GkHFk7cUsD1sn3DyRKm80ILFjqxtoZZOTkpN3mRcNzH5a17boaZOrVJBlVA+66dW+Qh6eQf
4TC5tVndhKLIm8TLqAW2wHKFKhfYUsDldT6HcWeAdS6nj9AkvtG01FEkK5iU27gT7CiO3esTSA/O
eYx0bo0Jnok+DlFK3yr5VLmFjrYPxXLqXPfyGD0o42NSN3YqDhyra/MJDVUMU9SB7GWvWqGI4lQE
qMJGo7Kd5Z6ugzw1OqAJnLPn19wjWhDRAiDDb8CFMDuy7WjjUmuAw2kngCn6ENaRPczuCEaiTbSj
EDND3LbAWkj3gukATfcTb/brYRvlhPvzM+jBOQnc9VSqWnOE/+/Q+g1AiiNaiyNbaKgCc+H1FV2b
Ww2qpAij0MKP++jclFnF+lLVEtKl9SI45iDp2xwJqIc8kuVdSrrm8bq9lf0KcXEASS0TRx759XN7
JB3LLB0ww0X6OQdZlmEWdlY+DnntKCUvJF0Z3NGxUAVxDaeeWc40TAVlWvDWI4Z4UHvpJq7yZ9Sn
b4o82lwf12U4COZJXOaAukPlAXXn83HJdWy0eYTmzlxW3J4AmZgclll162xwCuNHJ75ct7c2NDyW
UbeCpIR8yXzfZFED+XS87TRtk1SFN4jDRgR3qkV4GYKVmJN2POGRYoEl4LIG2y2kbcMQRJbzt8WX
vfK+BfrH/HaUJuWGB5c+mjbhIDyWad/MRUYGdfQqbiykI2qB2J15K06fdfR8XZ+9NSO4n1UwEaB7
52L2hERpBNIqwLUboqOIuS3XX2SepMNK+QqNASdWGG+ZpovVTb2q2eGLcQ9ym9yOkaoES5Hh6U84
AoqT2urXfF98vj66lZLEuWFmM5r1VMS1CsPSPa26NLvEW27GGzJBVlD0K7dCcvuJhxa7vM3PjB59
64nTMooF2oINjJYDBNw+5oyH5eQsGgvlNLrCQis1DPSJKwCMm1aPisKZOp4N9urWxShtc9gwc6Bt
ohjkJQ9jYnDumUsneD5VjF+SF7lXRroxBgFpvypQVAgxTRuwbpjh8/W9cJyV8yv73BZzlxC5EPMe
WSAb3Lta7lAsm/qS35uH+jPYVMubckMj/eqp8tUb8rkp7TzgueFL33j+CXTST3aGCMRqVnc4bXr2
VIWfSLI1yC3gfY48+ZnGyaeuIFbPrVHPeWJNUnorLGZYo93bONr9c7ERvaJxrNfpLvEqJwnG3QLh
q+qQfMcbT3pPXvmKMStp3fPPoHvg5DNKpZGjoqbzfosWModmUy2H+DqmmUfxznM0R0rUE1uFVNdh
O8BW56m7dvsGysLMzvbqYXSsoPLrl9iTP/OsHpMr13YW42XQMmFZI8FEU0peFUTlVJKuA123eUj2
ApL5u8GdXOFH6pGN5mbv4V7ed59zlEaub/FVx3NUi0OIiBQrE8JQgaI8R/BoL0kJ+INoFyqPvW8l
MMRqohEKQFTgoC/0kZdIw3VFZzi9XV6JN2/JPo/tGeAU5Ogl9LbPAIYWvlDbA2pNM/h6nOmGFxau
ZAzOv4LZ2n0LkAS4fOk6jy44piF99EIZu3qPuMPTePe3evjOTTLbGM3F+YRwh54myVdATi4ZNhjK
QM3WBtqBd3Ot76mTeWauTMmc41Lt6Dxv59sCoUa1y78M++UmedGQzXMp6At98C/jY+qFHlQN0iAP
+sYm/EO16rVOPoXZ3no1ypFG8CmUlwWM007zYgpQ1LLlQw1ePN2Pd9YhAt70S3LPqy2uXEOgnULa
iwYoqsy+Q9IwCaEAhKNlKLeDsCnJYAsoZF4/NzwjzM2QZWpoJoqMuVa+97qXWR+j/nTdxJpnOhsI
4/pVSAyNeoSB5Le1bFuv8zZ7iF3jzoL+DsKhx9BOb8Sb6qvBufZWbtgzu8xJkYnSJjWdQHOGzA/+
vgnL20ZHGxTPDfJmkTkglZ61+lhjFrs+cYrmvYTK29xy2jBWXNzZcJhj0UUhOuvpDZrJUESIcUnz
uOp4FpjdnhLRHNsEFvocOYTkudI/rm+FNRd6OgaTaRWD6+qs0MREqQ/pYfH1FxA+Isby0bwIXFVN
nPQ9vevfp+1PQlTCeXhePpgok9sfR4rN/citMLYN3YmgfbRLxRP0B0X+0gyccubqdgB8iyoAGOiH
Y+ZRiTuS6YsIZnz1sQ0fxAJqGrV/fSo5No49TyfXvWoN3VxiPu1WS20tu++q53p5uG5jdT/8OY5j
eHNiY5I7NapbjAN1470cR0GSKpwoeOVdiSlChkhFmh+trGxxTyynaLYgjAMABRCFP3ngMrQNImqQ
wRfGc6orAAo89uBMwayHeuVFt2cj5olSNLBH841UgDxMbfNg4e4WgsIPU4eHzF7zQqcGmWObSWIt
o2FIsxs9cg0l9CL9oHaaa+WRVykGDytNHydMQIa0FXgRAcrWLLS7nYeciZ5ZsQDJVXvKPstZ7wly
FqAwi5zns5CgNtQPL/h9fiWBllevtwDmceEc1AT7CYZCSS2BZAAtDbP9QQUw6CHB1pzr53pLe6DD
jVkDwlEdALx3r+/R1Q10Yo1F1/ZdX5hzC2sdoOFAS6TgL5WfjEB2Q+mvCCKvTfCpPWaChT7DA5ce
PLH1KcoJWgJO/QMXGcXY/wWEEc8e/fnJIWzKpo+Nnh70dkuPB57wg608dq7sIzGZcQHZa4ce5Cdg
z0ffBBaPucsEqxDCvMChV+TIFgGBGTpOQLDiulBYU4CIRnMymtfoz09GJFljBFYBpJLKZHLxmP9k
LFaDdLzK8y0r7h4pTfS0oAMJRSC2J2I0BlMoTRiitMLAukJ3uMnQFTHanQv+8vs0srWXcvcXvMzF
oaeK4cASYZRoWLhogBJyRaxRl8Kz6AnITBd9ukUBBCOVPQZV/3HloLynze78/hc4KRT2ADLWGZdT
ZE0s9SiWA0+Fopfdx2iXo3hbySHPmT/c8MrBl06VMcic+MLQOn0Ej/LRqSq38vFBMjvdreqDHT53
ct7KXsTlZwYhUnS+hcDJmM0FmlKOz07rdblVZ6hyeqlvuh1UwJbFrh/HoHwzPviLe31tLdbDVrpA
yghvUOAN9MAaPxZEl8JE3Goitqwr9q/6NzpUtLgBwEHRUWzMEqpy2AHhQP2b6IAdmsIdPdrhRhF/
w4ZjbW3roByLJy4kqeC8mdOfxQMRpjRCI1gEVR/FjXZzZMvPGaS48NqpA+ghvP+XJpndiu4PUNDF
MNm6neZTEaoC0uuyZad3JVW04Guvr63g6SCZ7ZqFeqOZCSxKuRMfgGDuIV30LdqVX0dn9lDy9uti
R2l3Il/3OKO9cOdYTpS8sZLQw6HQgvOdWyZ6jcJkomPn6kH8pf1CGxYTmO3AXsYlCblwtbCGEguQ
lTCFbUSX+8TVihVA00qKBGOttrcISu/ipMbdz9MHv0RwMnbopXJipzRTM54lbFL1odJ8K/LaW92R
7CKIP1tv8tOU2hJVdJQ85BbHgM8Lxxsnc6XUljrJCaH2k24rxXhM6P2N2licvOKqozudT+ZJmQ56
UY8x5rO8RVZR9aogA1V6cytToDNuf15/0mW2h5lY5jyaRhx2zYKBSfeLX3U2BEg8SrVXxFQuEjs1
crnUV2vO9XSQzIGs9SnPJzqZ9NpUbtvEVTbjBs0boL96uP0SgkbpR/6B+gGvenBxX2OwSHUAUqWB
4hWgAGYXJWh41VQg1GkI4oRhBuXjgUDku5MfJTHlOJ6LQAfWgBcDggpyC8ZFp42szJFZtwAxgelr
N6dAv0z9l+unnWeC2S5SCpBWPcFEH+VPAFO19izkIueGWJs1ZIiAPwOWBjAp5oybtQoWEgFGinTZ
SWP8w1ryT+gqKGytrGfezbviO4F3w5MNUQ2wmKy1rAgrY8La4TqiKe1qN1bbQnOLjxE8R7NHtnLt
FqZNJAdlau5xWBnrmXXGz8S6EiM/AeuUtUxCxiD142Y30i5FiphSnPBz3L+N2l/gnV07+5DjNCF3
DwoM8WJ3qqhAtuIiYb/s263kUlEi2moOAubv0HL2eO9GacWnoQlMgkEEAJBVZdY1DLuqKlBHP7ae
mvFuyR/0LSUyk7zlZSjtGOLAPgldHvDt8kWF5cOzjcavuCUvAL1yZhpl28l0iat3EN/5liM9GOh4
y9zphrukdBhnr0XGGuNtZiO2oKEFaz1ap+LX1DfuVLfZll65z3e5w1Uepxcsa0/CEqKdEKDbC0L/
joSqUMAF2eHbnNj5d7Ivn6qXZC8fkMDflSYVO0GTdh/ED1OPJn/OaV2dXarvglIClOlQTj93cpIy
kybPhJ+Ap3F0KOSP6pwU35sv/GB15cDAvSkgtQS3lXrBn6GnnZl1IRhpxO6bMO3i8nkSYh+w+s11
T7e2WU/t0LDnJAAYpiTJhgV2qvghE75XyiFVOPnPS89DGduA9aUoMeAGmcipLmXSDwA8AP1TQ/ZV
1u9R1sS4usCw8MQRBx5A4HKn4NAhh2GipARUDBsLF3IrL2EyWPakFPdZGL7PquyE9byZ2mQ7N4Ld
jl9b4Iqvz+TlisEq8Ag6lB/wXGAh1HDmUWgosJqH9V4zEpuo1mMnG1t1Gr9eN3W5aKqChmEq84Xu
Hvx1vmggPRetVDAsW8reuvLrXEBRs+CVzS7vQBhBYwtt3QdImgXF9EQu52HQLBusqTbUQews4uW8
LncGTBjIIFpAlQK1xYxjDrNQbHoTJqTCbhPNH7VwU8/VRm6JE0Xf26Jym+wDQCQ7UiwbRBRujv8v
m4/dpAbN8lGOGQdluOK98U3gRYdggAUsPAvurwDJjjXoucOJmgHxxq0BXkjaPKyArlkDetlOXF4b
zWW9WT43yvjSvLNUQIBgFMp13wy/Csih2EYOUhxcru1LUi3GFnMcp7yQ1GGGLTXQCVQIo515W76P
YAnjtYCuDgsri6waFaXDpJ7vU6KrQ5d1tWGDHccbl8XNoCtWV1jJIXXkIg1KADWaxrTVInIWOees
5SV8AkOFIiH9LwVOHyODE+cWhmAR6YGyPAbEQOCh5Bo0H0glFY5xh7ebo+3IraHa2eu4T9zcSW+z
z79+UnEngX2RCuxcXBqtiaBLGXrDjhZPbqF9bYFsl2NDWvE8lLoSFijsCpH4+TSHPUSSoNoDOJnf
LI7m536/oXnHTfIB+PJRjyXO7Eq0uS+OFR9xapkV/a6KboQCGLCOxSczWG5LV/qaAaQhOJR4Tojw
sPr1jm2a/f9zsBrjM0JLLAC8wWBb1AEMH3QpHehhcOEDkTXvM1/YWlzt1fVhoj8GwRXMs/t4CMt5
EcLZsEUIjcnQ2FEMHux9xaVjWH+aYDxAUaMVS4tgIsfjqYo7QAFlZ+YBOHlWmJ2C11tvKDkBCkBJ
A7FVcRt/gXv3rm/6lYibrtEfg2HRZOlQNMANYTCdp70ur1TpFHw6D/q3eEMbQbmlBM6w2HuknZNR
rCfYU57SyNODZEOLCQ3Uz57DDcFWhCwJtyK1tilQ4wcWFkBHHDtmLgstiUljLDh1i+FmiEuH7Mv1
ebysumKz4WEIACzVPUJd6PxgS0qpqhlklyjx0gPYiR4hWQA0g/k+7IsPJXWkYCxc8VX2C7feW/wu
4jUHfvYB1POcOFCSi6k+mtgvE9SXu7tiR6njJnD28KkfuLaYy8KEyNmstLBFYMvwuxdQntrxneLV
QcPzmKtrdzKxzGkLU3URezqxFP1EuaaHjxDKiUiVvsIeFD2V5+tLuRZWnM0ks1sgt2JGmoLR5Vul
slWndNMnaK6/ovsN3FLxw7jny2qsnkMUFNGqiMAUERwzpY1oCTkCb3oxSL7lQzM6c0qIk29lsCCh
2e36GNdOIe1WxEVLWz7ZbnCrtOKwtwR0t+l44GeWU8l3rcXlV6Mfff4OBPQXgGbkf1SNPsXO92Sh
RIKZL2hVbIi9+NlGfgEAM36VGxuRDLxM9NyoTtgGYgnRRR6HxsrGoZBjCqhGCwr+fm5cBYdGYc0D
8iRpc0tIv9UaTnZr7TaHCXQ/6Zp+PPnnJoYYQhkKmUycOdExAGL9nqPDC3V1xWlalL9KL7pfDvmt
yXmmXWIvaUeXLgEET/lrLjp6hFCUwIFNTHuGvrmELsjtAF1L2bMkJ4uPKZMRys0EGZu3wu220K16
qh/KX8eQ4zOO+xUEUrTOyFzwzWgIFUnRyS2Gd6pY+b30apm8XbSyV9G/BxgBWqHwtmFv9HYYFb3M
LNPuSe9IUWELhbSZVB5F12WOBGM5McP4mTTp9Rj9TFjL2slav9zKHr0K09AbgOYF1wQkUt3rp3Al
8wybVCEIzyL5UrGqmJJSlQfYBM7wtvl0zANBmK+8U3YyGG34Ofy1FwU6iyi8kvaWojP6fMf2VV0l
pMRkqrh5h72+Jb6MKxd+m4PPWXNoZ5aY+QwrtP0bBSxFd0dxp124/f9EHtTFHR5mcyWwRrHXoi9U
Eb0ArP+UejBVV0OBJ/2A4N1VCeCWIFHVsgfkuEFP0izoRfE467eyZ2AOeQt0hxh4NzEupmgNQTDm
1LLLxvARdIKD0BIDqYIi8/RRy9lGb24GUdrWyZMRgTo76hxV5j3+V7JdqonaExJd0C4BvweT7SJK
FYlthOHGW31H6yX9roReCG2Z4s8zvfwYl45cDfYsmm+QYWNvjqgzkUfMOszzkayP8s9IHlUuvj61
K4f+qOMmWyLu/otWtDEGE/iCYhui33IjDK9dNN8UYBu9bmXliqBN5XDfIhRkLniIgSkAY7U0Qf8u
X7a5ITuDVPP2yNrGhHAF3rRQRFCQEz0/ceDcVZppnpHhcqYf9e0IxFVkNw9VUG+6CtpjO2g4uhHI
cz7z3l9rc4glwj1vUe1WNpknkC61qpZYAEnj3QzBwzqW3MLiUWVfmkF/FOZOQ+2cZrmYcGlqUwOk
e5aFdpHJMwXBnYvJEXKV4ywvYwmYoa3wyD4hVc8WrqaiBmMbVGRsPd3V1V4rG0ci0ORqSJDpxfP1
jbFypmCN0m2AxxcXG1sYwIyl2tAgbWfJhxwkWKP+IfXhQ2eEL9KYgACwAzw095TOctA//6KMhX/9
C6h7PD9nlO0T9WQQAlkyxnW+bdKl14V4xKHu+/h20QxXqK3JiRT9IErkoZ/SrTKMHJ+9tpIoR5ho
dgO8/SIHpEyxBhBUCL9Zv1sNSvddCUX0hnPo1hYSd7luapIFIh7WXSlZG8figv0yW/pDVxVbgL2C
Wgz309i4acZ10vLKTNI6AD3kWEi2GBAtod4JPZaSVtNoTSl2oxcpoFDE7jOPzHRt2aDvq9DTfmy9
P1+2ogqLnACdZ4MDxDOL8CVSDoVq2slw10XvUVh517fJpQdDeePEHh38yauv63R9QL8Wlsyqbsoc
ZEZjyDl4K1HuuQ3mfsHMNsOA4ihScyTbjINDudAFT34mEFO/T0K7e6aZ1vSFi8uhECP2EJyOjo7+
ZHRS3+RxH2NDJkn6tRTQa6Not1rT2vKc20nxRcggUDfUdpFxxFgunfb5kOlJOTWsDO0CWBsMTyhB
4OBVZAfhA3sMNef6Aq6eBg1nTQZhMy4jJiCbqlIQRoLdWRk4aaSPXZ0IHiGlIyyJPw0/rptbPeIn
5pioLEHyKkQqBOWIPvYSVMjMGnSNPcfKSvBH5+/PUTHeK2qERlTz45lbenDng9rzbgmwVabKtnYQ
j+SyxK0cBFxxgFTQ7moUBJinSD7JStSIsGCOmhNZ0d6Ye95zj/4OZjvCN+LX47qjuFtmV4ArPF5i
Ahs09mnvq4BCmqEVfJNye62Ol/M1W3SHnuxAUCKCsaiHrdHPHnWHpgOWu+QFIjPFbfVmATZ6yG0q
S5cDD9CCfMcdkGY134QnbVvul6fI5yEQV1JcWNGT4TNbVYsggBU2+KTWLwgoU3I8kcTKiXbGY/Fi
buUDnYzacvJN7OUfocMjVVnZu2f2mb0b52GzKNT+kG1JaLmxfC/mPE6RS04TwABRisArQqFiHOxz
MyNSdHQ6iNdkkNKaKpgqIcpnuuL95FPOwQINSbgYpYb6PI43OHYQssuOzjoIGUJtijIenS973eth
MWVZaKtvg9dup72iBZqEnFefoS8qMz3KjIvWYv//2PuS5biRLNtfSas98mEezLreAkPMDM4UyQ2M
pCgfMLnDMTjwO73qRX9F/VgfSFlVYlAvo+qte5FmUlIMRAAe7veeewYfoWvIbL4Into16CDeSwvL
emNDlnSSzZ/vGb9oU9Fc/PNNnY4OeG4wS5d4U4vSc8YJysDkx/sYU7rxN/U6PzrbM5f8xbaIYSYM
kMxFC4hu4+N9GG0Jt3VJcB/W7TZvY3HwVtMFX4Fx9rWBTWK3jEpw4ZHEZ92Qf/U1h9UaxBKgZ6Ow
PVnnYSWjNlcU5P1ddQTFbhPdLMEvMK774pwbe/1q2/r5WidrehCGo2CJiFu7azb+2mEgvIUlnOXB
twGjDyT7JAQhpdk2KyP1rsq1vSluvZfzIe+/WveoM81goaSjWzm9466K+rphzfKQB7yHtQ/dBgy/
cnjb228iM68WbjMAGDcu740z0+XvAoKTZb9gdDBnWqQwn/Csjnl57rYCpQTMQDqGnQyO5Fmxe41Y
vCrTKvG/gtRdx9XFsuUuIkz29AKHVVh/rSUg0ury7KL/RdkIZj72O3Ohz2MtfFyBTlhp3C28pQVP
L69gW75zr5YBhbolmD/++Xr/xXL/cLGTMk4X2jW5jYtJ40vpIdBO04RSOEcPLWSv5+zcfrGTY/To
L/qVMMITP+U/0HCcqBXhck7cJ95lRbHVGXGR5UbcI22oSIadlwF75ntYR/uv5+7t50WP3B/kGUTw
ZoMZ5mlvM3GTBtSG16UmLyb5Fsh/v/xY7Ejw3L5XVJ967kFbUYBQgRx5pnm7ahEqsORSUHArAzDX
YXB4dsKExhDr4ecljIEuoIoFDgYXOMQQ6ON6cUNZdGjaHkG06v07KgcJ128iOTfbQ1hXJHgnJnpl
eLnXsxLts9uNCBvItNlMwUU1Et/mmayq0KIJgnOrQW5z4TidfXTQ4tb2aixdNTjrhgZ9k5E2d6zi
lmtokUTaG6wecRjkHNm1iQ6dEsZ4RKvQfyU55RNU981Uq241Ysctgo1dzpQlTWRw9yU3czLG4IeD
+rKuKGdOhrO1h91c4E2N5CnsO3LvfiYax1JsFDzYFT48XMusyye7TY1iMT1ONQLkCLLbBQnMC6PU
fr+KRt17bRIGhUb8cSlQw8e86Crdxg1MTtimUrwQ3xww8Jq070VPI0RTwrUT9r6VUFUCZYkv+gRE
utzEURPkov5WmW0onoyOIQRKQ2sVvU4Sb/NSBaxz9p1VmD3IS35I5BaxiROglqIbQ1PGnl2HzktV
aqfpU9X7g4WxtBPqeYoLJFAgRs+TTcGzVumWIYqo0BFcvxRu8105G7anU5GzNvKTaA7Z0CA2cbT6
O2YQRx8aWtWwy3c72x3u8LWaZm9jtaFnPHfR4HhX9eg0xVvB5srfI9ZcEI5XcQd7SwRzOrlCIIyi
B9q5TuUkA9glIZJa+prnz14Ai4WVdmatkftbumN4Q6WR1/e1FZXF/ahc1vBk4lZtrI3BnKt9WDo1
NsoQ2E+/h3GZ9jKgsE5+6AUYkA9eaw+4p6PC1co47MMyv64C7gOcHANLH6VuXVSaTZG7aRFwd0ls
CFW9KxAw1K9rCvQgKTWz+N4eDT98dpUoxCpoBbLLEq4KM2/S2gFTHU6vtcQyLChx1TaYuX+p27ZL
iWHmzhd/7keMLTxSG7BvlNRuww2k2KVzUUxFNDfxQFTbbamkZUkSMmLWf1vM4K65+ElQsgunHeoe
tlhsbOs1PDcF1n2TW4hHy00UUBe1XVNo1zGprQ8QLi2YzQzu3AiS91BrnXCf5HZi2aMc15PySiPW
unD8TR6UdWsn3BWie2lJK0rDSS2O55fYbh6VK/zAlodStGxYzIz1NKqYuoGwXiNAfXOxrblBFgfw
ktEWBnjSmgRLxsYkGBPNRjMwv3r0LKG6rdHWozYRtxBQt6V3PuEUpeneUfC6hua+C9zim+24JLAR
GTRo/ShbyeXr4M+2eT2OEtS4ggaV6yVIUBgxzFO8Nq0Lyiy3gFymlpW7VaOvwrXhuA750oWlmnfS
9wwDu4nZj0ll1AYC1izofBIxDBMsjUqjsyRPwtycbfgCzbA3BGHDaGyO55DbdfMIOKN03xvpMNMB
RAT/LHzKPK/Ek+qjzrwR48xyyGjwJTPeWKgYWTklUKUWKrfRGO44B+4pZ8Opb+2ideyMTm0OzloH
GVn5LJ3G86sF7TK6i1bzsnwIVK9gd6bL0OtAW3enadP1PZ1uprr1izKtS43rxs6galruZVCEXR9H
MLWvroagG4o8UVNgzH3MA12TiyGaJUjFVjGyDUKZDD8jNbeN16aY2Qjjdot6KobSwbZ2WHgBvRrF
wPihgm188Q3hSqrsMr8qNzm+XTbC42elLhtHUGfvhAPIJk5XjW3cmTZpnoZ5UE6f9H1fqj7OQz4L
Cr9Wacx/EDn+N27+L7aDauj//D3W/VPc/F1Dmg/p9Ms//5E2j0h5E4RFACvIa8LEa6lpf6TNG+bv
lguQE+rLhaFsodb/R9y8Zf0OrTT8Cy2MrDFvXCgqf8TN+79bCzUeXSE8khFdiEP+7+/r6kctoE7+
/nM8+CmNAvNMsKOgyAZ7GCMOFJsfSwbPyUsvhEAS3p/xfPD24XbhYs3/Cr3gpKf5dKmTAhOchmGa
camF0x/tCSSSS7PeHfnu3NTh7Kc6ad2oYYx28f1SP4LkJwanc+gxOziIiPKcr97SEP9Udn36YCcQ
IdiRqiMFwSD8R8S6h4j186GjP/z5Tq+DfhCey2YQLPj4x2clw6ANA/7NtGcPimTamtkUyC5Fx7Rk
NRrQQ1ZMzxcTBdkXvULTWJtam17CWqLm4wzv6MRvCU1YXnmZMyojM4wmOgz4gCS23FbtA9F0X61A
NmnBaPDg5LRP2eAVmygY+lSG7pD4ZSNAzTbDS+xh4AnKoTVWZJryzFANItAkhBpdZAUr7Wp/z1Ey
rozIstOxAxtWhRSEfGXJ1aSsCKEiQ7n3SD6v8C3hqSRjkZnMA2sIs4HVjDLhejCcdsUQgrqu58h5
Z5NhfSvHevgqazdfw5TBiSvs3KlrEHkc+hkcoNyYs1BzO2kNV9z5kOVfVdH87vs1JoaW2+1MMfu7
uRvlwVDFtM4dB1xElIgXdm7T/ag7u0AhNVZb/MFmuMklu3SIKTO3aPWO9J6nFz66eWnL1hQZRujT
EyxT4ctgjxiT3ruVZv2VrE3epKHVld3FbJW1TnqiouqFK9E4mTdEzFWxQSz/XvCo/RY5JSodGEl1
iCApm0JnrdM2pAT5tazGrIZxo5M5osfBFdZu0GyFZw2Y7nrECJJ+1kb9iDs38DTqGlBm4abOprXP
jfpLn1NkKyBaue0zJ+8NJ9ZUta8GvALkys2l/c3lReTEuP2EXRu9MZE8i9jURlNa1JquVW/J/oBs
nWhM21zmwwFIjOlcTUzUeeLKoL8rLa8A2bmfGcm0rNh6lpMJhMpuqkF9tcjSaZW0DC9hk7qUSUOx
miLZJB4NhO+uJAmQN5pbXp8O7GLmdV5eG26nvpFC9SvCemj8XVU3MHasyR7qvOib1zO5c6g1ZXNO
hBE3PiqexEOVdGGPFqw4ZG0795x404NPXUvH1C/qu8aYGuxAQ8kefFuSMOG2asZYNq13FRawOliX
6AgWuUFLj1E9gvMoas+7rbQxXBa91TTb0rahVUNtwDOLm+N9P3j+XuKIf+xkjqphbr2N31h6pZwI
M38pnaybvOIhMHmdiL4P9mIurfea9+NrU5X5vUAZtC8HRknsFPBTn21ZrvuadKjNHZlhUCUYCpRA
JbNFDRnrsLb3M7fpPZPKDOIgGAsVj5GH5G+F5/aKGg489Bo7fzybKMhi1F9GhTlCiKqKs0o/ocx3
Uhh6lU/VqNsbX7E8beawaePJlpOVElYD/We1h7Av3zDXkYvoWxblLqqOHvrAEUSAp9YoUVBxawZz
xDXC4yiFuxkxxm5iX2qeziwY0e55Jk4Xh4R70wa8EJtRJe5Ng4rHNuTmdYuC9X6yDG3glZi6lTAR
ZjGjXCZkNtAlkMlEajqo2YcaAgMaR7C0/goBiRjT0hyLJjaGftqMZRNckirynyYrMr5UNnEfS78M
zLgpCDuiLPZW4Ij1GSbhLrhsRbOdpsleY+DBHsRUGrf2GGB27OZ0flfMbhNtFEZmYshDMjPvJplS
czSdJFC5BjOcNKaGY3gH8blh01tTDOJNY4r/xoHPrxoc3kMqlN2+6M4aryqohKMYeH57gTJTpyOC
zlIR1NVV6TfuNcZnzb5Bx72prbJMGDHN69kIeaKEyjdjb9P1KC2dacfV+7by1D5nmr4Gk0/2tiPa
V6+UsC6sjbL/hmTZ4Qp1+7hnXHnHUZRFgqVDE4S3k2MbzvDB9qbuvehyeU3C1k37YcpXitLx64wS
Yd3LQq17UB7XhdXat/7gRFtbjWwl9TjzOLCUtbIl8gO9iYW3ijb0y9wE/U1FJiitaZ47O9r17W3f
mvLRcCr3Gb0AyzT8MXdqAMfPHNx8NzHb3jc6Ci/QI0VpVVbFRlT2cFNhjH0xOVo8dXX05uKLnDSB
0Wnc8kpveZi3Ziy4KhO3HZwsMuwK/pYTHCCyDiS5Jp69wb9rTfxp4lGQOq3rHBmtmzuHu+gIooHK
C86aHpuEjN4m+ArPccUMs0ktt+z2cwQqoKqdYUzdImA0HlperCtcIB2pxvowQ/aF1GE9xEEOwo2L
r8hGD6Ez4u9ltSlJdXAhJMhyXecXgBOh4Zc5an2NemTrFQQODSYvEm/uWrE2QCfadx5aitpm0cGz
qjobIw4LVDF0/UtOVWED74jkYx0Cn4WI1Xnx2s6e8TX1JhFjEKSvjcpr78cZfmWqo/OuniQQBwJu
3pd2pP4G4hQFen/VX7uDCetJWvcwa/DLo7bMeZ1LaqascVgykeCrpyxjYw5m9NSGrUDjLCyO1tQQ
ZYx1Px9gtkNXItDlTdh2ahtRYsPoSzg1yJSV8hNehxV+btIbZeY0cfFV3kF+698r0pL9Mjy5nJtQ
+4nroW+JK0AGexfzzPeRjY5CitvgHxoLG3sse83KjJgKj0egHVabYoTSJi7m3iWJVJ39INWMdO4W
8Egsq6n+6iiqyNYgFCO/78X8//Y1f7FNoMD/777m9oXV3W971nXqt5f662/H94GpD43O8vs/Gh3D
t38HTcT3I+QKgegAVOAfnQ5+BEzdAikO1AcToC8q17ppO/rXv1jB75DdoQXBqAVWCSCc/KPTwY8A
YwKahfgVkygkIv57nc7HMh30NHhdfLeGBgkKUSzfB8Y/jTMJxHUeC8c5tf0FhvRWkMQdQ0A+ccCf
AYfGapCbeSrWmELsHYdBkiflphT2Nhy6ddvaayevNmE57G2rOnQzX1mu3Gu/S5AGEutqSorGuqqR
kSkQHd5bVx3sfy0qEpwQ2QgLVKufr5RUmUCwOudu7JtVkhtqR80wi3zzlfjDMbSdJzHYFL5OmLM6
ul6jU1/V83TkSI1NhlLfYoCf9vrO0nAlt4o0N8rbKTQvZg8CfqJBUb0JTWdTu20qF4aLaDdDbq0R
hhTD4vymnpEB4TYQpghyxVA1pK3n7Y12yKTzNlP+RkkIOAPoAdUpaAdpR6wt8r232MsvvWBKGhLs
Qv46jHdVA/cgHxFasxthIiJYn83dNCdwkAY2aR+Rsncz9CozTGtjjGSHL/Y+kticgghnhtoNLYSI
trPJGU0bw51jMhhZb9ZAJ4YYaTbY3qMYxmQrp7FTk5DLHlq/iMGbesIAUg2ZXkYDuVjxFiYGwJiK
Rqc/rfc/+uUP/fEvFw367CWRCHm9p9Q5VTrzwDtzTkE8meLvyaRJnr7lW5mqA4KtEboMKgjGsBHO
xjMX/zhs/rFgwZN1AR8sqT6n4zCh+0bwMp9TGLXr8jCxY0PODP9OWBKfr3HSu8J1KvfbKJrT4JZe
eVDeGEm9gbXq1gJ587zG7weg8M8m9o8LQhVtgU+GIcXpbJt3wohUTszU4eWtAsqc0zIZHR9tGDtA
BQSGKt0IP8x0M6XSn7OhM1GJthvZlklRdEkeFSsE8iQodH3xLeDGpsE0gvdN3FXTpobixUcYpipj
AxiaCLpEAZjGp0xxDmedIkmT65sODUDR3LT9oxE+mZKiUL43rcWHotmPnVjQuswM7hv2tfK8+5H0
PPYDxZGQnCeW1aa2C8mQK1ctq14KHIKdCecpO48R87htWIfzuViPZr9nkZkWeX8LaeptHfb3vKGJ
kH1iNRIr+KknboEZq3ymys+gMYnt0sjmiMHCWGVLKVK0o4it3rkx/PaAo3/X10E2Fm7a0ejOtOmV
37NDy8sBXXVIEAwREhTj/X2nh6/mVNxA0FimQW7ie6TcQ+k/NJVOmF2uTcNWsQZpseGo/rSRBSAF
G7W+nSk85WyddgN7loJnjU8p0PFvCHy/bG3yEpL5vRz6LoYzE6pkBbMpJlJsXQc+8bXdiUvkGVzW
9Km0bhXniVuMVxDK3cHAPs17BBlyfPrOvpb4DZjmH3Cnd8rF9G90VwVkiL2BXJyaxIEcE4QjJVKO
WwKf/VnNKOZLcmUxbGYAl+k0HhCHnGKedJxGilEB1CoIF6y0nQH2TewQwk2kCfrGZa6hMBlRehlo
3/o2aXu6XrY0WkDuWIh91yMZBy2Q8BwjzUd3G/idQEE3osOykf9dZ82EHXFo2lVUg0fEp1iIZoh9
6qWhWT9LwPGobcbuxeaoRxGUzuKausCkYelyJG60noh5J4NqbdR5Ska5ixq4NoMwuK6CUaQFsoBw
piYGzDwwwUlGF1aZjnFjEGPjYI+T3ZhERZBMtXhxJbfiEHuRieWWY+TGEThj2lUyztgwc/gNFM42
L/rLoR7jngLa9xj6E2SP8nsRHB16pDXgC05SNzKQmNnvvAFeo/gH5mA95p4NFB7U/G5lBseOTStV
kjWf0PgLYOiINInMFdpcsEDBD+Be5o1eIthDORyqqUcZCsvtyU47NIY5ItU0xkAuegxiRreFA29W
L0o4pkbxOJeJMK8MdkUCgoSeESVhDh4FskUSyewonWydzUA8Og89l4UxCVi3tAhhsfbQDeZ7D8/p
HtmJkUPWVgRcw7I2k93djm6xLoWCS0CwNnhxBSAtjjDyGXHxoKpwcNHbgnf7GuDgjMpx0sWPTfvf
KhYvxTvGie37e3fxIv5j+dW3Rkwtg4Py//34V2C1f7zyAip/+EtWd6ybrvv3drp5B8iDX8ULkfdm
+Zf/6g9/e//+KneTeP/rX96avu6WVyOsqT+UcQu3+E/KwL/9Z/PbXVP97b++V4FX7d/+u35j4v3T
S/yoBFHRLVv74r8J6jxKPlR7PyBvHz+BKxaOM6g9caAtuO3f68DfA4hBcNLBMgvRoNC3/6MOBFBu
Wg5kkwtSDosGeHIH/1Yl+PFchRECrLkAoS4ZcqgqP43me8BWQRU8dSlGujO2ydgBHBlXuw7mR4Z9
x67M9Lxg8WQ4/8dVLQArLsrkBXD/iN4WFe0s7T+Jud/kyG9GsYEB0RAbznuj7sriFfjejrolpvF+
UujXvqhXqu6T3GmPLXajSWFVW5cBuTH4ixNg6/W6ZHA20u6eMYMGuX6IpQdaIwcrHG7axpj2o0bX
7idTp9fUvRvkizvpVWW6yTC7qZ1XKyeqr2vf2Xr9tiPXmrz31ZwI9xxt76TKAK80AJXNMrHHQxyC
xXGCx3djZORz22JKSeJyuA4nlkh943EnFUaV9hXmYpiZlx1O2WjnNB2ayiD7acn+opI7pbd8fwtg
RmAFYv194u77NtrFwUZZy8qUAKssYedHoQEeootIn+PQfeIrn17thDpZ23NpBFaLWYe1morYhw/c
fjGkdBHUlNlIZ0jUJcDz4vWc9fEvbvUiAkIjBmUKWEyn1PYKkHTLdB8PA80K0d0gqAO+dyytyHDV
VTt/UHENwhIUQZy+RfSbpc9FOH3KbYbT74e3cFJTjkPlABnrv1P1+l29nYB2J+MFxF5rK2W7PJXp
kLUQKh34voNGsNzM7+z2nPby8wPHu1gEPLgXMMo/ZcpaBsraVvSxhVlIC133jHyCecfJMth9+fO1
hVf8OALCAv94sZPnjYKinCXGq9rQtxyBr2ZtHoGe7L3SxVfxccy9C1Wbqax0lmMYgsIhVq5IfH3v
SNT30xdzcSyFKUuFSrMJMVCuoJdx7ugAJsuUYWibteDkqeE1NNih9ikGxn4mYYrf5TytGroNmqcR
1UDeHfMAXH/BUlvubczWYEDq5C8+bAis7hrZxjHrvAQA4a4YkZ1ZWWvZQofQgkFRO8kUytScB0Cb
oJxZMg1Kb60FTWcHSnwLEQhA2kvnUNFihyN35RZOlkd64xf6HlBp4s4FiixkJAQCJ5iT2Ha9sSjL
CvBYZIC5UXQXYJ9qbQYcN8oM96vq3yeQSO3avolQUUUm+GeFvqoDupXY1ZA1HluesRkMiLxbRDH0
KnZJd12KATq3K0aRFuA8Iw9tU7T7CLmq2n9xwa2QuYgBSKyLClD5VKQRqCFigGdo+drlb1Mxx+4M
GY/RgxwBINeIjkjCios8ei2tagMzvsMQhStvCo6WAwG7DDJiPxMNLz7Df4QNfDIZIpmKV81IYlpW
XIQWHm4DVxo3QaMcT/kL7kucl81qsr9AkpVOM4junG2RcvkA6UxKepZErFpZjb1lQPSkDpKhFQk1
+ZVJ4SXby40hrAvXGi7m3j64TZ62TbOi+TciGtREVw0r9zrCtcicjiUiQGVFMdqAdfBsbuxmfGdz
CgNKxwaZK0yQrIugmygJ8ifAFvBRAnxKjedZNCuN8rMlJDUxJKgCvbd8kbiNd2NNUPGV9KHkZKUg
ROg5jRV4TKox4sEa0mickTTDLqzKuZuHZl2FiP7ovBVy92LYtSQEhjFQEKeRAGeCIGiSPVqqXMEu
M3XZfWS4ac3cjPVmMgZDhowCPLJbRXY44JqRrOfikWobxa9KGhdsYxldFFSua/y/StEMEwiPRKvC
oDjgkOALFy9QKW8HNILl8FY5waUt9M5q3CRCrTpDAAOUKQ10voqm4YJSjG+Es4LAb1V3mC5VBiCE
astACcp7hDGYYmVHLNUFTebZTCqLr8r26FvfIvUwVdGOOuISTh83Wt/5UZXqCL8DGoz2r6pwK3Gj
C6uLDZ9tDVMkedHtc9CnRU52bBzwoNFsB9WucQEooU/p6w0N9wYyRtr5MkTksahuhgmTPg9B5XaR
ir67aTF3U/BURnh28NA7/KhAcMthXFYMekMsyG5q7Kp5t5rq/gJ9xlYU47oV9ePAm6fe4/cMjbbj
9UntveRo5nK7up9njkHRnMixWHv0QpYWQOQ5VoyvkOOzmapiRzDsNLxHUrqXBhbZ2FYvA9eXcqzS
sKxj8AIPvtc+uFG30QEsckyRziZJFbLeuKRrUc23zJc7RZ200O0KrF+c9yzjDpoQu0xseeS9d4SF
9P1gALzKD12JE8Eajpq+EWwlUhirNhKbqXmHrjtV5s7HNje6Vdwgd5iyfRHlCW3QE4EDpAwT+JSb
jP28nvUR2p149FFu5JeYeybACpLKPpjhM6j3mY2llYPE9tha+RVT+SEK0UB6fiwcttYmRnddkTlO
cdHA59DVIJsPZDN5Iusrns38nITxk7cqjhAIF3Fqg3cPKegp5dukGLvWmEX+8JigyQh2BPJt5AHR
7ADBM501aXvP9abGYoW2a3PWFHghYPwTmlmqNAgN4YSGKg1LFQXExwqVz2osC/EKwO5S3+GcvpMN
+NYkWUJ9MPr58zPz8/EM/qq/OJ8BEQazf/n5T2isS+fGdMY3zXEKYixc30kDhNEGkoJRJX9+Kfvc
tU54sXrgvA7GNw5EN4vg9QuSe4wU0oQmKnNWYmXtFyviDrcYlNRDtZ1Y7K+CNaw2Ls7xjk+pKctN
hjVLBLYP+O3wYjv53KjcBmccvtqlm4TqqibmKmBDbA/8IMW89SHqZBWS26S3hSH8uRvxuUyx4RKB
gD8op1GNnyZAqgr7Ru8/L0uM7PPneQX+NR9hVw4xT9uk/qFPxTF/haEJhAftY3vPvpqP4wElBFmd
rZGX5XSy3D68mRM+kJ970p29P96MRFoeW4/IzLL354Tcn3QFyz3/+WOftB+qKoOZec8YaR7R+wBM
QJB1Wl8CbF5xlqC/SuiOYr+K24tzSg773C0/KYbhLQgPDe+5SzWq/j5u9j2iiR/hzrxukfWT5Yfg
KOFds7QG0wrSsT10aVfdetqeJ4j/ojf4eB+Wxvin75xXBTWZ/GcFVY9Kqmsbtxx28YsKtfST/nyG
1S8/O5hvi6Zi8TpcwPWfrleOrPC9/Dm/iNLFfstK/R5VKVzqF3s8vsHQQF2Js1ERn6QFy+MGQQ5f
tcVbERvax8taAaiQDdJlYIiyZDmJW1EkW9Q2YQqfwOD6jy1trzC04ZmzlZs/325+eZsDe7GvtGEF
8cmfYPS7PAgaXD9cD4clFwPk21V95BDZ/wt2GsviPf0aQfgOAw/0fEt3+/HTVnmppdXgoS7KYozu
/SRMF31WnfldPH45N5T4pMT6fnchPoQ/J1AcoBkfr0cbbY7ujz2EbQBKLmb8iyWwusr37iuGN2c2
reX1Pn2+n6530lrJkbSW4T1z7yAHoCcVHtrrmQd27hIne3JRt+4c+M9tCoIc7L4fQLeBvZN/y4/T
AdO96zH2z7jnfDJ4Or2LJ0eSZfSd2fjPgP/da/mA2X0yx3nae8m8JsCfxPX5Ddf+fL5/bFJPPuYs
ytAPmx4VBpxlXpRaIchvPR4RypS+2bf5bQBFZRFbO3g6b5CzJp7zzFdnjv1fLJ/lTSAYBCgQJE2n
rgZSIZSeAGHqd302PsyIAfABQyfeOnz0Etgdj7F78+ePd9lhPy4gzJoc1FQwBzKhmD352F6tJKIy
cMq5d6O6bPXT/8fL43QB5yhY9ESn3z/JfUu6wNrLLnVbifDv7M8v8MkIYgEXcFhD5L54SH2Sg/pd
z4uiHGNQ7inQ8r5/qV2k7BTNprIhSUPFDQZq3E9AzdHAlOfQO4QmfbqDy2AeDhCAyxEYc+qhBboU
DLGDpwWmn3pMekOy4x2cJ2YjExjNlK1eF3UHi07o8y3Y/89WXLos7iOca/YXzl6LeusWb6GoMPsG
Y6soY3/AfxqcFh6txvw5kl1S2+gLG8wcizmzMI8eA576ynw3TG+t2mKLSjKRGKp05Xwg0dcQ4xQQ
G9OqQuwBvymAo3D/a2HBoNx/a4CATQM08y7ZdUjwFk2IPDXEaQQ5+CRXut8MFRQqFd/Zg78m0trn
NPoChlqSe85WcOCyeKNOBBWxa23t6FiHqIHaNuVo9rlTrctw2rqiu/a4nQmwj7gD21B85tICcX+k
z62xrbV3B97aNoRxXNAMoMMMj24dJXCoAo9mi1I7ncsvkSIYalwovLkZb6mvgVb1d9P8VVQqod2Y
MngDDxVAs4ClNeq0QtlbGtQXFdexhVAL9DlOjeyuWQFMBbiHWY3J/ITWOx9MvSFaVdHtWDtgbtYr
r38w50vMnGLut1k/dWsnxBgQSwaahs1o7SKIHfMGQ1b+ZaxAm6vWMhTJjGBrObwIG1aWECZVGJ50
U3CjZozyoM8cZJ4wNGxuG5tudUDuxqYPMGtlKGSi60kcKzYlrrv3LQxt5BvMHm/YeFnMIi5NXJ2P
6QScAvAJcIARAT7tLgIDsjTuQ9/IQgJmgh8CwrP/h7rzWo4by7r0q8wLoAPe3ALIRFomnUiKNwiK
lODtgX/6+VDV8TdFacSuuZqJ6Ig26tJJuGP2XutbNyjcPLOfNnGq7uua8yhghGVCLPVUJg+jjifX
lA5K325CnRuiUfCYXqwJ3mG92nQ64RKz4NLB21tGBnEgP5PyeT3pxY2d3xl16VXTEHR2uh1TEu6T
65lTvGbGfhqfdDPbLmJwET9eD8V0MKXhaSFEXc1fFUERTpV9e3yqakyLXbqLR3snepDtdNgacTvG
lp9GvW8U92Ey7JL8Ks2dzTyGp6Sd3BaPIBJmN5SulRQUlq16jnOp4U7LZnS9mu/Sl1g/Y6pyhfZV
A2Y+1ve8vZvE4MUXwi+7id/Wb6re2RszcEL1UCBeMZz+eimfEbkEy2xeKqvdNo2xCltciR6rlXzr
0CxUE6Un3Qxo4u6LUvK05TviRs+cS2pxV+kw+YYYX2dl7RijVhltfyYWo5YzTwwQ8/KvcULBKDkN
HZwW677OkwDVtGemP0rj2tALvxstn/Y9hSFaguOlbJIXpuMNFBk/n8t9N93H5AGidvez+ktbKJvU
vqk4+KbIX5SINrOBg4sS16aXbFfONPrw4W0mCpdMJpoj873o0DDGN11KUGnebvPwGTGkxgvfdZHr
WDwc6nEdIa1Fe0QR6qqRE0T5E6wGf2qZtuvMF6m2bVSkCPKVVE2US+3t5JDfTR1rsM+1IbZJ3BNb
mLh2Vl91YbSNq7d8WOBthb6DOUlZ9K0WT549MOOZlS81eAFWjSCyak25dfRuF5XTF8oSHi3Rq8YZ
nhSohwttHEAt+6Whtttlz9JwVaSPfTduoxzwBv9uTtwBHecRDiazNLYpGbSVIW8sZDYIus9SVgcO
HazKgj09SLu4GV8Q8TMVvxiJeR3LiIQTQdpdW7j4K93UuRkajZ65dmrr5qgl9ikvd5XzLTNpwxfy
TuLNwXhO64nAdFz/ltXvtcG+J9/i2DjwbHGBXYoivZsn7SQa1TeU7pBIlW9o46kV3WHEGYB/6dDr
ySlhPUqp5AKhca0u8nIVlUNTbFsmuqWOjlUoB2BdzklTXVeTctUywdr5q5iigJRfL7VlV+SrdNup
/U7uDk7ON96n9h0RG/5sdQnfQJy6idqfWVf8BvHsPFVb/JPPuWxccsN4C2fWp9Hx6D+91GA7HbIA
c9QQJbpSOH6USV2Nsikqj1NPq9lIHotSC3RF3C4W8ndWM0fSAsFckhpIapHaV/E2z3ki0vCsL0+D
nbpOdyWj5bew2qWVinsyvmfzE6CcPmBoC5QQWXD1OqEA61sAhTKxLsWMH2M+OEb1lknOoanH17B3
Gp/6zCUywt4rnD5x2Sc9lwNKMVtDSx+lUe3iddgv2vyqLeHtSJ2ypeLVidusbOJNO2oE4lQ/hvXP
M/XSUX7ESK/iAJkafiXcjhgTa0f/KVz6yB1M9Ay94LMarBs1kb7m8KCj6ml9v5aEpgNrHQKBW7XN
90VkPwmz46eUqVcO8pXMpdQdXY5GfVOnkzJ+0fssGGg71onilngNxhaIjAlKP4YxxrZTb0FzFLlX
zHdVpG6UHMvIVPvqrLq61p7iEo/wWpU1qbtQxFVyxCqQ7ETrgYJzcfFRHiKNl29InkjkTdN9lj1r
Ajtm0blGrfv2TLX+KFNHVuQXa2wuTnRQWYzKRNxErbmZtXyTSsKbunI3THm6SRPB9aCPo9uoptM2
a5cbR8NvPBNwMMZIiuVNFOpI76p9VzlQuGxPYIUsrMW1O/oHxRNG1I3GzJS1j0PHxrpBHM1KbpE8
ZzB7CF7m3o1R5DbV13p9V9Mv/XRJxXXen6fxi4IjM0/lzVRr+yg1aKCklEdt1451Ygf6TRmRVqEP
lOi/tcp1kjYUp29D6ENt/EVyykBQ5i0n9hKAWJJoZ0bOxuIlbaY7EcqHLst3Qkn9dvxWim/asO/R
sWfzSaPqas/LwSyeQxhmxTwCwsp8WS03cdR6RV+yCbszuhFZr71RozEo0+mrXqlPZtKe0lD2J2nc
GK3Yt9IUgPR29ZENTd+dmrB/GGTUe5bhWd0lV/aYR9xSoGQqCm9u843R78riKtHYVTSUXKJq15pw
NPIQqv9Av+KGY32AOGnTGY2rlSaNkmuj7/zMUJgDIpaj7JCTu6so9M8V5pG52y4DVTzkP9YoTknR
3IyieVvCcpeCbaoBY+vpfdtes01zrYXDBul4I7LHKvJtB4iHuZvFvSK91AOvEh5nw34pEXrK7OS6
+SlZHjvpswrBbw+cBBI5JnzKX/ljAwqshA31GmUpudaRbLAra2MFayUq2cYEZ322h/+rrPjzIWjd
wv9nxA9lqL5AhjPbjBgG05OyjSFrLPfryY+3lKIfvQ+33MjfPnPi/Xr2YliEkxQmKGv/cvZin5Vr
qvQVGgIP7KtV/+OjnQqhhTOJCYIWFMaHwt5UFW3bi2ezRnyZfzf1/Z9PXr+pX9E61gwNwexq0Fwf
47v6VW+MaTt3/PXKZpzhVHRlMI47k6PAn8f5zevAONT8seTodAA+XEZRmh1m9GeZoE9FPRjNY2l8
Boz/zbmbVtu7MT68ABkWummZnvWzHhRXqMI8ttancTsQJ8/RK/g0zOE3T/6n8T7cuxEJ2JJOz+m+
OHa+9LpG8Jqj27laoP2QDuruszftN5KLny/wQ50I3AOT5kQ5edyEh9gzf2Ca3+qbcF896U8zMmk+
rU+LYeqvJ+OfrvJDbUFSazIppuf+oD0ZW4h0nrx3bv47gPzvPmFcuhqIS2RQJlqpn9/Gui6ddp6o
JCdX1tOy17ZrSBwhw659x15hPuk7+TH0ik+AjL99jv8ZVVv5eO++gcVRK8senieV7lObbNqh/qS+
97tS2Pvr0j60nXJAq6oyPZect6+n14VnlmzIoWM7jn/wdbXSlp7x9ucv7jc1Fd6Wd5e1Pth3l5Xn
Ys2ieF5pUoDqqfcNrvGsArWK7j6tB//2JTEs+D1YEAzWr5/HUnqlliX5edgWV5LLsQKW0HgNTsmf
P63O/q72DXeGFh75SXgc1A83c7F6q3f0Z/lQ9gc8d8lx2Zm+eYc+dUdKRD949UE/ZdvOa/Ymd/az
r/B3bwu0ohUoDZWbs8vPl+qYi1bn5rMdg8saXkX59Mlj++Tvdz68jWVc1GMZPqen2Zs3GI7WWO/B
pdkLkKk9SNf/jtr5R2rOc/LaVqL60f0s3fxLjvkfXef/b5pPRWNG/j9rPr0YxExXvIj/tRc53p/3
Ws+//tF/4w1k41/Ib521n0hal7V2tf/Weir8iaGpNoFNJMxi9eKr+LfWU1JkTD8qQkC+CbjjBN38
R+zJn5GWuiIT6FDCb3T+Ed9AXf+qd9Vfe20xr/xhJkwZSSpNoZ/fSMJKTdpQqrJrLO3V6uqN0LRA
FT3AknTfS6c2vIgh2iZGfpaa/maZo3MeDZ4QL1Fl7ewftlrCiILmHc5Bmw9BiII7VhtflQRtgeZH
XuIWsGs+rRfVkxBkycvLsmKeltiXxgl/6Lep2k/j9yZhZ50l26wrffZiSAqiLe2TKXup1GzX2Ndy
axz06LzYFDJbtFMYfi391cSvbMlvElXAXDeuYoV5uOC9x/ibUq3/q2Z4NaK8SJfjAOu73Wtd8iNe
5EMS5bsio6A21zvbyXYirq9ElbmRfCMHA6tjdO0kX+TywYJml8uPeXbJdl2W7Zv0Vf7qlMsXLI07
M3aOo8OJUNw7aegN2InjyfDTIkdON14inJaxNOzN1KTyjdjIup3H5jm1h30CIrmHQrP4pl5sRMch
3Hxp5nM03+uWtMeDtOmjQFT2rmmmIFpaVBXIw1+MACDPDedWz8qWbSFFkIR0Vxtx9Y+Pcv9U23Og
FfV5RLI0cDo0tK8id/yu7vx2SPylyTb6sA+lXWLanlFgum41V9JLf64JcpJtHqHuNvznMfGT7gxg
CtvHFFDwcVBPcoR7MB0SkKXc1+3sFObmY0hwMFDEc0+tyR2lJZiGF4A/QYHDNjOmuxqliBq1X4p4
ZTJqV8aAbTKfDiLpLiWF4dIcXsZUu1tKlu7M+aqba8XrJcy/aXJyFanO98hWX0VmphxXmus6vZhp
eIVqqrV7jizwnY0ZWYBAVTOCpOrZ3cTJY11P+2TCmLGplsRN59ALRfaWTt3WiglVQqxVmriwO7ER
RbGtcvsvke3YnBU43LHj7K1sv0TNowleoNcMX1CIUFAZLyo/evKy3vYqGfXqy1D+gK/lSV0VlFQg
KZgNtRKoYG/ACnUq1LYuCZRyA+zrTs5hOwzbXiNyOR5vZis5iephyIyTmsX3ZRTxulglUaLD+UHW
Qw97tXIdzeklzSlVFF8tI/8m2+K800Vxb0lIKudCuaPPYXizzqle7VvMrSA8pDB2Oca9IixK3Shy
7tugl/SrrMwm7kWSeUkiuSaOuyLhf6mEHHnC6Ha5Vt0PqH/+mhv/0TKBQJ5//XGN+O9WkuB7dfVS
fBcf/6r11/zPevP/inGABfr/vIjc95RWkpf3a8dfttB/rx3Kvwz0/hDrSA2UNXVNGPl77bD+hSDI
ISqJxYFD3Xqs+/fSofFH6z+Erpd/ytLXHue/wTia/K/Vb7BK+lmOyCBQ/5FJ4MNOg5+zShYYCLuC
Qxzbh40ULrMabAUelvEgXZrb3F9zyuSLFkyblb86Hv8htvuXAT/uSKm+N4rOgI16qDL8PdVZ6d4y
9PyWelSH5ZNt94cz59/DQT5nRmaNZZX8eV3sTDWKTalgBYFYhWzYeYrl6Jp8g9l998iv/64xvLdQ
/magNUsX54aJeYN1+OeBBgMLo7ng+enzPXOYG2vAkdna/3mUD0f19XLYZ6y6d0JF2Np/2BjKVis5
gLgylJMy3TYEqKgdVeVaCSX/zyN9bKP/PdSqMFnNBJb1l/zj3dEhhrdhWDFDDdv4Xr4ymQb3mp/6
WaC+4SK2bvqgCF6lL82+IGQk9DLKTp/9hvXte1fO+fs30BShsY0dhqrwzzd1ge+o4GrD/QUi42bw
Z5qQyF3IprpBWvxlvpDj+5BiDOv8Gu4RVefK+1TKtr6Rf/oR6yf07kZICVlfChsGPpHkat6MAVZD
PMuBc5jvEv+za/7tE353yet79m60eYChEa+jwa/zjPIplM6a9uRg5fjz8/3d+8pX8T+39sOHIacG
PEGZcTITXgR6Wbu6r4zPuPK/mV6wAv1nlA9nwtJEqVAojFJqpjfgAezST6y969/wp6fzQWFSqWHf
TSYjLDiqJ/s8pU9TPdMVP3Rsp/58zz67mg/feC9aqHotYxmN7WXoytTlH6b0fnzjzQ8f+BiqVreQ
8uFKyvUk596UGoiz72RRu7X0HFPB76dvf76qX9449LgUW1idOEXov+RfgF8G5wFI0U2wbAD7QDXs
dsbj0r3+eZxf3rifx7E+XBoTmgk5lExbqHyurh86K/T67P7/YhDTYE1lciSY+sNrXYBiXIASYDCd
CM+V4Evi4W1p9f55mI+FFU583LR343x4saERyOSkMI526Td0eXblY/xAa5bsqtCTP5NRrfPcTy/5
h9E+vORznxvOkDGaGihP62iQp65WKviaYp5cPlujP6p3/7o6ouR06Ow2G5aPhN0mNObFqRChlYkc
qDk+ljKO/NgZXmyJ/5IOyUYVyhe5U4NOKBRW5XLcf3KHf5n7ueb3v+HDx6ZVJtKQfkYIh/SH8HIt
DEqF3JJoMjHNlDPoouSrpcy7wughR8RPMo2bP/+G372x736C/vGNnUFDmSY/oU4LSDzdlpNzlau7
P4/y60q7XimFfSCJsmb9DcR7N+VnokIvb6x3+9TdcxyJdoDQr9AdTMfkpsU7Nvv2llJTth9PNA0D
8ZjeiE/qnx8L538/8nc/Yl0F3/2IYg7lIZz4EctFDyYfRzrqGDfcViQuz/5/ExW6bnx/eavfX/f6
5++GHPhMF6ExpIVb66q4WrjJh8UvNtXZQbOseOPeOhQnoD3b1lXO1gET0u5T2dlvH/K7C/+wvJvJ
mkCx8CtaXz9woA6K3Vpx1r9OQC+sB0Th/4WadX15P37Q7y99/VHvLh1sc1ThnmSaCpqNfTNvomN9
QQe2tzbTrj6abvugvWRbznyfC4f1X5ax1X+h/1Wzwv6AgvjnwSvZTudWQS4CkMYdABgYyiru6DG0
0y6Hs7tTG772sbidi+FgcsI2wFj1zsIerz0YkJUmB7RL0gWRtjfNCnFHCG3mu2Q9GOhjoqi5ieEc
9aLwB4gFYRj5xRr2bFmYbqk52d1Wa5g1O9O3FwjUCxNK47YZ0jLlztQy3gdcTF3oS1ioGuezRM6P
lXisyezRCb+mlAfIh5yin6+/WcaUmYs1Vg0GP/whvHw77VbEifagbrnjJJ1+1pj8eMvXIU2C0014
PHiDP9ar68KMoB+wX5+yPj2NYx8d9Bpp4ycblI/vMkB0QzOZsdchFJ7Kz1fWKbpSySmHqxKpUoKZ
725IDn+erX47BLYOHVwRjM6PhcZuzpG75iJzO2gTeS9RkGp2Tn/7z0Yhhg4BKKdbMroRnX5UXxtx
EcVhw4KXxglgRpQcNO0Ls/tk6uWpf5yEUHZD2eTGrWp6jCofltZJMQUdeeOVzEJ6PjDky+JeS2pl
uRpqOXokDS+Xd06R57fDmIEwG+UFHeBqSk6CBu7ciOwv1pYbI16si1Vnw7Atm6pSkezljbZVlzi7
DZUGTpiNDY7wb1g0qdfp3UplnNou8dRJJCgrjCE5ojovLrUG/YTyYzO22tGxi3EO9LZEVzAunSQd
ifQiHWOWlcUbRJj2qCF6coyIe89OYM/0iwaUbW+1VAaXvJYLcCRxuosyfMJBUybcy6kW2XUhO8sx
L9CAmek8eE47RXemJF5SSyFXtegUX5uXBBMxUaBAvw03mcrST/Jl8ELQqRsThLQbTjpyPXXUXSMz
XwFwx08hcO3ZBbaaZC5fH/XHRgAludRDpO0E/OgQbiLndVQkU57Y3Rerb2MjaKu6MXzZ6HGkOZMk
RVsKnY7tjR087B1ITi2HrBnl10oVtYhGnLg4OEItUMx0JkVP/m+1RGFUzMW2qQ07CmZ9aR/lWiIM
uoe8322LsDYuE/IV3RWlnbbbKuuk5IwsHp1TJRKwIdjzta9Nx7uGzgIRprKg5kqy8EbrJvGD5yRu
VdWIOvrjDvCWsR0BU2l6faMvunyCMf5mNQqO8C4jugZ0pWvbk3IouUObZrExviQjmsr2SiwVz505
Y5sqKYEJgyMu4O2Ryijru6FomNfDr8vYBKFT30uJwTXkcC7VaL5ozYSrZbQorxtR7SvCSDa6Ot1W
M0xady6nCO1wlHuiWlDdmKVZygC0pnybGkODfE6EutfP8BK6qi2fjYn+wDAakpt26gGgPjITtRGe
ADzLsdrxbHvZqxCsOnoKCabQygw9Y9C/E92yuJJa/hCOPPgyujW3rXGSgsVLCTnoUDKWY73Vuu4c
dpN0ZFzMMFhPNXIPoizchiIhBaEzvUrYN/JAVkCaT4+QQtvb3oJ+161eVVNNokOUh5AdInMXGfJr
pjkvetexMMhW48ZKvbfr5DhYYmv34aXU+2DlaYLD3WdzdLsOWkjqIUeoPOXQiMxOkbYpFW+/Uwdr
n5bxTo0z9XkxbbsgQcGCvsSR1ecxemqmQF1BMKvV5nw2ljT1tbZECB3rGalApvrUoAfuw2ET9uVz
tYRb2UnRHLT9tdw35D+aSC6r07xaT7Wwui665KBO1l6BAgkfBKhtCK/AbDl4ped2iM9LtvDEUu78
pKjq3sTc79mJvBLXxLfeKW2vhIY+thagJfA/dZGiXCtnzOn2eKcMk7mzlP4ur3MKzpSf3alvBLo/
dGPh3F8DKmlZgK1lQ5ZqUM9zIKIwMLXhwYzKwJEW9XEUCC0nnLanPNVNUvWSL2G6PFM629GS7Pe1
2ougWbJLXUuap3f0sGPbi43sseJYWunkAEyzn0DaryPnLs+mUx+FPoR736jC86Tg3ZFyUm6QsKW9
/iZLJExB8dDKAXRNiLxNN74py7QHWnkt5FbfqJo0upWWt15TUySH6nZIclZuptbbuFT4D/DpmkG+
KxTokmG3Wcp88R1VeuQ9hUKRTJc4wRTfdsWFK3pSgWQlan3d1qz4tRUsnYXIDLqiFxepfTW1jbOJ
ZvVh0dStCdj43EsqTeRIaTdVHEd7pemkoDHToC3Mx8HEF63H5U4vgZnAeW1uEZPFqADjalNr4xNw
DJz3U45KLraJcA/rZiNCIzxKInFVljdiI2LMOEzxm0Kz930z7RoaLUMhwQB7q1qFlBhz1SY7nqnN
ZPPk+aZn5lRIad+NHAk3oVU9S8YQVGb1PMXNTlmyW8uyd3kRPdl1tmm6JbAB0u5tJTvQozyCStY9
E2Autw747djJB73CqFJHM54BwjkWm1dfAt0SO9C0DesF1irq9cGtWvzkWblskworVFs/zjoRQdHy
CAIVg2kUxRctY1cZL2SRFBSct0sut0AR5Psly1GWNnV9kAuNh0SwAAUOZyObWZB1zllOhgg9rnw7
zPquDq3jbJcvwiSWh2Lr25xWO6nS93pYHA3oTaKBAdZm0rGYowdsaEFoJye9ma7qRGdWz52LnUlP
UIVZD601Ynq+sorsWE44EE35qVKceCsZ5TZr+NBVMq9RJQOPRedpXAoHyifRMKdSCtHdSjEiRaJC
RD1xHptJH1n/ulucIiezia4bywr0JJZvE+IpejTdw0tZVNFNzi1p4faR8nJOxwont5MB240F5pXa
mVHlFfHEpzuwfETODBjaIIUwlXsfCMG3Ps/KoCtU+SGKxwg4lEyG0IGEjfYBRGOI46SPlAtc4iSw
0F3Sp3VIXSln3YcYC8qq5axepKXixakYr+aymwO1FGEMhAHWaxC2LS+ePMCxqGhHWXGWBDpxOMCn
4N3Cyq2wTChL41V2PX1VpAxpJwhihLHQml+0NIuhnAOk1q2/ZK1KRQkRE39RW/1VoYn0C5Bsxdfl
vNhY3SjvCxU8AJumR0XuwwauRtt4SztObl8QXyuTO5IekwhsxtRobz15jIRyRaaSbMy0gZlLOOMz
GabSI630nEA0rW++zCTB7qSiR6o+FZZ6lfRNRMMYtp5nTeRIlpEEZISWOY3OhOIt4n8pjTISC209
kJZoVaBqoV82NhVtEdHyjrJsM4Sg3tK2Cy+OI/q3rEvbtzBhQ4gmfmlvE2aSe8URZqCb3RR6VdEn
aL70uowQsqvsDWXo6vUqUi9wCXVLIvkAazNvVNkrtICfsATZr2VMLW9ES2tbEDwUxXrrDbAjVlJp
bj4qJ2229pEkroaZQLzaXG6rzLm2F55UXVuvRWIGdaWO23x2Dski6+hKbVwgqfVNzSET5zk64yrF
7ta220kT91YHz3fFTrl8NXQke1O/j5ZI3zeSFG6sxiEDDCjboCG8Hm3Ql7JyZ892HuDuvmcPwa0p
3kLISZFs7co+q05QjppdPHfhrp5K5U3O5epGMpUrImxuEt0O5HLZp8IIko5AdxgiRV1vSwFLQ0fJ
0gz7WprQHQ+4O+LlR68w/0VjH+j1mCAcQNstJrkPzK5VbgQo6+00W/KGVaM8xCiaNxbEKCgYEkaK
UhwVcMV72UhnRolr37LU+6WwXiTTwlEEyZuj6TS5Nic+sNKD4TsGaHtr6R+UmXmR7XDQq9GT3o58
VFUx7ud8+Y6J/+LoiScV4y2HLNTaITkBhObWiuUvQO8qr1jSR1TbGycrnxVFq91WqJcEsgHyT4MM
w6kVO2vIQBfL8yVSLALZZb1lJwLoWIuSfTiW7IyscyrhPCzSXPKkWNyYrCCuBX7PtaJY9Qqub+7G
XR6X56EatwLhPEvtJSvzbaTlwVwjYra4Q0sLjX7svD6ka5yk5tkJ7UOD/4PJ8yHX69corL9nkf4M
uu3Q9NJFIdPHN/sU4XUWiqAYw2u1ql5iB/J8wu0NJY6QgonZH+fc3BDUA3GmKmrfaQbSokpY7wQ3
gpwTvQTOfhpI6ansswI1xssLHCZVXJ/zMEEwPawnRSQheVrAqFAAttTBCPlq0ezN4ECO5wJWUgvg
kDntPCeUk03TOPK9aOH3SXTusKpNx1CtNg5AbQtIjx4Cl1e7lmQ6fSYgjuxOuiVNDz2sHMsbMwvD
l8gwmOPt7hqqBUttTkElcthaq6s8YIrGXTpP0wiT0ukLL+1gzKx9/MnvoRIgtVqh5TzqMGaqa2bp
W9bk1/VkBZl4W1qwhl23bzThIczeUTvyIMIcTXCHY7v8ALnHASeDpJvqYtdnIxxxvHsYlmEMQdm+
miYixuh1oSqYbq3EJMxGmX9o9owtbBGr3WVvU/RPeiX3iA6qnpVeSMd0jXuKC4Ww+XHEzxAue2sE
IS/38HAVHXfcVIg3cjCsbdGTGQ9rB5NDxhltEfPTvPSYFqfBwh4eJgJ7kREPc+wpRWoNL3nUmfKR
yS9dAjar5k42kZLM6bxOUoJdFUgZIp88LbbYXLFoyt/YvlZfJ7sDTy+GkTpZmCrI+4U5bVnKlZpb
Pho7ORTzGdJmdyrSlt31oJAANE3A2UajjVyVsTKqf4PNmqtmxbBno91gHugGZweMlhSOoU5fGgxc
QT7WYaDLZThg8LH778Kqm4dFLgC5pXMevmjA7lKvV6R61UyYeeolfQrZKe4jey/poQRhJR42nDJR
xtemGVSN4exbOczvLHlFwy2UoRIxmFfQ+WwvMXSU0Go8zo6rkiBwQwo1OAWpSNjzdF2KzELnwiGY
ynN9PU0K9LNuGfN7CiftPo8bzXBzoY0PtmTHx4J4gktq6flTTqv9rNttuC7A5dapMG0Ko5S+V0Uj
l247FoPlGSqZb1asVShzmqh089nugB1PNFhJYyLbQOraL7OqEd1Rq536bEU2S8qUDP3om50+vchx
IrUshxVOTV1U9ReMBuljlE7haa4svHhKfV1JTbS1jZmjrhBfbCvRjyT5Tec+L8FzKvmU7yVOqDg+
JY4vSukICX7O3B3ZC8tvZHaQW5nEA/OZmNRDL09QauKc3kQv4qskoxucOpPsR1qmHFsjZxqdybxQ
G83Bh2A5nl7G2Zd2dNRdEZWzH/H6bZIqzi9VyjzQt5wtzCK2jyRC9bXXaSbpLOTCeDahE5SDsio+
DeNQklE9qFua+4qfDoTDYMkYmx8quXT1QdKjHNxXNZzMIRr1o8W1YEJMIumWSnf2ABSbw/qc6HBM
x8opLVfGgfdoDU55m1Vjl+Or60yO+SYnjS1VAWbmWM5D4NC6rD2LZSK3BMTtuj0cTTY1MWKvc9Sw
3HhmNdaQYHNIL2M7kx48hm+6xr4gFPkAF6oS5z5Nwi/G2FD+dOZM3hamaF5aw56PYoinjWml7FtK
eeneVM4895Du8oe6SxKwKRyZd2NlK0EYmSOfau9MJ0EW4VkMeuLX3cxcyIlIGakCONi1xDh7UZ1h
mnRG+coJJUBxuSPtOqxtwDqKfiAAM16aU4L0EcT1jA2712tsQN2YHfWxSnaSpmpnI8oUsWU54P2s
+B8oGlvRNz20pB2HWyOECzVmJ54xW9FJdFdKvVSbRs57X2vs7h4DQ3hprLm+r/hQX/tmGEkVUKRr
XU37A+SoxasIA/BLo6K2nCRjMDALHRyrj58cM6HrHhoGDS+2n6eWmMPLLObMwEMp2lNmONYRE4Z8
gZZLRhlEciSFlZNGm7DW58eclBOKckISwZS0oKImtIFhFsfKmtXRY9CtLeM5W1L7VLWRzIPWO/Dk
QDrvJvZmKvkMA+DGCknELkoVy6v68aEm5ADGuui+V7xwx77W9cZT5Fk+J05HhM1STOI1VRf7qE8k
9XnGZPXPTAnNQ89HfGlLvZbZFDa42kKtRucoJULs2CvLvjryR52msTspC/taOOP4XAld3kcmvS8m
OMWnvclMmydp/XUpq+legvf5mjlVvZuyOsWTiygFB9dsz09DFNrfay0bOC0o+X0v+vFLV+fTJSvC
hO1LC8QE/eJslMcw5Lxc2E0PMiXndG/UaXMfpzrJPlRB06Nh6Hp3MjjpPRRsT54Sux9zN2py1Z9S
RD0mExuf92j2150Jn9a2chrxY17HQUXxhknOyMilqDvwga1dPTmFyl7RMcLrll20xfERHKgpWekm
sdJwb7RyfFArGUuVU9Y3/VQO5yz836Sdx5LcSLK1X+Va7zE/tDC7MwukzhIssih7A6OE1hpPf7+o
HlGJhCV6+l/MmNHYLK9ARHi4OH6Oon+ZNCt4Z0hJ9iGPa4gCRi8HQujHtv0j9BiOixyTwCwPCbPh
3WPyLipHp90kiurVj1JLocgZoBeD2ltvdqhtIoviachSjv0IU6AOP9NjxjwsSvRyX+3kBC0gCnVD
RxbHYCviJk1xDOhv/DKMsv+edhQBqFIPcrpvO6dJGE4zeD/DMusmULI6EoB+pL33cmWCYzA26Ocx
qi4zvaX7ghC5RThUYzraYgi9UUvzfTGhuIO3MmHTC+MyO+iTggKU6SDyqbpqm/MURhWioDAXypb/
pPls0bOk6BHVkgwaUvOc+LC23JtFlapv4qpUoUouePaDZmuVpQr5WaGEPFx20fdTSTGvVJXnBI0v
pTwkTWZZiCwBokxOvRYp/q/bFX7luvB+2YWZddD5NbQkFtCQQQFZlNGCkaUDKkhP5r44eLU7Htfa
2qKU/7rpJpowr/s+s1J/kdeU3jWBrZC5FxoMjYMQUh3SJx1mbkbH+F+zvb3MebtE2Hzd+Jl1ZCKG
XKvQg/qxoXCY9OnbzEn3pKUr/ZI5hkOYoX9sIvhgk9bOKYj0PBMAUcxUIhVvAipjcLsxbe/FP0Ni
zduLumoW/2HOkA16oyYN69neDVmFAOmAOf2QPAXUxg5QzFqb8Ck5IirVAOF2o/MacdtSD4248t9G
Z9vHdKpVSBZGmQchZb3LUG24va6lzXptYdYYjKQBQUvB02nG/ofCu1Om8I4Ky+a2lTliafbx1Bmq
QGsZNFYVrLQg18UjEzo2nFk5dR5jV6XH29ZW1jTvPOZeOE61jTXbeSL/qqR7qVjBDqyZmJ1xyQ6r
1O8xgYt57of+aYwoJNX1+Pb/bykzvMCkmj3CTth5YeOo3zOjvSVgv23kCvvyx/bY+ouOCqhRsdpX
rXm6tHWYCi8hBByzN/A9bmS0IqMdBCYre3OFInqxRbeLO2QxBTLfHK2eRvqPMCQLEi91Y8KOFGyz
O6RAdtJpzf3NRwdf+t7WK2uzfYo8tXEgPSC136WP/dlCm/ZXdULNaevBkGbFz+Wpepec1wCULwd6
7ncty2A0VqNGBx355RdFVkIjFSBJh5bM9Y/Vm3Tnu4KUrf5Mi8d5GHZfz8Um+RlRDXOtNQji4kPz
2vwcEkYgOUxUOd1qL5+NvQZ4Cjb9A7W3XbSTtsrp9gFadFMM0QKe0kHNzgnQuzE1S7qHOJGiflKd
Ezw+K0d0zcJsH4m61HBwsKA67WdUit403s/ba1g+mK8WMbtqXdGZcS0eZ/iRt8gvxodgb27FuTRi
5hTXxmgXPYij2iAWqDWCkrg8IUMFS6bhA49okcZUHAZoCSkNaWVnFoEf1iszs5PA3HZmVQKFYf9e
fo3vkn22DfbhZjr7JwFzUko3O6zyPy7u1iujs7dS7wYwBKZwwA/9jpmn1o2P0V7aQAz1pj5R9M0O
/xzn+0MX4emPq3ULi/7iVl6ZnL2U/VA2hS0+Z104b30KVVlsfPXL+K88ZK/MzJ7LxjY9siHxOU0L
hQzGV4tjCiXMJOcHFCfclTO5+G7+x5w1ezc9OJxsZFm5WL8XcCD9kjf6ZvyQP8D/8ibcwEAcEPa6
zUE6re3hyhZasyEJ1umjN80WWrG8UygKesUaeeuaidmdJrT38laYcGqa1P7eqqqV3VqzMLvSyIdb
lRrw+ZACh7fLemxT9bCyReJnzD29Db6JAX/D4f9nJyLXZF/SKFbgNoYtKH2mk37lB2tjHbSdOfwK
19lVlzzHK4vzgYiE9l/UiymFf1kcoi/DEY7xHekoHG7Ij8dbf7vmsBYdJFRxqqLKMMwqc4BSAEFc
ZpATYhe5RFY6ye+kXb11DgkwibfWmusSh/v6y/7H3sx1OTpgkKjCnohKtDtkl4hJknO2WTvri7H9
65XN/FUdjo3VZC8rE8SiwUaLdQJ8KIG22qb43Y6tbfNhbaB6Mep6bXXmspQWLFBZYlU80TSffTiK
x72yQwp1HY23GBK8tjY7p70le+mYvqxx2AryVKDE6QEU1CGH7v3LusWFyydoSXSBOVRsKFMvH7ia
tonjRTLUu47pRszRUj9Z8Y9LJgBMg/uD6gjs9mxNfpg2OV4kchXYQo56iUSY3cNud/uKr1gxZk5Y
i+S8Gj0Y1VAN3hqUMpEfWlmIsWgD+D70XNAwGvMIvE7qrOvAzblqOvlok2Z99ynPKkqUsdOfqBno
JyAb9LxtC/G0rk3LL8BPRNdlgItsyKWDFXWwpE+98gRDrplugq40nkpFaWlNqT3k6doIE5PzRSAw
W8o3b6LKhsVfyqLKe1Dbvu0ovHhobo9aHm3sNlNORi1BEYjC8fAY6D1tlMJHrKGqlDeajY7vpqop
zkgIVyOn2FSn0FAhP85bI8Ez2LDrx5rR7UMnBMeGNnHnFl5evXVC2zw3vRfu5T4C6exrpINVW4Y7
L7TTZD9KU7pzEIz5rMaGd6wKuV5xLPNvPUeMzp423YojaPNo9+m93L1h5Ks+qcaYroBGl9wlrKTg
S9BFQtt9/jAEtZcGMkyXuEt5U77TjvEBrZiDdBCc1GsJhzjpM1/52tj8TbCYCzbookducvKPMXpH
+b2yqw7lStq7UHOxKScpms20nwD2Xt5pw+vrolS5cG0udZs8KaptG2V3g9H+Pnattrl98Zb8sq2C
2macSoWfdJ5XFLahWaCrIhfxJDiXafDCptsdRypnG/oLiGi6MIvtbludHw8iyQujs7BkVMtJiVWM
9vkujaHebNdkdJYsAMG1BXUt5SRr9twkeRTTN8GhqCqEkxE9mlOtlvbKXr3s+eWZgA5eFaho6BF0
3tHLzRrNXvIRM4mQLLRdnyZhFAFZ6b/oEJEaDQ9dtK8sdZMZ2orDXHhrLi3PPqHaJVDeZrQ19bfK
3tyY6PztLEoK2m7Q3fA7lOz/bRSGOjO83NQdeW5MHoPZSxDkWVFFXUug/DDtxbQQpC87aAc2iDRC
zb3GXD2/BzNz85G1yZpiw+gxFxk/ButXUX8ER1Lav98+ifNL/WJFcIjBgYX/mJNHoWU/KVGIFf3g
H4X/ABBxklf5lebHETNkKw6jtXxBhiNn56QfBzttNFSKyuSkECzToF173mbeaW5hfh6UKVGCEQth
PrpK12yN4Gzmn25/rbVlzHxTKydx3akYMY27uE62CmKfty1cufSXdRDTaDzRzA3O6X68yco6u8FE
dG+emfY4eKfviVt9bf5CfUDYYhpAU3g/DAZKZ05C11rPsXumuA39V9cWB5hMoTZceaSuTxhj9WJ+
m3kDekNzF9F3uebDGQyAUcvu6dogwdSCoWFIx66MYyand6MjPYRVYq04p+vNEoZRbVYdeAPMOZsQ
DLYRSj9dilDTry45AGe+vVXzHInr8vrnz9mEKiOKRqVoU+SbGN8GQKBOd4CWVoqZL6Hfaxf7YgYW
AYseBLXGOUudKaNcznQsg1RT5aUnWLw6ANx1uI1QjweD9VWRBcSB9+ZXAWHtvTGWdObaApB7PE76
xu8Fn4cKaa8d287OrgNBv1pphzBVnb1U2b8nLTkXjB2mcUQz0OvdWKp/ydb42NT1d77BBgwryJla
g7uyhL2ZuYUe6o0RmCp0sJsQqMC2mLJsF3dhvu1rNf9sD7bzQx/NRkgo8fTIwMMB1jrUNLzqvaoE
+kE2UdNVs6nds/j+vgwqGufjADiK1iUd6nRa+ZJzIQ+RODO+qlnkC2QNV9MvWZV2TCzQFBTRkncG
eIK8wkMHrVxAcrSz9zJJEeMj9/ZmjUV+6RKAD2a0R4Vr4EpmAU1wW+0GJ2EgQnDpamU+AJLvS4oS
wDoTN5RMZgtUaOg+EJYDNZSCqVq5iAuuhWlkDZYLphJNuClmTljyGZcadQshONQe9E22lyJYKeqt
mPCH0XYtyFm1N3PJU12mVifsie9dva8P8UN8gj6ZWUsIutccp/C9s3uCxyQJNOjWoZ0xe57HwKKZ
X6FoVu96yL0QiTIOCPPCt1GRuLgG4xP3tx2AcI83LM6TthTogmPSeIRU/Z0c/ajk7sS0vKtFMMX7
1f62sauAh9OragrtDMtghuvKD3SZzu4if8tA5bQfd9kW/s09Y6yobQd3xcNasXPVnnCvrxo2KrR6
TRpiT3zPYNMe/J1Nc6Halafu0N6t2ROViNnHvFjerFadyAy+xenLDXk3TEjaZ9qeuiQs+oBimVll
ouX2B11w3zD4/Xvibk5NmBpVHjVdA+dH+cXu3pYOcMSVcGHNxOzCDToAAFtANX1NBlIKW2yvnfTx
+S8sBIFU4jebCzDXxChSq62NkYXE5c/aeOq6b6a38tQtPKWQo/zHxOwsgA2ebKPBhDUOh0jTj9oU
rwX0C7eJFfBQi9IfA4WzYITxM99sy0q00VDXAvbWHwKq+PvuCLHuDpE84C/lj+Kcv0FdZK1QtrRA
XZOJUCzogZhXvDzsrVIDMB6oXIFs2mRwNffvbm/SVZeQ60vvSmEaUizOuaq+aNHUOXDXE9f508ZD
yzR9G567u+TOT2mV9FuYx0u3Pa6lEVcp2othpLERDiMAv+KhSIqyy2HKxvCJkpwbnhEoP/BgH9bq
A0seA9iCzDJVQUOrzU7JaESpDqwxenlfhAfmfZHZOiqO+l4+dt3DalV16Ya9NjnzGgA0QWQJk9Gp
38k7knbwiZtuo8JRGcVbdRvt0Lr4C7cBjWnIMBSLXGYeouf9GCpDk0fUBiiWKfdp/OX2YVk4jaTs
XGZQGVyEeVIWJegfFvEQuTK1MZ8hqGKN3mUhHrmwMNuqGBSh3YiqR3KC8u+fad9/T6srQq4LO7P9
kcsCrtGOlfRnmd5FfOzuUVU09oJqQ/rdfw9nITW7VSLRq9743O6srj/pSa2O4gu2iEY+Z6diD0v2
ptTcwnLz7yJp91zVFaQi5a48Zj/X6IauCu/zX2DmzTSfCTq41SnoPv/B+hBstXei8s7A3OH2aVnb
y1mNn5lvRU0KTPn5R3+wEOH4mHaf7PF5kuUXLQmp87a3TS55s4t9nQVbVtAkzJuIAhahXccQG3Md
3/XdRE3k0G5jlHlMykFudVgLKheuBsVrWVeRgTJNZV7XqgrwSmgVxQyT9Yi0fGl7f6WQsBS2ImJk
iUBS6BXNE1ZP8SlBV5boQemVKwo9zgZI8JtxSw9qlZhq4dm7sDYLkgFgDzHz0VTl80crCX61iQX/
0aNkfwxUe+WkXJWUSAWpCKoImUM+c5URh4FeQO0JByf16YfBU55MAHqSln30p9VkS/zeF/Hciy3T
BDWH7hPqVpcvqlUBEU58NF6rrZCWS7ZOTvQI+ccOecJvypog6PXjM7M3uwVtMxlT/4c9UQ9MoEnO
vjEQsxEU0MaTdrp9A662DXOOUOCkj0LLa/6cyymDKbbFp3QSFBP0ydonjfw1csLzKBvwRNYfbtu7
9mgzgzOPlk9NqNUGBpst8kJ8T8/52Hyaog0jnmRYPHXFQXpvp66PkvGJWf7kgxLtbv8SV5dP/A6G
A1UevVk4dkUK9iolsJrUo9NCwtMgdy2BWM+/3jawuIuCPEQGu2XDHTH3K5LMpG8IESr6MWchsaqA
3FKfhOMUQnpr8cPCgojIFEwBFMOnzBbEgJFXQ8ub0b5CPAvNoGlcuXLX3oQJFl2EfkCWHJvo6PKb
BRp9347hDzfSdwXvkJCvZLyqBvXD5NFu7TFYtGfA1G+LfoZGynhpT81CIy9jpPC6vV25wiULuUz/
iXsHhf1qw178+rNrTuLxH3PiC786EkyVKGboY676jDRppm7lXbwTPd/ARDLNbeHObzaIkm5XDsqC
e7mwO/usMRxlVpn9a5natiTXH87pqT8JTqW1c7L6VWe3zxxCtOs9WHgaZAGE/MVwbI4ZGEbY+o/j
qprzHJaAuPzF6mbOs4/sXpJDVoeO7nsNU+FJ3w8Pf0LZY+07ztxmbaptG0wsjC4bATSicc/Go4if
s120HhVdhSqzdc2ut2r50EMUrEs/gKXe6L/MTXkQHzL7CN/ll1B6GD8Hx8neoOmykdbhJeLwz04r
/K4OdDSw4qGFME/zUieUJHti9ut+AILRZW/Lg7k1DvJ9Ld/Lx3XVzOvsC9HI1xZnz7uRyUku+1SF
RKDUPpaH4m5EpjhejQIX3nbqJzSnwEZSBJhzetptOkKlwdKG/tnxDr3mwHFwyu0vty/ewg6qODHH
wgg8ffPgKEalpex0HfdCx4/ZsOE4mCiv54P3UZZgrhmrc9E4zF0n8rB255d277Xt2bd0JH2qw8TI
Xhpw3rne5BtnF3zsdtom3VO5XXntlh6ji7XOXGmZlzLsXaxVP4xUwIpnb2vtvGdlw8ATosTqSgVk
wZWqvBIOKi7I+kAPeOlKpWxwpAoCGiSGev9jAmR+50QStBtiLuz2Ll51vXEw2gvRra4YlsZLe2kr
z9opK0ouYuG88XaCmc7cwBiPYONWUd8Ln70ud7Lw2GrQ3vLQCp1TOk6XNmtUQItcxtX4mjE99Izp
UOOZtJWlLXxFKvwKaFeLaV9w2ZdW4jKshzDDSum/nZLPXnViStG9/fkWV/LKxuw1aH25hGoZG9Cg
GxXqZe9v//yl54ZFQFJNmwLmI3l+FGxvgkWSuMR4A35G3YXneNOc0WkB2brPDubKN1u2h5/iJSdg
52JffjRmc2Mr0FkQIvf+o3doD0LCeIQnlahhHf6w4ESQ8DI1Adxik+YoP7lTW58pSnGxmlN7sE/x
KThSpT/d/oyLR+GVmdk2aYqk1H06UJEXcrJ97vrJ72G04hCXPPzFYmZXKc0mtCBUFiNgMdUb8eFA
4Jyrh7XQbuGrMRLEpA49VIGDnz1eDYiEOgmZPpLP0z3NlEN6L6KP6OH2V1tye8DdTAuQCmVKyL1n
hyEcosBpsNOfM5bEYOfR2ak/4Jchdcse1LXbdF0rUWTeLeqT4HAQ4zJnXzCucrM2WwxCmXWK36Yb
Gt7oNx7lo7FyIpYOOi8URX8KzfS+53TinhHmGXRBf2SlQk5nAvOZuKIgGq/yvYrfexZtCKCdCMXJ
la7KeBWaiY4GBt/NHEQKfRXIwJMkPctdc7LR0rm9bdfvP0+Gyh1G7pkcbb6yzgmSSCoRS7RCaC+T
O2vyt+b0qWne3Lbz8sJfrooJDJZFDUaQ7M+PoeWlWhEY8MqU1On1DVxJp+yu+RS/tU/T21ZzqyMT
3uNW6NX7zxDLhihMfLr9O1yXn/AcSPQJ2WwGb66uQpCZPfxw0HqUu27rtIfwOHFGjUP6PnrM3lmi
xbhBpHYlAFla+oXZ2c2w4krLLQ2zIgfX3G5rPFXb4MnZ54y+xLtgH2/i++orZGyECOE2WLuZ1x7g
ctmzZ0GGdACWI+wLsE5yP9EgcyHs2Smf7G218+tT95U2yWF44tPv+7e3P/q1N8U4zWOZZA/um7nT
zhl2twDbQuOUP3rxnWG+R25y5WFdcAWXRmYue2Kw3/L9mAYPjLE92Bfl0N+rcIeu5/4LvgDue6g7
mX2A+l+e40MYHG/VUQpLMmUh9RbsgSJ0G1FJCc5hvdHWHvWlD6gb4KCIgXjZ58WGxEscO7J9sbbw
aHzKH6CeRK/eNV3G0t0Y2s+NuVsDHixEeqzylVURy7xK0DXktXUoisSZgQ1tp90hlN3BXId6nwjz
ZER6qXO+u31WFt4QjPJUoXCgA/qal2mVJm9KHQ4nrIawtbjDc7AnQQdRiUohktfZYbXPJQ7/zC9d
mJxlslGhKe0QGDB2fLYP1t6nD1RuB/YTnktKAn/Rns1zbBFtXt0HSZPGyMvMguPDI7lRPsHRVm7N
F9dXffAerbXzI7zLbIHMlQPc0EyDDHZ+XiEt0ZIxtXLef2ZAmHx2IVDapCd1ywddn8VY8nZoaWFK
AUEqdCwvT85YdFAKG+isG2+qk/MpeW6+6V8kZSeN23LbbmV6a8WHFhYby63eilaK9gP1jNsHaeHO
kJ/QZ0PNS0fmZfY75BReUP/UClfrfvbyzzTaG/XajND1y0me8MrG7IZYvQwzko2N8FelknJtbONe
IUS4vRLxU+a7Bx85hLigDnieZ0FOZ2SVMcaMKERBi4p2eUzs9MdtE3ONRw1vZkDwy08XzRFq/Jc7
loZjWZLvwY8VuuUvIXGnMZcp7azazTOAPvK+PQki5uSDJ29u217YKDivEdYh7wJ2PI8KFCvzJxAE
hTvBkgnFFbx1n610xa2sGRE35JUvM0etgTcBrxKprfY4Vmb1rXMk+ZOCltn+9noWXgfRfFWFgBAJ
Mpt2acvy6NVPiKHjwTIa50J40UEbYNo0j3+lTyrqlRxy8SLRmpnf7YT7LoUj1ro9NDabbDsNyIqT
jXc7YzOZm2yXHQz7fj2muQ4phGFd4W6BbgadcLlMonHDyIDCuN5DdaoPzZ0QYFlXdlz8nC/wegDp
hPvz5N9vqio3HOxALcQ3hY7d4UCan/+kc74+KSyLaQWDMgppzLxTwWx+L6d5KXbP+YycNmwDwbO5
bXawYGzGozJADPgnEtvlZb6yO/MlMIrmdaOwzAn9CpE7dUekmd+K1uGfoLu/TjBYJZMSyL0I4MXc
pwyDnlmjwogOIm027XWhLpASiPpgLpodstSAxVxRSF3jXV+I0y4tzx7bJo+9NBaWKyJhcTv8c8J8
vbpdpxdZ/qYIZpDd0Eu8wjcxytCUXkX63gB882Cx3IuLIe+lX/rR366V+q/9tCETDxLqcvUZm57t
oEdlwoiDDvZNbzyaar01dP9pxbdcvzhwisi05VWwyUC25n4srLPe6uHbqnfOm7LepyEcBUxKUOb3
vg/lBnacP1cAF9ty+QhdGp45tazpXvRd2DZe6rCoPiclJIA+fLUjoWhfenfJuJK0LHxP5niQlAV4
y/zcHFnV4VssQw0Kl9PyudDzD1ny32ouUcO8MDH7nCABzGoYMWFrn0GNFYXmOvpayrm0DvSyLAGy
A8M7f+CG0G/M3DBzOpP+o39MdzTaX+qlkFBvYCfO4BH293+hModKBFR5igqRKXXamX9OglodChWX
GVGKaZ5F91DEtMU7CK625XHlYC64zQtrs2ttp7IUxy3WhLa8IRgeKT76FB+rXfWxRzoE8PR45+1u
m120Cgc44yHUhe057U3dt04BdXnuAkb/kElghb10h4DB6gTk9elHaxaQIaUYAAnz5rLd+6WStCoB
dHs/xo0L5S54oJXFLKQ+iDSDxSXFoyIHEu7yRc3R5ZIrhW+ovp32yj18v5t4AwvyV39TbEDt/9eB
F+bwVKJjLgbYZgeECKWo5AZfkkufrOGHrf1Sgy+392fJ22vgFvl2RAng+8QGvoq7pEJM94ggIbvX
9uWZaYdN49pu/tSsIreWbRFHijLDi+r1pS2nHpQidni57QfzjBbeA3CGB5qDW8ZAV/DbS1ulEav+
29bMcdDJgtDLfokSmGjcJd+jPRTcJKn5F/vT+tOycM4vzM28b6uilxqaBHkNRGcD8k5RvpWV2r29
WwtBAUecThJzDoB254Grl2cw2epSjn8HJSU9juW7xow2XvurBD1y29bCe0IhWuZpFkNd8vysT7Db
t1PrQzer/khM1TXCtyZDuF2z6bzHdFzZr4Xvd2Fttl2lZldhGWJNz6ZvwG9oPVZbTVvrIC14evog
cBoz5YeS9Py0g7GvNSXTUTWGZVLJj6rVrNzZpUNOosa7x91FMGc+q1BEemf7cM0R0mQnSG/xEd69
QRG6We0aLIVPr23NpxS8MDCRHcGW9dxtwyMN7x/+qUdSrTo42zUU/xUXDG/xhbWZ92sguWsbE2vy
WdkXe+VOit+KYFSgsBSEJB+Ct/bj2mzE0o69+pxot174JyijNZv5YFxuhHI8VPfaWsC7dPReW5hd
XYlUAj9LVFhbn2JfRSANJsI4XhtiXKjW8fmoR1Jm1umGzNMxah1qlfWspEKUczTcCga/fAP1ehhS
WGo2onS2zk0hvs8sLLywOnv20TRvBlVY7c/NvbUXtfR2Hz36G9DTf2EsSByRV2sUKemr18RKMr+v
qRC66UcBwlDc6VN48J4BRWzD57Wm2cLxZz5ZaP3ayP3SWJ/tnFxBX4vCNmt7YRRJtn1/srcC4ZLv
4UldFXy7hu5gjxEkhz4qfnGek6lp2Yymjia680z+Bx+XeWr3xZ+oGVwfyUtDs02j/R0jd8RrIifP
sfMxj++17N1t97788QzKVZQHUDSbF5SG2BjbKmEx/QYZ7nsIxs4qfY8XQo+I43G4be86L2JJdLwt
A1VntmoWy8RZGzq5leRu2TKp2Lby+JijlbbTozY/WmPurPjha79xaW/2CQH6QkyRYy/pzlVcbhzS
vb+wIsadGThEB/qq5p/anm4mGqevNJBNyRhKCK2DVDibsFlBjyyu5ZUl8fevblXftTUUrFiC7dVl
mnAnl83u9mIW4iW+F91Fm1qRoJyYOfcRopzSMDNxHAaAfsm2O5onCsAuhBOH/m6N8m2hzWfpIj12
RB2OTt/sPBTBaHSaQmNYZP4E09t4N3xzHqWPohdd0GKHyn3DZPHKMheO4YXZ2bGo7TH1SykXIFQm
kSAhYnbAcrNvKNvfUTg6l3v/uWq2/qcVu9duGFA7AQdUFGJcel4jM2TJ0byacLTeIZdIiUyhV7Jv
tybDM+1R+bFiTizj0utfmhOf4dWJSanHpYOFuek7pMRj7dYHHKOLWMpj+Z1rDqPOo2hklsV26l3v
64r5hQOr08ogEwO1pl0R+tmCEDmw8V9jJT7zzvpWNW7nwtNrusGxfhPCL4WG8opVcWSuFk0a71B4
YfR9DsdNWq82R8RkXCtwhz2h11tCrx+95gpZyg5JUBgzPh2Np3HFlS54a1waz57JQQZPM3uG0tHM
7TLF1WT15zb5Xuo/fGktTRM/Y7a2CxszFzDBPmzEDTaqbfg4bLv3yTbYOqB/nYOC6uVaO3xhSYhm
MxXImNLCYHqd6YbnRQCnKaO5bQcdELTvmr82tbywKgw4cCEQEZFmzJwAfPE5bSDMoOxnfDfP2d7b
FndasSlDd9ol8IdK728fkqWFGZZOvMdTBE5pFqAgFZ+rjq+ACq++yVAUpSHL2t+2sdCrscmaZSFq
r4PEm3eDq0BXO9XzU1c++MifTyf4REiqtwI8UG0EICoG0W+dpDXD117GZg7e4hySzzv0Zi+vfZz4
vTaE1FEF+Kp5BkMJZ+K0QbBtKx/XyHwWIgisARNRgdsKqIb41q+cTKzZntLBVU5/QQR7muym1A5M
FwaIfRi4a5AvsTWXVwCeA3qVcBULDPU82osbS/fMMs3cOE2tX7CO1Cer7KeDoUj9c4CwBkSbsfYY
akZ29lv0xFZ29dqpXdqfXUGmJhoZZWOQgcgV7tJ3zVOyRfR2a/CUbKeP5pEhjZWseHnJVEtg36H9
Ni+welIt551Hav8HmK459vvg2KxOd147TrGy/5gRx+rVRqpaN0JdjhlYFPZK4d95Rvpg58z1DCXS
Zfnz7S+5aI5OKQLqPIRoA12aizpJ9aWRLmwL/5MivR98ZVuXZ7N4m4765rat6/vO0kQ9kJATGpz5
LE8sGXLG5HGGKou9Z/brKcu8nZn8txxvNNkuzMzeW23SmjbxMWM4b9qa7r327fY6rh90Ko6ih0fp
mXHfuacMtb62h4ktQnLq0KEZE8MdgshMsw1T4z5SkvOgVn+Enf/vghS1/sf/8ufveTEiZRQ0sz/+
4yH8XuV1/qv5X/HP/v2fXf6jf7wpfmbPTfXzZ/PwtZj/lxf/kJ//T/vbr83Xiz/ssiZsxrftT9Tg
ftZt0rwY8X/m4r/8s3/5Pz9ffsr7sfj599++523WiJ/mA/377Z9/dfrx999gVX71+cXP/+dfPn5N
+Xfvv2bT1ywk6vnjp/37n/z8Wjd//02X/wYChk4uVVNKSIwR/vY//U/xN6rzN1EuYxgI1iwK3g5/
g8RJE/z9N0n+G1wnPDhwVuv8S/AsHJI6b1/+UlH+RnwPsQVshKRJ/JDf/rX6pz984B8bw9f4559f
k9mSgVz4ShTWGXziBSC0Vhi6vyJPzAbTN3qzZoQ5r6boJJWJmeyLwijrY5f2lf7JtMKG7jMKlbqb
NabTbPUutz5K1tg2WwegFgD1xNCHHxNqvtXer4ZsQJRnaKVPOjq40i5wyrDfeiOza89OZ6XF714Z
+8XRGfLJfBqrbmJOrSv1xttnTukZv7ypa7pNachpUcM7WFmo53iV9W2yHCm/lzOrtF2kh8KyciVn
akR6OMAb4MLWjA7A6Ofp8Fh2lTe6aaBnjltpqad/yiRHRdujh63p0FZV84nB6+J9UVAZO8dxpgKp
DvTwMbHUOD0lWYMKEZ4i+iAZ03gG9oaTkzw7SQ96XdNlGhRqCq7ty95zif6owDv69SdDaTxC185j
FqmiCrYxi0Gy90ogZPKgylZ4iIyRAQk6VGmSVh+jNNXeoRTUP0d56n0ZEP5NDpUSwskiV8bbIKta
dNYUO03d0C9zmM1Mf6jcSeqhUWyGpDinjAN+bUtd/2GPpvQkW3nQovmNRI7bMGmzT8wAmXUVStVN
amgMyo7NkB6sFEF4xZR8lN7sfKv5mX2nQctku3IAO1fe+yjlZLWJIJhevfeLSdmj+eugK6g44Vc5
Uep39Mii8jl36uZbWWZx5yLzyjj8gPb61syH4WMfRKgVldL0PTWs9j7sq+Ioj32ZbvvKEWFOUie/
E5xI6WbIPFnZW36rxcgTSe2TFUsp04tVhW50R1VH34SZqX9LPEd+1DKj8JBSz0BHhJUXvinlsPjV
W0iYuE6gygy89UMB/NTq69Ed6gj2J8ePxydNHvXz0EdxvsnMwULD04y+jqUjval6K/isxUmAwFVp
aemuKIb+rLDMJ2sI/HbTSXJ31tEgQ8BMDbNTZjZI0pQ95JNJkg7+tsz77MnromxTMoCzi1pH2WdW
0B2LTpk6NzAH510ZjNEpS4vxZOWKDDJGLg6p0gYnWe79L8ZkKhvPrrW91Bf2oYWl8xGplv5coL1y
mJjGYdxSctqzMvZIPYaRn30fieM65CzN7LOmtjIiWhW5h1sndgh5JyK//SZgisA8F3YrFW5dVtU9
LNLhByDJ2k41EbjTkqH73VakTtpUcagGB0f1kcmMhgKdxTZEuEnq4vqoo7V1njwvh21KV4p93Q0+
klOp1tMPlFrN2LagcYOTRSTwSbUmFPmmKQIJHMI89UNWOojSwiAd7L3Wdf5zqFmS4hpTyLVxK7QH
k3MFv3F9tuwAQiuliR0gGrXUO9Cl5L6QoowT5+Oo163/XlaybNyrlT+UZ5DI/vQGQaSh3/ZEtIM7
wXRLaSUNvHd6XtjaPXJ4g/WlCydVPqKTVVr7MfKRwgtVc4Apf8pQrlF6p+yRBY/i+pAg3Gfu2FB5
UFzEUnOkib1Ed7bVaIzvJDKUaWM3Xde9Dwy9RaWjbuPi0UYprHIdL1XtJyjoJDLXyEaAF2lWreu/
dUEcwOxRT/bHLjCzdFcpvvnD7tFq+oqGMXPRXTpN3b5W0gEMoRQmpQlTuzIWroxUTuJ21AuMLSSg
vu8aZiL7J6dGnnM/tiVxpeAADbacRDneGqGuSrtuSB37fa9WyslBNNjZwpzakwPKiAs2RyS6wxZt
z7APKxDTYwfBhCvpSmjt+lI3fDzCmIT7dgqzdh/KLcXn2B4CC3ZuBKM3SlJZ00e1q2DbQwqpstO9
FA66FB3sNjcgucJvZ501/u5luO9sV0Gxg8gY0owd2mDMulfTpi1wI26aNAyCwBRQQQyY75Gd6Oyn
UZ1y5YOq1Jm574om+hY0KBKFbmaYffhsekqmHbpQDx2UuxOz/VGSXKgnP0bo+ksW2G3xVR5zyX62
rCk1TjB7etnW6zul3HfSMAV7Q8ojCulFH/Uod3b6kUzCqbZoBRtN5dqSgkhR0oboGAMF0LN3ShD7
g2ul0OI2sl1aO9+HLfFd25dK8VA1umOjeVnnHtgDs7c3Rekl8gnR2KCkohgiVWpOAGE3YzCRcRHm
qr9sFKeR+PabEXb12jc0/IIPQRXvdJ5+GPsQ1d8xN4v2nHmZWr43p6nI95MUMZujy500fujGou33
1f+RdiZLciO51n4imnEetmRMOSmVqZSUpQ1NqpI4zzOf/v9c9dvtCAYt2Lp3U4uu6kS4Ew6HAwfn
OIbR7HqnRtQnnrUkenZi1BiJkbGJTpc9NDKKxnEl18cgl5ECdo0ambtdOjuo7/U9mrKnSpthXfLg
cpnlzz587PEd6b2VPii+1IM0ZbJ55tLSjapGMC9vjIyj0qq1/VcDuajyILdyCC1UHXTp56JvR+VB
rYIpjIVqrZmdWvQJlRc7lq32aA5OPH8d6w6dQTfqNTv9aJuRqpa7avYHI/SQrc85Mx3U9wMYaT0L
8Tx7HKPOcrMGBRlCOaGnfx8JyKGEHJtu5x/yIDPMXRIqDI0ygIjqm0Kkku+mmi0Swlvxu962jeb1
cam097LcmbZL1JK1F7nrEfPNQ0LTfQIPpvoRnll40FJ0y5wP5CZWcNDGOrBOMPCZ/muX+Vnx1lWZ
Nh6qpgw+ZLLsx49TP4vP12c9t3NcgliFAAfCvAf4+hBu162GwegBcrjmZzxAa7d35iLNHoH8zePf
pAoFFI91SyCCyLrKPMYa9MjrpBApYFtKQg74XMD6HyZGLXdI7UaWfU/lDBnDTusd7Y6YMbQ/JYTj
BhWR9OF71qm7lItEqzw517L56EPxkO5ipvqnezNuRv9+AvjknFpTqq1TksaOdVB7RJr2mtaFxrea
oWDdbcsmlx7tbNSDk4P7snlKoGqod1W56fVdhYDljCgv4cEZUuHRgRF+Lzkd8rdo9m113NVZJq5h
zYlgg8260XxJmkBKcZiiS5DZHYeXDC3ndGcqvpqcipBiEwcSnWZXtdHDJX/zLYRF8sSZEALXs2mf
tG027pHXJceDbjC13K5rmDJRYjxllxVD5nhOTOz3tBQJ6LumnZziNFaF/9NRx82pm9/j9P8pOJBE
iwRejMKAARfUVYta0TSUXWxEU0fNFv5UdDHJXI6J+bE1jkDDtdjLRtf/y9lXO1CAj+k+3KMRHNRH
uR7d1N5vDThd1h+ufs7vYbWzVzotiEKyFJSlSZ8ONT0HRPHcs2fOysNBPFOvVszLBGSlxtyWuqjo
1EZRUAcYcEU/Oenqe4PgnsPcuLRFhbpmCDCxDB8YAEemBS9LANI0tXx4NHK1TuG+pUiVWSfV9vdh
tvFwviwA/Ltr55Z4kZ3XNrQY6nV0QhGVlwKvaTWk3T/HefRnxaH/b4bnHY8uQcG47KbxPrLLsk86
2hn9rnqtP4UAaZr3cU/c2A8/8uNW13rNG/BPHnigqwA0itLqmTfQrZnsyolQoUceJU5Md1Y2qLAW
/X7WBLULFDk02KnUsK6FNyitbQwGoQOwBH0EGJ7QBL+PXqKnznFNfV99TPdoFh/njfLQ1RfDrK2j
esQYGjXo37MLZyuDHHCWrRlce98PrgIhc9ruEmMLWLhoeP27unMzC8cotIonrYSZdidEG9Jd+tw/
wFvgNo/9Mfi0VXi+8njrN+cQIC6GIRVUjhbfC0DvUHQw5OaKvmeQ4NR1aDsp7/ak3t0+xJflNbEw
Rp4UhrlsyhOMky7CllTIyBA3Az0fVUPm1djNTnLoUpR6Bsudw01yTrFRF0EDe1Q0wCTRxWO4dHGW
22Iyu8iq2UghkqWdwt0kRp9GL/+gfEfa8XR7eYuy87/rO7e3+HCcZqNMZ+yFnSdYV0LogKApgHrs
Xt1Fh62wu6CWvba3+HJ5m5VxTOXM7e4Rkr+LHvJDeAg+y3eQnD32HHDVzZ/iz9XDuIElvjrii41d
FJz9itbM6LPQ2kfkQzFd294Cea2cgsuPtzjjySx1id1ho9T1A2rqrpw9dfC2TdJOll/M5igpP0dt
3vst9NG+cxfpG966mLG+3l5xcM6PuxH0CUIcjavNNZqoFHzSl0YmL3deB/vJHwOPV44kRe5tN7qO
MkBV6CLwT6BaNCkvzUqOzqNKL9CSV/8yCpJm412rR++2kasyHF/w3MjiC05ONOVNTr0rYHZt9usT
tFJUrspAJf02nrugOKhhc7htdM1tCJ30Seg9ISu0OI9ZoDe8ZlhZCZmmXX3Txs+3Daxv3X8MLA6g
WSCWDe6hcX3QRM4b8qoQU234/koQEyKgJoBUCLhoDV5+Hq6jIE19lAaCPHLDmBcqzLsxKq75SJUu
/PrHK7qwJr7jmQ9KczGVppI1cKBmX5s6PMQzylhV8nLbjIi8i0hJcAb3wGgADcjlhUpHNZ10KaX8
mSmnROXxqUQVpJapcW9IPFoVs0qPrd8/5ENxvG16xSnoQ4KGFezzjP0t3L0KoyYNY3J1ZzB2Vl67
Qhr6D02QjgBtE0kQFW7Iai43sS/NmsIwfeIy0lBjMaL2oCTBVhvuyjEWVhbO1wJYDk1mxFwd5XCX
E4A0bInejL+Tmu5n3w0b3+zqCAt7lCtpGdg6ULNFgCyUwCotiUeAXg7Ww0C/4RQAcdqFaFQcrNDy
3UTOLG+QZWvjk6kr30wYRJyWwb/rlKFtnCCXerUGb2kcjK/Zff8p2jv74W//bj5pH8ZT8U2wcYHt
Sz4GXn5PDUU/6r43bOHQt36I+Pdnx6PQu8IxaoXC/PSrmz818QbvwPrfZ+TfZBiPvGXhOeOg9pLp
EP4prbqZ9repbyUpWxYWXmMiQD2pPjXkMnmNrM8ZkkK3nX8tKwFyo6HYCb5Iu+JoiIZRT0qTNdR+
N+40s3vSpfE0R+nO9h2Rv770RfAER4bvdrH1ECQCZzR/v/0rVpJMgMe0fNDXYRZ92VlVkFhrU9jl
Kc9m+3z+YrcQac7QlzgbjemrU0gYOze0CJiRX4dFb4LukeJvDQPoVv8rlSFvsqme/bq9pi1Ti3Q2
MKrIosRWu13+q2hJD6TndGBUM/nayu+3TV2d9ctVqQL/eebnVoUgeYPOlasl/oNlUsK2ai+ontqS
Cs6gHotqAwCz5paA60E1AEnhMbcILkYRBJWsY7DqXzP1p6R9vb2glZsavCVAFGwY8J6KvT1bkFk6
ZlCmQ+3ynM/a5yr43sabni+ujsWthhGNCAkLorjdLo048dRmQ9Dzgfrd9IEm46MWBUcnIaODPS8G
EGnLD2N3GKaKok/gbTxTV/fwzPwifzRA9AFj6uieOQ2KSL8KaxM0uL6N/1nhYhud0KAMaGEi+wJr
ffNifQ1eIiJv8NZ+UfbJLjV2w+l/E3TPt3VxxEJpGuVcx2ho/1PlfzX+Vu6/tnG/dbj4avBRL4mh
kjrMWykVZzjtX/wMTZHC3PDvtY07N7H4Nm0bJr1MG9f1w3dZflCDD+0WjvnaBDUkbmZZ1AuuqUsU
J4ynzkgIeU7mddVjbDceKj4bifyWlcVCkjxK+1LDStxr3oQuc9DTwVF+3D6uC1CseAuJxQi1NyBx
5lXb3pfVPhmsmP16it/Su+SLmNsWM2b0Y4yXfh+exqN8+jO+22urwlHOosRIL5WmnlicDRouN/dq
mHll+qBKhuswYH17kddB9nKNYqvPrEFFVppywxoHP93Vs7kvk+wpKt+a6jmOZTeX440X5rWfCxgE
0HON6xkUzeL0tmEg047tKrfsvmrj66xu0TOtOQcfjtIf0+HXVVOpcRzGrzBg6NWdzjtF6iNK1FvE
3CtmhMIW5XshN3A1bTuPSh/LAXUcaD2indxY/zRt+qkazMMffyBejuglkHLqjPQvLty8Scx0GGhr
VsqTYfp7hHv2c/jsT/D16uHJrrfUOsThubxA6HGKoTbLtDnJAptz7hFGPZh23Qoam8HO9m0SV69F
nVZHFZ7JY8LEVrbhguIP3jCoL+55pQvyqq1YYRx8MapPbfpsq4xII1BSSeAzR8mNG2Mjglx7IdB6
VQAz4ZPRKaleLrIHBoD8IVHDSD5b2reWmffbn20xXySOMRZ4L9vgiMCwLOt+TUwa0KAG4bbg6dV9
dYx+ynfdTj/8JtD0rLs/LkFfGlyqrJRSazHcK1rZU7lz2s4LzI2HwbXLXyxp2SYYnCiwoxIL2Shp
sPH0HQ+xrkynal/YVvTnNyLmLOBblgjCDFhefiOt9rUodNjBWBo/NKZ1HxrxRoi/jn4XJpauV45l
GPo6JsKw+a4M8y6P8+pUNcm7PwR30K9+Kcvm7w3PWNtGJjkhPLARQKFvfbkupzM6QE4dvufaLzo0
YrvsW//g7Hs4IJPYnb8LsoUt7xBh9fKQUcU/M7rYTKSvhigXRrPYdHvqd0StfRqAvxqfG7vaoCJY
eX+dm+MVebnGupgCuyg5X3FSWfDGKXeyWb76XXJoE8kteRkXufM+SdnbUJlIc8UZYJs824idqztN
u1ClKQP72G+d3rPLLTcr2tUNvyKqf9b9Rya2s17dOOhrLqSf2VhEkhJklUm+TUEx0TQXtILu4j+m
61fOAeZSiLk7iJ0q0znedqM1u1Qz4QcUNEf0By932My0YmqUlBFdFZBaIj9LJvNOmcEcrZ96bfMl
yt//3CLnkBImlwK1TBFTz3Zz0no/CQyzdLuoB3fzSc1Cj973ycy7+7mfdo6dnW5bXHMjWFlpPJEP
i+bkIlmojbmomA8AVLWf9vHfyTd7ZzE9Mu3mJ1nelCZaOSOMjdBfBvtpU+tZWOuToJ7HkTNS589z
8ldm2neq/lMLfymRseGZK/cP7qjhmZDisbiFKd+QNH3sCTxAc9JfgWr6X8MmGV9v79+WFeFDZ1/M
10Mt8Ces9DDPtSxMd+qtT7S2aSbsP+jzCFCNvagWVYpa9WZTc+0gv1XsHRPciQsgqvF3elMbkhfO
zRy/2H6QOG+WlMTFW1s5RXycBnVCoRIQ5OfWjgqUy0Ge/0PRprD2rV3o+X2t6UO8N2YtVTeu/+sc
B2okGUEcBSHWa8HKOVJyS5GY3K/mcmdbH8DJneYSwfZpI9ivGIIplDMKk6No3GqXXyCrB0gqAvA9
EtRSIxBd4HAnKJOO8PJuBKLrNMpUuVRocQCHpuS7+BBxmKl1MsC5UVvmYQKikUbdKTOUL70+HSQ6
OV3bvUzTtGF2pWMEpBl1N8rZdMDgR7pcYq9akaSkkSCAkt6ReTy2DLbNX9pNkuG1vWQbhdYCPXYo
zi4NjYGlzrOKoaC3/YOhxyEwUJPJlthvT70zKbvbp+f69mBkDvZawiuJNyCMS3sG+DNdqSTGBxpk
I8N36BfdIdyol6wsitE4Mdwl7MDbc2lkdKa0mGwzd6Ns7L9zhYxIY0S6Z89MsRpxsLGmNXNQLoji
E8zGVyWofootOZkwN+nVdAwTpfnE5ZzsUJCRv6J8oni39/A6Agm1Y74Xbz1B6bNwDnUYYJG3YFpn
IO/LrAwf1aAJN2xcRyAxSiKmx4TYG1MAiy0cUYcFgggPeZwrUGA20DSaMnhyJ3AiV+ZO/F76WvPp
z1cGJoleBH2x63dsZfSB5lcaIyBS+Qai+LVX5Zf/m4lF+FZHoMJDj4nEiO/12Hw0rC0twGsfh8Fd
5EboBUMuspwDz7PeDguFRjYvPsiAyodGT0Cfff7ThViQWlJIoXEjJi4WoalR7XKEjChze9/4pE+J
oDuS8w3XvnY1A3iKzqyHattkRgtXSzI75i1iM/eZyad8jg7StPE9xH5f5tAQr/AeAZCF8OmVXJWm
F/lslLCiJIO27xU+jCrn4x0CdT/8ej609gxVojLd3d68lSPL+4fLCoIjmI6WuLfc8fvSsuMS2J/x
lBRfzfBzZ79KxlZh5toVBFEaVH5gYuhNLlOSlq5SqijYKaNhX6UfGiXfV+OvP10MniA6rpBjWiDa
FnnPwKCwU054gjPET2zxSxBNH+I+/NaAnrxtSrveOMFFgQakSLGuY4/fW+1UodbhKmmq2k80lRUq
apPT+8VdJFWtv+syzYexNu8ZagB9PbS0GoqY/0NRl8DYtXIaT2ES9V+azrGkL3OjhtND7RSzvKd0
btV7aYRp0m1DS1J31VjYyHNY5jQeJjlq+2c5tMfGo1I/Bd7YKFLiWXJcKR/6Pq3hKKylLHAVtet+
jrkjBR+IYjATV1JqHsKuHasTo7r27BkFQF9XU8oI5leAruXGW+3aq4FXU48jdnKxXqn51uUIGdvM
7Is/qponMdDlmZP6WCfxvSnTrWKMyHRzGz62299nBdDGJQTig+Iq7HxXHAdGOzhG3k9iPFY7GI9+
4RWfy690UHd0YD4m76hKxt4W08H1ZQHmiwo71HIareRllKj6oIjHIWVwBcm+Iq13fp/dGarPGyrX
d0xe/GlU+v1SEpAJiNzFxODl5YSimd1qDL24faIj08S8zkbv78rLMcCYGgxK/C0T2uJLA2Uz+5md
RBTLOvuo7/roU1s+xgDSN77W1cYJO0xu2jbK6Nf8GrXsjw3YIHgu38OP6vf60/wQHqp4pxx7KCIK
+JQAAEw/nLstYr7VBZ4ZFnH/7BGTgJIPgxnDSowWc9s+1YO8M5pkr0rZRqhV1WWEXyxycYcUozkY
6oAt/cUMPePQPMlP1U91PA7gewEjTu/OMT7pp+mBGSXZ9+BKGxDV3Jr3v8aB/f4dFC50Bk6u6T+U
OZ2ayKQ56H+r0QmB3TQ75l/zE1Sjd8E7qlsbsfIq9i/siX052+MxKYY+BA8DpID7Bf63TIdXLNw4
C1eRZmFlkahl+gTafcZKJB/HUnZN7akCeSMOh6goFH+Mnxb26EXK5Ddgm8X45/mq2hbw9Bjy5+FO
Y8TMfpidbt/Ijjcn5un28VjdwDNTi6VJjJ851sTS1BlsSviJeSevSN7+b0YWJwGSFnnWhJFo+suS
v1ND9EAU3Lax6nqw6JBt8JpTKYdcblrXFG0TdhhJ78o7FR57/856GnaaJ7vq6b9g1hU7c5FU8ZHO
7DmLSuHI9JYdKMQvq9rpx/ou22dP8kf5E21K6WgiFKZ8vL3CtU91bnARMGWqskGVs0Cz/lXbyhE6
6B0DcRu+vrWPS+fT48CpQpt1QTETekLblOmf784T06XgtIPdphDAWuw6X9fCBfuEOlrZs65/6beY
E0CzvkRDXmUTN9nn1qLyubWFL7ZDonX1iDUhkJHsi6fyzXmID84e+udXyfaELkhw6LUN9xR/9tpb
0JoiE7eueYq0WZ+sJhbe4t9lhuNO2R+/+mEioa8naPgFfcxSk6ebwjQoUh2Ibzx4mf11LodDwszQ
bSdc8BLSHlqYWXytOEoK1fcxI0VNprkMqchUkNX8wWw0ianS3nnRhl5yK8pX3hiryn4casBnJfOB
G22dlU9J6U4AVOmF8cMWn3I2onwuyFHciqBlgkgP9Ff+O7eFaOb2qq9neMSqz0wt7tdKyULZHzDV
7vwXWGZswy0R7EHapvAkT6aIHrj6b8VO7cv8IqSjp7fskP7cQnNct/bFDzFgbqOpSjt6mQbWUaKF
HUAFV/8Wq67ggPI/DihOfpCEzl1xJ1TZjNybcy+xNlz4N+xr4cM8guDAgM9TgAsWEVZn6DzNKcO4
iuKaDdxIQn3VFiru40nfBXfKvR6gq4Me+WYXaOX4YBpAHFMk9NVs4Qpn97w+tplc1ey/mZd3oaK7
zlhvfOPrxidbiwGgg2IOBsDwpY1EH2Z5ilnedA+n4i75Np78x/jLv41PzfUzdytdWonovPSEjhbt
NMgcFhtqVYnT937P5N4EjVf3lGrvfvh223XXDglE7KTxguPQsRaHRGt9TUVmKnFRnvBqI9ppw7fA
3IeavJFJrH2ic0OLIxJayaTBS8liauNOjZXZnZTC3PDBtR07N7LwA5tRXpSyWE0UxA9WPH9G7eKg
D8an25u2agZRE1IvAEFX1aW2SSsd1pzE7dCO2Bla+GLaE7jEsNE3FrT6eShegKXmYQef/KXT8Zyn
OtxhSUtem6I/ye2b2f9jbTYOrqvdeDc84f9jaOEHkq9HA3MKiIhz7xmn5DjeS8cYCaqtQRfBP7K8
6iAhAdepU+qGJGvhCArEuFOT8FKN4ihOP1h6bE27LnbmU2z31iOS91XxrFIQnw6+OZaPrZ8K8oLO
qZ8ylQHRh1oa/Edmpc2/yql3PoWBWvCi0SKInrPCsXdtD00sinA1SJIiy7/N8HS9NL4xoWOQR37w
YS56BRZy248G/hc7LejZZGjk6nk5eFrQZFAaaM1ILTlUFYAAjazu9Vlqv9oBPQh4SzrGS00jSF7U
0GRoEa7pGryMEViZV1eJ/DfD0jyzfAYwTDcdY2a+7SmYdQZQbUwOaVuMFCXzcfbqOG5eW9P0n3IW
C0ugGSUPStenMZURC9rMaMpofUxxAylyJ7dk4X/uypAU6/RVgHRciaw7cJ+ANoYiILKZOpYDMz7N
7fASZq208QhdCwAQxhDK6Bs5VxD3Yag1pzewVKul/E+tRaN8145qpm/QWK4GapscjokOAZZanpk2
9gPJQYKBG8g/2u2h+Rx9bl3l3jzoD+qPIEAz+38TqW2KtJSaf1dSF8l+GxutUINIIGcZJq934vze
hkVlrybD/PftD7Z6UsWsMAITNKw5SpchoWQ22fQnlld26iHTlY99Zz0Vfnyfd8UnJci+2lZyLM3o
gd7VVhK59g1BuEHHR44K6fTiDpSiWKZMSHan9P3HwkyODPxv1H1WTHDZMT3iUBsWbnm5PK7DuJMl
rlmr4+yF5q6JN4W31m387m6IUuqSPDuaB7gJIJPgSRG+qcOuBf9ImnZXPNaVJx2N/0bXZeXOwBBI
FdoSYKeWoPk2zyrGJVmXkXrN9/6j9iB9APdt7JmZ97K/lM/xS/eQfL3tLKsL5flOo0posy7hYDBm
QIsis9BOc16q0oe6p3i5bUJ88kXWR80RKUXBmAc/3+J75eGcWto0iAQiyzxjSiV30OBAkELtIe8C
+2iX8+ttk2tbyfVhMoLAe+ZKeniMlCTuEhgN6EF/J9DfA3iFESKHuuG2odW1YcOi/7vCTzlIVI3t
eSKdsBqobOacwd3Z+S4V6avS5t1eaaaNN8vq0mi9oSuK0vHVaHzlhJ2hpewmCB8PkvrH2DFgReo3
krGVO5im/X/MLPIktYEJZzLJLKOmeZqNHsYDv6h2tZDchiBpUwprzZ4poy9h/4ZeLmPWLGZyqo7k
L8h28i9Kf6hFfxFn7u902Fm1y7Ba4PVPcMRuZO1r+3luWL2MJrI8m1PbY9jy4R0KWjve9Xb0HKrh
xo6unbRzQ4tEzQnqqplrDIWGdFAHy3bnxix2t/3xelZL0L+e7aP4FWfvHEBMagTcIYGfNflgT+iH
OjsNNRkh3OTYbvqP4Io0d8VjoHu6voej/3uxC0J3W4B57ZblpwBhhFGVLsASB2rUhlLOGT9l7sFI
zVmueY3WPrSdQaKiFl9rvf4nUWMYfma72Oc5bMDwqfRJO++VIgpoZeeH27sjnkPLSHT2i5ZA0b4Z
TbXM+UVCHZN07mQclf220tpaUCCPIYElmQGRIv792TdQjUqKU52zA02di7LUsdees872ClOjY7Zx
26+61Zkx+9JYAEH70MoYU6HHq+nMFjzRbm/b6hGhxULbEupoOv6XJiqibFCN4okxffWdZpeG/n6O
p42Ps2YFxm96VAKHxn10aaWLihEipJKIM5/6cHaTSUhGbY1br8WZcyuL7ZKMxK+dDiuDXlbwWknA
5UOYk18GLQyfZCLQRnxZN8gjHYp7mXRzkfjZidUWiLWREIXF3WQ0j1pAiaVDMLGbNqZcVk2JXphQ
+ROUC5c7COHQZEsD30mekmrfKhlUgE2RmAdlLuj/0s5st6Kn2K7LE6UpMmBewCfMTPJeuzQJPDSu
QzvhbgcdWePjpjQdym6E96rep7l6n4VbudnvZVzZdHQCikhyr3ge/KHodTlOyZM+9RG0+t4EJUj9
YXKYQN07X7MnY28/Z29Bs3NyoJqHDJAzV+Tn6JO9v30wlqu36OZDFwTJt5jKvXJZPVUl2PwESLOM
XXPcdc59r45uZkoQVd47zVbjeHlElvYWzqu2U5yFPcXCZFZ3WgMD5l+S9acFhaWRxSctkmQagAmW
ru/4r+oUnxR9uI/a/EMVmxuZ4cb+2Yuz0eqVEjNlAkrTMT/atnQaauXYpP5haKoDaL9P82BuvP2W
4RJOF5SsBFsNtJbXXNFllZSSriW4xFAdgIn+7dvlX7e94vor8eiCEY53JVffFQUPL07mpXMDWEE4
Patx2+EQ1g8DDr7bdq6XggGBEKaey6DW8hXbTHJbUs3N3AKURM2lajvjHwYvEUfOTYifcHaTRd0w
ZY2hIjpsIjFZDyedonUbqPelk7zfXs1VYXppS2zrma28rky5g0vsNygi++64oVfcB/eQgkZvTAwg
awY93H/RcV5GzaVd8e/P7EIx3caAuWGFq8mWolP5nB39x/6BpqzjGS9Q9d3bgaui0HDcWPH6B4R/
gW4j/1wSFcDmOgZJx+4K5p/qNd/Fz6nsak//KhmlT9Rbt8oQV825f1f7H5uLdNeORguCUmwK8R/d
646kuydjT8/Fi13pzvrn9hpXN1dlIFKDoV0Ms1xubqS2QvoVc3bb7qbZOOia/3kItFOdbzFLLLMu
sTKaVkBNZCBwDJ1fmpKdKM1CCdBTqRv5RyvInugHeNOc/hPFORSl3eDsbi9u5aAzYy8aCoyyKFfU
LZDBKoWd1XDnWlDZljWXgJ7mL1loNvvblla2EZALiG0L/WURui7XVid6Cr0elhDTcBvTcBMz3IU5
8nHTsLGo38Pl59cr+wgunFIvKFkaGcvSR++kU5/YYMFEN7W/q58LIBhoYh+SveASkz9Raj3CuAVo
KXSHh+p0e6krh+Lc/DJfKlpg8bmF+SBI531YdNpusJto4+ZZ+3Q0NAAVCoIqnu6XG6p0vlnockCN
V3b+ccrRYBAnfYTIdIsmZO3LUUESY5IU6K/khtqiUazahpeziLqD2ZgnWXA1d1X4xU6MLSD82unW
gQMLlKYM7Ph3ZfAslmlja8NyiDXpZN77aF3dh7v6lJ+yO5pQiiujYr1RALnCsgl3OTe5cM0SmoIG
FgrRfB93w4emcvvcBR+1ax4LiNkYStdd+WEr81o57BdWF2EsyUPQ9zILtSJuJEmb30ZdftDn8IuT
Dl4+zNZGbn31mv13nQ7TjZQdr58nStSNcqX/Xud8MO+FdE7vNjsUF/aqK7vbHUtNrGF5ECE0+B+L
i2xP7wOfb4xF+V56z77TwfCCffQ5/+TsnSdnXxy7J/su/JJ+0e59V3XZaa/chW8I0+6SHf2Nz+FP
FRrsjVC0enLOftUiPTSbyRgqjV/Vli9O+V5r5WFoi40gsPp5gZgDVGS84oqkzpqjoDBbjIQDneJI
25tCHyz+axq+1skWsmJ1RQAe2GsBNV7eUYGWdohM2rQddPR6ssqzk8+xU/9vDorNO1BTaIFbV2jm
bIAROQ5/f07jMFf76B6e9D1wzMO0y/ctIwm75uufNm/wWrB0pugNwh501ZKWNLWtZXPGSmh61ux4
vY62sN1uXBorQZt2A3gzjblw0eS4DKeVNAQ+HGNEudT+y5qTH0WUfb59L6x8JQDNAqjPKpiJXbwV
/KZBmBNmarc0qFaFv6SaBtj4dtvIWhKKQj3dC3Szoa7RF/eC5ARF43dIEsv30am2XbPw2kd9nz5H
x3bffq8/pHtruBsetr7TpmGxw2eRe+7SHK57DP+GBEOWnr9bgDD1ENJ15mOLu+oAO72r9x/91+LH
xqpFJFlEGou+FIxc0BOQFS3OdFTXWZLXKLnHd8bB+pHdd6964DFRMt1LXuQJzfW+8MrwDgr5kErp
n3sPk5zgFekykiku6xY+BJhFS5fAHQqj81J5QCWlnb/cXuSKi3LAoUCGHoa3+rKpnLB7wKdabozG
cKEn8oCDbBxxsU3LbTw3IXKBs28YVGYRNg4jU7+RYfcwZB10ZNW23g1rJ4FKHMV/RYMNfgkzqRDI
seQeBQInsyqv1uN9E9K7LDNpYz2rTknyAleAClJIX6bUfi6ncReyoOG+fhRAPv9NeR19r0cd3Hdr
L/8Zfg6fhi2em7V95JQTslADgjJo4Y5QnUVFqNWpm5QPIh5D9uaVJtT+4QP6Km4eRXtjbP75c/84
M2ot4kszjHkT6BVt7uazEr/4WrHxll5zQIFpgEIN4ZyrKR07409GEp9Nj6cHjsPHQcrkjS+2cm8C
8hehGOSJwFhdemADsXlTyAUHufE/+s03JMY4Sr3Xz5C4pP+L9w9PHzGEjcIYB0s46pm/l7DlV50F
JyioC3UXZs5bkVblwc6mj7e/zRU6nWsM9IHFNCIABNxi4REQ4atcXFKCOPj8qJ3sj+kPWun6nc8d
cKKU6kV3zWN1SA7pZ63daf8M99ZjuHEBrWTyPPLEBID4CXASX652dHwHSV1W66Rh8Gww0Y8Yh2Sq
kVuNYf49bFRriy1uLblmKgnaP94ozDksW6eIsURJlMBrab4wWxz/E3q1uPxOGVQ85A2P1niX7KS7
8Hh7v1eXemZWvVxqXvhIzBSYFbpbNMLgRfUG41fwp5OEvz+rGHOHMkEzGcK6tDMNsl7IfgAKXmYK
p2/lzgvDLtpIJlfiJW0LAz0k7HA4FlaQVWC+x2Y1gyR/dFrzXp+Vx0BTPt3etDUzkJ3ADgBI7pr2
ZJBHXfctgw5mAxhPt6OfYdpaLkX3jcHZlUBC5RsWMAqMNBWWjZI5yLSwF12sTL2HV981ra2u9rUF
3sViOB8eTSZll3OlWTgapRzFgFXmt1Z7ATd1e6tWHlMY4B7mFJEMX/fnRwQNZDtK3B55TJ419/ro
xof6ZDyh2XdSkn1w2PJpRXzmy9sZm3QNYLhD75WpwktnU/sgNtOcRcHZ8LeI868JfSZqsx/S5/rr
gH5y/Q0ml+LZfuiCh+0h7iv0K/Wvix+wyC3rcqiHtuQHGM/DPjrNdzSFis/2R8rdB+fYvfXH7Dl6
tl+3OBKvT/OlXfG1z8L03NuNUmbYjZi6i+2fcCntEHfwOnUTAXt9/1yaWtwIicpIrS6WaL7YR9Ub
jjkvqh/Oa/hj9Iz77q18iZ6LH9LbtBGwrs/epd1F5tW2OYoEqOu4g5l5efHeRLInzxu4o5XqyqUV
sfqzjYTNDdK0GitN7Y7k5S5AvB/dX8Pf6nv8ADjnx1ar6zoBE2MohCzBXcc5XGbGUZCnjp7Q6uJK
V+jbD7teepofwUXs6332JhuvdfEw7RjG2v1xUr4wvTgusoRAcY6QJWC8YjfqtutIX25HgauPpvIm
1YGBgy1cgR5RGFYLm0klKn3jzh6e/SHch/OfFvowwug1DxuLvuhV5bRh5DYdNGbW0hDpNw2ljEmP
31Aw2kr+r04Zhnhg0O+hrkgTduH6TVxEETQVsWuVs/GpUwdVY7Rcld6tNPZ/Gc2wJRywtn0kezLM
aPDSEKwvvZGJczSnWg1JNMTpFJgGQ2j1s3hz/FF86Iu4ycJI8H7foJQtljklA7tI487YybUvOU0R
KWv3ZV08W3W5M2vpuesYkLVj8y0J/PuohuSzkBFLue0rV01fXuUXv2LhjsoUaBJTumyv9lrFCI49
qy/jTtlV6EnnkxdZdzx/usGVfuoQP/PKS3fjvvXC/Vb96/oeWfySZRj3I2moTX6JhNL6oxN+ztPD
tDe96mjuWiR2EQ1OBU/i8K6/B8yO/ReTY1f38+InLCK6NCeyn8n8hOkFifCTUCuWpPfec46iDBj+
dB51Y6P+ueZtzMg7jMcLzvCltrRS+WFqmJyjPPW9KvtlzbRxpo2vvLaucyOLdUWKUsi1jxEIyBmQ
zPe5vHVqVk2wCCiIGHZCmvjy1AyW4kO5M8SuPYTmPpOsAHR+UG5cFWvBwKHmz4EHW0nJ79KKLwMm
/3/sfdly3Ti25a9U1DvcBGd23HsfOJ1Js2QNfmFIsgyQBEkQAAmSX9/rVGZVpe3szK6KuBH9cB8y
0g5Zog5JAHuvvYZOrE1aSbKLonLTVep5jwhA+nfu2G8u9MOyALljDWSy4I5FXhqxWwLW/B+vvN87
g87OFWfiD1RDcAz8/rO0IwlYY3DHAqST0bx+Ehe+SmkZAhBKUbnlY7iVSxFkfz6b/QmXwlVx/IE0
gzPi3NJ+f2lBY4JiYsbDSpTCJqeDdY9dgJQAockx8RDIABGx3c+B+ld1Imc8zAFMG2N2cWau/lBR
bEPQDBSiwnRizQjElJdDjUUdefruT+7vT3UprgSVA8gz52nUT+4TPESkaUSQeHFOR3kkqciHS5LR
HXuILlEcfg2KFbfXRYZpOp2WPwO/fy7Fz8MiMHMhfEUCxU/d0RCDAjyrscH8ptptc9aX8969Fo/V
9VaAirkPmnR4+uOP/PMa/O6SP474poEF3WBwyZjBGEJ+ZdOftGK/d4GzAyqQCUQ6oXb6/r2Bxs1l
sBTGFu3wZS6lnlcEIFbS+TMLvN+7EFQxyDyBNAKQ8Q/Lr+umGkZCDG+JJx6kpTwdVhAx/vh2/eQF
h3cRBIF/XuWHEwdBDTBSIrjKCHFHwLZ0MF22mbkYgnd4pKaB981U35iY0p5DobGVf3L98271fQXw
/fXPd+E3dS/yeBsgAudPmW1l/1X4mc46KAsQroCqo/gz1OPno+b7y/1Q2PTeHCTTgE9SB6ct3CNF
vfoz548/u8QPq9va1o0kwyUivdsO0ZemK/74nv3ei+H5GIecdy7MmH94ZNMSrUnVYkTRkuFRJDBY
w2Hx8W9cA8wfsO5wLv9UACKgFcIHuLakmGCdOuiQVuX+Ox/jN5f44T4NDAZjYgKvAdEIuxlWMKmH
iNQ/eb9/72HAGucfn+OHtsoRou2qBp9jVeOeapu1luTTn40Uf++JYDAFBADnMarYH64yJV6lZpjw
pXqBkVobz0lqEu9PgMrf2csB8AZns1hMZrGZf79SvITTNoArVwrry0tXOl9WWDFFFCYCIRKpIGY0
sVd0Ybf74zfhZ2gBO0QAY30PYsMzoeGHDa+pkg0xrrhuAAqTT4owhu6+xtncvIZe4V/b3MndfTQX
8uPXacT/hLP/FU/yN4/hp3D2z+y1//r6XTT7+Rt+iWb3gk9Y+igw0TB5aMXOT+Qf0eyQ0p7DHDGa
BeZ5rrd+jWb3P7nYM8AvOGNuKLJd7Br/CGb/BH8vqOKS4CzBg38m/VeC2fFq/LCnwxcWSw5lHSR9
6MB/tOK1KE61GwKZiVgQ7fWiE5E568QtpuC+cxkGmQtDnZFOznXAKENCHLgrVNMaJIvQu/X5NF6H
9dTduovo7mDlx18AEkw3CEt3H6ppjA+zdVlBVoNgY9IhnoyGdQ1y5+Te+XHLC9K2yZEiHrjO6Ojh
ujWY0o9nzm8My7xpup1QLWVru23Htpf+TnpiuBsCWl3W0YTXfPIt8DsaIfgZNjnWzxa6RqTkRnWH
LpogaWgUbZ84cuQNEAZ/Gy9ArJLdUGyw0HH47UZ9AYcrdIpmwyQhmpfxYZuHGTMFXknp0mwQZlzv
DWba8jSvPqtuKe1oXPqt2vJmUeJ6qxJw6IZFIjHMt31hmfBK2F/Ma8rIHNx5DTVXXpSscIZM4uHG
Ue7aZoZQ59WJSZNLd2tYYYCDl0jaVbfrJI8NFFQ7HBnby1K16x5hozyXRCz72GkJ7G37trDuYl6s
Rv5zaidQkFO6GfKqFrV+NS68ojPgG+RpFnbIkC1msqGTJE1qWIAFqr4+K24vh9Ho4+IkMF/wVh0D
saNVpDPDTQJfZkRpowxdkFecCUm2GFszzp+08sMxyXmTyCANEjLkDqPJ+9wHiPxtp3OY78BQqaes
Sab9DDUUg7m+EbQkW7O89QA/D23AZaZdizIzhuFcrljYVcXAMI4/U/KbnYCXB1roWMvkpAfAKrvW
i+fqZXKr9p12cixav7UIku83ut3XroAZbxq4S3QhVtEdEUtt003ANxDqx9k552w/QVkbw+GUz+IQ
toaaMlqtKjWGY3tvnN3Msaa5jRY6+o8Mg/Amc2YLfKhirve4un17zTpQuSX0vLDc7PoNUUud116o
iHaYUQ6qpalapMszkJKCPmexjymRBQytcoUFDdYcWfAD4AK0XVgy1s8rpC2wfhXizEButh28L/0l
n0dqYPugYeK3SaSzN62B202DcDNK4hZeGNa3L4hRHhCLunTCySw4Ml8ldFkBRMoEqK4fc/niaB/2
rkZv9Ze2m0R3DtBlNO96jMVTKJiHq2WkdFcbhcBbULfarBmd4dFfBydHLzCc6jpZUzcCt96A1E/p
cj6ZowUcY7bBLm7wagklaRO/QaYcZf022gfh9sjmtgQmFgmD4XaqrY2vlOvWmB0nBOHXi+AjblO7
6W+9lvq2nnyx772mfaOypzcLx2+6Ewupv8baWHQ7Sc/rYtbh/NDL2b2jvgfEI5f9xjdZJD3YNCab
MazzQOVGCGn1srYsgaFwN4qApK4Nt+nAauagcW044pwa60V5myw1S3vV86uw3iiiKQN4915621rt
ZIsceE/OczbqiWSBO7kzpjedSfkCuk4veRzvw6ptJyTZ6/XZJOOmrqN+kmMJ8HHcMkaRE7BNc3C5
TG3U7QJEvZc8cDZsbmLT8R1KA9HvbL3WR9u2/fvEqcHvUydIhN9Ju2H0FepFHeueIpq8Vpzs/JWJ
rxPs+nJmiQ98tLYm23Qnbgke/+M0eN0X5BKrfQXfvKsYa3avLbMXyE82OTy/schXZQ+wVfF4Vsdu
zwvf8K5sGwNLLccbCyhGnPuK2Qax1t4CQ8xOa/rqECwZaCtpRiCmfHCdJ4aijA8IxiD3TfgEdcbX
RckNItyGPSSQMufVKMIlMypqHjpVV1craddrnmxhuko3+RZ4oj1NfEQa25RMJ8hftjssZeoWRqLe
z1snBNDdLWLjoPCGnGbqLGU6h7TCRagm1WMCD62iXsL5vfG5OdGI9W0uxyjBmKFKAE2F83TTEbzW
lsT+HgFt8sLruf9uR9ZcTDVD9HVnhCiGbsLLyJd++kKdtqOFY+q+gE3ottvYhlU+1vE2pk7twWW8
5av65uA53zVU6i/TMox7nzrzOZzYCW9q7E5vmwbVeIjX7cjr0Mn9jrAnHCXLPqp59LoZnsd4SKkh
TZ+pzrePkoTTfDIuJKKVw9cPlShxTOAY25ewhHZSyQNz1fVrfDc7y4As2HFWLXLeSWwzKnnX7qgx
67c6BOCqsfO1fHqC3wRb50yrpPWh3uhtd+fwqAZsIFv72g5Oe7MsvLkeo/Ex7l0/jfCO3LBQ0zKZ
m+hx2ub2vg6iOZ+WBN5hla/7e6At8z6EFhpPDee3O6m62FyPHWGBxB6BsdEj87rmbevk8MTiDjfM
xdQia6VfHZowAXvDa7x0W+vl5PE+4ZgjDADeWhjiSzg2FNW0dbsuEAp2CwnP2nntSzFDvBNMooF1
9zIVLIReXYXBkPWiQSYGeJE7g4T73GVJWICZGRcTvOjzGgolGH0n4eeQrlvRYoPNY3N+Z/zKFsbE
SyapBA89VP7JWx2dOnFL8xUOumWi5ZS7U4I8XNeu+4H1Ww7Xy+GyGWt+0JtLrm3YOEUtx/e2JX1G
hlmUjHRtsbi8ydpJTkenDumzO0TkDllrUKwuzep8URs3N4gh1/uqibB3u9FQR1gSoX9bTay6p8b1
9yGW+YNZ5rZ6FY5jT5Vp4/YDEtx5Tjuc0ltaWTpByJWc08i523+xMnaetRn4nq+kuoWYwNyOsOnM
UK4tpQDv/dpwqst4ktUNXsr1Gx9WUZ1jRRa3zhFiLl5X7A8ZN3C26LrIeZRuv+05RJJX61Z7F5vL
+2tfI+NsSx4sufUCEb8mYzwvB4n0Ga9UjWM/FgqNGfZRt0duZGuXJZ2oOGe3R927ROR9uWIG9DLB
2mWnFx+/PExwy0j7cxEiU7bPBG9DWjTBiGYJyXjomPvEv+CIuTqbWkzDpSepUxKNHPcYPxiHe41q
p1hWj7DS1T5neIBNe6q4jB6lMvRr11fBFeo+egpQmn3WCJbOmK2j0wbu2W3oqyj36pYjJ6wZybVH
Z/lNzVCPQTAkwhRtnaa/dLj/0yP9NUSb/b/+6z/el//NPoafWqTjq5pr/ZeDFmiVftspnb/tl0aJ
gNzyCYmWSIoBVA5a3hkr/6VTIjR0PoEmgDIQVAf41Z+h519bJeJ88kLPhxcaYANM+MBD+mevhK+B
XntWS4BSiE7pzJv5++948wuwpX/4+1/6qbsZ6t7o//wryLLfN0tnRtXffMrPKMWZ3vpDW99GdiAw
8d+up+OCUFQPdcK4F35B6D0h+eY8Wv+5km+z/OLwa9+DV/HXubv2yK3VN0ydhm43dWes6Xqu9h5A
wlZf9Mmrbz/TDtvDSWFTszXHyfpQIQzItrtA7eS078W1t11s9saKk9afef+5rW/j6brR92L+GMVd
O1yA1DXUV9y/tFMhotsEtiLRTvR7ru5Z8ogs0L5DFOd+7T+f/0G/H+qdt15uzV7Knab5YsCIKVXy
lLTH0N4nl4ZcsflZQIBvIxSA00XcItUUE0YNx1MW1imtriL3VsobHFg2D8ZHNV2g7qbd0ZqiXU9+
vNeYRK3pwHeLOMztzpVHq+67Yd8v5aDufbHzz/fkEMWXiuzYeO/5N070YH/1NP1vWHWX9bsa9PDN
/Mf5h78PclU14+a/vv8r3plfr31+0b/7C9xXa7PeTh9qvfvQk8C3/nNJ/L9+8S8ff/spD6v8+M+/
vg8TIlzx08B17H+7dJCp9EdLDiq1tu5f/1K+6uGnb/tlybmfzg0/qn24AQdwnT4HqPy64oJPkKhQ
UA5gTQkwCWZ9/1hxFIhGDD4+7NLB9cM3Aev+FZxIPqHeQfIdsE5wrCD0iv6V5RafL/IbvBnqzL9h
dMDp0MzEmI1gaf8WbxYtR07a6GZYdiKrheicq4qbIESh7HdX9QQcLHW7JXFTgUChJPNc5DEhDGEx
3+JY8NcJXc0ppu2ACQa0uzpdZ18XaAw9+B3DjjpTcOO7b4J1DtAad8m13UL3mUoXghxCoGhJo2U0
TUYC5R5UMI1OBsXchrp7XYJbNGDNAfkc3YLG0VvO0jZEaPcrnW3ew4ifpz7rSDYr333RRte7WChm
EKMwNVMeigETurYdnbM36zy+zTMYh2iedXhLZw9Sw2CZdeYtrXtqdQciMeHyGTQ8DLU9Z65yBvZX
lSayYy9DrF3EkMo+uoPJD7vh1YDOq5t6Z9dZGHinyvGqV9VJZPaxyDvoILbjzRomg3lU3thAUjGN
MzHQ5KGJDLIGVtfZpOe6yeDDhj+Siag84DX9EvG4Wh+pHZ0Lrdk54nh0rnEXyWJQdaMvqVQV6oNh
C0kDtcqXxUWsQqrE0h0d27KbgI7LkZl6u3ZRsiAVyOuXKwHtbErGbj0i1vIxsr2LTQhdQI6OmmRy
tDSH91x98NGQDLAm3xBt31GoM4c4+YxWMnwxUHS8BSFBtcopmuy0h1VY6fZ9fSEqJ8A+jTHezUSE
2sHjnB3gJtleA9GIy63v3VOj/Oo4twHNolqPT2wL0CGg/KvevMBOj4AE+IFLY+ZUmNg9LEsw7uXq
JvgRoje4Nb2b+6NsbpaQ8W826jTQHW4ndUDhEjz6PEKVV0qEoJ/RtLZcwInLWi7i64AShQBeloDH
vI4oRfuU9Ftyty4LSlqg7e6zOycUMxakcMw+4dctAWKH/ConNukMDxhQ8pMxvKCbds72L+PFWFX2
AoDacgLZKz4nhzu5cFVX+G49P4+wPMsqSqespl1Q4pir7izpKUOLu0UfjW3ry3Du5lu/sbKcInTj
Cn3pSY92eW8Q5vK1IT7YBcBeMicwJKsgos5o45F7K+vhwjiVU/iqD4o+mE059EvwqgOvwlQiMdGr
UhN5CZSzXDQ2YQexRm7ucFbvWhHEL8PY9qUivnNYOoXA83WAZ4bbuqWjkdMl1doWga7nNxVguaHj
dd5MH69X7hh2TzDWqm7WVjkYGfjjEa2097F1mt5tfqfyIYzFnkuXQEUsqu5iUnK8iDdCL1WCe1EN
brhXSTMU6xjhrCPuN89BKlc9K+9Ncd5e+zKwR5hpOfdYbX6BPVBmYRO0RePN9UniIxQQ8s07WTV0
NzobLWtwNh/O6OYuEovOmxBJPjzy0NUQMz10tI7RIflAwpgMvoEP3ufGYdOhFjIpQ0F17kRaZmZr
5GXTbwL9eR3nuA/yxpkGewmH1vl6lltVhA4fnwJlyR5455D7kRwOnqjVpUkme+SD9r2MV7R6gZbK
2ZpstnS5TGQ42JJ5zSAK16+8PFiC+qsbd1MR6ziBN3/Y79aaLAdrPPXO+mTLTcOij9YMzaM1znrp
b1VdUqcZrsnsNYBT5rG5kolK9jGAQLw8Y4tOIYND3ZTQFICad+WToCrhHaivkmTtroRxdaknI44L
UNwcCmFEK4ZiXbNB2eYLdD5AaQdDL4ibbO9zt7UMW7IzXY7dppPCc2OYAnnwu6ApieoOBjaOT7IF
Nn9Ps+QSmG7T26u28aZrAAx+vZ/U0AMFhqcRZvlUwed7WLFXFxvMHc59Uu9Hl723hDftMAqeTuAT
hkhqkJLbC28cVdVllSDa/Tz4SFZBpAGmfqnXeabT6bZ0Lsxco172+wlS0tfQiARkqZbdJciRfJN2
bqEz7W2U8amqr+CcRuFAgxTikslk/OjHJDjErtpYZgRD/ae2tjZpAGDDZHAhQ3L9jANxxoXCBnRK
DpgTcag0kpkvSLh3vYq7RzR9uEqV9AsHU9Bf13MwfFjatpMHSx0NAK4x+7CppX9lVrkMGaYTTZiT
QMx3ySTA3e9cfae9kPRFGw1bB4EMa6bUmUStgZV4ISAmDTlQmBCeCnxxPzEcUKrmwY7wMHgNumr8
QiYkNfh77HHyYEajnsaoMqBMDrrWuSc7obPawhMuWxNaHxbWNF4WbF2D4IMeoo8y9KtHYB1SZEnj
jkvJedK8sA0wXhFFVTSyDGU/oe+x27RwB4yGBhjUEAWQBe7JTPiF0zhugjE5Ham8xAvaA/us48ou
h6pPeoH9Z3GWIlHwLc+cZqOgAI/REkHZtZrRHsQWhct9MwWCfnCn59EHmP6owh3b9eSzIRtG33CH
uzDAFfYY7nTYRJYF2lcV13vSO9y7HBBi65QzzJRPq6PCMUdGTuXvekReV7vAxKitR9/13qN6nl7O
0YRYq01ziVGu+zlOhvGGTcn8DFMC8uiCvwDx47gOsNKWkCtL0wJ+btpVXm1MuV+Tlmwqm9s2eBvg
dsEyv9GS3JlwhJwKZpDqpGA+WmXCdbd1x7whJulqgoamreDqzgRov/PYm91HpCMnDwsCpi/x32jT
IDKTny6Tx9EnUDg+OPPwIuHNCWuuNnC3wxasRpTzwpYS4R6sbNG6iV3vbuPdWlcIEama9b6pKpjp
x0irqmGQwlQZ1ot76Fe8BsHI6+daNPo0LwK1tXZU4Ts2WlPOzDhjpkG8K+uM7p0QY7XTYyD3zsaX
o0gsuwdCB5oMF+MzHe30LNpI3G4OdoocsYfiDXyl4HbsrYvFSjvtZa1YqEnbKPF12q3Negy7Ts5Z
rM8BcWzo/GKppLlwBpIMmTfVAMjBigly0Vl7O8gxaTNlEsQ51UCx7tFIQpfEh6XLddRiL4AJTHcI
N6AueBPOzLxAMPe+FSp5Bq8KQx06sPsKkHuX+VYDiJ9wuh+CSJurTfv9UwTTdOwRM+wLurpqknyt
Fvaa6NUvFSSlRYMS6B2f0QfbI+bBAzUwx4opIx64Uby666FZfh96bmCTJmMMP2pCyUGPSg67yoSz
2EUK4spTwyRwzLGjNvUgd3oxUWju28VHwpLl3fhkcOOwg3c0WrPNdw3g/inywnQMlg3lreH2s43c
9qObOiBXCUhZ/ujzAq5O/BtQtvjOmyZRolpeT65VbubioC7mNpoeHITMY/TVxixzVxxEESDux8p2
037EKjp64eaVLcTkh0mF3ecgEN7lRpcY+JKv8iipIzeNSQwoDqBa1uFhHRkGLfexRwBJ4x+mCAtm
99rOE6YRwNrhaaivW82DzJitRvCBv17RYKwyT2J6BY8bUgZzJPZVovTT4lTj09bU5Dhgcrjvw6DJ
u4QAI46CKmM80AjcdpI31Cniine8LZs1lCVtujoLSNKlnAT+UdZEFCu4tClb7BF6rz2yLK762QeR
sWOPsutQxvvoovKqr0EXbRFspTBbOPlqDa6CWYgPtzLO04bWUJRNUgNMjJYOY7t4VG/xROLLBgfF
Rzy6KG0nR8WnUbrtM3LU1g9MjeFaHi9cFaqv0AgE1Rqpfasmp7AAB0FD7Ux8MYXIqE89dws/RL80
c+5R1fEDwDTvzdeJD7bXYO3RISz8yiAEwsXliBOBuP5DE1bdl3BI5JWHyQHLbKPJK2ztIoT7DtHw
Qjfag9RFkvk68dg0YB4GU580dkyIUzCwhy5Uzh5lXrJHlvP2sfbYSMMNUF3e2NqO6TaNYTHaZrpe
TS9zf+aYWQiY/zZ2s8fGH4brtZHqkqLYv/JZ0z1XriOxOHxTOrDeFmkneXgNp++2SAJJLqKErG/o
GuOPAQFPO93S9aLrKpRwmiJlocFw2iMzoudxXNQXqFb79yAJ9E2H9V7AeKe5blzk7FloSlIaUHQm
pPF251SH63CQMQqN0OclAMN4F/Rd9Niv3foZHVbzzWBzyJmO651vApTsftIG91FFgGe21Lmtlm24
6tY+OK4KduxpwGfYCTvjOn3ugnHeRcwzL3OlxjIC9eoxSSQC3ZJxSvYBmeobOon50WUL0GHMH2c/
83zFXhRq1cKvNdiCLPBLIxpRYkINl+TYqT870CWmkWmch8CJsHGv1i/YquLPA3H1TuM4vYi1wgZW
o3oq9bzpE8M4dyd8z2ZTQ1nprAM5daitX5JE08PKHFYwH+bIyYhgM27NPWovB52Yu9xOa9B/jWob
X+s5Jl8qFJ/FLFy5C/BRdp4K3CIQQpyGCJir15s1D1tEQ01LEL04wnWG3BU0ZCnMVMyHC0PnL2Tp
nGe3i+x97Nb6OXZ590jWRB4cNOQsnUMEFfYuV7ekCrfjXNMEWSTUh5+QE2iQcWh9L5KlLVu8D1Fa
g9L30kW1d980KriLeq2+eNWibvg5DQkpWGKPtiZ8GdWEp7e6Bp/L49A/6yq2zyvSC4+V78DmfZgU
Vh1pX4zY7H4jISkC7ulMYepzPbiTLlg3TfuFu/pxQQv3ZCsGzl6LkSnHrhQ5FwBU4PcP7Pme93xa
cyalCdI+2MLcc5seuh3ujfcSkeDpgjLxpSWEv8XIErhrazW8oTbqnaLHJgAP6bHCVgcLF5aTKmJ+
atfNQUve9uQAWNzABC5eksdQuzIGoZTEYaoj2zwaEgEJX+MefmJ8fnHhVb5B/NdMPcwbE1emsXQU
yc6b7YyVxZLLQDoYqlYIOCxBHGA09XsBZthUe+HOq/R8jcDOOI8ldy7h9teiiVANRlF+5+KIxopA
eHssKGMnl88Dfhdaqb3LZfDAdQ0AKDVosora0Vihf4PD/htQwWv50d8b9fFhLl/l91Dg/5/I4Bko
+7+D8VevXf1Wf09YOn/Hr6Bg8AmmB8DeYLx9DsM7Gzf/AgpS+gkxiaAlndll4H+f0+b+jsLT8BPw
wHNAMXA/0NBdIPR/Zyy5Mb6WnIHz8/9iRJ39K6ggRAbfoYLA6YDko1ZCUEf8N1L4D5RK2S4YZzO8
Q+BLM+AAfUUVuaSSTH2xxAERl0tlq6YcWoRFXi4m6OqLhIopyWxrpyVLPLG0B1XDVbdcJsi4TjhA
ODmJZEKwYhrNWnBt7nsN7gstoo4R4dwnPPQ4jfdDVw9VmLs8boR33FyM3JryzAiJ7BHHFNmQoS6G
pTSA6/jerthnC+qtU7Sn0SbfwLJCCWvcBBkQlPsxprTdwLYiqAYkxtjQSrh98agDZuBVdVj2BPSW
d94v/de5MgGgvI73zW1NiXtfOe5YYRzInP4elBU1FnCX9xbUtgEsiGmN3/7odThqC4dbeSG06TF3
H3ji5WIRY32IGhI7HIZHxkcfMI0jTjT0bvA+q1cy53FiYjBqRtl7B7DDg68tE924rwCyQcjgjyo5
YiLHEIoEQIhin/Ikbnq8us+hdaOXMYlBDkndfh11WY+R+so1900hRs/4j0qcxwor6xv8mTutW7jK
H+eyngazYMtl9eTYIcUbtUr90RN/DXO4KlQVS6u2wu1KTYdw0yNGOXwXNh7i6h1SraljHeU9TGtn
0bfaaOz2lQJD/ArfNM2ftcbcFCjJGtuiadAZlgsTln9bcTaNBcxf0KM0cdP45UBqA8jSW5bIpsDP
2fo+9pEBr6XeQMF8XUZQg+5HMzn+u9ck3tfZRId+Nm8EeAjGyxXjW4DYxWmNIgOz16qPh7aAg80a
XJ+Xnd7HaOHmfAxcTlPmKEfmQ+XUQFmA0LHkliS2j9Nadm7yeR7B6tzpSU0NqkmTpFvigiI7x6GF
Lci0gtGjcn8lIduPKhp4jpuCMfKGSAgwZSaYy90vEenxvAAD1Llfo8XeNZ6Mqo+tnevx0TYr8SBi
Dxp7xTdOnS/g1zianzd97WDmI+H++YCPRLbDNIO0tYJU1xCAqxp+Ia9rt8WgpMmaS/oRgXygd8G0
aBTlo0jMLXc66945LltpQTyhVQNsdLAhVGrSNMqBHruzU5kkPYHuViZe36lURTXsz+k8tvpjoyIG
M83BApxrwIBeszytTqji40YRFDdkyQwb2odo3RIQ+KpK2eeqM0YV8BNhKshDDSKNyCwiUlaMtD3Q
GeAhV6PO8UAIOyl4jw94x6J2PPRksHFhxlC1u0j27X5QbEGSU+9gNjeszDBIrUEqvvPRC8A9MnLG
mN8u0tRT4SiuPLSmMGs6hehBEQbYDhNJtRfh54GuELrtF5dVgbNf2OpXeQUWAqQVzCemSbsh5IGC
7t3W7TGoXBvkACWVHrM5XO1yXFrkHh0DEbL+NMwA2y/GEFkcR6DusT51plqiF2ICA820Xit6Z+tB
NCWlY9eUHmmtKuSC+OX9hhg4e4oJMPi8HmkrS+Ib+n/YO48luY1o2/7Lm0MBb6Ywhapqw6Y3E0RT
JOG9x9ffBVISq9EGV5rdiDcUKVYCicyT5py99nLWJgLvdwLbGE/2wn2G6ZPrWho2xpE6kNzsJPPd
koyt4bWW1Rt2InaGeVQmyp+cAujI+D1I26F6NcztFFznVLhGFNuNmR5wj2SAC28KHIkiZ4hmBUV5
kvT1YSyoJ4PkQV1g+kYeYNk2rhmYet66fU1W42CYQ/hpmieITHmat/VdXpkl9mhRY/KiFL8th7WO
trG7BIiIm0itmN9YRrSIDkxmgc1FWDE0wcCHMpkTpOi2Sn1S6NZWJZJfKfUSeSAbTHZilEOZp3qY
5vpLPgvS5AmRLLaHKG7ZAsuttXpmZp3VBrcMhHC6DuS2HW09TctPmlB22lnKtGR+b7VT/520x7w4
mTaZqWNai5ZdC9TGJp0NzD3tX7Wp0EfvQ8PirnCpA7F+Z4W6lUtkljIz+NHnYdcdyNJwTTmFSmzt
wE+ljaBqZXEjQseBS8Qa8AmySm5mSp+VROBzcTd641k/R87EZf7pT91eamf+U/CxhXU5qe+5umx9
v361Ta2Fhpkm6XxlU4DPYbMgWc9pduUKZp9XDXN4ak/S+38vkFzbIrUJHIfaAIBRWzSqMCsLK1TA
yY22VAd0YUaCBY6SeOAs+3a+2mPybAr/HzW4SVlGRSqwv6bB5NSduJk5KX503CeLP9WJYLwohqXI
n5PoVhCuteYw9+1f7ZTQ/VJnPCzehK3enizjUdXDz068aIuE72UaVs5FLidFKraKa/OsuGD9Etfy
uq/QQuE/zlehjM/dnrx27agLrdGvjrxodLPLM+qiihuZRhWrvhY4YTMLjhfb3r/qOx7Uc2xq3x+1
sflYXRkICZi/X6PDPOtO+Dq9qY6LozjcPBz35G4P09lsXNfBCCh0dYPHeWzrKxm0Y47mhD2VPr1K
K79ODdbXr/r0Yee1tlUqP9sxOVYhK0CBsq1SScwCxFYEHa1xxfPoaQeAsu50pZ/aQ+/md/mhutF2
9C5bu4Gf74aagZoASmMwLdkIT2Y4pEbcEaVrbzqELa6t1fV0bR3a93ltG7eGw17UmXzJGTzzbfuu
c3A2ft/47d4nXcfidthcPIeyHh4uJWpyREhf+X3mTUfz01Xq6Paqv66cwtmDnm8Febw1nvGAWNkt
iDJTYBPKsiXEeKcm008t60H2kgO57hgqlnhIjuKx3vXNezwpHra3hvWLtxMno4rltT3haPrSdQ0H
MrxZ3uhvyYJ587E9StWvirVfRSlPzZHHg+lhk5sPWwTU+EfUSRPQuOQ4lbfGofTVU/WDmh+HjYyP
st55eQBvybM/u5Uznki1lYxnxBZsQ8InqlJVCLFlak5c5rCBcdfG16aNN/JJes3Ry8uOuLdp8tX4
cQ958UTEo6ZsXTHQ4YBV2KIOlKIG6G1w1hgOP1X1p6gjLe923uyyi3DMW8A+kbDLv3tyPF22u4m0
rZW3WZzSbnS9HKo76Wi6qlvcr06i+2CPrT3Ur24mR7qi9pAobXlIzTAGDdKf8CfjsIuAtcZOfppP
8td+b1o+Dn106O+mtkrfLJ17dTJoKruGSXBWHTSqC3MTltUbzu54pU43/4s3fBzgHza7Clov5kuW
NcnQNzTbeqMnub0vfRyOtVueSMS8zm52V8qn2oPR9Uts/JgNuyAvrix26Kvjrd861SshwNSTKwe/
PFD2bX3e2248sQ9gfHJjS1mkYj5mltZ9aU3VChAW87cxNcjFQE6Tfd0C+qIfDobc2Kricxo9THsx
/6lvygqjsqT9CoEPO9fiCtZoB06H9WQehCk7FEbpF/0pUkb35YDw5Hy8bGqzUKd1pFODQlOdiz7i
LvdaQNQ4LNmjC4TzOjmPx11/1Ce+JYZfkrqSLqhz23IiF7Jv2UgBOlvHya1v1zU0h4EZntato/B5
b7/z1Dv+NBiDr4BfH3DYh91ZjS3XP3O3vuMAzyRz8++6W7uCbx5S13KP086SvdWKrtMfh18FpT8y
WHIYmwbTrMi56ujXGw2dPIPgB1H/HRuLUzjUnzI9RcJBQqjI1cEBp37f4tLAubA6G1J5n6fDt9xs
LSes+xvSFzvYjC2M4NGzbT74mHYzBrF0hnpDUqYjt+7jyeRZjly71hfrdXJMXgs7jT6x0gGfgx1P
NFxR7uvfXwSLBjGPhd4AUKJOHncWnQgVgUxKf2cwr4v0wy2KvhqS6XAtMWhB4vmwnbwRijmijudn
kKAIOKgOevE1Cg5o595Pb8pTdqyFd+14yHVfHg7W7ob+qRe9fIDNLkLpqyHScx6Ax/Yo+GiRzFT5
no3P472KgYYVUY6yFpKibXz4mrrc56JWqD/E+XNifsq1PXTc4/Dz4Pe3niFRmqvaUKs/hoPpT9f1
m/y84jK4wuyd2WUb5hqn8NVehH/87dYrcI6UjFC2BtstfIyLaCEP8g8jutfEmIrPkbu2V7L5pQh+
iFWxN1Qef6m1OWTAWEOsYI61Dy6G5BQtZSNYyg+F26+iCc7TRCpTql2l5toI/ZWSeWoOcCU56etc
IUMpkPudLMWBoHPYGbdPdTjsevibXPGvJfUPHwYzAIwOAvnHJP8YuKmtS9Ri7eKkcXSbCbGXwiUR
obJ2me4WsuwGg3kqk8ht59gX5sqO+487D7ROlIcTid7hCAwcRn7C3G+uUP/Bxv1RfFJfh2/YU5Dr
YrmNPrafyk8SLPTGEb8K37gM//cNY+mFfQt7tbU+ejOD+yjg8lSTfnDfT20tuxcjcRXxc8nVmGBV
1J5SyX8zT7dm/2ngElvLv5fVaVZu5OhKE/4loIaBuPqL/X6YzWzO15K9JpJ/xNnHIDWcWiM7OOxN
ticmM41YsHegQVLhvYmN4C0mHC6kH6tBSXilfk/PXLp6Outv/y3xmvfG6eUufmLgEx6pO1dlUGOP
1iYjSXI1jJsfUfKm0W7UCnXODjxzizNa+201CWFS8TockjcfcW578JZj/AOXgJP8ATezAP/x1EUm
ujrAKs6y2ILpaaY3HuW967cnphJtg681dShaj6ZStVRtOy9UCjsmaXVnoqpQO0TQVLqvhpdeR+1h
+kCqZR+k9MTCur7175Y3Cyu1W20aTtGPlQ+xuGSnZSc+Y+nj6wcUW1RyunuH5KfeFVC7ZYCuYa5u
z1J5HyRC2FjfFyGzC1Fw0zhDRyaecnIWLw+adUXZxAOMS7ENBpoM5297npkKbnTZf3/rq+4oRcCO
x/dheC2IZ51d3EQRvtntBOgnTqrGZZPbcw1F81kUZdY3+QuieN861D4C3JXnmTsUCxzqd8UtySxs
7OWb/Z59NEm40V4Z5iifJIwVt3cuVl+ko5RYX+UQsZ965E7XnoM9BOzjq2I2wNAWmCjY96B52pyh
lFiVl1xN76c/dR8Z/VmmfPxUHStPf6sRAeRD5jVf0lcG+Jm9AP/4BR82vTkOi3ousetM76nTmVzB
LlwKKSY7cle/jRkDbHuiV/eW+MeH8M0Lb9Y5UxWoigvS+87lTuc92TvyaY7hK94w8SH3pscWI2is
crbL/t3MyC41lKg20vvWMxubkuUFQMCb5d1S2OJN4pbOWoRCWZW93CezG3zdvyR/NG02D7CJ7U0c
15nZpuhNmw/LUt+JPMQgH4taPxk1yltttOOg+/TyXH20oGwaXaPG5c6mbfH0w5NXlqkQeke25F+v
0ZsGNuG9U6gyFcPsfsDZe3mncOlaOiS2lKvIJR/riS5WgFR4doynL3tnuce3oTS+LpWw0JkxxpY7
NnYUBtTFOoQGd7ouvkmy05zaM3p0khCZW7xt5/NqOtqftO8yCSLTrr+pBd6re/cDjwPUwyfZwsqj
LMQyvk/uk1N41D2jet2yY31jHfKb7CqtXzO0TFthKdd8rKXd/cH1+Fi7eYBN+DClPiyXch3ega+a
V8GH1bxGeiOdm1tTdbrGKd8Gt3uH96cCx0X/G5vAgVlUiK4pvU9SwSMfcxPL39us3QtPj1a2zatt
AkVmdnJnWMm9Zo9eeCW+n7/XN5ZTu6ls90B0DqU7H9X+sLv/fGruXL7dJmIMDLqfEdmgRDrOZa+l
GuLl2fn4bmDzapuYMEezJU5Zeg9nzgrdqEd+5iUymBq3e1e+TlX2SMbNqC6EYfM4Xxnuy+3vfb9N
dIiletDlLr2XWgz/Bq5c68iWg71Ivzs5NjGCKogMc/Dkvm5s4+3MBWH7OnPXVFp7sLz8vXwaD/Wp
ujWP2WvrTn7z8js+3oBu+nizcUdVI2DamN6vqcn5A0AIrbAn6uzqc/o69ueD6DbVVzZl6dt2b++7
jv8HO6VN05uzuVWaVBfF6b32SjrALQpZ0VU3PyVHeDqxu3efv/M1tyd18DLJKEbpfRVCkZQKZ66a
c2u2O2N2r5VNoBG7VkOaScyNVDs0bqch96hgfPmbrQPihX4z1369XLXKvqW8N72HW+WoFPej9rNn
CVBdyTUhYpOXW9uZ5+YmvuQ5phIFk1ALFlc0Z4hA0s7+da/PNpFETDosoaTkPi6/SThuxx+nbG+o
rQ/5Upetj3DZZYKZxwoLPbgmnMskHCtU23y7Ljr/m5zGky9E9hHLO3xjzO2dZt23+TxWyf1SJTci
miyxvC46+f3L3+XRJdA6ezhfcPVAkaQMge3BKwljtcJh4ntxnpzVuwA7l7McJ591RbgekuCGYi7v
5RafHAkUPWrkGBV0YZv5yiEAAxAWURkxNMwrx1DevtzASpR7/JnWKonVQPancvvBO5lS2Zsx+wQd
T6T0OAt38eIZzUlBXxBZfiXbax5M8Gp3cdDZ2U133Qmekn6E2kqccvYPN0++8sUDbaJjRdHBkhnJ
PTdSzqggPKv8l1/5yX2+ctHCplONmbRun6b3jRv4VEsD3Dlm9uKI1xBBIJO4Lzf3ZOj43do2CJrN
gK5LSO7zFg0AgipL79C1m24dcSwu719ubOtQ8PNQgfqdzBAgep2E/MMhitl3LVKTxtqisPG8b53a
CdzKi3t/+qAf9vPuT36ti/Y2gTHW6mxWlfi+nHQ0Oro9sNV7+ZWenNkXLawD+CKOoBEWqMmM7zNV
PCvFbU+hq5bO/yXiUvfLhauO5dT2BgEPULQ4QXTf1O8y40scf/0v7/DPz29vC6A2tfloRfc128Og
QMGsyzZE5p2XeLqnfrey+fZFXiQiVSb3LeqNSn4jiJo3NXsD7Mnh/LuntO0HFxCrLrxKdFo+1R9q
3ZauU4pnDPJjgzehJhjs1YsSyNjO3dlTm26M/7g1E9ec1fbSo1MCXenzmAyUpnutbhwUyvZshM8o
/5VGPvzbL7bev8ukg0hkUCm37ctKbfRZ77/Ehsjy+76eLIxT9hJxj1+J/Cmee/w+dyxcKD0c2uEi
WUsuD19ar/fWXejsKe5yjJ3kw+DJWO5V/j8uOP9f/fD/WB4vvvEjFJHXjvdA3OIHTJT1n/ySPyjy
HxKcVmpPMFmBGr4eHX/JHxTxD+q8GQqYh5CPgZfyW/4ga39AGMT1g3QqTFb2BhfyB+MP8rlcZoO3
Ih5jyvtv5A+k9R+u1PpPsAplDTwMGx3wRg9HixIOilxNgWDrhdHbNRyT5Lhw0W3YcqkUJ4GyDruG
P2HXQ96jlYR4qjtSQZ63F6Tga9DV1g9RSwZfE8YEvWVhAUwbl/Q0oqnnf5fxINUQjmoDVbr90n0F
6Dk7ehUB9OpN+boNU/LAgdU5OkJYh8r88G4e2rfkIGRnxjhZP9W9UVof8HCo0ndJLgffmlia0Hur
XVa+pYo/lq+pi45utAyLB1HQQoScCHxvw8IgexU3HXzUxUzsJUy04tUAexHanRDmlPbK1CXH30rF
LMvzyu4pHEWwBBx4VJSXwDYHK8DQvBulmzKS6utOD4TeFVMlVj6TW09CHyT8gHcoZ5HCAxdmYp+t
aiMgJKPHp6VSxsBVtKUUjszKur+V46Xl5q8dizv0oSOAFT05BL0ZXjer/bYAbANfWpLG4sBN4SgK
7dGYy/5cLMuhnLLKpY7xTigb66TWUaPavYEzTCPnb6dJ1F6PtQGAThFOi97dd+DcPGNYFj+Ms+hg
CV11iPnP1ziwFYcI7iX4bSvlPJ7kHAzcblZhUNRz1EgfTdKE+XvV7MSkRY9Bl94KVNliBvNzrvyr
sPF/Tg6lM4Wel0N9uc+3aqj1H/wVDpQ/2EutzC8s0CiT0Jj0v8KBLK9gZzYKTOi/rNH+FkOZf6ze
YuTE+HtRY+6zd/1bDCWZf3AfKEswodeUiI6fxN+IqLtfx6aXiGQUnW2iAYBx6m+IOhxDyBFv7/e6
agbOo+IB12SwjY6RosTZAXrzohQIjEwk/EhTBZEbyAGfc6eXOgCgrllIcnCmUDQElJKT3JOcODTk
EBfRPMyj2y7XSUsVTRqY72MLbMHKVl7i/Eds5Vp1rSqtVR6bPJnn4zAmQeU3ZYzCHhvSrL3qKjmX
3GpQjAjpUxS2x9Yss8AzV/nQgs+autIgR0UVEMZWlthcFYMYJQcx4KFju8H/Nn/bZkVrfYWlW/Lj
epNzfUh1RnGDcVpMJgBE60eQBPLgzr0oUJbYquVwaPoghwU4NOb4etRyo3GafpzNV4aUTbFbmSgW
7EqEHSCfc6RPs/JaqgYs4uxAj2nDLYXCVHK/K8SR/QuhJk2hHyrJ8HpYrMGZe7BGJwxwuvIm6Ma2
WSEp6YohCaFkhM0IcmPSeKCPWoWs022MCbiT1UnuMlW9LwhF3SERHZLyusogOJ5QKc0BZSZyCTip
Ypih2hozstYxxVA3VTVa+Z9d1BaZp+MlZXyIYDJlh8iMdfNG435evSqsSQc3TMVxdgAOCQKIzR/g
XLucErQJWb4s8IuLEjPhajYXB9VSz130nGXK0SilWHTh7hW1M+mNZI5IyfsRdX9kiJ9nWBWtW4ZS
bpzaORHD13pUoYBNpaFszllUZAWa2FKIoDAFIwxRWTIXTzWauvsxhug9PSFoes2VgiRfbsO+Gz+M
Sgxoa5F6ACUYaOr5n0G8hucyF0FdZbKZSHdkm4rGw71mMBxFb9P+ACOEvheLQhpIbEfRyuCak7sZ
5Wrldc2q6JjGEWWUVKlFdwsCv2+B+ogAg/JUsL4bJvIZO0GRjfQkzSrDBk9hVCfkaunkofztppPZ
J2XhtPSm2jqWDtTBRZ1XlTd61RrdOY20THaScLIA02qjPCVeklXmVQkjxc3ZFbwp+zGSkI5Rq+AB
G85iJ9CLgGtSsZj6k6QBHvY6/ADYyLHxqGD75cPUUP4N8ArPnkjoQBUHWEV4Q50r06EycLZ5XxgQ
q++gnBi5N1vZNJ9aJcsYvMGYLW42ZIt8l4hDOp2lfigQj+gsKveYAOsCoExZU/x4bCbjnSB3yZuU
WzjlZDWdPtnQoEzLaXW9NlwWoxlkSsKlwOjoYV010A3kkUO+kUFfux2WGJLTjdFPiuRMSRXC5Uil
qbOVwJxNL7LGQZl9MRr6+k5reEx31BrF8tKqTMs7A0zOhJdzJ00M9SWN9OUjNffKBOA1ybqvEWRm
7EpidaSsNhMqVNK8ouqqkdqz4RB6On6CtzHyzFKynCe6rH0lBTlKH3sIldZ0UlKjy5WKkmd0NHMW
IPG0aTncmKEkUL+rJSAPpLFFoDUCPOlgtc6YjEr6JLfHWVuLJZVSk78DYA5Eu6/GLPQlWK2orKFB
D9ENC3EvYnVVCoIDI5mze2iKQfElq1Q8S2GwiANq9lbtB682R9TXEiKkr3kfcSFYQjnhBlcQpG9i
FyFNNfqqyF+lRgLKSkrx0XKwDkDURY1bFtezXUld0rkQ3Kevpljq/bspK4bMVSvFQtuerbr6o2lp
+St1hBzXSokhnwPA9Yk3N1xNXuVjs7wGXTOfh7K2jrOVQ8/GtYVPLMHnUaJEtJME0x0bwpQVemMf
GRZxvW2rdduozlBqLH7kTT0UTWW3gRW0jjTKC+NTB//khlo0vUvHSBHtupSX6QB2fSgyW4lkrT0s
TIbPQ9KvuVmkmQDkQqMwXE2oSvFIyNMsWBBJGlDyoPXxm8gK5+8pHlmFrYgJglDqNUzlz6iuSqx8
83haAIVMkNtUY1HJFbWpiWhrimI4+fEIBP4GPo9p3qWR2qR2poZNbwezsAigRUapdIumnqmm02Yg
zlNYpvG3KG2AeUWNMd4ZiTRFzpgn+QcqX6YvmdbE6pUU9pp11ZjioF5NUj4t10JlTO/KOtenA/sD
ZTnNo9FlvgkLzIAAtVDrNNWyVF61LJpvm3yBy6daeVq5gSDorY4m1QzONXJLlRGoR4qbTrI6+pZQ
rLDjhAI6V+soUiYImJUjGMv8JUyz+lXDIYBqFLEKlpOKZajgQjuhZ8G0zLUtmwCnT+KgVM0VwlGu
klCZxqEnV5hAIFuGb5a1IvQUFnMWptJkc3tfCQ2MYCMusCER5lZskU8rSr7YYU451VmXgfS6yTzp
OYhh6Ng3vWy1+ikWWtg241g25g0fqGnOQldL4ydYjMJ3SGuZdKoSJLvOQmHhdJ3r4rqZFgbYiQPW
Fxkc7UWAyCNakAdi1qA7AyyZ5oxj0Xp1pXNlr2pl3HxtpwW4mpzmgLQKs7qporTqbsuVCuJY8Jf0
d4zyaT4GgVl3btCXPRI2TiUzy4c2A2KFlZXdjKEy147SZtZim2Xfycdc0brmRtBmnLZnAsJsT0im
TXyLpFg91fViUciGGFMGQz1T1UUiAVmumTZz4EbTnEpHrWcrdhD7RAMkI8hUQUCXydCYpMYggT2u
5eCol6mUfYBaEFhHIVVbdmKqVWvHoYdO7KtYFFQfYBLqbMe4bFW+dnPQKlcrBDL3dBwtagdpbkP+
XwGuHIIBsmTDLRC3BbD/rMRjbqeEZXUIufawVEzJsoId1xuo6lNivtWLJKlFDg61os1oWKGWdeD/
Bow7cY5YtLFC42u0Qn+dZkP7PU3nQLjFHWtKjuCS6clgzqIxtuWaba1uC1leDG8h26WC2yRVtHwM
GlGDsqVnEfDpphSXyV3MMddTGzfUSnmVzEOPYpD1rzL9HsON6STVtYkzcanC0Hgj/ZR4DzId4U0/
pd+KOOmtHYdhpr4Pf8rDqYVovgWN0rSHHEoKrtrsUoSvWI8oFJGuEvO+TJGbZzFICTw8Vxk6wnFN
P9aDmQV3KSrf5nZuUSkhFVeU+aNmpmP7KVfVLj+Q2Kzk87IIxBKgJBNrHB4lh1FdV6GmAuD1bo4X
MN5TX7X12zkeh/JHFCpj7SmYbvWnf3+cepY5+4BA+3/t0LWW+z5/5jrcZ+mKgv6LCN1eXsas//LX
4UvQjD90blXwd1lr1bka4yD16/Ql6NIfKrVeiOlMTYdIsR7M/j5/aeIfK2oCcamGaSDnMy7U/j5/
afIfFsoicKCc61Y7HvXfnL9o5CJrIqwmUutd0E9VxsVltNGo3YjAzoCoHN1yCnmDQcCKEyXOGJ9A
W31WFDjLcbuTsnh4y/67uc2VjxXIQqCxq/OBoNp5rdpi9a9cPf/55W1iSV9yabKGDmqR/IHfbwzS
+0b4/uLb/nVqfaCzfHjB+fvXNzkcED7NInST5WNOit2FJ3qcgjzD6w/CTRjY2lm2V1vUf5c3/d3c
ela++CqJPlQYJ0w68IGrPls31OZOEmeTV/n90+sbXvy0XrSxWNaVwZuMXvWt91NfpUpUPmhUzQDQ
3kl2PDzV/25mcxOcAkgLqgjlPZtteyzYLIWr8co7Rfyic6/18md5ZjSJ659fvIuV6/qUwerx6+nY
ht+yZM9adZ1fT02Ln1eXF7+cRaHRzdaSHoMlv56AlxaR9W5JExd3elea1B8zegYlqO+mDHB/p1Ws
dBVFt4I/1upg40oApyNdgJyE12pa3AoKMMnI+MwmOrWhIr8VWtFdouyozelOhfNzQ3STxwhLU22K
UTF9RfvKAccz6pgyMW4hkunX1dnzSso1V/A7E/77o25yCFJvqrjZyoY/59SSFDMEAoAyoarfNmn9
I5PG3Ba1dS2zGr8ukysl/1fClt8Nb8KGVCUlm0nZ9NP2jaAxKxZ7mD+9PIg2lUJ//TggnjU0Xnzr
pGhNYBwTXHkzO8Td8LbtB5/d5adYKQ8Y3nxSLNLEoeT0Q4TnELjVjnSQ+WMKQ5/NjZsJ6het3C3N
56bucSfzOJtQA6a6aIBha754nj9Uh+gg3+ErigUV0jvKsNKvorj3PZ+cpCuC6OGbt0mXqzFnAB+A
HSK7VvLQsd6PARkv6OEwbAc7iirVjs3245IHM/vy2W+D/FNZNcemGRwlG85a2H3KwIruPdSTk5qH
2gQoWZuqgJs43QdJfphO2avIFe+0m8Uxzh3a0ewm2Ku3ea6lTYwax6AuworwEYunRg+9lgPNzpha
J92jmcJLbCKTOkKQbqPQ9EdncNNjBarBodCML6h/zPy9ZeLJKEUr6xC6GLmREnClarEq9cFHFVfY
IercMjV2AsqTWwN+fRNQmG84uCQzWwPfPK/rhOILfufvCSSe6/1NMKljINBRITHO1Xct4uh4ZyPw
3O9uYgX8SiVUxVqD+XKvFq+Cxn/5mz4ZX3EX3IQJOcmWZuSWxTchQkbFTcaRPjPvKuXjy7//zGQ0
N/O+7jtxyaG5wppTT7rkl+V90Pfu1ChU/O/EumcGzM87+IsBw6EgHIaYYSkoMBIx1XCTurBffv5N
NeA/cdTcTFyV+qjVGc9ivCgHDNxPlv4aV0FqEN0UTEIE7dibE8yTKMLeCRbPfOutOSn05CTqIibA
nH8HSgqBee9tnvvl9c8veqoIg07BEFXzS/0KhKgTEiBf7qfnvsFm0rZM2VARZtPnfvcqq5eTomck
7drTyz+/DpcnIs+2sA+5qUFiZNZ9bsUwTlZNDoOCt2Jc2aZ8H/XsXsnLvTj3XC9t5nC/iOyLUzbd
7fwa7yL9P3f/ZhIvlExxXO8N35ivYqKnSJb45f55egO8+oI8/LKGUnEZtsiWL71lfEK2gTzhG6k9
OTJ1zoW/J8bdwAn+mQ/rke9yCElJRb6am3Z/Sa479VtbI+esvpuYbqQmOdcfS0VF2vL65dd6ZlRt
pbhSHOMQ0Cqaj8HloTHMMz7WnRD/107bzO2o5eC2NBxIoNI6sxfhrGFzTUeR2eRV58rfcx1+ZvQa
6+tdTDsRXnQllZrmN43MejnibNAqh6A1wBAqx2VQvCze2+Q/12WbKR50hFdDK00/jz/OJc4ZCsD2
vQ6Tn56G2/JNFa67ZEHR91vvLw28Xx1Vuz7lB8Etdw5Zz47ltfWL7mrKEklTA4dRfD2jy0jPq2ZU
fjt4khede7v7/PLgembpMzbTXNXCVsY5wPS56bKT5SBiN10bR7M//Lff38z2DNw/jpISG7EcS86y
Q4Y6HZaYOhCl31kpnnmFrY4FFmhP5SmzXuvxdlNS4pXWnpVKP2L6919OKdgRbSZ8I42dATBL840x
slt8V4LsRsln9+VOeu6com926yWJh3CuU9M3xFLyhxrBT6tQjTFbXp1EON8UX8pG/hgJOo7gcOn7
yfySxO0XjAuwo9GKD5NaKDiLZldmmFd7T7UuW0+sN/omMuBnG+XzzKEsHd3qlHvTcUgc83oCj6Qe
athT6puX3/+ZtUbfhIZ+tuYhqBvTV6l6GUfdwyN5Z/w9EwnWmqfLadQrqoov4sjWq9Zs8H5rMrGW
719+7ud+fLPe5yr4RxyxqMwtYle3gg/BaquLXcvLP/+Tk/bUB9jEgKjJg6IgT/Zzmz7cKV+Dc3ES
vertQLxRztGb/E6+njz8AlxyvvptfXy54ee+xyYooBlLVOxgdH9oMSNB8pXsEZue67FNOBCqolcN
jAV8ubrKqsmuk89V++rlp34mDqyXrZefWlXzSeUka/hhsNxKOOMK/XyQwuWcz9LODmxTlv3Pwr8W
zVy2IfbDBAOcK7bWkw7ZZwxunJXwMnlJbjf+njBuI2v93cwmHhiqHjXcuazEk+S1JVZXU6DcCKp2
V9fJx2qwPg+agY/MWOKUslgUGWdV6ISd9jZMlFdmFFPWRWhwIjI+thDjjpNWhfdyLz/zBSkNetAD
mFh0eZwR0M2xQSKNC3kQHWP8VV7++WeGnrY2e7HsCXhdyiNJLL+SdGi/WKLWb1/+5ecefBMJ5Cgk
FbSYui/URzxseusVbn8v//RzD72JA0IDGj/vOO9qSl3aiZDeWsA33f/245sgQClf2EcmoHJwwOP0
qZFH++Uffq5DtrM8sqRZAxPsh0aOn5XiyaP+J4jnneD43A5mW0guimOGeQi9MjpkcyWk5yj0MEwg
hwmkTDjLV9ke/uOZD7Atic/LWQizkStpijRbks8NtMeXO+mZoKJuJvyEj0026JxWTCyimWlSMV0P
w2cdL+L/1sBmqge4DKk5uSBfVz6v+EplmNxJjV0C5aeXW3iuczYz1lJjLpLW/aosnnTKT9mS7Yyg
DbDhnzi1pRHJrd4AkeSarfXUc/4GjvWJ4qsTLEzArOnBOu1pZtf65af2Iur6chdxQRxWrwJjtnx2
9u/gipZOIywWdteKB7/6hmppKnG14LMmTd+AGh0aEc0Tt6BcmYsflKZyYdbeGIHsShgZ2VlVfQ5z
82u0yDdZImLiJpUfNDYgXTYetVC/5jL8GyaJ77UZEIQ+h69ApOAroVJJFYK766iBDdRXFFFdVXLw
XlCH6YDp06tRXPb2/88NvE1MSTKxVWqJdNcvKlzsdUhyPgenFRUJrkVySlc4iZa7h/14bpRswkza
64MwDgIdDMhAiaO7uN1TRTz305tAQ2YwMmtFYA7FH9Pka7enf3guwqib3YQWxJSLZC13FD8lCcoV
3zx/b7rreT/zqJPYXZCf+Ro/h+XF8NPyYkyUWce7PZQ+hlZyTpb5Dln9FS7sutNhx6hRdHUwmmI6
j4HhBJZ0Lqr2G8WttpRgslGhtw4H7iL+05xevYYvpwO1G5CNKtX0Y+mdoR0nfdj54eeu+rbYoNhs
0pk6OxOPQNUhEXQ1len7prHgoFMqqBuZFyvJMarZYpScgYLahO5fXKWTZhtl973COxiTbiPxXn7R
Zxap1c7h8kX7PsJDZSRlIKkfwuiDqnnl3u79ueGjrG1eftRMpDAKVxGfsr76gwrZpryR7zLKrSz7
Jz/vhLnoy6+xRvMndvLKJnzJRI0JkyESUZigTmnmRRpMG+ChYfAlauKdU+ozE03ZxAxx4fRIrNf8
ur7KYss2tb10LPXfz7zBJj6Eo5Ykc1AEvhzVr4Skv+vVmNQoNaUUiIpXqx9bnS6RbeAJZytGDmyK
ghZ9GH6UgwLyTOHgrCfNF11MPgqWfv0/nH3JcuM6sOwXMYIjSG5JiqQky/I8bRjtdjfnecbXv6Qj
7g03jiHc5+hVewGIAKoKqMrKrAFClYh9P63xqZi6K73NjlAOBF7PhgRe3Rxxi79JCMqv/SaVOk/0
HtKcqL9ak+ribnxQNeVUVqarV7Zf0+GgTuWTXDQ+oIhhC5UmgBVjaEJ37RVZ0HdFLHRLjNqZJOAS
RMsHKSsAT9V92gAlCp1GYCGBSiqXkBbqc23m12Ak/aWN1g609JB3y3uPzqpjWwvSicBSqZC0nHuV
euNsvgGDHky1N5WmN+fqG0TJjlU39C6Qa/egxUZ/ixYdemjjVUME1FujHTq7urejIXdbNMsaY3Vn
qtXtWnX30dp8QItnwrXdghRWjI7qZsp/1XpyHABycqoBQqMlxL3iie5A3F87ZASfbz+2wNDP07uJ
x22aISAb2lOst35Es86pm8UlueVkdhz0Zf/U9ZkLKc5TanTJrlDKO0MZw2EEFFRNN9RpPJ8gdPtY
yDFubasJljAzaJrJAGIQ+mVp1d8QCERC6mA81PqcupopAR6LlmMnh3JWYCbNzogrT5+X537qFqA4
yXVtj1fGSm4Ascq8qM3CHFri1Wy46jR/DDVYa+XZ1zRIfE3IpjaZ9Nal9S3Q6a9rM/2G5K8LFQbd
AfizdAGHes9VyC3j+J1yXY92dQmtu76Mzw3p36mUvus9yEzr5WlY8p3cohtzXSeHtMupapK3fo72
KE+d7bKDHJZtudam+5cSBST/dneYZzBRGyAq6stibw4LCCya5D4dtMTDw8yz09WpLPsNIpPHREJ1
tFyLW70D/A2KSNDOVMjVkNhhXsuBsi5QYqJQULIWYx9n9NGWIcHaAMWOOustcPz7rAGIjhoA1KEv
BghTsBH6pS5BVWKeQjmRj9pkEliyvitIfZRr4wpf8QBI+ZXSmntbrR+VabktDT0HzG296qBhtb1E
FnX926F5WOC/eBmqTff+q6+Momxq2toEobMOMQNIW0gTliGfSJBkM3RiB18yp7thTc+k6LFDrYkg
iJbzXooWxwKSD8CJ9h62ABlRVfBW5F0/WR5tWU2A+t5AIitKsRtRWHGO33A9cxSQo7f3uBKKGqR5
sYLt6KzjJo3qLkdKpPWm0UUSxo9vSxcNACZU324GUHeTu8uxYovh38SKTaXo61Jbei7NeKwieT0n
14BOu6ZdBGkQme+a9bSMgsDKiRUq8+7oJWOeNjqKoIcYsWZDKHRcBEPzsiQsI2QG1Vf4sM8M+bwj
4BIiN1Cb9XRfDQGvFzycODeDT3zPl+hd0ggtMITizTfFe0VOgkrrd9IgOvG84ZmIPSINEY3VagRV
u6fRuSINfL53eYd5a8/E6Vg2wKAdAQcyjcE0QH3v42fjMjE6gZYs2g9R9pjQVkPr3yDFvTwwz/xZ
JQcrsUw0JFlmgGyTV022Exk9hCA1X87+JnS4BozxrekGF+0oEFWhOwrQOIAuxxz6ORWJnCG9gT61
4Hzxlo+59s+QECorK4WTUwCfQUpxrxaVAGLAuah9Xn++nKragHRhnuFDCygR5+CJtspdl4aLBJkh
VVQK47wmPtN+XyZBc6wxZCoylZCQl7X7si19qoQ1iA8ubxfHg3zu4pfxVUirxnm5wFmjEO0AFnCy
LAWleSWFXvxyKnOIBU11Kniqcrbj8yXxZbapyMFBAtneoBnooySPd7SOe8HB41ihsv39y9idUmtE
SzNUdI3fdfMrNz7KSeA/OBfaz6DyZehlWKTZjOBm9WAAFGkjM0pC+ZgI9oC3x4yN9+0a51VSmQEg
sbsh8mkX78hybCXBqvPGZ2wdjaANhJhR9SKgYzIIsPfoY6k+aiGYgTcBE/EtUDJA/wcvL9JbnoJG
524aglK56TIBWQLv3DBmLKWgT0hj3CBGieaonytwE4vsXzYBzq9nMcOQuwchEeD1QZ+oR5Bm+5oM
UFu0Tn/aShc8tzgnSGYCtS2vkHqjdEPFxKEW2rvZhwCysArAOfsyE6FtKC5J8xLZQdsco2iP3JUh
Mlne6mx//3L2dfT8LuAogTtX/mjaFXDbnpkeKBEsDO+XM1a7LhklSJAgid/gBn+nxqhWqYJzz8Ne
sMjgOVlqvZMpvP+CtlGwEYHPBZLSsQpmZXn00e3lSMnimVPzhhay58vHiZcWYVHDSq6BrgSUH8Ho
gv+iCjaWKMsjnn6WoYy3jx80t9oBY63sLk/IMQ6ZMe91IgnYH1qCzb9pC0ipJ5nzs5EZuzZrM+qA
00aZTD43EAkROSTeL2bMeVEauWppFwWFBsR8/5poAk/KuU4CrvjvaTWWflzwJLaCDmSnCa6TU2js
elwnQQwfrIJZvjcJgAD/nUSSKUqtA3KJ0OFDv927nJcod+P2Egvhv9+vEPBJ/07RdX2bAsaGx/lB
P9j++Dg9r69KYASrV/vyO7JpD5e3mPctjHkri5SlQ4R7IOp+fq++pvpyrWT7iNaCsMx5DqGX899P
qdDRlBpUtwNIPJ+3wk7tEq8HOMFT/SmYQyEMZjuV/30MQeGCnahcgJ4czGCmoG6XNiKquabvxVQ+
DqvWOooMjVVCkXixi2dQAUH/KxYdie/dGOQB/p0bWV0C9ApOtKK2LtIsuyEPZvnx8h7xBmcMHLWx
Zp6iHG6sC+XiRuuvuubuZ0MzFm6Mda1aOvLtSIYgYzIUlVsnCVrPdIGtcC2SsfW4H621b5Fm0oOc
OMYVPaYQkIEkXwwowv9BwopzkFlgbjdKi9IRXHLmA/UhOnpoT2jCz10aWE790Dm5N/bu/y8z6/+U
sywWp2uqS0uUFleeuiyuJQrZUrAPPOeyLbhychwAi9GF9TcSXkp2gILlXa0a1CkggSjw6xzQABjV
/j2uer4UqfTZP32/Icb6IPKKBmR4myIJGuW3HoMZ9Lol9CFb3BZF0/I+inEFsT2MUwFd0CBBaIwh
56Ye1F26Szy18kGJl++TcDhNIownbzbGHywVFIoXCQkueT3rFXyA4N3HO2mMrXeFLhkleEOCSb1K
k9CGKHBn74ry12WT5A3PWHuJZqGarqjyZkBXZsbo1ubjGvlqISLL5JkkSwJmEzSHasNnzkXHBmS+
5EJpw4AwTxNYriiy8Bw/yxBYazRT1BnT5AXI+dOwDYZjZTooKdd7FRVJlDca4dHirBqL5wWe1lZo
84m22YCphV80h8RCOhmQGxAmedmuQD7RCOwbIbJ32+9v4g2L7O3NtSol9MwDtNBAVdYfYUXoBSzg
3jSUXJM3UUmRc5BZVK8xQoAeSXLAYdGlDesxxIje75//UJD41xEMa5nTGLmxoPOjUxz2QXvqjuBt
oc+TA07HW5Aifyrx6cAsKf7lA/5Zefxu4Rg3kK9K0XQ6eijW1Lgh0XCO0ZLuzIN6AupmN22kAwUJ
a3T4yAMoCcbCgPivfoMOWYpM0fZTZOnYD+RpyoxjG5kdyBqi05wqz5qcXyeLspV+lrul1L2CmLtS
aV/UIXmkyNeDfX8PsSKvjPpjEUuzW2vSEbTqu6wqw1lNDCdt6QmC6gKgGSfvbJmME7KauK76zQia
Aroc+m7TGuze9caxP1Xihj+xZ35cXlfeMWH8km12eOe3FLVz5bWmiSsGb/BGZlzSWpQWUSegOzXj
PSkAKdfuf/aTmeuHWqFoa/dlFMzruc1ALtT87MrE0kiNxEZpaHNxsXabD+faCqVBsKXfP+UtFkPc
DahuAENkBXbbXbXD46B3rjlVft5nu3GREDS7MOm18PIKbRf+b2yFRRNbwEFbZrzhRjvUUObXKHkr
tMMIAowh+nt5Cp6jZiHFS6dmeQ6N68BWHFDkhvkJFP5nYzd6dFf6sScCd/C+hXE2am5ZahJhHtAP
vc/SEnvyOoJcM7unaYYWLWHWdxvwu0VjHIyeLnE6GFMU1PMQ1Pm73QOArLxTMChcXjKOQfwHKtyg
kDgWmKCigE3WVApx3gTni5FC/N+r5Ube9jXjUqL8Dy4SJHO0GBoDY9C9L7fEKR+kgzhhxPsAxqJl
eSyLQcZWRPnfARe8/yHW43YHb0v83dIzFh2lDbVALAGNilq7LWP7GlIrYL4RlUN4wzOvCVluGg0i
WlsC2fS0kfhyUl0rKRFYGyN48b9rzwKDNVq1tp6r2FjQr6m02M9Jf9Yb6W8uaW5Eoa+tt3egS7xK
5MpXNejbFzriFJXos6k3V+sC4vShHRqnBv8W2JgdFe3Y7kKryElN5SWzyuexmkBgJUiMctaDBRkr
hYUCQbxKaF41zu0whWmX/u1mERaFY0gGk4Yg6bguMW0gtaFBRAXyqqBdRq0ATDCHZJVFSG/OYWRx
wrZmo2jUm3E4RHFoZTqAykT0/PwEI31zIFmUsEaTCZRteRLqTXRlNMVZVfJH8MVdo2vGm7v2kFVV
QLpKPybW9LuQWz83xrt1JXeqUSdAKeAnjehxnrvdiL0fwUjUSOPtbKK/IlLtc5StINZJ6GFo89DI
l2MyZn4St0GJ4OYkhgme0mk65gPiflcXfqTODaj7BqhjRVWY6fn9FEM8Vp2UF7Rfxw64qmavsJfr
dExD3SSjg4smwCnNPDtDrq2eYk9QgwYrgQdCU6g0mdWEMrPkaVp07Ax0FchLC+Et21i9caiv01QH
M4Vcv8iS9UtSrD9Dv16DrHSnZxhxzOu3JC1OsS2hX0NfDrndHEEJdje20bMBtjYnKWtgd/T2d6yh
U21Uu1Bq5mO5tvshS4nfLur92NEJYB5o60TwI5ANPDf9AvobEM0tOYJjbZ/BX3RQTUR4s252NNFO
RYv8Sw0oQwKGICeWuw8gl+cgsvJ7JV6uF4WclDwNbZqe2goyFk39iAaN2qla+UYr8j+yDUTUpG1L
PKKCSfJy17T6Ph6b2LOk8kavdXCykl2fJqtjDtlZV6VbUq+1A52DW7Bp+VGy+moz3kkrfZrwiIeK
GJpUrbrxsqxvvF4xro3O3PXGDBWB7p72WeboUhPktAE6VNtfjiScmKgzMbGmW/cqaAcDNaJXBeyr
I1D1SXsgnCYTALbUuzwPx5JZ+G08q1U2mn0cFhBZia36OQdmCvxNnplXy8+iIgu8HYambBS5kII2
/pNW7lTeXf7tnEeKzgTEtVpmVUrzGBiX7Kqto/OoSs5goIyvDiCILNd9sZj+5bk4vkhnAiNIGMlQ
W5WEWtljq8RuRUVdyrynACuzkOtIuchpIwULJJyQmrptT9HNAOGx1Ytx8JzqZD5c/ghOVGDBrqC2
0gvLSCRk9T4IKEZsyHvYYPe9PDrnKLEA16aNZhWwagSFHmkDczD2cK/PKYp9dE1EMYE3yXYWvpSd
UpmmsWqkUtBDNWw1nALEMTHgJ3ZsCO5ZnEX6DBhfZtgIQrtlwHagSeahNfCET6T+BGC4CAjJy7Kx
gNSmTGsNNHCgS/Clc3NTH4DLBrHj7G6brrjgXQvA0NicotIZQ5FD4RxgFqnaRXptLmSUgqSqjgPp
gtpqBZcNzp4Y25RfVmzsOksyhiEOs+gdIvP+rMQO6SEuUfQ/sz6DsfQWKUkDQD3cBFIQq0rGblBk
wU2Asy4swT/YY+2yHfUI6MvXAq38UKz+mT0YzJW3nOxRy3IqBZkOQuvutAnpFPIpsgSLwlt25s6b
2n2SQGBTCmTtZc6PIGpBX5WTqII3OGd4tiEmWggBhbEdofsdBDZ7ND+E2bIfhRUAzsKzbTFG3tir
WUdY+BKcyM0UkDl9ueyJeEMz11MwmdFKiuEkoj720lGGwqm8ioBMnKjD4rBbeQThoAXrlQfpODfJ
Xa7VD+qAvhujLK/MJXtUM/Xt8odwcgosGrs0QTqLlmQp0Iv6taTtc96Nf6I4O5QFlJLtRnpJxunY
SyJYFKcybmlMmKtwE7KBCAGKpUk9qVpCE/TxvWJ9jDS/GswXW9EPKbXdikje5U/k7BWLCgVXqS33
CS4HWXw9xoe5fPjZuIx1tElfmkUOyq0MHKKR/pvMokc+b5FYICdQ4lIFomcpoFoLEHT1Us6Vl2vD
qbC6YCqy+z6ZR2ceo1tcDt3Ln8NLxrCQThDctmndtzgKAV39LSW7yXVGCtjZ8g/UzISSipz4x6I6
SaN00AtC/KvMX1R3KZRI+0Zwq+WNvfmaL5FiNtPOLvtYQpdj50hV5+g0dfpCYPYcj8XCOe0VPIga
1MQCCETsFGK75qJfZ8n8UhbVj2Ap1md+4MsHFFWTp5OCU2UhAT2hH6GU9j3g1pc3mbc8TJijFMx+
44TR4yFzpPKlNRNn1h5/Njhj2j1I4WWC0Bxm6ezFK3Av8rVa3P5scCbW5XI5A0veJ6EVn+c4XOXc
nUBeenlw3r4yppxMRTSt3RwFSAn6Fojr0AoWQBTpzpz78PIUnOcWi9k0+2JWphkJZ9rYHuQvtArs
3xlxTVSGo4+fzbEFlC9nJynnZdYWMDQs6kddPudAhcTVaw0KMxFZHef8sKDNtQdJfqKiAS/rF3+M
JLz/gXjQNsHky5/Am4Cx3yKXQLXbbixXZuEVkebb0xra9iiooH6iu79JyrBYzbyEugJOKbCaRaw5
dd/cJrm1X1q78qgagS5fByk4bvxqLu2HXv6I4vihHLI/WrnI4JaWzlGE7M1ANCifJPniJkDque1g
7Vo7nnZyle2GWfuwjWX0wCp9RQqyU5a6/OHqbCHuywan9iL3lhIjSRjLj5aWQYUANDVgexMcUt7q
M+5B6cAlmJdDFAz9oenOCd3biuDRs53B7xaedQ7Qgh5lo4gCo3qz9bNlpgHQH84YPcTAhoJ7WAS9
403EOAr0lmhJtQL10/ye/AaFryWsjkjZqJoDPndX96dDva/R9ou6GOjALh9bXmX7M5J/2Zl6AldX
ZgBfvHEuoMOMQh/jCKJvPLDpnwKiDt7liTg7xEJG7UkjiUJVM8iVg2H+BruzKymir+ANzvgPo6rm
PMqwRxlgERaQ5FLVSI4RZenPwg+LFp3lVYmrCcn/dVkD3dadiJJjl4nK1bzfzziPJdXN2AQgGNVC
7VxU0W0T68Hai0IzJ0rI27Rf9rhPm1kzWljHXF1n457g6tX2gSnuVOccXRY1qsZVEY8aSm79rniY
/Dokd503XUnP2b0SueMr2nZxnjIwOvoioe3Nc3xjlixkNIpUKLFkKcwyf7OUv2srePR+OtTvBmbs
XZ3TUppLwIg6f3jJUgd9e5sxQo3JHdAKV4OOxHCb4Kd2wVh9r0o1cnM5Komp7kiS5meg349MEc0Q
b2eYC4KlgvKV6Ih7FmTCnExr3wz8p1PpAQjG/YDXazn8jMbJZJGk9ZSSqUAnVzAvqldpHXqH8rfc
bltBEPn+W0wWRApt0gnyKn0UpAs5WaXqSh1oEntIqVjl+NgX8JiGiBaOk3oEz8K/NtOMXaJN8na+
gMQpPirq6zsaTsBgQulinJyBOvVZdMdSt8P130MH6cl/Z4OCA+hTQEsamCRURgfGv7NcCLMHpl8H
mzT76tm7Gj0O90riWo7h/l9Is79/Sv9HfLAvcqL2IyqEkb3cyYVyA7kXaLCQQwd9IEdS9DdVXoIl
bXeXQwEH7m2ysNN2aaHJEdMokPL1Krf755Zqu7VOvdhc+7BA8wzKG3KALh7NVwhE1XDPvdGlVcWP
KX9DQdOJbNs1dEtw/fzel5gsFDWL5llCbQPd1/0dncBUnleC8MobmXEmKWQfpDTCl05DqI/7yH4Q
LCFvYMZtDJBwkEZo0AS26gJXsXExPnZoGr4fwB5WHVLP9gAXFEzGO52MEyG2jKc7VCMC875/ikMl
lAAR020IOJeeJNQK53wSC0e1INAx9RWOYbJ1buvJe6r0Isbi7yOgyWJPNZkkdRljubLqlaSnMk4B
OX4pURa8vES83854C1VL0nGWt+2o0b5/b06CrAAnGkGo6l/HIKsQACqUBpEVciifLHH6Q4Gbs7eC
6M8FsXRQBIrmLaIiAieZYrLMsJJtZZYK7DSg/xsdLRTU/erZ3H2SfPr2zc8auKCn+e93ze1EoSIk
I1W4vkUZlKSg1G01ni2ChH5/ozIt5kGwakPcSDYOEzjoHcWYvdY86FEt2G7ecdoM5cuFqhsJZB5X
bPdUnUe7c0xwgpXFeV5EnMncfWfs29IbaMUAGxV0kY0eeAO8haP2ohJyBU2t89pWD6ot7UGuE+g5
eBnJUA1eT+oz+uJ6d5qaK1AViEhMv88AmCwqdWk1yICZcGJZBa6GojzNSOU6coHEejb7Q6PFAm/J
WVYWkYpudnQeRPhoFGKCMV33mjQ+zXP62AHoeNlQOeeCRaCuZtLlWgWwjb6GM7mZKGiG/J8NzfiA
GO4qN7U2Crr4rlh/l2ZY5T8qI5ks5hTagro+UhQElMI36F2uoDVjPVRgbPjZT2ceCA10L8ccOl/B
iEaotYugSPZa1ot3eXTetjK23kWxopcSRs9XSMLdAR+0G5Fyjm2RvgLH+7KcsTQy8sq2cW766k88
Ppgi5jneD2fMXKIVhIA0LLu14Dmpl/kMgcDsgST0pVuILVge3q9nTF0yC3WyQIAazGl2RUpdDTJp
bQWHkjc4E7rjqDDQqilFABicBrTDNIJsBceOWEjnvI5T1FCkq6O13eX2eFKBFzJs0c/mhSEWxLkY
aErLZryIZ3febR0PtZsGvQ9JqgDvCk9Ec8DZYRbHqdNJsY0cOAkjr1dHzSwASUj7mlsg/yCtYIN5
a7VN/iVaAHla05FaOP/FwcyA8iA3anN/2bY4+8uSu5aWnKFhM5MCpX3N6g+Tvvxs3G2+L78ZhP19
0+QY1yrRvPqwJq+Xx+WtBROX1Yama0xQf5wL46aq02s5Nf2eKIKfzRuesdh0o4IaJhxLpXydIl9D
Z4w+/bn803lLzdjpBJVBGUWUOKRNBbCj4sVNEl4emncMGSu1OquH+DQqfXR6rtJdhDYsFTTIGRWV
8jnrwoI0wThWAy6HCYxoAPJrceX4OhVxf3LuByyi0gLIj+QJQA5msbopegtmSNR18UOTmTvFuLm8
RJxEpckCK0EnNqKtAazwpEH/FWQSoEfsfDbG7Wqv+yNKxfEepyy0ch6Sos+gAw0ZlfxuLpxhvzGX
AfinOxbYhpzYLQ62l59/lgAyWbTlBOCyBNlOFBWhXag9DjFBK8bPGrpMFn9iD3laKxIGB9zx3DfF
PjeinWBDeNvOmHIBiGipWnMCbed5J9n6ySygkN4aexTq3DRF76ra74wBNCXr/FxO8X2agVOxBnmg
Ju9Vo3SMyfShQvzD2yMLV5mXVAJKGd9KWtBkam3rrTlVnTFp9y1EE4PLn80xVRa6ouGSN60VGHnL
6Zeut05fjY5s4hUg2jLeBIwvME0tJX0PEIU5QSpbLwFnrQr0+1HlVKBD17/8Gbz8FothgdzIuJiy
FodbgF3VYA6m5+mgvG3s49C+KBYHIvOCez3H+7B4lhYvsSkDJByMXaqjQm9nkXRPS5q/l7+Fs2I6
c/GuWwlNuRvaJzLuV23yMwiJxeBMM+1FsOm8D9hm/hINSapD17MCxFFN9VAblyt9sCGnSgXFPU5k
YZGmkzxBBDwDgMEaW9lZqOw20yhYHI6VsghTi0Ld3CwAboumX4Buq1XsTdWATifwzSfCDBEnhcji
TS1liGky4wu2KtJ0Iz9VHvIG7/lJ96STDOoX5YR6z00sO/aPTxUT68He1sSVjk2R+8Gxl99V97SI
GlZ538PEejNBM0M/mEmY9+AgA1oa1UtnNHP0XxY5tJl3Eo0h4kUE7zvedIzNqzhWESqzG4IF4QaK
UbOPsxaK0sucxDkLP9U1iJF17YbQtZ47sgPP4H2zeGmKlBKYo2d5EDwjOeeY5U2lel0U+XaOxyFH
iVoH0FgkQ8HzVyz2FM2Pktx0+IbJb38pXoHGa+sVaMpuN3uDO4In9br82duGBaFGub0sRgEXn2hP
hvpLGe5WW3D95a3Q5mC+OBItIyqtc7gqDU1KQ+wkING87AQ5LorF3pm5RZZM2vZYPq2Z6o5ottiK
+T8bnYn1naT2eomMGnhr+30sq71j0DgoZSDjfzYBY8y9MqVAPwFs31j7eXqgBHUw/2dDM7ZsFR0a
6DVg0kD66Vhj4UU6GudXXRDceBdTlidRNTQLpdQOcLrUwVvVzVEnSv9sJXTlVxeMgicCZ39ZZF2O
eglgK9sOjC9yQdF0e84VkeHyBt8cx5djCY5c0AADMxno0FlHC8n8NpoCnKa6+bBvSlssaA6UvKm8
Wlj+0fX023WneJ3lxIftX+lu0n6/DDd6WfcoDd+J+no5QY+lSOzUplcgO4fWDXDfNkrmZzYoG7o+
6Efn4/Kp4lgyi6hTqTY2yQJfp6A+Jeu2F4+ZwP/wht7+/mU3lmUqigiXJhDMNWGykvOUJoJAwxua
sWPSpElS1wZgaOS5Q193d395NThXsM+65pefnLYgpp5yHbdikAi3y76yva6OnKq6uzw+73czNty1
dWroRI3DaVkC3SDH1U53l4fmpdo/D+6X3641UWWDJna7u0DBxk13M3pT3Y0BofRSHEo51F4V0SuW
Y2ksmq4plGyqJ+RVtms3fRhPCohV453kgnnHq2/y0VnDH74sWSLEoejSfJCRvjTim2K9I+ioiP5c
XjSOgbFwOjLZum1Z2O8Id8g4kdwpvkIL7q5YZdesBI6bc6g+X+hfNmZF6/PW1AtYZp4eGnM+rLP1
VlMDVeDl+fJ3cM7V55n4MkVH9CZbZ9yO5fR2BjlzsxTe5ZF5G73N+GVkcIXnWlyldpCCH3J+KMxj
TH9fHpq3LowRYwXSJgLYL2yBcZbxq6EoBNYZv4oNgU3wloWJxpY820C9IUtHlyNa6Z01pT+L86xs
et2S2ioqGBs4qklyiLOrRYQB5P1o5hJtLFQpla5C26r6KlU3ughCwznrLHLNzMq8HYs6CashA7v0
6BR4BsxtA1TCGa2cl/eU8+NZtkO5jxQ0V6H/rFjHQzKDrgS5DFGXIQeWb7LwNSsCpVgVwVw1vTV3
cUkfmkZfQMRmfBTDAOejrOeZdMSfFOmgN/3fyx/FnXc7wV+MYFp0jVIVQRJ8L/s0TA/anXLQdvJR
9HDidP6bLLQNakaRlC0Qf91gOhthjrTb7hSqlxxESDOOubHgNlKURtWq2P+yrV2zvI0G0D1FvSul
2s+MgsWyqQMpKQUpe2BWGcRS7qIIDbhE4OJ4P/8/tqxpdjIAm0djSI9kfpqA4M+6UZBjvrzLHE8n
M7GZKlMyZD18qFLMXgfCzpq0rjmL2kt58Vlm7BraSahFbO0dyjl/gtaA+ULcFg2Bxd9YddqrFpjY
KmgFdy9O4YmwIDY9LiAmMcD1baonS7oz37PEsXfDju4S4hnA6P0wgUFYPJulFUndyeCOIzYgHesw
XVd9Ao0VXfTy4bRTgu3nX/tT41GtTQV3bzs0z9XDABxjHywhcLfVcfQ013zSQzVcj0UgSvVxTJ6w
SLaGkqUvapzlYiYfkFnsoQ1617e3hl4HTa0fIRl4iMc57GMhUf120P77wiAsXWKcG4pmtht69rx4
iQvG0J18s/pgujiKfMD3MYCwiLXYgvxzLa82CG8r35CvwMuGVnrdmcprO7q7bEffGyphUWj6nPVD
m2GOAv2uHcLMNOIqfYyFmBLeBIwn6JelrrTFQorgNL10V4av/qkfyc36Onr1PnqpKBj/Yq+ZBV7t
+5BGbMYvVHpeS9qMjMRCinBdFI8Yye3lpfre5QB/9u+51qS6kCuA9oKumQDkem2XypW1QuDQOC96
wiLRSJ7bUz2iH2h5UfzGj25SF6q9L2BDd2NPpEHP2Q0WkiZRw26iEqe2n82HaoDWiSX5hVKEWpkK
Whc43CxI9P67TlE/Ze2SIa9oF/Pk0hyUxAOqV4b6Mlj6A+3SO1utrqIRarEk0nKnGfHFaY+yw2jd
Ltm6KzUp8yADgMDRa4cqm2t3pEri6EMJdaL8mGQt9Wy5DTRLpMvJOTYs4k1LtGUeCpiBqYCJLsE7
LBL5ds6xYbFtXWJIZEEVCjnE8npTJBp/AToXpm6+71I3c6ZT5Qod4WZV33glFuHW9308pPGSh3oW
dnvTz0Ha2DwDQr7sytfUbwXhneOZWKBbbKfyRmEWh6Mtv2gmQe8rlX25MvZV0V+lsiqwZt7aMc5D
jTuwk/RYu7aMnLZ4GhtwMkMq7bJB8zad8RWkkpRc7WAM5jrjnkVcikB4eWiuNTPOApWg1pZndD/o
gf5X8+IDOlz+ti/opQGjYie6w32fYycsdg073RcxwRV7XSDlA5mWx9aYrpMWqobrig7oxYQSEpEs
QSKZd09hgWxSbq1p2wAMP4/95Krw7Z7dWIG2zk65ymFflbIX6/VbVkpvSlvetcXkF+CFcVZT1GXP
KZUTlmUxyzRbqiqgZ6qX/Glrkqjd0rV/GSclGD0CsvbIrXcig/rMrH1jUCwILsn6CFF4icO6c8AL
6BphFGhXxU0aO+uTmTr6E+kc1dU8IObd2a9+gftGaVOH+DVYOkXAVe7Cbwby5U1TpblpRbKWonAq
u34e0jDyfn/eNsJe4Kg4tsYyIOZ4ek82ujnDqLAOy6DdDXNxZ+e2AAPJuVETFi/XTrYyL2sRh53X
qM761/D7wPJyqJocII90j1X0kp0oC/V9bYuYjONIMnsY5hKTyQfD18I02BDqaijCa/DWivEcEDu3
iT0iM2hqw45o5kEdmvueii5NvOEZ50FxuSSA1OJlSauwLWe3glSpPJXeZefEuQSwMLq2zkjStgpS
7tOzuqA9E7p1KYpDAi/Bcassiq6V8rxJ0d4fAjsKKsSTBFabyz/8M9P3jTWyyDkym0kMbqc0tE4y
8DimT/fdmR6HsPXIWX2RDvRPcjD3opocb6G2v3+xOmRNZWT9sixsSHxWaBKow4etlwfdFlUYOTvN
IumWeOwkkOWlYaIrrkoe6+jvWmqCfeYNvm3Ql5+vEbrIS7emYUkKr6z/dEvkF7ZgL3i7rP07+AoZ
tKnTwH1W4cYUq3/MRlAt4P1qxnQnCItVEsE9GAyyVzJE2bq+CMkPO+MJYU33/3F2ZTtu88zyiQRQ
1H4ryfJuj2efuSFmyUiiRIqidj39Kecq8InjH99FgAQBrI1sdldXVzWjbWZTDr/LCQrww6OlitDT
T/9eoNfu/WLjntN3a7TLbFVyeTA8vXLcDtJL1g3KxrWs4pJRpzqTMo1gsCz1Gv6KqDp/TwjO6/N4
YJ7cYlldeYxLbh0zBTST1Xnd59NuTOFcGPinYrplJnbt5y8KhKqzZgQ1SHIr+q0DFvLh3QlundhX
evbuJZVuHKFOWBjI6iAMieCPDDixDnplLrMV3XpvPLqV411Jgi85dKRkgzZziCAhhwzb5qyO3iac
s9AlDwYU8/69pK5+84tdnBWZSRyB7pkS1atwBxivyCCUoPXK3NgJBRdFD3ZZEz34vIG/K8IH6Hw3
GsBXEsxLoSdpcBvCeqCk+AxcREuFlvlRYSqoduBwODzm2Y2i8Uo0uaTRpfY0kK6VfGW6czywPibi
9cb7O2/sv5wZl9y5epq6xmNA6P0hoKeZjxsoPadhOcwl/LO8/Ujbr3qSH8rDAp9muUWv8lbOc22J
XMQDaTO4S3ILaIQZNs89DiuIq7849/3mPFrPN8a7sTxPs+HF3njac5T8y9NeMuw8eGakDKbPvzlR
VswTV0btpl+4CaR107B4uXGdK3v4kl2XuhO8OqwMHPYj1eGYh+qRLs5m8MGiSdLv+QdSPLdlcK+k
c5dkOxh6FtLOASlwAPrmyl1PibnQy1tUpWsPc3HOwwp08mSGhwnmbTWaUUc+gVrd+CRX1sAlz44B
rTCZKfNVqb06ErTdOR7cfyT33+YxeHXm7PHf3+TKXr0k3cH6cc4HDXIlZCmWmUibMBDzyXdrSJNC
QDNspb3qhL4RGa7s2EvynTNUfBoZ1AUrUN6NxvimAbkh6nOt2rkUd6y1CKrZ1vgeBox4y01V/3j1
S1f0kcmq02g8FykAUXoA6hsizQ/7cvHvV2j+plv9bf9cpAeTlQLlywmSV5c9MKDjxmQFG5NXZTg5
dCthRxy2rk8wiabtEMbGr4OgUzxOWh0cRy2loe9aAwIaHFlM2KTTvRV4IRWZikk9i5XnCrFgkwMx
BG/EbMbgr6x8rpZ1PmC6repPI5K0ts9kNA0samYoN+Z5vy0DtSg6+R145CHzAqBqsCAe7QrGfAcp
q5My863n1Y+VO1ch6p7duKu1c++PNe7E1VlkFLWKWt+66yzxJEQmYpenETWyDcvoq1ROOI7j5+SJ
jchQWM9g+bDK6aPRzeFRNi/GNEuc1NkoWa+YAQGbIW11WHInttz2nsIZyp3S795Wn82cLZqgbEJd
4H1BUxeaZYqFoBLtPNWvOqcDY6m2rVAraMey9JSV3SEYvJc25Y81czY0ndakMfwIAs2Lsqu3aR0s
R0NAKKn96ZCFg5R3rPPuhZt4ZyVEnAuXxUN2/kV/LUj3hOosqdPyl1Fly6kTG0CPnicSMY8xsqf1
KLs6rLy9HgOyTGm983qgJAEkhqTfFIuOwSG6XAZtuaxKeMClkChpvlwcDnDLg1YGytfaiZpRbUxq
L8zBfbQDM6kCfqAVeeLFfxPddy8JlMTM7CEdUpRppI5s/j7+t3FE95IxOfHBqM72Jci/fiApD21I
I0ar8UZhcC1huSRNOtKDbQ0hOHCf2vg8NCHgVaEW/J7E6j866bmXdEmQrRQsBqt81TX+y9zMiUqD
U2lW638Hgiux9FKd0xtor2mTgo3Z+uus8Y5uQ1/0XG00kXFA1S83GB7+falrgfQiRwh8wxVNO/EV
K9q30jMXhtA3cp/ft/uXaPb/+JnzUHopB6nUUKKIy95/LBpnw8xRn6oOXu+Wo/wTlKklkjmoHpCz
hHQ6DjEN8h0GKxYptJIm5kEsuuyiufT2uUY9Y48q6gwLU2sGsBwTbN56IONGu+kUZ4WTPczjlPhW
sRmM7i4fHIiQarGa2ubVbKs9wPCjWxlriD3dWHFX3uClKmPpNZDf5rJY5Q64ljmPblLwrzUWrXOa
9UcJHRitO3VIF1fQlzl0S4FpwHrtrv5zO/ZSbpEqh2ukotAPVF9kOJnBy3BLA+5aJXTJER17WcCx
EQkB26P9ua2jKoKECNxifGBtOsrjW2jblfzpkiaaefDlnFL0lKGv7q0gY3MQ1A4Smd2ybbsGHl6q
LRKcYUZu9Hzlv9telD3OsRnyRESme1ZGAQARaXTJbvbiznvvL/vmkj4qfKgBe42FHoog27qp9uXk
br26bULPxLBBA5MBgCuhtvyj4ORGTn0lyb3kjxocPgkEA6grECZjVcFWe6gTSK45fIio3SS+m8N2
/XQj6lwpiy6ppJXhk76AP8pKD8hDmmnPdLPxW7MKG+7Gg/KTSpBPiOk8Dn71Uzj+mDTmvJWWczeZ
/rs3ucvUz7YOS98CWR8NitKzHLzQFOkG0v1rz2oi3hpT2GnrYNj5a9XWK0/BW07VYzKaTSjhUJB1
Eg5j4yLg00kZ4jDlzU+nxpVf1qsqyGM/zZaqvjXRTs/g1N++6zmC/LGd5ZRnBemx21RtnazRS2PD
MSPXHe6lOxshr0no93pIcjjntJADmJB9JoK7h3FuKvgJtAq2uT1bwUPiZ8jJnvT+atCFgBcq/ewr
9o5+pkwwQfzfCPbu7wf544Ztks1j5wlAF0a1dkm3pPU+u6XzcW3bXgQ3lvUNylPEzQLSSTTddP4v
Km4wsK9Fzkt78SmXhbKmokB669thzt1fOc2QCmbrYihoaBYlrKR8aw9Z1m0vuhvn9tVAcXGa8n50
fGEAMbSX8FSY4mEMs7hdNTGqurXeeJij2eTJrcB3rVK5ZNYacw3CaOGAZWYu/SVdDGk0fmJ459TW
UfHGtuQmr/ZaNL8k1uY1xDDk7Bar9KOrI7oA6yzqo2YHO3AWnkGEmwL4V5KfS55t1heQOBuIWJ25
yeQZXIQ2lg9gJyd+aCfulsQFLkfSUD7dQhyvHOGXrFvbdDyQP3HJsVkS/1jRj3+HuSsI/u9l8sf+
MXlnMcs5/65brLnjQAqyPtDOTsa+uVUzXjksfn+wP64xdmxux9QUK0YfwZsx7UWrN64VNzCTKYaV
17M4a5/+/TxXtuzvdfjHtXLeWiXM7IoVG6tPNfMjJA53M7ulCnHtdV1EBAHz6yaA9s+qcZvNoAW0
OptFFuTfVWr9/LcnuCiwxZRPFutRYBueu1GoKhVpDoVp3ggAVw7R3+Hojxc0uC6dHOC/y8btN167
+O2K0olodLZBeejAbtXTLbDtyqL9fxzdgWQ+9cFOcFFOZznbuR67gRxe+RCXzFwGCyytHNCYTOu7
h62MzNxwztZV/vjvr3Dt989g1R+vidajtsXZAmSm/Wfj+d8TANJRyS/buOkreV40fzlsyfnaf1yj
VHUrSwNNUnvpAJSAsmgemZvynoLx9T9QXq4kMpdkXJOVpjucpzTkrt+dr6IW7TPsqv+HUeIri+qS
jOtjs030PNDOoUjs+w4w45TFrWWulR+sM4nmSKVWHiXOjYrmWg19Sc5VGj+eBaCfQmD23QDm4J2d
iEiWQh/XgcFcZp9sVn7nFRTXoBvnenINdbv/FjT/n1G50fs9GYBYkmLTkFez/kRPgWIk/N9r7wog
ekndNZ2STxguz1cVmtCoLNX96Jp+xEu9VH63n7tb87RXguUlh9duWvQVzko6svFi4ibjiAFRcktl
78rZ71ySdlN00SnJMVXQJ+SnO5zLKxgTxWffHlgm5zcZu39ffc4lYzeHljfTIzqtdSNoCAWuRa+L
r9Spv/pWrUGgw5dqW32DBvL3r+NcsnfFYJeT0uAe2JXx7mbBHRC/Tw9icGFFdR3aZZn8exlcWePO
JWm3n3UnshJyJtZxTs75DHtEkIvmhf4flE7/HqOdS5puUUEFThsggphDE5Zg5NAbsM3Vz3++4h/h
jRccXyXF5x+iPlZ34pTFsF5LxkUauS+349u1BziXMn9chsyGEARNnVWXjXE6PjBxqzFxJaN0govT
XrOcB8GAn3aOZ3dplQiMl7NILXp0k+X7/Ct/uOV0dIW54VzyckcJrQ41/iYw0WIjDp9JHWUJ/Rav
Y+Rt6u/gfzBNvPpgF0VAOzUu9HjQP9BxCZh8V2yMBZ9Cd2c/kEQu5NJ8u6lTif3+9xPIuWTuNty3
0l5nfFXkKSI1d54zUcBHwezho1yt0Eq/czr/fR7se5N1OmQc0LtRDjTsbf3iGe5ReuaOqw79jsyL
DNI0IS+GDzcPDlpQYytt8q7UTGCTHDwY4NOEKbXjbux+SaUW2q7f3bLaesp+aBq6m9OsDc2Aj5Gr
y9eUmy9GyinK6MYOeYnBKolldCaWbwyzW9UV2pHmS1UVU6hzY5sOAAHL2n3M6nZN7WpvNTV6Eakb
BYGCj1Drh8LPT7VuVrC523Z2+1VJ6sQeHaEFOq55ZyroeVc64laKEoFQczVlzmPr9cvSnw81pZFX
8E8yT0E41ZARxcBdYmaHonCn0HGGY9HBviN1uYorAv8cpzwpq74Twn+rCrYuWLbv0mkrDPuOVPXG
ptNSzPToswD93Bm88lE5SccVTGYCe8SY2riyiJQR4JPN5HdbmpMh8qv6XZNh07Lprdb8qU/J50zE
Xef01jYAezMitP+ALd4HDK2K5WiTRzbNOzkVfdhNTh0SsPNDY8BYkY3+mgWH3JBwGGjntFj1OTUj
Lt0gnGm3JZZcDJbXhPng70tLQ9yZFPJUcOrFnrbfzZHOy8Ll78rHcLuwRISseFcXww8bSRQQa2mq
aRH4MoIa37czeQ91Zh5To6dR7QgcCuQ57byNKs9NbT+FLU31ZOk+DX1DfhXSIDGZ0a8RyjiYZfEg
qgw68lnPI8r7Q+r7keyMJ6Xopu+HF1bPS+FUr5Nv/aIz1HNq78QC49MVTpAQ088XeZOuA6t9KKT3
yGr706mzbYAOU2jOTcx6+dDXPZjb0tx3MDeDtWGRCBOHlAEdOz4bW0gEvIwGVGldKHPbUF9c0oBi
Jlu4i1nUyx4ioKMe4pyRuJkAgmlhrCTHymOleoKH5nak8gf1wx7E4Pexz3p0f4a7vrfnqNbuGux2
tNtMDzu/M+FJ0N/PuQuuGFVfsmUYE570m2V3984sYpYXdwN842ZvuBs7dH/gmRVKQ+EnLbksKzeD
g3Ifd0N+Et74WVrm1qj4gRUwSTEG1L+9L57BYwcVog02tsM38yh/ctN74Q6IynUq35spA2hXzUWI
//5k7nhUg7PLOuFEokvhYu0U21R6J6vrF7PhbntWIHFVxZ5R73EOKmgKCWfTdzoRgFWTEbp3rZEe
Ox+ARq6HkJC+jstq/BqsbqXU2b6i+DInVsczr6uk5cKO2tH9qhqU7+BrRZMQ90Ezv+aN/S11Drtr
54sP7kfgtkcFY7Uor9whGv0JtqhCRVPJn3ORPqUBezclGBPKVcuedu92Oz/ToF7bpiXDygCDU85v
OegikXID2KkKY0OBVdRiSnJhLlQ3LBvj3OKsWQ3dFKMOFRQXAt3DZ8DWyzyFsd44ofFmqnVtqseR
FAhDWGt2P+wwAbChaMUxwsdwGKUVO7x5cmr2Q7MOXcV21w0wdLVpfmLaWEAotIyyxl6B1nEcaL4c
+o6ELg67RWniW8LwcKIK7Yt+5FsnRR+5K6An2Ob7ztQfUHhmaHWaq1T6dqxcCUwi3U1BCXkxobKw
V9Znjs5w6DNzjkyr2xfEeFdm5se90y64yuBGSvVr6pavxByKVdA6fCFk/Wtq4C47+i+2SaKWzwfL
tA61ky/Htlj5BRq3bpm+ZaXe8yEToLuX97mtfywId8ytuSPEvZuFuiuG7El0eDtEWyfpDYveSEXs
lHBk9/mTO/erNlBLaqtTSscFaazXmSmEecNYsLzcqTYX8ELKIlVAV4yJeotbwJkwQhur04hlxujh
b2m+n3T3AV+ah6Hmz4SRiLslCycXNpQj189srqtQBVDNZrXpwRsC/n8FTEJMWryi6ksaC666xqxX
QmbLNCv3MijWbT6/Sj+FAqp5mAtrOabsq6u9PabfNnZuxYNsHVwn23KdP5lZf2CD3JRWtdQZAQ6O
JjwaGvdKuE2EvK4MpR4WEJlBH6Cu26hpnUUqm9esqj0csvmKN9kUiZqD1NFGgU9rKDS1+8JwNmPN
D65sDj0aCC0PvpntQ9CdQgM6d9EkU+dF2qcwf+zc+941g1D01meQ5Xe6cfKQG1YdZj4D73zy7gk+
r1e1u7FFpx9GhYuMpA+da5/SjK5mAe/XCsJHCy3VAs/3UGjfWts2RiVGWHlM3lAvLI8boSYihycs
6Azm1JPYM3Aq4pxrS/exd71XJbw45+ygA6cNpW2vYFK7C3A2BX7nhLTLSOgN/dqUFPoT7cb2yL44
v33GVrL3II8WfBX9/KPa7FBPEJajgYSjS5nGQz8k7sw2LDXQ7Xc/mUexEhtkAoLpCGoTL2YGNkAg
0A4n1kH0UwOZHccILXsoIsiuPWniPrsNNje3iy4usy+0ZiPR9AfCt75tUAwKsHfDtbazO/14af1g
K/9ZQLcW4kbAZxm4f7OLtsKYVaEHG1fiN+MSamR7besYB2rkwfcKAo5FOI/2nhsME5HBdyDGMeyq
bmNQ8BscMu6owJh+dz5sph5mKSpIF5NVr+jEY1PUYjVjvxFXnrTjd8h1WsSVbJPbGN9rOh7rgN63
niJxy0iw9XAqhjnmHeK8xPvQRf9VtQJ/0f2MRcZPEE7CdYYsEY29d9nYhabNDuUw3KWMwbE12yk6
7ozB+cUrdWJmvm59NyK+iagMFkko6uA0GOV+Euw9bfihYP5eCrUmk0YQq+tocO2o0jMWIuPD2oeq
hSxnK5ESuvwEv0a7fT9jR7QlqWKnczDLZQn4F1tmSDVyj64sXwLaP/U0a6MZp1I05fauCRDEm3as
w0GxDwOSb1EtRztUrFoVnfMpagRqWdwFTrCtlIs8qCI7ydLnrAhAWqLtye7lI/CWL+75z4HTbAPm
i7DNXcypdnwj3e6rzbmIcL6fEIg+SOUcdAOWolDu2pu9hcpnOEbNfh23eto0w7CuHL1NO7lwYKtb
U/aqHDhwa/u5azB4axJvRS394joNUspq3hgtoh3XbxhD4Thngt1I2Ar9xg5b3p6idM4XVsOSvJqf
lewOUHLeZ0o6sRjSH9cu360q/cx1s7eNQYae6M2oZtN9j4QArhvEDoOAfmUpJDGKYiFZrxZ+rsGo
5Lumz3wcdWkdOz51wyzwn7guNr2B1Bv21WELosjosFgPph9ORm2EtKmWZuOuvHpCJtGJBI1xeKFk
LxCV2s49efXb9Mtsh9eWlXdZ7xznTrTw4xjfWoKOrW/BQJo10HCwtk3vgtpZHeEdtVXEOsGj9pGq
ygq9Cebmk2rfSZGvRTDoz2KYeAiz+JgpEciw4wBZJiIif6zgwlz2x75q4MRsjFsov0U9TJcTQCUc
jB624ZjU0766y3JZRXD5bBNdFvvRHJMBkSCcU02jMrN+SY8uDV4/cVFubCIeaDcc+r55CHzk/D1N
kwZEZagJzEVU5BRy2u2rTlO0UOEHMg4mBHwx00xVVDXNvmrkG+zRj3Bx3oP3c8QY0y5LvV2q6J4Z
5H5OraPZVxvu9jJshVrmLLBCsCR2MpULiDvAEaCgSTp2J2cw370AUUuwD0fTGBrNu4ymXxOYQCED
fwpjjnHd5kNYjP1bWpbTQoPHHhtVzjBYxu9S4R/bwQztgsQZpocxD+sX66bR99y1Nq7DnrOpIMug
ofDbcsp3SrHdZlgG4xYwPIYbS+rAQHLH1B23xLy2XQ7rJL4inWrCfhIvvcceJ+GgeEK0Q9a6NkYJ
VUq3WqVz+QS3uS3H9g7rDDKPwmvLOLftl6FCy3uarMiWqGTmovky5dRGhHeQAULRGJqel4bO5PqR
4Ba2uxkc5NDw0Kv1o7bMU6/yD5hMHPzcXztzd+jd8eQhebW6Lehu39QrEq+Vx8lSGEr0o6x0djDD
qFCzaDeu52HhUg5l2wCpgdc3e7SIIQTOD54rD2XWZAttNneygXNX35gv6LHMCy7yjRR628nRC63Z
/jT8IY8Qej+CwUfkdUoUCdViaNhPWo6J6ZO9hONG2NbBrij9NnJkhppK0RWy4GAxMftgwqoqFK5G
JGVgtBmgNVRIr8eyFgtt8G0h7BkysKWOO0GWXt3DirgVB6UwZOlO0UyNvRjdoxdsKl0wfA3nlJrm
j1/rPhwbhFyDFFuHOiusxkNXm796k6+qalrLXgQhTa291zYrO0thptexvaWm2GhnK7I63KnRVfe5
hmeCb6mE63Ft5DYEFUiwcQv+XbD+rc6tV6NraTJTDJPNpD36GVj7drmhaEJnLk1G21sq7S9FGcRB
6T0pPh45bi6X1sLvMzui5yNoNsYvQ6SvVsCfkFtuO7N8NqfiKWggruEF+7aha1iWiNBvMECRzc+F
gUqj5vm9S+alYaN6zXPjnvT2a5+zx2IUSVlhrRgee7Pn8WgWzoKN+llzcZxm/GnaQ1XpO4jGJhmS
tq5rjnOjNqjII96Iu3n0ZJi6g8I7KB57u3LvnNLow6lrwfQbjSakqkiM1KoXPQDFGC/xnXv0biyc
H42wL/z6Q0+ODKF4+eV0w8KRDaS3y+KJjuRrqtMP7rJvqNFznB0pjdqzht3MjA/VDm1ssMAPC7P7
GSZQ2Ny8E5gjrmKmwROxfX/FGiRgLi90SGZz59flIesMODlO3hmg8SO39lnElH4cYRKHDPKkG72j
jU63ZCqHcAAFD+lOgKhm5hsUC/u0Ra0vLfZo+sZu8kHlZbNATqinHXzVF0GerS3LhVZdNy5BcVjk
mvxqB1JHszJf8qw7gWH6BPYUBt9of/AdA7Vouwg6VHTCitoMwIQHKQ5qT1vfb9uISd7ElgPYZGzn
PpLU3XvnjF112WOKrROCBYnXRYEHqGHaWU67EsUYB6ZrxkMg39oKesKYLachhnbd2KbeGzI8OPzW
cC/yv1uHruusX7SjtR0hkxM2VhOEZkuWzlj1QJyqhXZUorJgS9FoDKETkMykhvkH3yqn76J26iFN
IlDKAPgSgftgy/HQFCYPxYBkqvT31LLSRFY4GTSK2aElj7CVwP4z2JNyQGrB+oksWqRR5rsbyzZ0
iJv5JYJyC3N0ZMFethkhKhxlk9qhrP2qCc4vGYj7jpo/hSu+Om98HF1yIE33WOn0RB1vDlHH7UjQ
IFabj7xUSQZqXVVgjHxg7QcKYzMKLLbVtV47rQHeW+98Bq6/4GWwZQaOc0xxvg9MIoaU1oPPxy+b
0JfClcu5syPPDR3P49gP+SMzQEPuxBhbxH9kKGot7Niox2B9M7aJKo3vofVqLCIfDNVcPSjCQr9l
x2z0rJjYGvpf0r0vRBWXTQc2b7CTvXPokGcGVZ8mjoN6mglxUg7Dic2Xluwh2QXKvVlXdyY8raNS
ld+F0y6p9l4snI15MX+z4qut2X3uAVGEh/AdFayAf2DeRlz199W5cMszazVh5r7GLg9RJ/OoLZwX
eyx3vqkfuDneB7WP5gzoOMOcWBPUbZFaHDM2bLu8enaGINFmtySQKGHKXnQy27aec2o78tIw+lbb
5rIu54157riWMCJfZGreE8zSIkN59+fpyH2d+JW/SvNpZaXIfVm5qFWqo6amO88oPoFo7C3KHgGY
7D3ZWihc0y/LJR+5pTe+2U+QDPafqYEIP/bWU+2ShezlC3Mg/GAW7aPbkSda8B+loGosCz8xjPnO
b+U2RYocWigRRW4e0npQkSD0HUruiDllAqXlo8lYHlIfZaFjiecmbzZpjRoryOvEGTkehb/0Qp68
ufRDACMJ/M6g5OXaL6MuP6qSrt2MJebYbCprXrCyyULi86NNapTaaQLdujIEDLhvfbmWtfer8sRr
NoFNb2ar3sgAiqVHx8O+5sWWBnojzofsuUJL05MxsE1D/R2ODRCm02MJopYVVIfAd5dB161zVj3V
BXhxvlNEruluPE3fm46i3gK6QoJs3QKnrmZahLmCrnk7d6FTqa9WiCUt9HM10rssRbSFkL0zlIus
m2NoNB0t273LRxJKKEgABUUYTAO9N/3gDrnsZpTwA/IH85MAfRIA0AiqWJDLH9OpWpiYrqdetZ98
0Faa9F5VfTzX8hPksOdaBKtKMJJYdP7AbOpT0bsbYKxvU1HHnl1tGwdVDCh32WAfHd59g1v8Kk17
lXnTBjYE69JoAAvnACuzJePAPxhfNVZ5zsnkS4czB+Ea1MfGj8q5QeweeDI0/QsPihp5IGj6DlJG
x+Dr1C+RJrLzzDw1Vk1Akx5ZHxoBpznvHoO0OoA5izQ8xUM4zhHbep/aw1NV9iGIXyQGpfUXXDSm
aKTBUjoGMErrMeelHzWOimtmoLPVGk81OrsR4Py1yPizKVF0MeBbbCqjri53TfZcp2xVFZhiF/mq
hxyjAaOUyE9HsALJVskyCUqACji3oIcXw+puC6D6CSlzWBV+zE1nNdfZoiNeLKYuGZj1OAN1kn3x
g7w1Lspq4wJrmfGPaOhg5YqTc0/NNgG6ejy7aziTiq3SbqGx55yGiq16QRLNZ+Re5nI2BugRO+mh
cliiswLryb5rmcChMkayQCIz+l+DH2xaW7yZBYQN/XTh1c7CB3CFBFmv/YLsbd979zr7nlvGS11B
IYRUi9odttyWMaHlSpfQ8PEt8P4RD0ImW3zDga693n+naRspaqyrUiytFr4lZfMJl9p9T9wyrNAH
RVHaL9TQHuzK+1DDvCVNvZ4g4x/2tThUTN61jrcLghoNOwv8vaBazXL8EaJZVgZdg3fxpbx2ZbTe
rsybJWP+FE7cfi1q3AVGq2Ang/zNrrq1CUsfj+ePMmiPvAIiiRSRTeTY5W5MTTSZBHvysEiCSm4p
NAt7o0CMnZ07BbZkSvsd0wyqJs0B6Fv9fxydx3LcShJFv6giYAvAFqY9ySZbtBsEKT7B24L/+jk9
G8XEzIREdgNVmTfPvYnyqp2S2YtMUzOpmOtDYjenUR8/VL1+LTUliLFqVEmD8L1OP2iOfWEDLaIj
Qpyh5j2bIa6kuf11i1fUjl0umtey4kIbmjWYBAd4sp3GnmFEJlhEJjqGEbKlCKpfa5t2uO01UqCy
U6rXAUB12I2ecdfLGGRXWhu0xFLZxXSoqjkiF3PfLdt0dKn1IHp+cNSlftdQjg3GhuvFcnwef04V
q0YQRV3QvFfXzW7N8FsJGtk2DiltLmrkl3KT7HGxe7zVBBChkwFw+8tIFBF6YyBaNwtr13nRVfee
yuZHr7t/mWHsy1pp6JXGu2fmp3hYgrH2iJuIQ9Mp/mkckGXXXVcnhvopH4uueKmt9pI34350tp5y
KP0Z+cKjUThHhw0stMEuj+6c/VitzRrffp+23d9sLI+jUvxR0PZKa4wsa3lMU3EsMnGSlbFPqQfc
dORYUogGdVg7ybmJVbTV3V7m/5Qss0gru9z37OqxL9wPbNN7zeMMZTF3USxvXSlvzYhKX2kFMmLv
3nJrCKZY2sFEw8Ad3VESOL9xm5J5k5vv0nLcoNXn0EoKk19kmILJIpqaZm2QydmoKmxRzpGkq9pH
sPzspjmLDLEcN718rYR+yu1+Nxuc9Mb6Xi7iSdeQThyPoWLhdmOAW+DZWVO8PV5R3Q/189b0T06n
ftbE+rJX75JIIOEyI6l0Yfe3tcyZb3prRUiB+5JN6hAP48Fgwmk3zj87TZ+H1i59z5mcy6SnZ1ZD
+H3MCUDoUBrnCW4KB23CRluZtNrylQMOxkrIajbZ5tq1D1StONka4xYvmNiKIf5VQ8mgLe2Y2Kg5
qkumpLZAzneNBzbEV0Elhq8Ja5avZ5vyZ7t+WTPxF+T4cVutR5myg4+ujkO0exma5aiqeZ97Nv1A
lqEEyMfN2qIZYWxOOT298jh54pLWgxWmLb4sFctdmbBlxE6cQztrT8Y4HHlPnjfyDJW5Hg21Xsau
b3amWlw/M9s62jg8V69+E172rShUu5XaPJ8jFKs/1jz+VfF4L4rTXe4mg688Cz9lbaDsOy+lXjzl
zuAb6SKDNZ3+uUZPTcoXWC0kvNgMHSN3mc7KUihZKnnO+uKPZg67tCxDQqxuJrJ81DZ8vkZqPNuZ
Gza68VPPP43R1Mc+lmdhJnRy5rLjND6UVf63jReed5vkPsk3wvBtr/edwe5eD/OTMPGIwNeJOTQX
xgLjTCzZuhX8QHUuj102HM01ezJN0G6VLmcxA1RrDaNYyKnvpPD2bJf42eRG0JPIf0VHvFNvp7u4
m492nI6BpdXPldx2tEIrlrjllPDjDWqZnsq5OWvetkvJHC1m8bIW666vp0u5tWFtZA8cdy9ul5AL
yxnSbtUp8SYAZHf7Ny9d1M3zbpTqaqKJmNvy30bh6kuti+zUqijGGD4Nw97Nki/Dix+2il9dq6zd
rNUSWR+nofL4uIw3N9WmB5b/5X4xott37KRPc+Kku04F5Vq7D8pmMXA9U9Hos63v6rK5JHodWcP4
trl20GTynCpKqMwr5WnS0oBclN/ZiJcA21Tpk/FcRjLjErTahzFenryW9oGkzP96S4ZLqu/X8l6f
Nq9sP35prCYPlmKQfl4t2DuM4WXENOdLx8U1tuYvq57LQJk8V46xWZFVpc/lpgP1mvZTM8mjaLZL
a607wV/WtdAlSqxPxpxzansIYHKsXwtm8b1lnm2NriEdlwvFwNXpu71XTSGJU3mgM/laSgonw6U1
xR9xMDre1rxmSw7zxHtql+lqoUiM4zQmV9V370a+vqbWxIyV2HskafNgeS1BlCOkgtjFRZZFnOdf
xlKwFquyfDlVZVA42iUdrNQXPevQ7hEOmQNTMNvdfqvd/5xFvQkMt4G0EdvHgVWbkxE//D8QaRRx
HTRr8TJs7blNykNTY/UlK27j8Ec42qTYaSnIbrwdtxQcZrYxl06/ebNu0ZrH59iFIquLM2/bZerT
0EZu4o1jZ4+QBwaG4dRnX0spjs4id0lB3jvHK+ivTKLNTP6gjF/xTPN3AbxSJ2MI1WlCEM3+rJkx
+ourIaMq9iu6nhmIRPytiiocRuc4FPLQ5WMkk5aUlv6gFi4ZZeGgaj4z5rnNgEZBqORzNnZPnoNp
RE9fUUv/VehzwbQMbLqMHS3qavZJ2PZ0zRkCAGz0V7uxPlqUhbXaDs3shEYrv920EDyj5ksxGK+G
Pg1BwmTGN2d2DOqiCK1cva1ZfEK7/J5cWfsmMyc/96oDeYWXsZlFgFHhb9UkKiy61IBDmPb9pBzu
jNss0uuo17t8Y8ZadQ9S2CFz1HPeeNZvbq7nSTHMsdqPaRj/WXzr5sA8v9jYmOiJx83IIsuenlqr
u+Ru86iJ9nnhMFtttR6S2X4qV7YlexNztBUKRQ7tg0a+++wG2tREVsaZ3Oi5czGm7dkepjOscLUv
vTWPylo/MeU4ODrWTtdLzWA0u3dzzX9JOmAFaq2IVNZ2lZecJ9v9AEw5aGk1MFsaiNpqlvSQmewn
EHWzq9x4DWTKU9vnABxDSk4y9zVFh9kUfm7nr3qX7La1SHaryq6VMwwHAKI59Ma6CBaInkBVLVuf
HP1ouMtx3hDRXbdNyUVI0702dkVk6cZ8qlyJLxdmm44ESFRzzqOpPSdrleDlZWnuOkVmYv3XedLw
ty4+m2ka2d14miGWU5u5L9KanwpSkVLzV3bFg1n3p7QYyZjVIg2AnQog6NtuuNE+MbAaqBPmpIp0
6szCGL4Lq4d3nJqDZ6Wftpu+zYocip6iZZlyvpvGZsGq9my2yc5a691kuF9rOp/EWF961iH7Kq4P
rqZfl3oNdGhAer0EMc1o+AGMEjne/Gm4J6243ntxB/hK2WGu3ytnlio/N+58P7bI2ejd/ATn+VUq
KkhyBMNEjcz6CFKF8+/uI3tnQmUqJ4FXRz6RvM0smwF0Sf8xaLYKt9T6KpaNzbyMxtGuL1YplyBb
NXAF137q7Pl5K4g5YzLEmYMUnAvjY1LNixFPDj5uFeKAwx85mY7f6aNfjRsVjwnQ6qeGExGThq1I
Zt964u23edv343zC/0LlvOKtji+brvQQ/TeMDe3R8nLfyqyXRlQ6LCknvmfFu2Ic7u5k95P8gI+G
qxNB8NPdYHLa4iJJ4kid5dfa5NV1ABuSfgx7zbrOKmvC1iqeh1p/shs7AFfkYEaLmhyuQ+fsucuT
bUxf0zbjpx+/knb+M8/bdelKBjfGuviVWCTQZMwUsokovB5ss9aCmOFZ0E9ptOg6Gm/agaZNRWAZ
/Yu2FKfEFLsG7jYR1aWr8xdHuFeHsb4/0DoFVcV/Uqt9NdLtVyKRVRt9Z8/RUqr4KOd5CRuH2Xp2
H8SkwMKB15fMuJoelSYrEz5ZJglZ7Z42606zYfr2LG1AqlC3eOq+4tY5oYkekrxhbkfLoDtne8qz
cNA77Uj+JOsF1bWd5SnzrKecLYnMeMfXuTPPZrHlYTI5t0QuLBNY+MfGnDEVW5ZDZ9QfxDb+3URx
xMFUhut90iIH52tmOOVyw/qN1Z6SDPvPWh0sty39yWye6bCvZTvenLzbO878NHYUVw61+zLIUF+1
a9HHzy5FoJirXWpqytfT9mCks37UtCISWbPPXP1Qk9z7n73qj2bPr8WHxX360jRM+wvvDk4Xl9il
YpxFu1uqt4TNng7IMzkdP9LZIJPtnCn45vTwEHVHPK4Bv2dBHjbNz+gSTDBqartxuCZhcf9Kp8Q+
yEJwsy8UVyZIZZi3XLeK1zlajLxFFiM0wDJNwEXQi4o/RqcrMVo0IQLHM7TjP8UAYHXBdSrPlIE9
W59xMT3O9XrI3fIr1lj5ZeXukdOPfk5rAoZ7JqRb2QT1mvxnqUyPJkeLg9Uuv/NCOAdtAwpYM7pL
SEXbsSMvRhxdx8Lb2R0d0FSSwpsZtzSXFx3PsYEyJi0C65kpnvO6DBph7xPmj4CX397YIo5rQP2L
Fpqb63utXfhzY1thXi+MG13QIg14Y4pmTR1slf2zq5SCJ2ZGWiFGmlX+gEn/wcrqIMvTSAjxbBr2
A8LaxdM9KkLrBu/3iNi9q7WpOmRuzL66uQZXca95kzOfq93P3ksQzlp65jgzk9BKtyc34eeiMZgx
gmqKRka0fVAkyZ8NL2g3kqJcaYRLbSTDFYJQQvs1Vugb2bAiVYw2cpQoHktQLWIPfqkwxiiR7ZN0
oLhVk/M7zf2RpRmFn+Zx669WSzDJED+ONfkFW5H7mRMrKj/rx9i6P/o2UitJth4WG3PgREWmlTEi
cNcIJyhzY5WczUkSu9hYZrTNCje53T93lnbz8jboNA8hznLRzLcn9oIFQIIHELcwM4ewW4UFjRhH
si1OPIFL2BlP+f0cjh1KQyiaUJ8W86SNNXPj6ZMgDRIemlBj5GeY2W+lk73YawxBlM1oiw+y7UQE
sHLqCh1Utue66ozd6Lm7KrV+WB64+aWzHfoCkSyXqA8awShcam1F8V5ll250qG44xFdowCsez3+S
gWfodO3fbENb9AzvXsE5pz7l8efZ4FsbxlM/eD+4gf9xQx8UJr1wrAEfHZvxZO2OETFyt8SbL7bq
HoQKO7rKQNssKK8lo2yoNSraqds4D+Lc+a6l82RNKyJ15Rd5dVOZuB8wBqHDrRemeS+4lqfjqtJL
XhoPAy/DQ+wZrxW9pu96dqAPOcsCNBW0tvnUF/1BuqiirhfUdvoXLX2iKActrIa7p7QNudlhSWvr
I7fSCDRsQUkgFa1vDbz+enKE5tZ3ztR+eaL/Ixe2TLsgvmVzKFe1M0rPC1YLDiRLPvRmkb7b1Q7z
2m7fePZ+kMuDcLbJ94wm3LKM+VLcXoTd3GXH6Y1L2YiW3IbM7a+qIwjErYZA99q3xCSDQ0eZTFRx
hyjGoLSW11KKxzxeMCXY+9G0916Xsx1Zf7MUvg6z8Y55D+XFA39hOutcqo75v7mx2FRb0ZOm9VKT
tdKO7oXIiFOjuFpyUw+NmAQECbLNaHy8mqnT3aAYa19bwHqEvgk2H5lLsK0xJ1PaJUdZO3kwlua0
j2ej/ZriYd2nufuYOskfS5ufnOwuthd8GKZd7woJ9GttmzoNA+Pf2WlPtjZuyE3eTdnLFFZJfxoY
uYglf8qWnqcyH7iDmcqVVn+BvPFHu3obbf2XEYFxZGaG3tMRxmAR2+Ia14yRSyAsmLrY+M0s95+s
27+6Mj8nU7tNOlUVnZIdFq3FtF7+KxIMcZ3d6YzFLZTz7TFz+ZYn55cjSSKAp6fRznd2PPOhrRnW
n5pCUY3oz5PEZa/lrCNwGS3ksDaZgniJ+7BT+pddo9rqJlhbIxAECam5jJM4VWuzglc1uw3j4mpN
x46FWIcS47Ghc2uqetzl9rYrmvrkmd6LTBKGTfZnMqd/48n9LBNFerHtnPHBhBMroOl0h3eSb4Xv
wJ4wFrV2U4mlEyF8Gacwt2Sk8wH7LTiD36BecAEedDSnWpoPUzUFq1n9pt7M1LKj9N4ixyrPhbPe
Mtc7EIO68ozGr5OuEespKXGZYS3ZOu/cQuIX760/ni7+ML/6TwModu+7RMsY2txCshu3MehTOaNq
ThV1YtEG5Ozzo6QoUZmM/wD5QXs0cRIaKv27biJgWHWuMZoHQIVjUKQ0pXEpL/HqnLNKm8AU0B8q
xzmXfVuHTqXNYbtwUBaGI4KEkdXNMXsrTLRZAr0qjSK3zMKFPJqd7hm57/bxp257V9vYLlOm3aqp
pnBS1zxT1371DnqxmEBkQvhanTI2u9NktXlLmG52lftfn3bhmKQNeYn1f3LLngerfTf4nhPDOJv0
b0z3yxdXekyR81NjV39VY7ySB1LwiMloce1nJmCPXmu+VJt+4F3ATrDmO2M2diDARzXpP1QkT7Fb
nhhL/TZQBtq8JucsXwgsc0t3p5xVhHM/WuHar2ET6y+6N+9incqQTIiMcxsSsCwqpPOqeyII5Fi1
3hBkth2JBcWuKUqHPKb71CZW/81GB8whcxUgb3C70EMhVuoLY2e9WB+XNj6IQntNF7qJmkeRXUY3
MbVP/bZekx4r+UYAdbUYl6xeX7WsyILWFAicQ892JaLPgzjbjo627JJK/tG6FgjdvKPDCKy6Ft9k
7z6vA690birEdIrYpovEFE/7LC194WaXwkMV5biY95ukQsrvLWmBrhvNhTwTXtnuUBtrX2/0b4cB
QKTr9k265qOz8E+ATr4p9IiZbxhe7Dldku/C4daTQoISsgBnNWWxH1i+arPaONSGgkqnBoBJmd4K
FWlspYpGK3+cN+99YMFGbA8gZQm2EpiGJdei3umONVt1XQAuX7CFOSgNyz53S1aG3qoOpdSyvRyZ
OqQVE/Mu9tskplq6g8dqyiJAluY+y4eqs0d13OZi/rNRcIYZssJHw0ikb9RP43VwpkOnHTz5n2fY
m8+kzI4MZd5SUT3kqfVqiO1RJuJVFNDtNRFSO7c3SYuqiztT8ubaQ0VbUsmgcumsW82wfUctbNdM
OfHGambuLojYX3Rup6b+qow55i3OENF6bDyUjH4HKHOuY6pAXokPuU43e1qfZQezW3np1QAG9fEL
PNagIkFXqj/mknVhn1l52InkYqWNtxvugTpdVY0N7hszcpALR1f6WdOXYNb5QfABiUqh6rDDKtE3
/TkV4u+W6JfBWtXVyGJzJ5bNhQju/zWp0nfexMrroXZekHbuZ5X6mSrz0uF0CYYGKEdP5BTGMG+7
itK3tRnRk+CILegpYS7Uuc5OU9z8Xv1NffXqVObIBy0+W5vdnOUCg0UP/6Fv8xGBCwUALQVEowGD
mcYnS40OSh9yxhqbVw/xClbVZ07/5LQwVX0W82TOOpOJcTjoqzwV/Xbjtbuanv1rIzashhnM3nTK
cZNczSXfyw1AmO/OI8ApHe1b3XaHsd5OCUx+mSPEkq6Qr+mp7JdTp6wTF/uxy4uXlQrYFGPU1tsW
2EZ7LFjEKsfqTVj8RHUyhdNCNGFtxLsEM3VoOE4oRxXFpgFHkBYHTYuvRe48F3cYpZXdReG5gKRE
pHLm0MV44Bdd9W1MOFfcUd5cG1VGrMwjW3uY/cRExh3xlLcsN9Kq3jdczLg2tpBqcUFWBRVXeyqm
+riBL3d9TEa6mb1ppfrMMv3UeiCkDkTjbBXnabaOHIpoQLkBy1pd9cx5re8xc9zeJPiX4rLE4KNF
Tu+6Pa8bEMyY7bM6uTaEgyBpZL4mjL8GmgZSufczrEWUFM3N0fK9ZnlF1EBYHYdleFz1dMdZqnzL
vh/R4/Kd8kVUdg6X5VwkwQ++puyw71inPqSsVM3Fiosne7BVul9U8diQeWLK/N66NU+za+16jCkp
E7huWz/M1BUMvKafpuDjo0pFjHCq1xJ7kZyKTyCJg5d5z2YdI5H1dDceIXoK+Gwp131f68E8bEeI
gmfXK36MhRPDcOb3pM0G30oNKCmcNJJtfLEdc712dcMrqgJXz14mlfzr7Crc4uHM/xWnWlUfaj6O
2ET0dopbP+YT+sH8x7GWJiinbI463ftqjS97EvwAqR6gxV0XOwmgJk9jC3XUucfYSZ/R29+TLNlJ
fTjMfAyNLj8SUYCoVB9TspbMypadWQ97i+13nBw6ZHd8WyrtTczOqajqngFb/Mco4oDnh/hoHTIA
Nxq7vYLhHpoTGzCe1vwBIXDQ023cEa95sVT/WKHi830A/4zqomOEGJvmprmk37cucD+iFGfMPtOg
gYxGvAjuZOi4I6j6DdTwG/1VR42gumV8cl7d9CWT6Y6uLdRKDV4cUimGxU8GtPrChadegJ+rGj7T
yXDYMQPTNPQMYUjTT7vegYudzxPRYUz5ISkaWFv+K+8wo3EDxu7rWiM2yPFXQ5uCPHcC+rMsqoUq
wnUAZJzJOONWKEAL2uHUre03//vbsuSPXUMnCdMVVvpCWGA7EgnElz635P+Qqgww7jygwR0mxjRG
1vNewcUgdaeedrTGxaCCcZ/ddNhBAJ5ycNY4VS3PzHrihmfOL//j5ZGhCy3BrgoH8WqwIi3Nvvkg
OENzDEJzXT3Trps+2nM4cuCayr6lkxN6wj3UcjinlsZNXT2ZrhWRyB9Vvf2XRQSQPfn6yJDzOEjt
K78nGm6KfMeY9U3GTE5KYu6rbtzLpcqPGpB4g1V04la4OQZMnDcPbHjJeQewKVbhNKQf8bIieljz
YdDnF7PIT0jajk84x8nY5AcLGJpoi11xrJaRM6rKqUrFy7hWr4nIzr3m3ej1Ii0XN+iYW6PT5mgl
W4s9ViEdVG+QMGfesJJ999hHRnM6NDkDI4e19TMpi01TWrQ66lE03dF2LEqvusKlUW1nR1l0WRBF
gdcy8y7UVeYLc27rc1knFNEE6JquU1vY/IBuxIRUvm62d6nQFTRik6q6PHZJwjyTC7wpCZKKDd8s
OYxGATDaWnMf6gAHerwSP1noj7JzEZFZee3bU0y/xjoZnLb0Isit/Wx+AzJGsos/16H+b3PWQPTq
HBvJa06GTDuVDzFE1MQG1nakT+DafzcrlyfWMN970fH9IoLjh/Kx5oRDxYGHAQADy7KISDRql83t
6ptTely9gaemznfapnZLg+FbzFtQePZNW1FL1o3VuEY8mOHoaklU1NnT2rc7oW2MXKr/UnafZaq4
IHGeysR73wzzQXZN5KnhOLvj5PdJtQM54GdyZn+x028plL4XI/ovRKFiIDtU+Z+p5wXSYpAxe3xm
KXUwGhpPXPwgnewoFZNZurCxXPZtK7+WRh4aeGdTV8TEDG9KpSwToLSq2ZcpOjx7pkW/2+TmR2bq
Vw96rE3d65rzNHe62ieyWaIGq0MmmBlNtLWiSt8BsH7aucXc7uQmw9HN90ynYqIH0pFBmQ6K26+x
wWaL2Yb/TO+O3gF/DbrRFjucIXby39ZpD6ZZnEVJiKZYcUuh3eKfoi0qiyN5XI+Uvqc2N3aNRVfq
wgsw5DimnXxZGw7BzU7CylCPtkaj1o24XvvBuhgluImFbVkBlY/t+CfD1IIVKPf5TY59Mu3tvnxd
c4BDx6HSp+MnPG4KvLl9zHJok4E8U3qq7lGfmye0raM25IDSy3Y3TmJ2Ij7VzXECWT21VWefitIK
JXXC4CKXm95bWU/kpM/AJWOmdTtTkyeMQA9DXP8pZ93bNS2Q+t3/tI4v9WztdV1GLan2hhKv9mIA
5jKeheORrLHt6Sgz91RrA74q45J7JVUagLTXW7vGdc2duiOsafuM6+7NrcWnpllfOE4Aa4bPZl6/
tQT9Lq3rky7sO6xs7UtZ48lxjJnCMRmhzjXP7zVyq1r7s0UoRkn+FjYZ0XH3M42wE4lA35pMJIC5
T8992cLqt+Icz915aOtD6uW0bsnvGOeRoVVHPU3/WxNE2TV/XIW9BbMabi0ccl6577SlUVPn/1zm
z7a+4RKpAqPUX4pMfpljSbe/2oAf5RlalamGc6LANOkqxLvJO6T4Of0lKd/FiHtEuuulixWkSbub
OiuSSrtudno0ZsRiRabkKLp/HbF9q+P81hUYcsPcDH8T4G1CpbsMxpOpOdAWycesYzCacp6wzGHJ
q2wfZ6ZvWW6BE3XGf66FfNcaLbUFrQPTALDAjAizQgWW5R1do6NLXp/bOY5Ej+CTZNXPKNLA8GAK
JpsmvKS6dGPYtynbpVh0A03PqQWaofTtSjwlJun02Kno/uxQCa5FILcM94ZtUMCOMItYFZu4uqiO
ZoErE7HDwHSXZxixEzxVTF6MY2yxTNNV7t8yo+zh4PoWI+apcsAfX7wgrqIvjS9aa52MZXx0DPFY
l4DHqX6VhRm1tnFCJjzNdLEBibNjoKz0STnjZajmL4upj4GMBUhrRb1B2Lfg7oyba7owwRhV/RJr
2TsuUrYWtjaGFOZ9I541ZRo7SzO/+gpaQycOub3PFoVOoq4GvuficOp7GTilqwKuxSeFcbq350eb
LBOl9Dcjax+M2X4x7CWshypj5IBI6zTN65TG5I1LVVJA4nnpbetxndtonZmYNqJlOklH3khsx0kR
KYxjdQK/lTvvYyp2iTFfZM23OqVNGxRF2WFCaQ+Lq8AYR8CkfuLAsGLq8GavGd05Rm7Dxjn5VZ/u
K9PQSNFuP+3e2DlasnMr0JfZ5Str6vLf3ONQzraDM8Y4PfHa86/g4JK5jDwNHbtkcqgn0wFYIRB2
F9Z2gZtZt8KhcCwfZ8eFrPr/Ws/5oKWo4BGGH7FSG0wF9m54pXzt755ltQWYq0K0kwC8Etd0Cc6n
D85OquIbETZorZhTuDVenJ5qefLsa2GR2mrr08EV5SnVvBmxcNmJ1OMztL6osw75XH5vpcYuyFbQ
0YIN3CuvJSkQHJigderAtg/eFYlfaaCwcsDO/ULowYaF937TOSgBy0deTFpgug2WCIOHuUyPm5Yz
nqA8FbW5r63+aoh5L4d6T1P91ifDuXGh4YrcfNU6C8S/qcJFDv7mOG8TlxJxmCetKSMKmwPptDc0
n2PXNk/MkfZxl/zBtIqXtmWYCTizNgWW49W91lN+7AwYtrQoHqwqtn1PUTfGCYTVZmOjsfWHJpGU
q9PJA/UQANfMmFjRNfVvs9Pt11iPNGW8NM763o3dT16uF01pfVRN04OHdWzJTSPSB+ujd+sI9yiR
AdlKfZvGR8PT/wDQLfdf6rfSqrd8cA6VSS1N7Nl+9WSxM9MSP/Kgxh04eYoVF75WTpgaVMEf02aC
kgtCMhAqIR294R3mIsNUTq4FOIbM9OdYSDzzBdTRdjcmaPStNY/aYP4OHdqSbfDgbfd3wk7Xz449
f3bN/awZ8d91ijEcmFybnaygLZ18OvV68iTs/L4GqHuu7va4EV+lwSiAewhvS2s3e6vXTjKFyHB1
/Y9Wk1Jw36RMQzTNzXfPUNRv1vmsZQ0+E6s64+F/N2zJOHso9yTNzH7roj3N8a4rrSKkvvw1OW3A
I5ICUXfeIvxw5jFvluJYDzom/nic3jNSxolPuL+UJos1itU8rEzyvInqQrbtIVvXPtg8xleuzsZ0
w9qNbvqUSyfclPfqrObL5HYzZkjrbyXX/q7AnruBYaHqP7rNfUv7SfPX3vNTOb4XJs6oYQAMJLWj
tOOIWIMro+2g7lqQk4GURZV8zWLFjmG276yfR3UsE/7m8piu9Cj/4+y8dltHtq77RASYi7xVlixZ
sizHG8JpMxVz5tP/g31u+tO/bQN9c4Cz21AiWbVqrTnHLChl6eu4D0UUfFkKgt+SDdvmGBcXxoW6
4wRT9ElXinNPXNsyBeWhGtBW0r6apyMFkF4PL7aqrmOfJSXBlDljjHSBmWrhCbef8tJbK53Z30dK
cuHvzwKfWGYFyzbERMDS5uajT4XcPcvG3jUjgziU7Vth5Id/zP6a1t7ESv8eNcpu8BG+Zum74gpl
UTXGOfN7Hli5AL9VzxHnLnAjmaiczW3V2ZxkQrQUtfVWRJgfqn74yooM/YXB/lq64cVoPNpbgf+A
9vfoNdYfY7TeiYt7gDbyEiNLkhSnWoMYjlN5HrHQh91bXjJYUWvOHrIkqGKi+WNphYEiTxVjoVyP
7rV4fPdyfZ/EOHr1hIgV/YWj2bujKHtdd+a6iJ5IxFm1jnxL6GRPjvLHSoW2MqbiIeIMMmIccsaR
+qvDgNkXZ8usdsLtTwo66qKF7C0GNN4kN4thpfdKRwsQOIqawDkoc/GgKTqo/HA1SOuQGPaHbJsn
w+rsxWAYrwq6FoUuLdtyfuvjZKm68bmymkXVY/gaFOQrllpjQeloAtHPCuJ66U/LY8+bdyLZ+HLS
AUYJopuqvDcNzhlppu+KUDKQkvp7KATG18AwF63EvxBXKM9pGDDxQZHvY7xKOcuGJppKVO+zIi7o
nSt32HyWOnIXJOy7pijSRS06jJu1dVQHe4ai9LkrK/y9nKnqrH6mUf7s9sHNoKegUW12BMNuFhAC
8c5WRzu8JXHrBD7qzsQFE42IE5GKK711yJRxY+FXxJR6U6sd2g3BhBqpBq36un+x6uHSRsGdnQfL
yNW3TdF+uGl7LFNSckcMxLm9kQZ1hC0KddVHjIHyaCuU7CUftbPMza9K1y50a95clFy9RecN7cB7
qXglZxhPRwSDz45T2lcdOvuEhirjreIk/PwmgFbgqv1W0cN45qRMEW2FJr9fKdi5MOqW7JeNw88W
ILNsNLZJq0JeG0OJqhwPeXyH0hFexzqjgwAgQ85QwsWs4N4Dt2Y51x0yfyQmLlBEeyq7VcUOUVf2
sRDZPoEssWQA02DyKMDMFC6n5ro+jtLcqVbxNAQIYJAzIAqPt/EYgI0xXvScQ6hWsz6m4VMkOXsE
Uf1Cm/tFH0ZK9fRBNbRj6olja2nvOZJ1jTbgssqTdS16hmTBneFyevORd/eBs2vT8QGR0J92yBYV
ypDad97VTOwbv9lmKY3MTt02Iz6VWgXWrnBfiJREi9RmU88hicxEEjPMS51bETQXw5OHXg3Pqt88
MiJfGaH6ljbpSgK4Wdbe+BGr8cZuOP1YEYAMSwuPbpQu1bq+F7mycrMOwEH1pQnM6IErIM+XyR+N
zTSwaHVohYmnUGzGxnqQgESsTsx1Tdl4rbnDSrLiWV6oUfZm09ZKNPqAdoGvsQCTNWgpWUG29SAA
YdUkGWPTJWCnSd8DPYNWEmWvhVFjHQoLloEyoR2ej59Zr14UHGE1n3HD2GKSFFnHpAmGhY57WI2E
vB0j51I38WMYOHhP/OKsNHS8IsoIvy7OpUSl6OaftmEcY7AgMYIG7qxxPbbZDZJkQEOCmRyqFzOI
fVg90daSQTsvijheqE2wdaOg56Et/F1fZcw2muahMa0nO6GLFVHiN6qLDVv4MXOe+JPafG0XbHp6
0V3csCKPvFKfqXINbjE558/mGGU4l/doKkqfG7wJUCx7Fa0Vgf94ZqchhVu0Kz2xDDIToXmgIO63
7pogeZcl0hn6iGfF87E0Gsiu/MKnd1DU9Fj7aE5YRLEz0HLuQP+AZIqooBWOqcu4bNcN/ZVMK1Bp
Bkh2R+bdXdFckKDeCAUBWZ14j2qAo5guutU7SGjo3MZeLBdU8rSiEzRj9pgLJC3YsaoeQX/frwaa
+VC1jC0ClvsOQ1nYgfWIxnRvG/qD2iE0apzqsy1x9/T5UbO6Zy2tH0ycX6IUc4ahx8xSX0QzbAJb
XUtfwwyiPSuEHuoyO9paf4hSEy+U/OjGONgnXexzsyuPjd7g8u3w4I33Qsk3UjY6vxgCWDwqX7Up
mEnUl54JWx5BzBYcJu3kxXMReRZB8hojyp/lwnmuEn2XsthxBuASm8mTGaL+c3yWXUczHhAX7iOT
6BKzKxh1Sj9cl6D3DOxxTpsn+94V5dJB4gqUYTGowSEn5WXuCM6JWljs8bKtowypZueKB9XpT53i
PonOfnW6Ilx1Ybu1GWGZcb7OreiZuSAbRZITFpOdDCf+FD5XdywxmLrpvtFdWg7YA+ooB/GSUsEH
GjAgmXdIXpK1nciL6Enlck1jNshhWw/ae935t0bI5KrKzJoHkMdBp8vclt4Z0cQGDMamRVTSdekN
aTToKO1RnccmPQQJR1SM+UdrqFvHHRZJpz2OZX2wbSp4M0lGRAbup+PCgs+w56l2TixvdO9a8qT3
k7TIpRbVta+01TbamHaT+uuo1vIMJx2ldLgGxIshaLjgnuKvOVVxynh25fA6TENEI3kgXTqcC6VY
h0zREw3D+MCjgcCRCqdR0cWbKHD16X3Liqc+QJfEvas0zo6z85Kfa5WOPmASBSNU4ExiD5EfeyxX
M49ZwDymgxIHxgls0QPF3GNnqO+qMp3aWpO4mih6jBPUD+3Akhzd4xI/tlCPDlUD8KGXnOBpH/V0
he2DaaZfjpW8FSZgBR3abD/aZ4pyZ+kM2bHoEEgp9rBwLbzkba2948g8hjUFeJsXsH16l/8eMbgv
u9ueIFc6DChtpYV4tHDe+8JDiRJZHNyjnqad8+qZ6Tbj3J4r4dHq3Vu/d1YyV9/dOrxTJ3Vx5yzy
cZpcCw0JWaHfJ0IuR9O5GVF4K6waY6oe6IBtdLN/60AlqEO0bwP31Y4dpC/tXSYjFEVFVi+aqDua
JjSCahrsMj7AUxJuFJwzjJiPg+6jCrOqc0wrGeuwvy9q/yEZK/02iSdNZq+Wh3AsbpUoLVcucz8H
i+Bx0Ow7qmz2Q1baNGbAJlWdg5aH0WHwXjAsZttWL9qZRq3wUOTi2PsJQ+a8uU1w/bFqjI91EIqF
ZqKbjXPxR5poH5X+0w2GVZKIS5qFLHhtt3dY+6so6BaVRi/VITuVYePcy0ApaHR5qYmKDsU7+vt1
mecLrw6XTgK5g3wpBiZU2ZEO/Wrabzx94YOccC1lW2vY6emC7GVs7oX1gqcf2Elm4D6I1pWewuiv
Xi1/PBlSbvwhvB0ScaAVuAqSTzVPmY72J56G+zJoV1oW3bmMoRPD32m2v207vH4jRyVOEsYey9Jt
zxhioQAfXDHlvJidvBh0t5xQeYt1l7mabZ5GfzjbNZblRjrRoQqZlzYxtmD0doVnnGs5QlRrlXxO
gvxb5NTNXRJz5VqDBrqldXdORsPNFGV+X0ozWg0dcBtZ3nRmss5wiLNcDDcK+UqztqII8Np5aeNV
iue0VJhP6gjZHH1XD6a3HFXEU00/zn0DFwhu0XOgynPruefMEnMJZS0tsy+VqcOsjNSnrg1hKYIV
LER+V+KCbuEosgQGJ8nxdka07oOqsHJy8JnknJvADA4t2dZMoPT9UPJpRlyaJDyuqr44+C1e6t4B
3Cb7W9fi2aHrOUMIu27c7pCRzxsYpEqNrHO6rnzapYbGFOLsaB4Yit8BErpJa9zBnMWyBMMmU44K
iVyhRBvdZ9WzHHOb1GLuBD50GjGyJiINUeJ1VBePlk2GtmI4eFGtY+/46gxN1NlLGjIyuhPfZD3k
qAfHwgCvSWAJHZ6QtVJjIoOdhZmGF4oV8XbzDt1w5KpEzNjFWtf4sHZVrSiF6AZwLuuKIzvhnRmo
a2UMMxSS8blzR31RUbGg0yBPTJ+7IYxDz8RTB6GyoOVZuC2yKFwJmnNRiAnAqg6XgD0fY5VzV8rq
FAYiA4XYvXBHPgxBvTG76mba7/uxecqj5pKwtJRV/dh6zCqbYfCXKBMw1ljakwKga07/hiC1qHI3
dsGHNm2Ee8gaQ/rLriuZKeT9ltlnz62F/4kCc21Il1an/uEY4gG46ElVEJbpw4ZkiFcjrXYsSWuO
u2unTy81d2ijtW9V2C5FbD9CwnlJpy6gHoX7rppasnEHjAHOnODgnxv5LcqvT5iTvNeAgLMqhtdI
97ZhGT37bvYllfG1sDAoWtz3C1uN3uVU1NQJun6ldIjd8ZFjO65DyyiZRpRxsgx9cRPJds/P+qgw
ZvI0gY/H0YB9TItKiPOuuDV861HPrBUuo51vFqtUV5eDPe4ZGmI2i1YuKt8R1Fds0sILtHCVhONK
K50B0GdAk9qBSacvR9k99hEm66pZE5N26izrJqt7ZGJOWdHggIFIM6GjFsZMrh8UdHTzMh2XSBfu
BmFtaU2/djkqEt9fT4oNjoCM0Lv3BJRZPtr3paUyFRIA6Bp58kztIlv7MOQ2nXX1UfTln9HuSKsb
XlGUrzpL3+dNtwlojHkWc9g8Kndu2j8buGM1j20NDTstovKs1P4BHVS86NHpehoS2kScNBqYg4R+
RG/7OIT+UsEbODbqYeofRaI8o0fful3CbJP4HrfhYcBVCubLCQ9EnSPRKQ59JA50CbM5bMmv2A+P
OfUVtcALBzYel2NsAw/1w6UbR3sa/jR84OT2Xf9HG8yT5pYwHwzzHvvbWWgJNVy6qfRiF0Xd/Yjp
ZN7EZo8aLb6L83JbCESqIGYOjq+hg7XRQkcM7Pk4H9aY3qdZe4tElUPGUG5bpNRA9sTM8kPcYK6i
zeI4/gQJAQ7PLT5LRzkNrbh3a7DAgcb0r8QKMzoxyA1AQnF5aQyxNiBIgBJbOfq0vAhNW4aCHkHt
A0wAsmBAP8FtgBi5aSVVhWPOo84FcIrXTAKDhkkwNyJQg17oHx3Lc1eKTJ9pke2xcx59RoQ9kZYo
BlED+lRrUoTomNEyLtNIT88gX3cBejTDw6pT+eBEU8eFjZ6YqIj7Dc/TE0qlYcHs8H0onWNVOedR
5wxr1jh0jGBlSyhDGVGGOHTzESVq65Wo3DUD7kcpT+TS3o9eSGUaBEgv8Wh0sP4Y+Okn0y5eNCYS
YOAoDmosLDmizDAqHkvD5Zih5SiB/ZOvekx+x+g5tbLXpPFwRzL3CNptLlq+fuq/cVHeUmt4c5OA
yaF+DNOOUy0OCrj1OCLqj3jkNCyqUz4igcsYrmeOeNJG10ScxMx+UD90AWXRVEN3ASPUWcCjXGVl
jbVl5BjlycCiL5ve4zvgSBQnf1pBmuEwHcm4eVxs+OZj34baqolM/PBu9jkU6HOrOFiIzkfz7uw0
3d3B+UVK4h6YDh4tAzLWyAhBr/J96CdzgZFkK8z2Rnh+y+yKRopr2eYSqCmmdOOSjuiRhHLSxpDR
qnsuO+epSgNaLzSIcmAjOe1kVyFd2PXERhjdgZQQ1r8Uv7mLNKQSwbktVHvjqyq4KAw2Kck7Q761
wAredEX7x3QQZLLMQHrsJk9A3l9C1NNuHbyanDgWAAKGmywOvZlKKxiyK9JelqBY8Za9Cns6Digd
hgQkY1FIND9+s8gNe5z1paHcDkK++6p4DhOnWVij+56gKMRvfmtX+dIQOGxoo7sKN7YDedAr6VIH
SzMgPT7N2DbU1zY01g4MLj2wyqV0AJZFnntDH2hZZeozYKitBXg4S0kZTDDfta1DGEez7Sp4jBa2
7mGgBlA8fVuTp2n0ctEMgEcD01qCtaIfJRAG1K91n+GYVST/mMNU4fDnq80wb/pgp5nU6qpOom1r
fWk+Rm5E5gGt2rorp8+wSVQNV012Z2vKIU7YZwUEJ7s5ETc6b4IMDlWEDlTa5wwWVA2vaQJ2FzVD
kjSvwXyW24reeVACH9GdhRZ5e+7VbVgTXRXSAJmZqsJmQpPQHtRXFRPm3NGHYKb4VbhQveBmhLAN
B4eSrY/2Zh6lc4/Gj5HRXG9KB6yu/ZgM6boQ7hNsxa9mUFZ9WN9lSXvRamOHF+oR4NlbpHGKi1Fs
xbHFOlLgynPZe5B53HqNV6GSKxGIG0cBwFdmZjMvnOGhRLJQeZPmqz16Rk+R4E/OalAYsk62XZtv
cmz96EKYjvnVS+Ak9xKMSCKNGxvD2SzH4qCoww0chvu8ye15GJt3IpBrzxm3YaxfEDxNyCnxTuDG
a+BTI/cput+qZidL9bXR9cvcx6xTkvil5wbH1vAtl+DLK6c9dYkG8UKam6iIT7XGlF4r9Nc+Ku6I
RfuivVrNOY5totKgBczwN3TDp7KUZ9QjWzJElw5903TM2ZUUA5BC1p8zPbo4prZsKrumbV3fKrV1
dg1M0g5mS71sCZD1gwcrC24pV+n6ls5TRud4gT0WBWV/0UIk5PQmXSMvkO/Rmx0opbVOzv1JXOVk
9SFpiieLtFYqDATcLOKJ+NJ7F72/6R4dxVnVdvE+SoPzEnLsVqzMatx2zPLkMKyCzN51RrEIdHfO
2XTp5kM2t8eY05A+vGkVezgSgGU0mYNcMolZMPNXQpZJcO3yA9zagDMu1ue+Vag03M9MaT/S3n6u
EYLNK6tawZj9Y4p0VznxUvfzjGW0/8yDDhs9Rm1mlnuUXjdSmDdqHHyhV9rnaXQSFXjAvLZmWDQ3
eHsyVKsksuBn3A1NsvBTDQ+pN/k6F5zNHlWDA1SQ4nWLxLtftC+dHyzTCol6kCyZ0m0g/pYN/GVy
MFMpJnQ1afJNuEXozMo/bobcPQ8TRwttJwJtTu5yRKpf9v2r7zHlq0fz5A08KtT1Hxzv4TDjoE3C
cJWnDhLrIZ0RVHZSpkOx4k56mUwusAc8xVl81DBPzPya46Kvl5QCjv9HgBhEsqgTMgffY5R3HtWx
4Tj3VkdOkKV+4lqb1Ua+T+hDpqxIOqoQix5QkEdzFE2U60qn4MrIwUZjY3ebtdsOhzAI1wAgxEwN
7ZOvcIKyx4LtjLtfGa0Ncvu7Lkqek8HHI49/fl7Z1iofvF0Yq9GC/0MXtsnfgkly76WT1MKCJBY2
6ZqtMWY973U2f9IzM2UzsJ7nUO98r9xZXrPslGhJ0Op29HBEG3Sl+8x+azz/Jh6bdkXw4Y2pILfR
4Hpx+H/sS9B0MRAISRYzerjkRiu8t6hww1mFcs1vzVNf92xrJlrOQH1o+uYl9fUVqmTkmUKd9Rry
DCy/b1SN9UrxAq5LvrErM1xpcfmqdPGiM6DeI7JfMEhGSMokliSpZTXkz0PYwO+2tUtWU083xp8o
Nb5gt9wzAgdm6WgFnQxc/7FgbgppZJPYOgjk7qJHEXgn6ykPSxwLCcs5TJCdO/bIOZxArqIImS2j
VH1uxZCrPBd4hnEYRX7xPBVhjG7j2mV4NqPrtk0D/yIdd6sb4jwkPIUyi0+y9u/7picMBkuqSJSL
L+D4JzEVKiOHyL/XW0yoYTAy2es/wFQpnBrTYs5MG+0AjoK40l8nQ3Xj2tNkt1uaXv6BBpiwAji2
ReU+VXBGerWZwMndRmL1gHzJDIsqmHYL+pNMPY5u+VJJdFeeqr4mCQeFehr8S+2U5+4m9zAtOLb2
Vbo2Y8uBnyKimsMX9l6a5hOsdjDClWfNbad8ZipN/5c4F5yl8SPNCZsFpr+XBXZBYnfwwRTJfYyM
hCkVElyO4ypTiGWYMWQTTogXNcrbhQZqceVyr9sdHxzfIHNe1NLMKRYO+/a8agJjN9ThBa3FY2BW
e1oinK/t4URH55ZCwMctW9xWyJ8R91hvcQTxsWyhgXvqvqrcD5Pm3iYpYJuoek+Xmb4/4v+eJ6+E
2Si7RdCyuWa2+Rb5BT2zEE+8MiBDHgPANK6LlJdOq2Zo1NuI9YSQcMjsJ7etgZjY6jOr/sJNq4+k
GuylmtOFjpgkADM5Yw4jiFzjsIUCdoJNBp+AfpH/KMgeSqXb173pfLSW/RLYzPrtHudMWSog9zRK
zZEqtXhOVf+WepH5fmfexZICufOi+6Ry/5GZPDs6Mb7CHzYTiibyupfBRqTJ9IEAEAi+bbEC4vzY
NcVDWlg3HSx9Xe3fKnVEf0Hthljwo7b4NLli7pMkwWBWnes2fG9NdDtQN2sAQhympN6gLafdHwTx
TmoJRVMd7Mp2Uj5hP2CD5tCu0tiKTsMQf5S4wH8OIPp7BprlTPGH/0rWcQqskh1y043Ns2H9wfg/
q9jUvfHx59f/JrnHucpYi+pIbYzpiW5bPPtd+1hgjf/5pb/LTnKustVw5suYDs0UPoQEfClX/gHp
04656gaN+S9RUN/9QFOu1r9+oCIJnc6zyA/WRw6ZTqrdGMIEnQkslFPVz9/k7xlddLr+73s0+QiS
dwyxGYWf5L92+aaM5C9BY3/PsbScq+ikQFbtWHOjrVEwrC3q7ShCF6CvJMkjYFpQ3//yRtr0iv9/
1J3lXCUpcVozBpXY17X94N+Oi2pWfbm31YvyMKyIX9lo9eK//VpX4YlBMJggdOB3FGzkwiTxg43D
+yU6Ufvuel/HJiH7KkArKWvnFdkn3goCGldTP1aTC6opRBXW2l7la4Cm4rdf7ptrJKbQs3/dY3Fp
1EylCH2pVzge1kjVp/uZxvScE1/yPO6wI7lrlrQprvry86+offNkiqsnvw7cpvQ7J9ikzzRNvHW+
gkoxFw9muezn2jxbKKAXflllvnuvq1XA6HJ2dr/36MUc7eANMtbPX+K7H+5qBWjYO70y4YfzcoBc
3kl1ThZo/1J5qsBB6Hc/v8t3n/5qCXBaP1arnpRoPbV2SRquRwD1P7/0d19gest/XfkGFCHghQxd
n+2csjJ7SekH+9ap9+uX0nlGk/bLFfhusRRX6wBO/NBCZO6t48du+b/g3JA6cv+/LDAUZD9/oX9y
1f+yCoirVQCLK/u73wCVHTMEmkHwbgX9u5cO+copLH3ejslbHeYdChw6QllC1WdUkYXWrF/Q0EcD
ZkdgWVub+WkNDhp83TI2oxh/MiN8KbtnE7QHw2R12UrtbQLy3sFJnQp2AMtGh7wUMR5EaxpltvbL
Zfru17OubuBIH1JPn1C5cksI3WuwinFRzeDt/xO5ToP851/vm43Aurqfyyw1bc3Dn1pl9jnJmclk
4qINzurnl//uRr5aOU21N2WWs7ZphUaIVr0PwuyXrNbvfiFxtW4mNp2ZqiYeFIWhvcNuussOCDLm
uAW6Y7D8j2HTln21VsIckNpYsGx5D82y3BobVJLw9yDJzJ0ZU0JMv+uff63vvpJ9tUL2cVQSD461
sPhDF2+lbZwFR483g2vOOrz45V2mB/AvD4x9dWuVCfymfuBdwkcYGcjr59PCX89qhxRIdRaufou0
/ubq21c3lyd7JknRlARKWsKs73n83f/8hNhXiyTqAREzP/M3oCTKrVzhsCOXY4mEbpksCkJGftmg
v/sW07//a8W0tFiRLY3kjbA2XrGpkuefr4Ouf/fKVyvkwEBmIsoQNJUadxMJUfQOI+GgoDHhtwdQ
AZuMgJfeIOoGEF04ynVReBtPQOuvsE/Dk7lF9p7SgAOb2RW03EMmYc06yeJVrDfrNh4WXlwiFSPR
JwzWhur1+yExEYKl0VuD6JfworUiOXCqY3iCZJ3OykZ+tK7HFDQhXAewIapz56B12C9Cc1j6Y3kb
GeW6E8OiKMH5j4yXZoaCoLojVURziqexat4EIGtd62+aFC9aiPSeSes4j+J4rShibzntOY5DzDfy
RjXTO8YpK8WfmrmT3LikZV9WzwpCwtwxYXOLZ80AZ+tGHAiDrgVPF/d3jsKUtvDruzxpXvrCYObg
e/ApBb/LUNI0qXUTbH58ijMOaG1kwGWs8VRAr0MdR5z3HJsmmHGBa5Hu933pNCcTEa+uGhelzw8k
Ay0xgS+DvAHOobqvptsQxJrBqB3kxz/9JGRJvu7PFQTQkZpdOIKu1MmrYA575mKgyUo+sBFhnyl1
9SNsAb/proXFxh/ThaXHtPrMjzapENDUYOvLIFwM5ojKzdTIaER1g5vk2NY6CPcec2ptHLHq3SAE
vOkIiCsKceygxLdAa404XeZJiesuvJG1+2LZ7YtSe0/a0LxVrQLOIKLLLOOaSjxUj5Xb3qXV+FrG
4hD6xcYo2xt2tH01Jg8eqvi6jnh+nCpelg4T1ybJnq1a3DYm/jpwpNiP0hPkTKSV8ZfIiz8tkegD
NkGdVA1Egq+xPcFILO/DL/GW1Rq29QE8Ul0Cyw4C/zmOohgzBIOTLOnzxdg3y2rsJnRg82JZTrQI
MnVlJuODK8NP2H3M12k6hdGdxD6KW/KcFM5DpxRb2j8elMUaEw5BIp0qaLaNjQNxP0L4Hyp0ERA4
zSNAuXslUI6JQiejg6i+w+/+HDmEP5GyEiH+GJH2+qay0q3krGn+c2T0GMQt/nc2kKO2wkwRLjn7
Te697CUr6k0QZDshyThGmEHCT9C6Gz3O/mMBa19VNXpAzw9hZ7BRCXfgoimHAAnBf9v17attuQ6y
kXKGDGDP1o62WR8yiCmRE/62j323sF1tzbHt1vFIasimX+l/9MdiDot8Pu66xbg0lukSufPi5zX0
uyOgdbU5G4lL/FhRBJvSXLLPrLytv6/FTFt3Cyw5d8rCePn5nb75StbV1qw1au90IV9JnxJA2z2S
kuXPr6x/V4NdbWRZTes1UttokyZ03rOo3qPuiaAsVksN//vM7I1Llvkn0xUMAxje6G2B8RVwcJ7d
60W9bj1tQ0tsoWbMtLzsPIzR4wCD0k85UJoVcv88bb/MDlE2gPf9zx/7ux9k+vd/bYtqEeqlDbtm
ozbnMnvK+s//9rpXm6KGnlJmRRtsNF1HQOvO6a/90vX47iNfPVOwRSXK85qXbue9/JJ0zX/+zN9d
wavnybd1enNdhtOm146kDt4lkbXPsvGX5+m7l796nHLKgrBwmwC5WnTIS22bK+1Gd/JfTpvfdSDM
q4cot0PbMGu8yhIV7dZchnfKXDK8QKQH3O+xXncbY6u/ArP8paT69h2vnqZRj4qgdJKIEHIb383M
OnprytCVMk832l1N6bvM12Yyyzb/6QKZVyWv37DjVVbgb6YhvCEZ1LVrJwgWP7/6d3W7eVXopgKi
fk8XZ8MTuwpv4qW9rZ7tGZCOtb8Yf1mBphf7S9luXi0TElU1zkcIm23tLpQUy22HCc4+mlBIfv4e
39xn5tUjXalan4uROJQ89ec9Ov8ieJDx+88vPt1Mf/v4V8+14njSNU0v3BB9d8DVu0oDA16NMD/9
AbWUL91XiIx4Fbrzz2+oTU/f395R/78rlKszOKg0GgMczxUUs8Fe76PHKvYfkOw9jj0YMQVs8KoE
19MjH8YX8ttbT/fV3976akGQhmJSdtU+gnZgnjLRt0Oi3cCIe2lSBcZqXsLoQiEoTft5bEpt2ZnR
hjM/fwsDZGEWOKtzDKxed6or7ZflT5uerr99qqt1JI1TTUmDyuc29c+AcZ+njPb6HTPtKjy1u2bB
WXorefKM357zb+4oY7oZ/rVJyDoH9ZuMCj0g8TzuV9TvC3cuDtq82lPVzZVfT7X/NEb+8uWMqyXF
KqKkS1UQLZolX6osfsl6Oc+rHJ99/Yy29t7IjIUzGNsmNO7LEGqZVq0YFD/EBvNh8JzPvpWSZ1U4
+E60u8HMqZpjIEyt46ws8AsYTQBOEIL1NZbums4DOTtGGM2qynCQzCAJSFJ72xj1h9WolyaQlymG
NAkD6loHhqtW4eFD9g13ZiwxU3eJ+mro0Ya1AwRG7JpYFMy3XOlh9YT7wEzep+lR45k3tRbsFUJN
iDNbirx6MUxVYMFW9prTHlAp/7JIfreM/VOg/OtqQWq3ZUqIDT2nepvcJfN4nj6SqT7Dnb/Qf3s2
vnksjau12ARK2nHoDTZoyrMvoHzcdWoZzVurZCLNgG0+FMACk2pVMSs3IY7Z5fBfb8irlVrA3Bl6
Joz0uWhJGEVzKqBvGrF98kBf+JFzJyw831nHUPcrsNql2/vrYXQJxJWfrh78MuP5phIxrtZyL0UQ
aFhUk0nV3RZV+CQqd/nzsvfdI3e1iEeSkacE5rhhOLI20CAMRgQTy5z9/PL2dx/9ah1PMDFDJ+nj
TVWWA9FuxS50nE1IOwIA65FokKfCx1vXGHBkdeWGWepH0PhTMkMFSFwqxC14+lmNrFdJCnavmmfL
q0AF2+mBhJN6SeTUrU57YmU29rE0EccwWQ6BHowPISYQmvp3oZd8egZw8bBl7zNcJq0jBAMriFaj
4q3Ix0tRzJAjBFDe1WQOTdoYkX0F/sozcVcFUfBadRUMrIHWgtvcqVNyLTPlarQeLKXcpr5zCStn
HyKuynLvpa3rJ2GNxqI3q6eMmbFmuGQs4j2RBsivUA0/+s795QH5Zp//p1v0r6cwIzGBbor0N26O
i/4pRiUV6Bww3cefr+B3cxj96grmmW0Mdl5FG+ehXdHR2QRz0AhLEqvR29M7+70B+M29qOv/d/mP
wcGXqIQ52Vj1jQJLvxDkq3Hi/uWbfLOh6VfbrJf3TTpYzrSh/a9+jNf/j7MzWY5UacLsE2HGPGwT
MpNUap5Kqg1WI/M88/R9UPdCl18kbbWphexeSCDCI8Ldv/ORA+x75JA0v2MbQToYoM4hu1Fbeteu
kq2K4MokkBcraerrgmC2hu/2GB7I0XeJtoaNZ5ov8cU6Ji2WTB0zr06JqY+rRzyIDumxPQx7zW6O
9UaYX/ntH7uDT+MLFXGddxqH/0DDca2GTLlV+ZVWfruy+N5ZCE67UkQfL7huP5SmgrKc1mADswZ8
QWsU5l49HSMQgnJgbrywlTGmLMZA6Rk6LWEIP5TgLArQ+RC/jYKwsWdau/riQ/cKAmRAD5Hr+Rh8
0mmjor+0snZjBM8f9YuPLS8+dtYBXZIrjWqcFCqnECEagMCgp39PBVgjBDeewVaB7s+IJqfEuTzE
VgaAvNgpidkQyJNIgIlE7R1e+7WebmWtPhawrx5osbgnpjomhpXyNVLM1XEdmszpWTeHW1iS+OKN
KD7Gb1NDD9OgQrMNCOlODpNUL5MHcxDvmMw/prR4j5Lkpo+NczZUR1EODx1CCgGLzFiuXFXzwCZC
TUBaRNIQyug5k0ySkawVKIEwaMYwL/Zh1ipwvGRZPPojlJDLL28t5Cw2EEAUvKGmK8YN9fEX20l4
Ac2zVZHjRVjrTLS9KZlwvHwvaeUY8fH3T1MV+9G46H1yIeMDDU2do9rtDQ3ot95pvB+u6IG0jnMB
Sr/t3jfuuLI5+ziwf77jGEaZlPWBC1V3r9qJ452aK3Q7B/+wdRaXVubUx98/3SMjIRXWbTd30QzO
5CQOTjmzWuSRt8lT7ue2A+E+ajZK9ivD/WMZ/HS7BDsJsQeSwRwjKS3/beJ/28R95CQ/XViosD6j
Td539SHejzR05cafy59h7Scv4qifCPg/FWyR1RL9lVAfJCnamPwr4/fjsPzpRwOTwj/V60K3KrOz
GfR2FCCgAEzXKNdF8Qfd4uVHWDtMfKwRn26UWWwyBmMuy7+aR5r+XctWjsLDR/36EG0E/5WnEZfx
Ew8Tevm4CZwj26ie5yb9pjrqSDELz8NVbyPZuZawEhcx04+rzMuVkECdscs0LP+pTKQCI53QPARd
UOEvCbBbN+s9HjdHVYy+R2p3rUqQZmssTtWRZva+xHPMEJ82XvDKYisuQq2eVoo/FIRxRLTXmTid
Sz874NN2r7O2ZkrxHBrl9UDTFeSKjZr7SjwSF8EPPnjeF7UFGdjDOrHQMOUybLjWeDDg3CD/vvxk
K6NfnOPGp5HjG/2YhjlDNBjKUxeg5wqMptyI32vjUpzv+unqZS2qBsaAwrF706/wZ3SVR+Gmd2SH
NOd5a1wqytcLuzj//dNdGsskqaXDf+5hvtCKbln4LJXzKnhXy+mdjjnlHuLZo6cGz6gXEqfvZCer
82ugBKITlvV9iWUWRUK8v4HH+g8Yb3mzVDK6RoH+rnr4S6fBRF3VhwdZiu2pxbtiB4gF83CY8Xbb
6G4Ek/iqVTIwsKZyk/eZgK4M1srlz7S22xMXUWqkWtqA6GI04Pq51zSdq0OhjZrJs8ucZvBMMJ9A
3Pto8IuWFEfpXr7z2gBZbPk0w2yksVdDd8QOpk7f063C1ddHL+ljzHz6akneRjTcd7ELKhsszQnF
uzv6sPKy6nT5p38dsKRl+B36PNbHHqEvVMQckGCGuVFxg+wQMRD7oWKq/khatbFArT3OYvMq501X
iHmW0RmFFU6F/AmuAMgWKDX5xi2UlXssI/DQoajwMyEBvY16vcSSTh6eYC/fzU4MclkiD0CNUF3j
VYtlC8RADp29daREuMs9xA5+KThqBWOpuNFx+iu66UqXaTEIpoOPsLgJ5Z00pGcDJx4Nb9VM9o86
DTdakF4FSUd+1fg59QDeihq5ruGQRnMuf6mvB5m0jPicwXttNHNcioH9G8A+ja0829dRVFoG7tpI
ffrJy9zF3vBm8Ac7j0Zq0JpNnmkX9Rsjbe33L2K1ZhRiIBoS9ZT6rWh+KNHGF1/ZlErL8Iwfj6wW
sZ+7vlKd/ITm3nRgL+77ADMhEERicF9UPI01/7Uyxp9jSLs827k6LR+AFCRQQUns+ap10Otuq6S9
9rjz3z9NXSsUErUE6uOqxmwI0tpesbGTWRvhi1BeaXhvj+Az3ALVn9CBlwPGhMYqBSFzeait3WER
SKPJbCxvHmqGYNmiB5RG6H/DTppsucTP4d9usgianeJHqikhZROm+K60AGlBfLxPQ2QxHpjmyzf5
emsviYuIUzAAxCoYcreb7i3ppWseZWVjG//1pUVrsdWTTOhtuBvkLl66tLMUOJBLRxmZ8uVfrs4v
+39PrnCe/juAdN8coGVouZuJ9RGjsttCwrunglAndvB5+rMgBo6aIT9MwCGUeB7mAxamyKXlCgFf
5pFM6cQ3E0fg20CiGcXTDl5LW4XGMq5he9NE3qtSRhLam/IxFX2Fro6U7CbF+npWy/dTS/tq5P0i
tXlnDP2xA39i+NOhwv/PmK3fu+QuglVRRw2CFxkgK8gaZ+PxV55+sZnsOh3uTy/mbsypMsFrHgTo
xj7hIyn21ZtdRKKpK7UMFW7yUR1FH3sczshv/CuYAOWxP4Z7wf5F6lHagzhkDtxP0f7yQ60Nmfnv
n2KCPwSa0TRS7tZKfTUIyt6seqji8sZgn0feV8+1CDm1RlPepNEzqx7Jd5wbVzvyDFfR8fKv/zqi
idYi7ugUjsqgqGCCGEBUPeXH2E+Ply/9kZD76qcvIg62O7BBU+apZyqY0w79S9sSbnAPPTRFdQM7
9Ueqtz+m1oc5wE5Tg4MnSbeGQhKsJfGeZ/nRGM0/8Oeg+k7sKKAyl2F0Pw31/dzBaEvYG+Esd9Zb
unOT/Apmy2PvW/u2Kq+M4iftVm/CYP25/Dxrr2oR2zCcG9PBUBk8nMJ1YPztxotaG0GLeNYSE8AP
y7nb56KjqeckOfqmtzHnVo4iorkIaTjPFYEagqWaky2Sw0R4xOXFFo7pAUz6+z+9m6XeqpimtK0l
FpdI2VekFqHD/9v4XyqtRoMkTilj8mWOCA612niYguJF65OXQYq/ZTKejVN+pVbJy+UnWSlciEv5
VYq1RwWBAozXiYN4cSCK0NsEttieOy2U/ACBz3vc6i1b+fbm/PdP0aNPAYdhskhXGWbETj0LbYMy
prdsthy+/ERrt1hEECCwIt6TRJDaggtfy1gi/CSZtDG+VvqLxaUSyzBUTRZ9C0MW9RpDBYyw7okp
9NVggqeXB8DWtpqMDshJaN8T4s5wP6KZ1LEyPRnRWRLynR9jMF2fPJlKRPwgaXu1Th2x6b5dfgEr
eRVxKeFS+5iagacTosMaIHVT30RReqNXsIqJEmXu/aFT97bQcWKV2ydJlLA263ZhQfuI1GBRBqG1
nv5c/jFrX2MRRbpGtMQ08nIX+IiU0WSFVn9/+dJfb/lFcxFHQC4K+lQTy+vstxw8QcSkPvVYYnWM
dd7GYPp6FykuNV3WoPWZnI147iWHRvseToGr+X9R422sR9JHhf6LVWMp4JKHLku1tGfV6DIsWzXI
XaWB8bzYzh2+YnVW8/QNfMI9H3RWrWd2nKe0tHhk6cuGtvIU1YxcWafO0x+mDI8EM6kfgkIGD057
sOKPyl7wQLem8Xs8e0wNsmTrxuxXG+Y/GxOS/OC/SgaV+6KCEG2ySaobQJ+tFGFon1TIsnvhr9ab
P4YcWAhsmpOcyZGT+OMtngq+U2Ees8MmNceKGw9R8PL0eiuPvmZ+s4z6qbG6GzUez2lZX8u1/+7D
Pjet6KxonAETSbsfe8TAo448PI2CW3U0vwlZeVVIE0LHezVwpltlEijYqOPPSKn3ajYdO5o2Ig9B
bogvdgKPyDcwpQkAuYPmOk9afgiT7j5IMLOLLO+KoX7scH1IlcDNfUAKHK+PfdLZCdzJxDNeLM7u
cRL+kXrrV05xyCzVO8nAUsgaeIAB/V5SCY9pEuItWjtmEV7nOtI6Id1DFcRFMr1q8/ZPb+BaIilz
U+i9OI7nYtDRgsrHVm05rtfpL8bXE2mWmwjOZ473udjGZDEVgOJ+CUPEv9Ia/TWSChZ4UBkxoCTd
4GgfetC6NNGRDP+sB96VNEu7db93+mQ6dPR5T+YAGSXfEmesraHGPOM+RWlJTjQ6rcg/9FQR8Oq5
aSIQUvSAH4NkcsvUuhJM7brGOKUT7mJJeKuM5OnypF6bcIsNWo29ozgJ7Jk7/THobltJ27U9bj7S
y+Xrr+xqlsI2HXA4eHwmdGViRdnJ16ZWbuxr1pZSYxHrBLkTvVH82JNHz+Ie4Ef/bDqo32wk8Ojq
8fqt7a2d7FqUX0q1AtWf8NRgnesOygG6/WE4kVTjpLWDRkajdg727BABud8ItyuRfCnZ8iS57oaB
cIudHB7PGZjLH1RTNwLtSsM2Qsn/jrk6wKYb/0JyDel0Q8y9qaXqSdPkeyXv4105BHgb1cONXmCs
1WfxK04F1zMMmt6qfU4rYg3qQBFG1+iAZ0FK8m2rrn7peg5+xwcV7Blzl2qV/4589VulAIy8PKBW
VqGl8CsDNQIRqWCBayzOXsAR/Vi6Eov6zo+Ra+fm7eX7SNo8jL5YKZbKr0alOitXbMjDFm5OrAbn
ZPY3R+b8KpnxGa/U57jj1nX8oodxaic6YKs2qDD/pUMPg6oY+5wcp0baoswWfoLXR7smjxVbF8Vf
PYdUW0gg/bcepJBWQnURafh5BhPZjRIfrYFzgBGoT6WsnAsJQ2eg6/D+lPcJwmqvUQjUlGZvyPTc
1dFVVw63SSM4oT4AXC9fTNGSdxoYl0rHpL5Xgn0ZIiuyBEwssiLi0qP+4Hu4iIWmsDcDdi5YRZzE
VjsIFqBpC6LboPTfsiR+VLW2w3cES6sxg4M5en+hf7z5Ndar/nA31LMmThhfsiHlP0fUossOr+tJ
wl1Et6wbfH53fQOlpsVTDAy5W/Ff2XKTgKLrzuqYf+813Mg0UzsJQ/MQK3NFbxhugYpiM650fwS9
u2q6avaGwqcU2gcWYDUW1ZH2MLQmBm4Za3JtAqrzFPEgWwP6OTxsDbFvbBq6fooqLRXFeGd63jML
72vhTfSLlnl3PRQpWI1EePGGCvfAfHAauca7Vzjh+RDvpq55LSzZNWlc1JXBAThqZ41+MIvgeppN
P/rqiPnFs1yqbwjhnoOoevIb6683trdRgYlMW171mGzNSMFpH5jZH6+JqNIobWUHgnJsY4RvkZTt
JexgcDUXXnVR+pPUstMODUg3EnV9ATZXzXr2GUNxG0mTuFGAWIn8SzFIYbAVSsMsd4fMtLVWQBCS
3NUhfmI4XWzMoXkV+WoKzbHt08KWJ1YBMYUIjYPDR8y0MFZ7Vo7w0nbqN82/Cr9dvtNasFwcQtRO
jzSKbHPODixhFjiCbu5ydFWXL7+2QuuLZVKYhEDMozJxLbel2aw+CnbhTleKnTqCs1VwW/kiS7mU
VEkdBqSccmG2kAKokOrlUTfZJAYOUUOz/D8+zGLdVNMqM735qzTO3B8R7813/8gEPzbH6KXc+PYf
vUtfffvFcUHNsWcx4UK4uviA57GtRcZ5Mrx9Lce3iHoe8H/bdVRGFNzeJdyr+6coevbqN7+/QxZr
i2F3yM3WVabyGMNnE6boQEVyh4m3G8gPgf+38rDoFgrIjliCYULQ9hAkQ+1w+S2tbFyWoqzKavVY
Q5zkgvT9WyYzJog7X772ys4FgsBiXmiDbhWzMZFisoe2aiW0OUNBr5F/gOn4ZszeXTh2NtXoRgY4
PjqHYAEB4o9nTCbw563j0NdPqS4T0okxdRULPj3+h07eFe/KGecwEqe2dtXdqq58Fu63UhFfj251
mZsGtKR2RqVT8NRoys6eTLjxgfHmV//6LPOO4VOwSa2xBfU+9xI42bVoT9fSLrfDo/B9shU7dorj
1pOsNP+o1vyIn+6kFDnpYBllhNBmnd0WbJU07UrXQSeF4X2j07OfKGiPjNLF7LPc93r6agjUEJUA
WqyPNYCkbW2CZe75v9NMtRYhVsPPO1I1LXALLOJGuzgViMiV27zey2+iUx3bjTG79vmWEbavANyp
vN3chDwMznE+e/rpe1lvhPAVGaS6zBVrbT4owdwznFxLh8mp7oJDav9qHf8dQ3Zn87C19iDzi/z0
8azMMBUcN0PXH+ZDfMo2aupTEJrg2ZXpO6rhUyfoB3ksbKON/4o67QBe4me7MYCZOimVnZnZNbCy
YmNxWZuDi3CMF5kqpxjJu+GkXEPufGwBDF8ONF8vi6q1iDNahNlIGNDJaMjB3uu6Q11AyhTMjari
yi9f5n7bQCywSkEBEErPWOWNibjxSlZkT+oy4Ys2u9KLhCad3vaOgQ0CX9mpTuuoUKqafmMhXBkJ
y9wvIMhJ9WVGgidzrvIG5dYrsK+UvNZB23V/+ROs3WT++6fhNknGIIf5PKpBiXuaSSMs/q+ted0V
L5fvMMe3LyLAMscrdWJL7gL7Ek2UfkZmcxWXwgysCu8Fi81xp/XTxnBae5Z5HHx6FrMRpFjV5uFU
ULwTf2r1fQPUcyqtjQLm2qMstllVj7GDUtaxCxm9QnPkYaKQsKx7kXlssmlrdK3dZhECYhizqpUV
jNsifTMLcHjYbZ20KjqZePKBtra1Ujxq0g+zCw6dZe27/kWAJCF05RFnGqfSaWoWw42T5tpbXcx/
yOG16vUyuk6wnlGEnb2Jr2DwJm4p2FaiwDJxq6SCnxsVvWjoE1EonWLpFZ7Qxstcufj/ZGx7CbmK
gWwYiO/OazkTsacT8r+Xx/ZKhFlma+tCTa1JkdCRyMEPLDVwmx82frikrF18Hh6fhjPUBpVMYRW7
jZaVDmQfdHI+0i1foRO6VCJH75SraQpvu2isaX1UzklpPOXdhL95dQSRfFIV37JJ4462V6r836r+
sxCmQ2pMT+oYw6nAoYuWjmgXmBKOQd5vNSbBNrJUR4Ocowo3fyS9bO18E4CsFSUHU1W+i5Y3Qpws
3RAYLUm/V8sLHrKsYFcRWodOM340eXlf9HXEaAGIG2B30LbZbxBST7puXcu5+ob+/E7IAxULcUPf
BW30sxHMh97Eo87S8E7ES4bKu5g9TnLqJp56GvPxCHH4OrcghI8mmXFFem8TFeMfeqKCrv7TpBpE
WTH/1SbyjadON3VKd5SkQtbOWjpjhQC6CS66O9kMVVsQm9cwiL6Zfv+LLlPQm8XwJrS4x0qmMdjw
fx8HePSYDdSkVmkDwACH9LJRN2Aw8eLMDZUavmdiK2O9+L75vWw8LLGxo2mnt6GuMGnXv6FDvPNr
OM1N0u3lRvwphd4p70TZHhmQdWc8mmqyN3x8iehB+J3hTdKKjeMH4iFKBt3u2/GptpTnMExf8o67
4gdYcFARDoYBKze2bjM5zQ9WqWDNrAfXmAKchbT5kZBvyeoKK/qIyrCBzxsysnpjVVoblYsYaPRt
ZNVWzz7ZMstdqndHE9DpxsU/1rYvFotlPpaGwyL2BJUxb0lPZpRUR6Hq7wpdzXdCVB6LAKw3sgpH
zqOfdTnImBYho/aab7KPKVpoGgfcUX/JU+VoCThwUQTBWrU0lZhZa2NAf+713rO9KH402uxaUaRf
XpvgmkxTneeN1OzQfQKWthRITV3vjAGvNrAkJ8+D61g0TLvRx0f8mI66iZlLNJzlJtJ2kR7/1b1U
g1UixrQp93u/MzOORaUzGsKr4Y3gx63wPtIrTMg5BBxpDuidaFLcMR/OaoUDhZI+jrX/W2iS+yoy
7Lz9kWUIAIfhTZNJB+WRf1PLyV3XSc7oKz8V3cBOoZ8OuhBjOiJMp7ypfmpa+DuLsZsJpepnMINV
oliDrc8FzcS/8VIyTUOi3WWW9csPqz9RhWcxtQlpl7bCo0l1dCMuroTdJThKl7KiN3A8cIdUO46m
8eKBvcUgxDyYWRScABXtjRSeN25lqRxBlcSWsZ5EvJGY24mmvAo18cMbw6fJoI6nai9tHL33HKWh
+Ac2SMr3Ph73BeUdAWJtC/SylnncybK0HZaQ+3TSrptR+VFVwU054jiGBYVgqQCqPcyoRnXcVVCD
DxO0eVIzeEpZ6dGwwruuih/lQn0Rx/rp8rtYWc2XOrYkqHyEzConE+WZFgrwRqbbaeDLofdzlr18
k5UMkLqUtOWTlWFPqM2nS4CMTnDwnqdjtSeT5SBe2Sqmr0z+pa7NknQc2PoECEP8jVaqnWlsbXpW
BsxShlOHITLG0kKtG7sq3phYEWIZrm80aKxUR9SPv39aSwsL72xZG2cV4+BAisd34cpzjD1OOAfJ
1uxknzzMPJj9xueYo+EXcWypvxmNQpU9k/sl18Wp+o0ZuhPbVWDrO+FYHTHMUTb272vvbf5Snx5M
w2Q2rBUk+Q2eadZQXCtEPLnfaAj8GD5fPIexOB5kegfcfhb2SO1OMY+idpgLWeij9mOxq53i1fg7
/aWxjOLZPQma41Z1aWWgGfPjfnosUxTbhvI0j1USsersKpiaw+Vv80EM+eqZFq9MqvQxRsgWuoMI
MkAVKISUgYGVbFm9WlEo2kOQP400WaUxzu5K8NAC3JZrodnhDfqzKfVHPc7exak5j7l1oi7/pFmQ
u6ioA/4fBqdWspswVW9NzHzyNNQ5wBfVLtcTH7V2TauWIUpUhtqjnHTPIDz7XQ50ZOcb2ktV6zep
YR0FWcPoEvdaHBeHg59jlKMM2GZyLHgU1OwF820nNFhMJtPYGEgr2/xltVIWZF3Flcd3Y+4zWN2f
FsI4JQEnF7SHy29+7RaL475Rx6IeNzqDKXvQ9ZfW++urPzQr3tg8fN0rqC4rkqkXaL6lolQO8aHo
D1r4Ugp/PfPGjK+D4ilut87lH9LnLwbQsjZJ01RleQDM3KAsQXuUwWxChavimOQ3oOP3de1RYIpO
4LmOejYFu7oQH4uavaOaBr/7qjpb9NrzfdG194opXOkaWp+EtAp+oPfDIG8cV6X5iPbVD12cIPCp
MXulY+kRYCVJA8scZtWgMirrUZ6T9lmAJ6f0U6z1H0jxT5WyRfJaWfOWtckUIElnYs7n4lb03S/Y
0079S25Kt36fveAvtVkmXrvRYi5rau6rRQHXqx7Tq6iufrcKdcWyaPmni64bUZ7weI05qCRaTme5
+ZZkYX4cplGnuTI/ZYVyPcrNqbOmh1yUTlbal7symf13MLDwe+OUUzYWte5brPf0wQ0Evm48NNGW
BGIlfi8rN1gjd7GUkuHGCUXOv0umk7Wny9NtJYYu6zWZMI2Smg3zdPOxfRb3fv1vSgDwtf8Nz9gt
dJnp51BzOX1N+nuobaRxV4fsIkZAJmx8mmZZJZ0O4SotDGf//+GMhY0FYCVOLEsnqipiJRMXAn6q
dC2Alii+BzhYxtZd19717e/UyjZ2ZebX829Zw1TxqfPyKAjcqTf8kx8llJRqs90BA771dLrTMaZG
yBNs7TpWZsMSaJx4WjaOfRa54pUSAPh081vVru3pHDjBT9L+Vna0/sLsI1/9b0VBdQk3DktgpZ0G
X8aUHgKrcFQWrsk/eV6+8VAro1hb7AQ8TM2iukMtLUFHDbwzPsAbX2dl6mmL2DHqIUZDdH64bTs+
G5yBsry8kyXJuTz91vac2rw3/LSHadskouJDOpJSOds/CI0UZj2ns5txt8fLdnjVbCQWx8u3W3tP
8n/vZswIBQtSv1txeG1N/BK6LaLP2otazPYSBUYrtkj2On9868LIUcLgnizQxi9f2RZoiyk/6KOq
44LJul0NL5p/3avXIeliGTO2y69mpZ6pLuF7VdOXuoevPSoCulqGfBe6k4v35A3t1H/rk+rGT/9G
/lDVORR8+ugmTHySLeRue4rBufbYpa8bD7FypFjy9dSaE39X8JqGQ3et67vmyd/T0HnUrnx7pAS1
DfxcCSNL1N5geWJLZwTPYOrX8SAetBw0gpfLmPoN5Z0ylrAxtcZOkuZmMGGBk9dobAxcn5VAPghj
uJcBItPmSEf0vzXqqUsyX9+oUSj5bE/97G81PKr6xuBbe9ZFEGhky5MjK47doezv9DFzIzx5zUBE
41beK4a08fVWZqe6jAWx6GWayivNcPJqsle529j0rkyeD6nVp/E2BfSp0kAeu6IvYKRqSjsj9k4y
qFIsuIaNm6z9+kUA0IbOM7I5uUCT1bGbnZWsksPO5YG9dvHF9FfFphFkmVejVPLRiDBPnhCc/tO1
l2y8IWyNdNIp2IjR78A8b1pUrETEJQgvyrH38aQ4dNsRs2PXalRbpo3q8o9eEX2rS3rbhKRYoH86
cv3b9LY4DC5g6jcIS/YWNH7t58+D6dOgUQcNcLQakMPFoA24A+Vi9gxZ6lx+gLXLz3//dPm+Liek
t1HgyvRYNjinh4XkaOHWjmDt8vNA+nR5q6TxGt/qyA3Ea0EBC77Px8fLv3ytdeKDNfDp2kbjaRh2
5FT4KihBkFoVB67yYyPZlp3s+nxXTbvoynvc2j6t3nCxbOe1oJVqwcNk1/lePzbPwYdTQHKOXltn
NiWoXrZ2CCuh4qMT6tOz0Vrpi3owr4LglRs6+8z8rqBEig3a5be3MpM/3EM+3aAaxYTSTwklzkpv
hNx8rtKts8xa98WS4iQoCZDxqopY/aR8h9uzW7gd6bRhjw3X1f/H4rdyOliSm8hVC7gnS6ErPTXO
AA6IQw5n9T0OieS9EKBiT+Bkt9NNeNBpjt14dWuJNnlenz69u4hs9ij7vDtD1n+qav0MC/3Zl0Jn
EMt32TBvPK3OHa/EfMFTqCxhQz93XvqyOrtH3yWRRPvpvLj0ckCPYS74fwW8qS9/2LXssrwIGBrV
hiib877THWd5FwY4GKad/NTs9UNw5W2ll9c2ah/d4J/egoq7/VRO3Ke3OwdnZZvP/BOvAvVJu2qO
1inMnW7L/mUljCwZgEPX9mafxuSyi/iVXe11lgVXTV1tbDrXLr9Y8bGi1wQ0VIHbBYOrefRZq8BE
/zFbt6T+4RI5aDDGAteXZNsIM7uaDCp9L2P57fInX5sGiyVfiYpgAGpD1UIdz8gkDiXwlH7E2HLM
D6mUO+Qtz8oYbqSqVrZhS85TwHKhjwrTu1bKfTIZpwSpiV621M9uUvHfnHjUj+H9aXiFZHrKVgYy
ocvBzdBIztShZUzrjX6jlQD7kdP4fHnLsAKa35kf45Pq/5mAxUzGfdL9Y+l1iXuKtbhXpTqKXdO7
he9qd+K/4erUJWEkDHosNCSuLGbNtVUy9zBZvTyQ1la4JeQjhiSjTPNQpYCuvRFXXQ95/Q4lyk64
ym41khGZPd1v3G3lG4iLONpJeFlbJklgrUIhLXom1XgTYjApR6Fr/pIRVV16ePZ4voILSBFQS/n3
2K9wfEneumx4GKf8dhCsja3QWkRb4px0aDRFn0AU723qJ96R/i3aPjGa8vfTVfSqHmS329KerG0c
l9gQiufRYGFX6QrpnTJgnhiJB3N4wJTg3DTIzbAP9+0y3spwrIS4JeYpHtqineZR46PcwCfa1GgL
NzYm08pmYkl3kjgXCJYgzLlrnxq8puzDSny5PEpW8nJLqpKSi2OOYg/xZoEjdvycSfSK4m8x+E6I
3A/znsPlG629oUUUbQJq8brBIuBVqGUmwXpti1Leq7mxscqsvaXF4QmDEbkvSp7ES/8CQNsl3Uby
eGXJV5at12EaAKqH6efq3+ddkLTz91g29wf1UN5l9tb+9+vfryy7ruUIIc0oAUqNJBkXpLKv8J9P
/i30KNYiGEhdVPZNByt1ti0+pBWsRUzknGFk4ziCIxv+JPtt06+1Z1lskvqhEErgKbh1BCCa8DGL
1Y0HWcF7KMsuarrGU0WLQKTOkgjJSbB8kciN50f5ZXaxrJ322ntL36uHwhZOwsaavPY8898/LWed
plfClGGPM0jqTY6ovaPd8fK8WMHkK8tmaho00zFUJmoTcnSOK/QEZuBkef7uEXqx0z2m1P5DbwIO
PuU3KqJTJK/9PocPREtLfa9Hog0setpXFpbaMSm9yz/s6wlLrei/z5wHVoLJ4PwNTXEnh6Ht1cWu
azbJ3lzmfwtyirWIB9WoBJR558Cj97ZF1b5Oc9nB/Q4ClzVuVcVWDkuKtYgKVZgFCf19/3cbPTlz
g7LnNK664z0fsmOwEXxWXtayvzoO/LGrZv8kpSyd3LpuqnCfbCVtVyDouL3/91MUQmLWgQwpH4TX
6KSidfJSL9zFptLtpEAAZopVFM4AkBVGaQgPcd4fhIaCfonjexZFf5VCIBOpxsPOoOcPH2/pNGT5
oReByiJrPwiVdDb06CE0GjtVp7tUhj7USxmFsqn4YzQywvABUTkcrhe1N17GJDkrUU7tRPH2gIMg
k3vFOTToH5BSzLgSadCg7Xpw2PKa9qKISIN3SFVUP4qIFpypsY6eMT50Gf2EkpQ/NlrxTUiTZq/Q
p8ai0P/uCt06Nqb3nDTJ90ZHVdO1iXHyRxQAjHTahaIaNzmJlrDrtJNguhZ5vDH0v945KR8teZ+m
eyimgewzK11VzJxMfkzaZJdKwc7QNo4UK/FkiRbJZanJukHkRBQpdxVyRKzq3y9P25WSvLJsMq8H
kF5lCsW3zW7pvuy7FyWxe9j5rzIFMPrznb45mrorTSf+9YyTdpw+MOxbC9nXWwpl6fYsTYwgZaRM
pTfR0fP7G13QnCYxzqYgn8oxqVHZiMrGp/r6tIQI679TQ/P9QO1N4BNq9SOa7gvBltp031j+rlY2
tkhrc3sRCLUOFz5BGLmFl9/nqvAu1P6hTbe2jit1Xjzk/vsI0pjIcmXwviiOUefVbcnV+Sj6obnZ
kgSthcFlY3kxVHQ6ixLR9qlzcHk9BA7Vn6tZbyX/f1hwrryqZYs5B+FmLIkdLsDMb+oQnhpPvdfi
reT72uWXcbASozbNVN5Ud2ZhjMPrQdnYnq6MoyXYIdJN0DUCL6hQH9OhglNc7EYhOejTtWpsTM2V
sLLsIFOEPpsMjeNfkr3hJnse6KXyi53kK8fLc3/t/cx//xS3pBSCpEifletZWMV3cEtGhDgAgS9f
fiVqGYtdEMl4Wklnk2CNaBy1f9V4Y3u19rsXk1hWAClrJikPT4geAiHuUHBxPIuqfOOXr23hl83U
pgwnspN4M5Uz7vU5Cp6mxwSUk4xz+2bSbu0DL2byqE1tnmLX7krgVTy/tL2k3It6sdfDcmO7uPaq
FvsZIRxH1UwoiOjxlao+DeOdJ/78p8/7P01jWY27nz57QGMghYDhLITa/vKlV371sk0s7rtACRuq
LFP7hkroOAbvfrKldVoZlkvOhKX7g1qN/4ez82p2kwe38C/SDAjRbinu3iW77xtml4QiEAIBAv36
s5xzk+MTxzPfZTKJbYrK+2qt9dTlprWOEvpwNl6TEocYN3/Zo55rt5Qua091wFVz+60XxyWv46B7
hkcsUuCICZG61fe/b9ClF/RcJS4rxbzhRMY+hbOR6HT0MW/ytb8Gv/Lhmh320mM4G8DITG5aPWGc
EWLirPgpej8KEY7w72u48Paf67dKGbi0AUIVfXt9hHh8ZyMGx3X8fR26V97+S4/6bCnO3L5nuRqR
UuD9LBCvoTf//ukXb//ZyLURGxxkHGQM791FNtrW2Tdrs84QVrgDOOyqMuXSOuydDV81BLVdUMxD
Kl3SIsbXxAhg2YwJFh4UI9fceRcEN865sAuwr0EZoPog84ByDNKuKH+nOuo3fR4tK3ooNg1ajQNL
svBaYX5hBT1XeM3A/AxlWKNxup6S+g6T7A7xNFCbOiv3092MRxfn8DGcOI9sJXYK5pA43DlPzSpD
6glEGw/k8crDPC0bfxm259ovgSwbAy8t37iAWFipigYeo+iLmq1IhznKk2vS7EuXfBoJf6y38GNU
0vYLDjEAXDKgdSMSv3ZU4tUlUoevzUK/TzL+dj2n4fzH14yh0IRqnMMh9kqZeASJeoW2APDzZI6G
FNuh9XCcnu0izqLxMW8QqsQTxJRdGdf0t0zrbz/gbN6Qjd8NpY0EdHvQYNyG2R1crEgXs4Bx9h9C
JD9HU4cDbpm3L8Jj8MZ5G7MYgKwHtWL6FOznt3dV4coYgRaoEbN2h/UYp3TDq+eRIFYiDo9h5SSe
Lm4GZq2JU66oPT1bE5wCAqnuEU4TnEOuQgR6eKmbvdmAezs2prIy7RDNs5hJIRSaxCRnj5WCuYRY
+FRmJPjdjvSR0dXIxMuWtwVYnVH476JRsY0Kslu8xHhTGbGhrBPLc1G5W9bb0sFG2kgbeWL++M20
E+WZ3hLomM2iY182KnJLfxc27W2p7XbbZ2Y3W97e8P6N17JAdjhYZSMORz3rXXvewTX03sql2UmL
C6DOcx2pEHJbRD0H/fBuA2net14sG2z8lxARVZZ9K+x615j6abGXF2TWOWmjl8cyaNMswEksHAl0
68oBmXf55MGwNaAlUH6EYfcuIYXZ+vYub8h06EsoSQInG+N2YU+AZE/wSbr0G8EWMkVh4xy0Xzcr
mFv3De2rlfDk27wEG62alTM1mz4LNHKR5O1YBakg8lnYzS3C4rrN5FFYHaTM4nwkURCwg93AM1jz
Zl00MAQs1s5j0yfia3DQ0Rcn65P7yxHN9OVkNo5sXd3tdd5geHpzthqUgDnQgo6WLnmWQCHex77K
E2/xgdpBN8ErcK3+IB/aoNuG1EeRN40vXT88ubbvp2gebYqgVElm8sOMIJjYk/5jp+Vq1O6tQ8gp
QDB8sAMgekD5SacBPoRsRkeXwWPZ1t2+MvxXITOY3GaS1OG0pgvbM8gSVhpHTmnrZ5u26J+KTCEk
cCnQaFGfZa/WZR3cl/C79VO91SEyUDLE9cBk+lnjCAzJUgnC5Yco40Ub4WTgFh6tJypyB1665jGQ
GnGmMJYAARAkzujsWGjeydjdUzXuK9YdwiC7Pe1vbKneXS9L0aM/yIE+OU3/LJlJGTFwbI3E2SHt
8HWc6E2XW6tMl1tseVfF2KbFBHULDO5oKZdNygIcUrjc1YBq2FtqAYPn83HElMVXo9UhdM/kO4tU
d0OGLCtJYK/rOzxo2Ajvy7KEx8waXvtM388TM1HQcCwyHeuicrEPkmZfQzfpm0GLbefL737ufDj+
yA8FzKLTeY9umKHXOfLxSnzNhT3BubZ0saire42TTKPIrRyLGxFei5y99NFn2w2SZ8iet4d6g/c2
IQiZZ81/6xe6Z/sNtMzCPpw81OMLi4vSSyf3FaT3h3+vgBd2Yucy0kVlrXTEiDoEM42HKGRUmr2r
EC42rv79DZc2Muc60mmhXTVz7MQqhKSd9hixDKIgwdiHLR9anTL5b8Q151xG2qlGmbkC1W8Gai1H
Ajpcdz8GeXWrdLrlf1nczsWkYV8RvDkcqi8//OAmT8ts/nKM/QpVGEfkeoPsMUBQos5ykftVVh/I
HbnW+7lQYJzLSwXgsGHZQXIJXxMIFbn7aUILIe1VcBO6gR3XQ5lFs6B2VM+VvrKeX/rSs+1ELzww
SbVpNhVyjdWxXDdbZDWviytNiAuD5hzrLBz0+jlxTskQy2O4yK0o7Ct7zAv1y7l01Mx278+uxzce
sixGXWNRA7YV7/i/X+rfCqO/vQpn450rhDaNAhrJZsqSzi7W9YhwfmzZV3bP3zSC93tf3mQmtGNj
ze8yNC98Qt4UWN8fJWbnKLDNHWOw7lbeBucnex6CkSRgbfMtnApXc7q4/ZxQZ4bJ/pRrHi593EBi
nF65gEs36Gxa8Qu3b3hwkp0F3j63cgCEw8lP2nH5lVHnA2CyDasHiPns8QN7igcoWT46G61MBPA1
UZmJLELY7gu6JU8tscXp6GnFctAzKr1uTANqTOvfkL7feuP4UXbOtWCdS/UXO6uLpm6YyyAL8fOO
/5vaNuztm+ZgJc2KJNfoMRde/HMJLEFYkG8VpEH8it5aNN8VMkhVLXbu8mXNQ8y7bMeN+m95G865
MnYJO3fMBnydZjtoeSIR7Bl4DP9+1Jcm4HNlrBvAPJcHId/Q+/xHvunWp44uOTZbhJ7ERXqtZXBh
KfkN4vmj9kAzUQVmycAomt8ZPYbY5jnTgRTPVy7jNLT+MuScs8kIfNyecYbJSBzIF/uJlhlcITCq
fY931y/i0uv1O1fkj6sQNEDmienL34fGJ87gZGGx8iIAv47h2zVQ1IWDj3PFrKJFNiGjF1Jo1UEX
3lZbnhdHLuBtQRgnAhtOh2hXZtlLz+VsqhLK8WXZodXYMT/FTUykHhEVPSe2/rzyaC5dztlkktWM
1T4De9LaYVwgLSStAQgBScOGYWR8ze/slCPpOVIiup6seGH1OBfO+lzOCoER5aYMzaHQdG8htOHf
F3Tho891sz2VUPz6FvbR4VM1FpGDM9N/f/KFafdcKNvXLjI3DGJ7/BDHlMMDQnZjJq71pi50GX6v
Vn+8vDUWu3nWC0Te4FKjbTRvxW15nyUuTl7j6uaU0MkT/RJu57t/X86l7tG5xrUpF8v3bIinQOtA
s3OBzkLe8vXpDZOR+HTWOIRO4KR035zHK195YR44l7tSNk8SlHJMZz3QrHXogOlWUmSy94mq9Zfy
ur0Jq3SgyICR1lfA6K8Kdt4rr8al2fRcAWusYdE2+KfYExlIfPwXe1+sBrTKUIzn8XWRz4UxdQ7D
JjiM93E+im5fbqVeh5KPRDVJ/B6zEYn76trYvfSun27zH+9Mr/sRnQ98zymhj6XzppKpbyIUeTOO
/NokXzUyncWVauDS+382U7g1Z33bYYtO5bM/Idb3ttP/8aPPNgZLyxypgKzf+M270VlksUOP4Kd/
v3UX7tJ5UsgSQA5YyQDLQve4hD8afi0r4sINOQ8HWTpPy0I5uCH3ZhX2SbCmKQLJUpqnaM9lUQeA
CHomV572hQniPDAEqgpBa4dUm8rNXhaP/2iyfodOzgbRzoe8M9fW6guV0nlyiO1YoEsxNFnIhu0Q
Xnlrbd3dafK5Pv1funGnv//jvYWXxW+lXPhmoXM8oHPA6lt7uv/3474ktfqtTP3j00XQu+NooTSZ
VmLrJug9xbkXneRjsPEVK7plD2gaDR80KtJr3ehLV+T83ytiU1jKaaB8w4mKB/3cZR/KvYZAv7AL
+L3f+eOC9JSFvDwdUM3i1iu2tlKRsG+V/rpywy79+LOBHc7TjAYnqnxrzRCk/2avThqSKuk3xc1E
0ixC9sZVuu6lXdq5qLtv80AtnKOnsKUxngMC0zAHu4BOy/frX3Phms4F3lkQtj5vcc9Ud1fSl14k
Zf367/t1YT4513cjBG1xYaOsN92MbK5WRsU1vOIlVc+5mJtXC5CWTthsADs8WEXJoozipKoVy5Ou
7LUdFmXihoubTG1iuC4Tp7XzZCrJzwUSmYhpFgG69s2550cLYOkdlQ+ub3gSDvY7gJ3XnOQXaqxz
kXfR9HXYCpxV1ErsTVClxEWyjOMVS0xGsp1rohNQ19f5GKr033f90leeHvQfg2AcZ+MEFI1W0iJH
YG78VaaagyncfdH5SLwCGtbvVNRSuf33F15YxM/F3qcGSjadzpc4BNMl79+R1hXnYfbAS6uNmO0e
MElec7Vekgedq78LB9JyMQpoT93mp1vSDwBKf5YUySmMV1HgNffjiEiT0n8eCWh62oTXar9L13m2
iZiyAhluE75ZEgu5RuX00ncqcRaxs0bXJE4lcGZwjVl0YSqzzqYaYs15588VnJ7Bq6m7yALIcBIG
jZbiP67K51necrYDgfSraoPAYLZrsCsaq5SNUfELi0B8koOCNYTxEv37Nfn7FdFz2XjgsEyM7Snv
GWI79eAhrq6vnuEZvvL5f59t6LlgHGcWvO0VkvEo2vmz/LLCK+vk32dIeq4VNxpNyZDig+sZ7oxq
jgzdUse7Mlwv/ezT7fpjuFqEGg9RleAYihzCGERsT/mVovjSR5/NBNUoA8EJKiVheOyA4Wtfezsv
FAg0PH3lH7967kw38YYgUwKy82lIGWyXA2K/PPx5W6fXexV/38zRczl4WCq7cXSAiR5MF3jB1yIA
jCSvzNZrxyOiva8FE/7eHv7/1gs9F3izec4dH3ETm7az2xXWlvfJAvtB0e+x8A4IKt6yOviBBIeY
q3EztM6qK8V9N7ImKgogrWCdNTjoc6trwXe/92F/+0VncwC08aJFSKP43abpUnvlHvIdj+mtv0a0
JWym/831Tc9V4W6plAM0sNhAL5+2AdkOAnSF5r+d7tBzNThai3nmSTRbSf6jpcVejsva5MGVXdmF
N+RcDd4742TASkGt2iP4tiVID9MVsgiG56znaGSi1fifJrBzGbQr+5kOshGboHpZlo8yfzhZEdnQ
X/n8C8P1XAXNssAb3BBPwbCf0n21r22WLky85wporMghrdyx2dDcvitmLw2d5UdVh+uRXItr//ue
g55rnK3OUXPGUeAVdQ/eRO8d27roIrfuEu6odR8gHVCBL4QB0l8pVi899rNComdMQOIOwraF4Hnd
uEGSI97GEmbfhzIGHvbKJvbS3aP/d6ZbqjmbCNLuEGq8l3tZ7+zp+P3vF4qhr45P+csQPxc71wVO
1l0XzbGpCw4ejkis1p73rdXfWIAr2wvC7x1z79XONjQCsf5sV2Y1kO3Fsc74a+YDYWyj29mGoYwc
BShnm207Fq7tyU7rXN1RjbaYx24LgyxYF/i8eunvPMMh35jbz0LKW9MueGJBlUXtQICZZHnklxlE
Xxb6MAVioip3PxfBWjlLFYfQlLs5xNgWOek93MfFcW5sOT4sSHiK5bA8zFC7QeuBwH5dHId+us2p
vNNU3FAPFCYCKUTUe5A6hTRPHKVuxnnchVW/abJqP3D/y50hz3dofl+a+bbLszsbIWg4ih9X4SLW
ttOBU1mIMhKlfWSBewe2EyLj54XEul42dltC+5IPPyyk9e57ZtbhaFa8zl9KINNpKN/BPD96giW5
16qkmzF4Je0TUqOTS1n1UvuFnXSc8mii3hZJGAn3u1WjhybySf3dFKUb8yrwkUbuwvw2DD8bFbz3
xH3TC+kS3XXHcireW9U9DDzAOVm1I1qO60XoqBuQhuzCo1/lTqpKiAtKEK6AY3Dj3FY/wtLb8UDk
EQkKiuhd82plfFmFWXXkmQ5PYpU+nSSk/G5OEpX1MGE4bKepR+NyGT4bXFYcDO7pLquPdtCvsrX2
cxDclo2rYtqWUGHpsImXii04ZoMJ1qWeFy8hWQ219e7OHhRUtYNeHJoZzO4jZ7CrhNH5Xrn8ewLp
EHGb+6Ft3vKGysRneonm0suToi72M3J+INxfyQ7YNVn5AjKj8kHzoojo3N0NhXpyvMZELXPvelm9
1x7WASRhz56xYtUNd9NpXddsRkuuaR5ZHuDfeqgnkCdzdMQyPRW0/uoX/kon6OTaiUWV07Wp25rH
uYakhGDvlwI996MPEIKOcMwHWtoPZe+BGUx/dYP/OLbhvsz9p7GHXAVrA/RYenxvJ6hQSiDgoqnw
93NZQa/pbjjewMC1jy2t17KFaafqKNx0bFjzWTyxigPTImoEhSMbebJMRGnzwQn5hSO1tyLMPtve
gFKZs63nus4TYp5v+qZfe1PzpGDZixofqWuae7HIxh8ErfgY2rkdLDA3ZhjgmM26MmkLLzaOIAnD
2WhcBAx2s77/5HiTV9B0HEYk/KTos8eDnadZTVZKDG+GQEHvquxNdpDjom2NKdddSQICei2sm24w
IAz2Ekd9GteUkV8VNrIOo1ukxQJEhLFeAGSC8ZDtGy2x6ymBEwU5RHsurFOKP6CuIwlHkFDtjSzW
pWqBkall7M1CH3MbnDfbJVETdo+DzFf2YK0dDUKaVe4A0bbigSyPGBxHn5B1RWaYSDrHj21e3Kkw
+BaTc7ME88YR+YfNMw+HxPlRN/KpC+l+6Zsqksp/h2Vg3efIpLHd4E7mId6YGc2RIS9umWxelPHS
zAW0rKM/eOb/qCp6i7QfaKdqEN47D7V+JSJ/Wt6RgLjWMnuUY/cgOQ/XYFiBRcMXFdU5tKjFAPCN
7GGwcrK3uXcTCA+3o1emOoD7VWudnrwcZAyOVQluMAfsLIbZCDzB+aU2Q4ok2ZPufXwpantPaoFj
CdnD5KAL92t2SwDfquY29L3PRZduYga9H+vpppzcN1L3OMdAzhkSx5nKY8RN/Sp9vR39EciHAnEf
OBOANc3VkZ+xX7ORt9PQJfYwIq8eurys1zfeIJpDXfkZahYr0SG/8XLkoSyImCUD3osePxmWDswi
tQeCw4S6TD96IU0RNv5OePfZUgprEr1ZavPY0yA2Mtv7Yxv5efEgwzbOC7pZbI5JoJo+2xKjN3Dj
AUMfSBqdWB06L8TJYlNhQkcBQkMvKcLiGbN8WtbV99i5aYf3BBoDa9VjzCL1dA39QGJ3AD6DQNTb
1Wrh36JA1GPlZUnR6cQG0ZYW5DAJcR9M7Gs5wQrAEQEhwolH4j15Pu0iks8HpHWt+qD86ro6zQf2
o/LDT0s8t7D0cere1NMIdty09ZdsBc5IrE8if1InGpOatAly/GsRRpbPU7szwHgYJ+olWB5kifvG
jRvNHnrljLcNl2sYuVOn+onAwy7KpJZxNuovCcykrnBUIqxDOZ+mpHqJDRnvoaRMWpxuKFViBnTb
iNdixewp5h5A3pWxcG6Jg+vaP029fioLgIRKAMMU6FBttrYsMiaWP6wQT/yjI9465ONuIeVX5ugk
GzIrmj1712bzytjFXeCM6ynEQybceYSOZqUyGtdj8MAcb2e6U/gI6VOdtzubYEExCCSIqG+ZtDLM
S/tB5ZEocEI8+GWsAwxorPsODlvXuePitM3kzaYb8SqYcN3C5+/M5A5u1aSFTHUJ6qSX81fYhUlQ
znDT35hARWz+6bvjfaaO8GyuBuK+KAAhexcrjZ2/D0ytiEfusKO8YTS8o0S/Qwb52HR5KhBH5Eqd
qIBDkynWpFg2I2HwhtO0J7RMVDM8kQHn5b7ZiLxeOwJZZ8ovjsbrnwek+hsHmFNedO+qKu7rhYCg
xLqVKclh8Sn+u3wpMWlhPgfN0hnvp4xuGyFxRXB0DlZ4UsMeOMNAa1zxPdr8ZzuqQ0EJBKMy4oYd
mG5e+yK/z8L5aGAWxkXrbcuqdV+rdQDUsm6nL9siR9+CCnj0Q7AoltsB6mHoqpYY+531IN1N6Qx7
I6xPpy9wHx3vQTruRzn58EfSIuaMAhs+Ns80I0jXbocvuxhug7r+EUKQyadSxe6s0MdRJXCUpErb
MbyxOrLqqvKdzN4uqNSvtvY0pAv2m1vgQaNL+4Ivj2y/XvPFAokgh4f1pJace/gWsalqm+VOuHwV
1uy16O10Ustj5UIG7A8kmmpyX4I4P9ASmlFYNSy1cYUQSTYWB2Uhlr+wkf4ZCsgwyfhFeL+3inmF
cj5dDJRechr3ADxkG11MwRsEo9yN5hakFyiIbQi8mzuCHkwEDMZ6DsXNjGVQ+vyhbBfkLHV6o7Rz
cAHsjCABvYOHbI3io0sbqjZeKPqtcCEunhzk4Xhzl61r32bI651t2Mvt4rEVgKSShe8rMD3QY/P6
g3a99ywboM6GBC2f2K4nmiYytNzTXjMH0h3su6LvX1qt14Mz/2JD/rkYJlJSA0wLiqreDUSrZKbj
narY2odkrej9QzF6j1WLTEaPL89DBi1MDWmEJlmiS29KZMOPzGv9p8kQsl8aOf7CX6NvjpmPj02Z
UOz1O79IOqVvql4/EmRK18t8VAuNgW/fGDNuai4TqDTTYBH7qfHzndB2sfKGwU1hbolptjyMU/4O
i00DCW75wrKMrvAzMMW0J74JkIYapmWASIufwBMESZjB7U4sb4xKxr3NUDdzjBdyQwINFSu24ZSv
sNA+c2dpkWSPXWztHzIpfwogP+fGXsmyQXViaDot1c5xoAELwy+vCnZ94205DZAX7zn3glg3XuWC
xXKi/aBtfvA4Pd1VhGWO4pj51WuZswQv9bFQ+Vfn2GkI52mfDUfh2C9DUx+LZVwVPhT1kEhXccD6
B2/mK0z5YKaPVeQNPpJPWLebSPgRqmpIG+nYn6rHI6fF2KeOsMHHUMd8qR/bMfte/ALRo9g51kOe
BugKuS39oQo35YuzVjXdibb5mTnU4DcrCJwnk5hwXlu+uRGD+RGgVFOl994yddOHwkGpwWZQCoUT
z0bskUqeIiM+nudxY/dYbWwxbfLMIEFL1p96CrfQ892WZEnBPWeJvRiZZqq74Q3YPR7tmliN4pEy
Bh0u+yQSdx929p2VzTPQlbpbObXWp/vRAp1TH3jWPk1FaaXOTOUKMzUCTkbgg9AkfFwsa1px3cam
qR6JVd6Xp75sFoAXYmqFg/ImH1e6R7odEI4xnmvKrBxCP5Pdmly/9nl564BWk46zfswmX6wxfxwM
qDdvA2d34GnUe1GOS4LuQx/lgzyRN1qzoYNBXVMW8K4Gche6XrIgdXmEBhRAexo3LaotZDnYKy1s
J57Mcj+w+ch9f0L8glPxNWZ5LJCIIeUz9uCBjjJlI/lBYVPQ5h5IGgJoEUjLU21B8uvou1wEwV0p
+yfxu4YL3oFrL5+tyoi088kO7rZVTtTa7UiO2d58Y6v2qJXPV70ha543D7op14WAwwLN8+0881+c
d7fLhK0N0vrHIDzmBQT7nsSdkwYOI+SSokO0XnKOlSNLcNf3whm2kN6sYX4Aw8a+a229y62miVnW
pBgAD3Ip9piJ6W0/Y/pH4193/da0Ie6Kj1Q7D9HjZbUrcEgVAlTc2CSPh6AgKQRKbZQV2bM7loh5
5nKnRgrhYxnOq6zVn5MpUyesY6vIv9AuRzqlQTUZjAgNgYdFyvaADuiKkvKhAHOJGLpu8MVZa2M1
ZAfhYUXN2KbIkfaKuuUlk+MHJrVyq6zCvUfpWhwpHE87W2vvh6qaxKohkbGDZQDsANl4zD/UzeIB
RzoG4NQB6ATnxtDDtDNrllZtdosgws3CwoP03F829EMFxp8cEffB5xWpgi++2Pcl6FWOY/0Kexqm
gI+tyrq5N7q9L2eSH0FrBvymbW9MifpON2Fg4kWNt1mQQ63T8QAVKwsTPNZvWzcsoWzZlDAbJKym
+7BugvU4ecAbl9zfzHOBKBFnfjDVcpQzT+Fc+EFKdcq6HZxNPyD0JCjKbWNbKdLh/EcZ4lixAsQ5
DTTKpcAM22HxPpgxKiYMBpWxqtMmKG7LJdjzCijlejAqKmux5ghp67J2a/JhDfbW7czqL4hWno3W
24WV37Weo4Wj2s8dZEdI7Ekkuznl/i29SPPe+XaacuuqfM9GlvClImjiDBWw08ueuPOn5Vv3eNFf
Bz97qLiPrLZT14PbbcohwXM6v031NG0lDDQcNhmgXDGHKsRUCAlOqJRNhtoTNDBiY6Wq6BF+k74A
Niy8C7iB40U8NEoonLrItxq+AHecI8GXN88vblirNrY7wSwQdjVwGsgrzIOkbDB9hO6SxbNPQCUb
kDupzKcB7S1qYIWCR2lF7H6FGuaO+1lkpNgWc3mD9WxDPOc5d/KHbKYo/7zvzuM+xKrDqz/g2N9v
jr5vrwRbEo7pJnZtHDchpW7EUoDuS33fO+SmqYVJcIC4tfpihYL65+KUKUNrGr6OOJP5OlP5vQgZ
ScagfZ9AEIBQdk1se+/69b7sqpeQdI9zHk3EeiVl9sN1rKTDTgZ2xrhlpUGiEyTZdvmKEDFEZgx3
y1KlmoHjJbgP+vvsrqt8WeM4LLUAkQom71c5OBjHmDeszjqOfvCqmq5andKvhaewYWHDpiMGB6pe
j8ArHyWgwUFIX0jUdrVEqoiNHPGxVnHdBagEFM4h5qAD+sXhL5aD223PPQxnI54bUPLAyiryHox2
Mnqgc5PFPUyBf+JHBv2GeqCIwEfMb2agVnYzq8Bf10MAnOD4AQRWjX4HS7uWRNYgB0wGXtJy2Cq4
FnGN+JMUKKdV15BtP/UrbL7XkhY3xkPtKIv6mczdsm+Uuw+n/GMywzFAPGhUSXT1uhBHnYWL+6eJ
3oNOcFgmEXFiJFoB9pxaxkJubEf9qKgDB+4dhp6ycaFQQz8JpZH94cBad8IPrwIgpTbw2O1tB/G4
ONPwO7FDVQOwXLVDPfZkhI8VtLJ/5ADwYjsHemoh3gOLhGhfkJXgYYKa/3acsxsbCK/YDJ2I6eQZ
QLP4Kw9wuDwsbKMsMkD2GRwR67KulGXumQnv4CoTW4/YfqRKWIWmztmPmKgOsjK/NG8brIQwCOI2
ozKzpwHpXMWhq+uPrG1fBx3e+tpJfB/KeexY+NI8eDl9m4vqaQxxi5kRyKxrsy4NPTwLZC9izh3W
Y41WaD+3T3iyu5aJOh0FVtGh9auVM7ZA8/Bs2arZ7mDRC7Ed5xyY+2loI0sD1i2kug9bdZyKfIcf
96LZMp56vEU85uQtrKslCjIsNa7dfw9wD8JNFvorXdu7clZ7PvL3eWk2eZMn3alIG8CnRe2NcgV1
b2ZjlVAWsiER4oQuTzpb49doBUdb5ttRhwfDqgOpsF+amk5G1jJ/eDbfjoOVAJSwazr0qIMBVJu+
ag2chwadPnlTAlLY8f65cjDf4QeeSugRraX+MIxYOckSsIj4+ijQJaftAhlTW98YNXxNM9yoNjqM
kobgfok0DB5qgbaPX5h0yOEe9aejKr9Dbqeir/bUEetS4X0I86Qah9iMqILb59kO0UK1bixs3QXe
kL7r4toZtyp8peWdY4E8VgDrVEKrmcPz1ufbyf2iuQ/dc8KKlzp8LJwmLkmdooZeh2rrIbhl5k4c
zPWBUODkMIlBvzZ7+GyEbNJArQRasnkTxKULLh16veUQrhz0SahI3C5ctUCLT0Dn9AG63XkCBGLK
qyrhLlLaLDAey9FLxsVfU+/GAwlAtynJ6+NI0Hbl6hvMyhjlX40sY/Zd/A9F57XcKBKF4Seiitxw
KxDKknO6oWzvmByb1Dz9frqcqd2ZsQTd5/wx7zheEDpo9vciQNLF9Fv5cTAZP2vzyiD3nZprOHMI
ueiszFbX6Se0fyYrxuexvMFAbMry1jjZNzrsvUYZqrK6sC85IpzleXGWq63cA9D0Z5KqBn+JsdNs
/mVmSwaSZW6aPttkDp55ldG5vXgvTqb2aly+swInRqbtjcRFqzQEc2Fs8qn/aHwzANvFKAso5y7f
KfrIPP7ys+xgDePFsM3vJfdfbXl266fZugCQRXLx3lO95lEV5Xnkc+66xgy6vnlGDBmYg/nGdfkw
Vni6Cv2nU9WrNYFzls6/msGPU2j+EjhUm3algXO85FoG7NKE7IY3M3MeXX3iycMSA0tBskmbhdWw
hgkQXM4pWVfGtjU/YosiKGOgSKoKStc7Tqb2NDZa6Mr6Sbblrl6+taqNKmnxyREl8zNKXl4eQw6I
bUUWU1bnP5MLpon6fOBSs3ktrDcqJemtkBF3DDc9YD8nddX2jA+VfShFxrauXtCQRqXr7wfe7kaK
sCUdRUOuPWgfBt+sP1P4medEdSd8QuOl0bSwYsHPxu5gWBRvQuWAkPJ9/UgyleruLW2sbZlVfzGp
hmD3wT2Y38L+y9xy8tlQJvcwz1OEXlnX9KchqR/thHsij2ze4aL1TqVeB0r5h5o2K+Be7960+dhC
PrS9CixLO2S694CZeEN3w0aLWz1ol/I/XvNTkcpjZ/yRDLYdS2+f5rRqLeZbQ1NVvoiwpNslHNam
2VQzAaNGdusnCrvG4YsEkSUA7f0YbOMxwQu8sczisR0gybxm78Iu05ii6q3scHhTtLsxYyNqOuN7
oRIyW0oUhslT3XMwp85OCu2iVpUFnQV8zNl+MIffOu//6wQckRlm7QxFZc6BymKGWOIGS1AqPPqK
9YExn6fHK//l2hyB9qEq/zENelDN25gspBWcVfZVe/+y5UPEHkj2uOnsa5PbwTinj031mhglX5ji
VeMjX42NhzrB4DMqLHev1pFQtGIr/U+L9K6slhefex69JD/Qcpxr5xqnv8Ik01roJ/hibnHwSK4R
O72187tlbos1ftEXEQ3uznVbDnnSMXW7Cmb5lMxnS8UveVX+qjih9KVl/B7Omqy9oNbGn1hvN5QP
hGVBNLR8XW1eL/uX6TCwQYu9uH/QRsG/Ud9584cHVyzHH1N3g4QaermQyxg3geztY1kDbw3yOtfa
hjEVACiZQW0/xtVmgrP403KCHMywnPDH+0+x+xDn2Izv0v3c2Q5zdWOp0NpHGz/bbNOlZqyB37O+
qMA2LrVkVUrrrUm3ZDPiJR5Qghy9gRA3z/23kH/W0Ru2FMNmZVyRthlxGdNe6eziSgXEkKOtuwpa
xthuK6/c4t6OBoLYxiy+1pY6WgS16c6ns3bvJZe4aEfeLcJHnP1ixqzuj1ZinNqk2xeudigcehST
6zzovO7fa/5iEpRbukVoQNzPojilhhaaaUXxa83nRAJe0gdcuc8cMFHn2bvYNaMJdNVr1NlPfPYs
BtMBdqNLTw1OhgnvG/jLQazDrhru1dt8d4o9ZdkCDYSuN1yq6kPwRWDkyBWG8xE+H71L+bAmzkOd
8x0KGbjr+5QUG636qyH9VZvSEqeHU/E4g4xA8G2W/l5p94nUn4v/aSn/zOq4Gq9eWkeDYQfdSCZG
c6g65zoS9tg2EGT+H70SG9d/TBhq6pZaROfZ4cAW93Vh9Xns/d2sJad11IMx/8AyFZbNEJHquUVh
SdjgD4j+bu6HC7+9nUYRaDM4dGteVHbvIbIYlRRs1VLTjwwo437Y+OEhMmAjIAjW0LCSc2cyJlnx
yyK8nQKOtDAO01W+MZmma3FT6Zth/xX8wrU8aG3jQxgkCEz1YQBa9oF23MnfFrUb5rgO4bH4JmB3
8BS6u0qT276aoo78t3YUYcchk7dfZkenaf1mcL52Yjr2XkKLxFvJ5e8vHAoWkeTVZkRjkRegC53/
b1ji/WROn0DxxF843Nb3UMP2ZC7ely3nF0tqT8RIsc7hxYRryjdZx/mxNl++YkGsMwIgLW5fbrcU
zLhMoBqTmsOLKtax+K7k0m2KrOANaoxNYbd36OuYQFRQdhyt3nIir42Td4pcZiKQrI0PEWTl075U
tAFBPCyef8DFG5FooAWdXn0io0RcpGJr20xg4In303lsI8nH2jeIatKoSUYZevqyzwr9dcyx2pQ0
4gp3T7Hu6JRhKpHbK7G1U+2BMtBPIhs3YLNR0q+nspI7s5FXU6j3qpJRjxawG/0NDDOPUQmj6uS7
ZPW+XbMKhdNtHZ/LiSrw0BxdAPL+1tTY/5PpmcyMH5ZffZd23g6cmBaw8uoUsuOtGbItIST/mU35
UhB23tvedsyBswj5cRP9AiAY9QNhjLO/HVmr02Y82LQ8eTJ7IRPkIfPsa5/XP6Kj88/3n11r/MyT
anef0vKu4QA0dwNhgWvtbdfJDkdCJjbl0D2xhjx4nnjMJdovniaZJVPk9VTGZqCgUjU3LpVnk0Gh
bouNTmHlalqRx6/F4DLoPvp28zoS1ZHXiJAN8NaMG3myd64xndzCDhvD4cqyn+tOvE32HLUtnXdO
u0e9FarFCseyKYLFtA7l/TGk0ZwI3YDki8AheCLRCNSs7s9a4yiqMj90+eek/9XoPjzdYYGdAxJF
OtfbVmAC88geXEpUA7UeuBU+Wue719trq9VDRMKks5n9O2A0fwz6+D370FVN/2kLjdYNj63HddLu
uFQx7K/lcDfZF7I5iM7OGJwmzjpn7COTlK3N4FLPoPODIH+ZbqXWExljGm+FTnrH6Ft3lpAVmDNK
ymdDxCgbeJeObu18ITQZb3rJA63XgLJcTx3yFGI6qBOWjXZybDJUlFOTQks4laOarSyQTdgxt3ty
f8DT0f/PN0zIjMpxeXYRQ6TSdaIuTn/QHhxHFmHKxqguSJZoWfT+PBGu4ptGFHtVFtiOmrG7NyrQ
DQu6O+8f+o6YEDd7trSWh55cIyZckO02ycZw4rjdxb4FqoVxBHM+MhuqZsPCrOTNQcP5MU1qz6f5
Og1MfiZc2ILxb1vZZUDAHIKemPkEIr8L1tQ8qLZx97ozvkJsORu5tMi4SnQbhhHwcVgb21IUztun
VlrUYfQroCCXOryye1mV+LOAijhqQgfB7CzHz8VYo0XPd3ZBUo8Nm1cbJ8/ms5AiWhr7pBXibBT6
IVkTN+hN87czlg+lAPp7LfImc6cTScXg1B00LLIbCevWUZdkSeaDPqPRvjEV37Wi+gNNhBcLaJWO
pSoLkwkASRjGT9t6t3IqXgrRM4TOuLeTyM1NGC9nayyCqxEEHA7taZgUHYD1QN+jeWhcgqBHoLa8
hVkoV1AaOTUzCfJOt2u1okGAoVvX2QSDNC2kR1J4LJe6uRPgLKx91Z90uLjz2JKkJsQiyiqX8j1Y
x7jtXt3E21WmEnDkycMkRL6VlXk1ZpiSbtqnQ5pz7Rb7tlyDpZsf046ElwE+Eso15CIJMk8/0h/1
aib2IzmfX1M8iFfHpRVdFWLXkuazuK4TgkUtjMWcTAS6XEXnptROZDESbKoChrbD6d6DATPLTUMi
A2VTMq9XT6TUbddl5gMw39vedkJHYIo3Y6JoJsdMUPf3JNPkDs+h7Xx6yRrlmgvxM16rJRtCMh4D
dxh3+PBXON4Y5rQ0H1XDFOY66pMvMdtMTSn+6zTvZKoBDQL4fkJgfC23ccX9IO32H3tEOIx41Al7
UX5zSOr1QN/91SXZJ1VeenEnN6o173lprJ/VNK95t+z46cOyM968prokXjpyBCr9IZ/mIhTeCPVl
pDap0fLklPYxcdKP3EhvlMF9FQxTw6K/mhVhRZJBP7H+y4b1wivIxJQpdHUEeVXT/FpVw8ZT86cd
w5bquXpyW+9sJf3VRbbiMkmOgOD9cL+20CrX/fRAUM7N0SWT/rKtlmGzCHnqHPfo9tWGfktAbifU
zOpiiD5cu3FfpOVp7NuLl5n7oe6PRm+HawqRonnDc7E2L1JqgNXxlz6v5I0sbBK+yt/reTyYi/bR
Vs5DPvMs1La/F/ycMdVz9mK9r368i9f6vTCSqFv/oOijvLV2rUVPM8IDjqyD4ZA4qeazmatg9unD
jCdWQ1ften16XjP3QMLzCcntp6nPF4CaHYGqKetCTbZaymzUrFSnopFW+tOU6I8lPbN1Mryg2bM3
prbcBlYJAfNVJNo/kRJSNCYDBiF1jfv8UBZ46JSdb1YRv9e6eqkE+5E/WGevM56bHM65oM1VaGRV
6q59mYX2nOW2H3TazPiPP9JvBxob5xcUftfEKE76GB8MQz/Irn+cx+GYIk+i7nb+NxYFoE7ljex4
xYtKxYCjUlVByuk3xN4dNxk/9UpD9p03f3j/CVJftaOSaMFz62/OCeOCm31DpbATVvHVxq4XuF19
NgxrG6fDxSCOcWtN8j9ztl98ziBuvbWAiy1emnaEFKSI9+CTjDHXbkRqNhG0TnWcFcHUqzZ/MoQH
hulykAx0C1Xlaeidi6o6RBkNGhYtn98yemeLyTvFa/eUgZTp49lwFWQOTNTY7WT95k+f8PWG1W/o
C3JTxpckPk2C0Lm+CIiQ5u2ND3PGXNaKg9C8rZ+rY5rTeSd6pDXUeLeZxm9Mm2xOtmZlBjMDhmrX
oAPD0Izr/fotKjYBedFX+1RiILzrPhbUR+a4vg7miE+5OZue96Tb7rFPfWQ0feDlwPw5z6bNAzY4
fIGCvSD2IJyrqn5qF3eHLgs+ut/ipz0tifahyjTSSoas1j3p/nAh8enF0OdHt3InWueH/7o5+1jc
+Jl1gurBVZLZPRShrEfEVC5nboMYoKdxR0sQt85MUeudzI1RqJgpHs6GcG8zHbgb9eIV+JNlgaST
0DSTmyq4J3Trza7lr1c5Z2JwogneM5DpnIROa6Fux8/qsmu3KfeutZwXaCVQV2+TjTAb4Ky3cZjC
xoSmZ0wNXBFvE6eNKLm/aHGa7DJw3NacXzNd7YUcmsCw2o9q6h/jJI9cbzr6Vv9duu4v5iZnN97H
Gg+6pF0hbDJ74bB3rIckrs2Nndzvwwlp4VSuN53Y240JEnBa2+HVd7WrFIB3Zn9ZYgit0uo+asNl
csvk0fGmveuYV291f+M7jdY6eh6kYnlIxnUKuhlpY6yZERaQ+xhme4DnlgoNSYSIHYsfP7FfrAXf
5cr3IDeGHFlCtZ01ABz0AgKpznY5E7HO/jGtyZ10nr9B5TPIT5/WdeNiZBOQfKcv2TEpFhfot8x2
LbP/XjjGDZ7321pb4IBUD+2sPGYD3HpaDeiikWgVaRHp2SteoCDulqjP1aMv74qZXjlPdMbulmR9
tfQGUWO68tAvb7BBp7blyVX+eVIuaDwLaaEnz5Mnj5qooZZ1tmUDoCvzkp/qXmpST/fM5Xi7Wgvf
v7t8pASAJRkTglWyrS5DFhYgvQSA8g5aWNtNLq9MJwRwbeJNUXn/1KIfO5SXzMc+Mj/+Rms8d5nB
DN03AnhreAew31qpgWpYloAMRMdrw3vrlXIT++TFaXX3YJQ2y1Ps73R7EIEn6q2uV5Grt22Qpxwl
1hIqK2dVLLQ3LblndjWSXgiajHMy3Ktf2aW3YgVuFYn71Bj+LnXFSyLbHRMPmsXxovXDjs75LFRl
y97Ow1aa075X1VVq86sxGjeqkh79ybjNbsatsbw6ndpbqf+gWN9gBK9lDILoiTbUrXrbO8m1NPpQ
Z3mQ5Kh0To9fgBA2pKqGRFxHIqBmjDs6agPgio+y6ENnLe631ZZOruOi6dE8WA/uvcgncaM4rw7t
OJwd7CUOHXMslEh5ecl/yjg92vb4JEn/l7PX4zb2bgB6J3NCTe4VBky25F23uymq4hn1cn8lia4O
RSv+w7h56Vtu4bboClh89W91y0OV5loEbvk6d5TkOan7YS0cu+DOIs7jQL+Di743PtippW9HIR22
SiRKTa1/lPcrnvPsMW3lteitHHXziMyFCgPQRgiKYmoWeEGWhape35s2PzhQL3pDroSqm92sHF7g
UTvacrjadkOgHPSW2e60pPrNLO0j6/n/7/J6NwN4LziPtfigfMEouSie6GnZZp1/ayigtXiTgs6U
Buor/Txbxr+xyYi5s80aQED+l0EdFZm8lHn1kwvYKb3xrtpEoewd1xit5MUxs8cyzQRKR7vEYBDv
Kqc9e2Z59fg+bEaEkGM4rJ3xVtBaXi/iPDbtu1fy1eT2WSZ2lCv31660fwvk+8jRCeoM38+rM3MI
DLj10zL/mvX0UnHwo6h5sVnEt/x9v8W0nlnT9qxgoeEPTybVsk4x7mbH5iKXkeCfvypC+BDN+wqB
iC0OI6eDI9EGDCnqqTFBabS83XN2rKw9uF7+YEkaIXQVzTks8UivXBpDwkqEngy52Xhz1vUg8vXR
rNXO6NxosdYreX5kuiZR4uohKlfA9wGsM0mrzep5h9wbt2VBwoEoEXuO3TEhedBo2v0au4+6q06G
6/6gMwHCzfIijKt5B8609+PqzCkKmJwb4LhOyaiq1ms5pGfLLY+mLp9nj6lx7WRQC0B3tXpYXrI4
GMGyjwgj7wjOhMymW85anHc7z9JQR9+1IT0p61WKZNtbhdqkWAP02YzSrMJqYH1NmnWoPMiIAb/y
gPaYuW1btIiNhynSMuttzgi3S7WLM7tkryJHkVXCpdZVGKo9yDlNme0mq8gOXepsCeTSfPXFHLn+
dC4zEmbsugD44b/2kdUWtoR+0am1VMvfXc3QahA+TveVJ8VxsJ1gkdmlUOI4UV8rjeEjXvunUWU7
rTZ2Ikc0WM+RI6uvIRacgNN4TnE4LuiIaIHZTGoJtWV9qVSy40l30cZwxqCcRZ4BVDsfy9GF/O9P
hoeawXldF8Qy+TyEflffrCLzAV2Mo16Px8Qtr5NBqBDgzOxoWDqWTUZZS2D4ayTFYG7mOGEEMr8l
aFhrqh2yyO0MxxWuNuoZidpvrPQwrcsnftwKLo4PzdW97woCo/C1G91z+4IXq+7fjL66wRlOoauv
b2ziURvjMAPZlXX97FbLIVXxaXFAU+PlMHl33ti54OK4toN/ll2zWe47r+Fs+yV/X5W5943u1Gce
4g+UcW63TeD/pqy4lvI/6QBqjeR/cdV0FQd0vy27+IwrOKy1ZAdYESaCTs17S0p+P8UM3vTUTVFF
jjWSREEadMUGLLRtU977VpBmLxZpKp52LbuJTQSdh4VUVOnTEaCBex/lQToHXpmGXtczD3fseF3Y
WTNfyUsJ/dR5ZeDo/PbkcXWpA+7k0MfpM913Ijw1mZ+8Z33MrtHvmuKrKrIfv/JvS+ONm2SMgx46
y7Wcl9ET306X/LNlDlmbUKjTbteuJdjEOGB8Ila0OjglKlbtBW3Vz1jq59KZIyszz0MFpWWUr2IG
JxsZWWq3OenJ/Npl3CGNWZy0od3icApqzpR4/ad71aPKvGCo1VNaCcwC9Je0MDJx/7IaaovOB7aY
9NGZIakk2rmdskM1ceN2OKx8f5/MeNaW/jAl5ktcfWbAsJ2l/i0FuXVmzGaJg3dUZTT4ZJHGRcdP
UHebUmi70ilvHpLMDgC5rMROZVOUD8u21Ixb3/MakD4Mhu5FZrn+DeSRB5o/1FtYcpQUSPsYEhbv
/j2S4Fj6ZFHXiIEkIsZh3FtFf9GgJ2Z2oTt93ZrTS1eL7dQJwvB+47I9Vum8z8ryQzboYomLDLTh
u2jvmgKd25RenZKzxPR3+WABmcigB/hNkzzoFd4vVMYc95vKTEPlg7JM5efqiIsYtRDobrvMCsXi
nePMfhMT7HSxsDhA/ndj/0CN1s5zKLLvnEPBR07iMfsjalpYzRRathu9c39XHI/EHTet82LdGfuO
iIVJc0696z60ln7M0mInOu+iaf+QmW8EE0Y8eD/JQCK4Jk9W5RH4lHPGsEbU2IamGTqu3Fh2+5gb
yyPC+Y1Zc7QPvw58UN4M68YoaD4tKYQ1lldLPc+Jl23ETEBPrKmTaPqtGydfq1LXxStZ2ZjjeDjF
NG+MHsBfsXS07ibvgZLnnmGgDZBKRnlphIu9YvJrIs1Mz367cAAiVCpif5uNGnhxeaglQWSkD3Tz
/FBRXZQ28XGs1C7lJ5k9F7zYhdJtzVNsOUmouAh6pxKMXg1/3hrp6u5QAJfd4ChCruLfipwsRpF3
0ZziGK2d0wjkIJsRPF3WSOtlFAvva62pmCHwa8+VLjajRtgEouzASXIwzZwviJTgNf/Mff0LlacL
4Fb68cF1+fGc4rP2/uRo7EH7PjDwHgbTeEdAHWY+NLAxXf0GLS0bPkKUt7STh3LqTmVmPXR+O+HW
qsNVZI8yX3o8CuVWISsZrP4145YDp8FKtQwPsHXbtNeOicLFZ6fbYXw3FgV3nYZSkzOAg/0nDRU6
NfPeWh5L5KPEiRzn0nxflHhbi3hDAyYBecXW4w1hZAUwgnO2m8dSekfPJ0AKNyXjOHoM5AF886dU
zx/KftjWBZfoAvDPkn6dqyqyl+6QiuRg3vuaRJefUZcFVTk/rf0A5lEdGxPb0dQdqPXd56MR1EZ2
71crNvYYH11D2+bSHIM2GeHnEigx/EVz3fFZGu5Pnxgv97rxzvVfEiv9VmkFpZNFPYOFsAxkoCIS
63LQcA+aQjvU+NBMmKNhNVgFAFjhGU9Ob06bQdSP5Dtv3IagLLsP7NnCfUlNVQG0643fsvCIIwNJ
LBferoJTjR2wc7JAf4xbhBvLyF/UHLqBPthyvrE+whnQWrWyFyz2SXoksMSNfe5c+WiI8cT+dnZE
vFuJaLFtdI0F1FJd7XLA0EwTgdCmm1igj7OJv4CYcg/BkymOqSQAPuUNpFWvyvhvHRu+BffaXF5W
iKzOW5HrIHGtrTnqWn3b+i0ilba+8m4fu6qrtmaRvivLxG6T7fVaorm3nhSaO5RAy1NvgwwmrbYd
vfrkpApe050CNTU3b0irG/qlQ0HOTNq5O61rH1D2XbEz/Gm5/O5yu+b1UXCfVXfO9eJqa56zq/rq
ErvFc211f6bE1+RUp9G0L0ijGJpS9dAr84gFWPB0NqFvZU9a3B9UZyDycOYTE0PYuuLfoJkNCrka
hJn5o0IYs2lW+aoV3rFS4wcKwXQjEw+1jcqupa6CSYPEAHB8yXTDuFPAH0BuUar0Q7+6l0pNW2B9
rl0nRr/MFmA2yXdD+Ijt5ITs6SiN8QzZgLESmUqLSc4Ytb8JHY4wljIsVuff2Gnnqsx/xsl6NWX6
auK82GidxICDKiUbCqLPW1FH9Yi3Nk+bh6JLbigfln1lG39Wof61mv5iTkaUYUyucERos/qSZfaw
Gl60gvzxTYJ6101YINjdFI5ACombTpvRuFFFdZlmrM8uu79RRMncPdUly3jTqLdklldELDrYV/pG
7+YrQy+J8xyMzpji6QTzT0e0PM1ypI5+NywmTOZ9FR3EUdxHYcN8G1cZgl+81CAhJpNvW2CO1Mw3
FdvrabobalsdBWkyP3XDgHnKeuF8SjYp/uX7jGzp694pEAroJkh+qSOs4jDRYvdsrV4A7Br6I5nr
SlmBJRWQeBokCLx0yIXK6FfIP0RJ0xeZsNOZOvBQq8toxLJI6Vu+c0b9ksac33483qbUPK3V3YeQ
sge0LhJjV0cjOT5py7KN0drYLfPk6q0I9VXDzt081PclRxFiytOhgtHX4Uz8+XmN5UuaG4EE7Nm2
Ag0mlXmhUCiN+rnipTB2juZUYY5LadOpZb9oOflq5U2f2h168/zXSJpfCDui3s3qEVM160+CmkTt
Xenu6coTh0m3fxCqU+edQnNNbRuhBHkSZv3foJAg6gAXC8HGNi+RXM0oTxw/7DW9oHsu5zRueCcb
rjrCK+Gf7Ex7HNdvZ4b0rEqu3lErnvumek5nDV328Lr241aDEpwS5FnOxKGF1GNNtK2BXoOls/jw
Y8gOd8wf/HyC4VT9u+1Z35Nj7EdH7bGUPhq5GzSztc3dmR/Ff8Lk8LvM46X0WfD1Zj44k3hFsPBT
80yizEFuv7YfpmWd+qnZ1zrnQulj+7bjSyNt3GuY5kXfvxWlex5LVF1eYRGCWGg/AgBNMv/wyqPv
Lcz0aTa5aryKGuJ0JVB5elPtdKLwIFSFixvM+l6tcVtnxOHrFAaQZmJGMgFl80pOuMG5djXwjeZD
9rRiOq8lMEzSPzYIFROJLKTlNOIMuS4TiMhdYkU8Yx3qUjIZVu3fMGd0VLjxW5Zk37YqcL1Ouxr+
ciN7EKZysc6MEZh9W//UaT6qMX/66LTB28wuBVBekR1xG9PlWndbtO2v7mzdzJL9BZGEbOtdrMcH
0geJovVTBzKDqdewty4UiAOhGRTJeBpS71m17netV/8J24aLtWuqtL27OcwmnyBrLGqal7+4XJ4t
TysfNGPGt6zdpQ/Qz3NiImmX1lYrIOSEUII9ty+Dde0LLueKfsexQZlPF1nTvyiaIFPOtE0x9CCY
VFZoTtSYtRvIFmkXBQnHtuUStXvAV6mIK1hLsCLLuuUuvqTB/KYSZJcpG9QJFfPYIL6obIg3v+5A
eUYs3qjQcAtJ6gcsWlrvaiCGCeYvY3mRjn4cXABpr/9H1OAzhCXywHzYGfKO2TOkYFhEXphzxNui
e7C87trmyW+Tt6/ENFA/gQYgxFa0RCrJcFVZ6EzXsnnmmcfrDrTa6h2szmp99YtNHjYgwZpDIMVF
w5javugZ0shSQ9iSptYZB24KQXzX9gj13zL1VF8M+U814Hn2JO4Eu+2/pnpyOaLnH24gh0o03aK0
rNh5S4FQde7DIRUzgJv/VaGC3TimecKf/Dq19zpuPmdHAeWP/HSUa3wULjrYVmB8i/0vuci7bPhq
CBOvSr6wwLU3DsZjvvhni+g933W2eTo/AFf5mICWvyxu3sos/l2k/MXrsITJOD+N41TsLYsQoQXx
bzd2JysdgoWq95zcK6fBRe5m4s2J3ZPEqFdXb12lPldTPWAWkaHdGhzhImFHxJbYZjoExQxPN11L
3z5jDsTsUBeRhmcyq00wl0Keqrj8LVjJqsxrw3VBAQnn90jx955PfwyHYpyRt9G8amF3l5ycZGzk
Z+kNH8VMknDaVCeHxMzK085F60SisM7+AEhoGlhlFt5tc6Qy3XOG7oDI/1owY0FJ7Ou4w7VW7YU2
YJBaOH+ogJn91gvyBkPhPDZHVN3sL+Ifa9Fl0DTMc8AIc3aaARZlhl6p8E9TU+/9ekBOqyI9t4GE
zAXmIoE21k75fdgr7Pwr4Y3zdb8lVq8/t1xPBDBzUqzQT3O5/DUUmaJc7YLUtoiyrrH11/Sbi1wL
3BpZ+t1APCQNfs28ZeZMLD4VUW3XOXlMWdmGwj0J4SGC9B0OmWkObJHupET1Upr+U99O4bKwaVb3
kAO+/meRV0S6D140w8eie8qqzZwU0F3uESprDKssfZ6qug6WxHubF6LozeWQ/8/ZeSzJyXVL9ImI
wBzctBxlutpbTQjpawnvPU9/Fz3Sz22qIjRTaABdwHF7Z64Mu02Z1a9e6+9ibHr7OA6sW6GkG/yR
DmXFdTyyz9M11XBSmSyCbCxv9FI6WUQw2LmBpaDRV8JHrNkj8Vx5FctuI1NvH1g3jOauq6Wj1XQ/
3IA/ajTRQtnyE+jBm34I7s3C/DWy2nMBg42C/jMsi6Oluy9dr9wKDVSGyp7H4ljex9UudBG3N7Tg
RSFv1Tx9rDkwjZ35ROMAUbj7TI/nIZRSqtPBuXELVJbJQxjkp0SnuySnd7od3zdR8tRP7S0yaXds
VG/7fKCzjwgIm+1JWDQF22lJrtwDNTNcF0N3DitqLaWMG1Szd0qc33t+w57L39shQjlFVe4xHz/L
sYwniokevbdja1S5wBakGPKgPsnDSRT2jSwi4kMnt0AKiiOmt+u5bD06C4HoUAXVymC3Y9g8/T4q
/7hJctOI0ukzr9+qCmI8u7aSVUbHb12O5cFjjd8GuSh3SsAMkodbQocaWqtG1+/lUYrpqPLumbuY
ZrFsQV2xQns40CXERU4PcbBZ4kYTyEskTzUJHzOF5HL67/9Yo3fbwK1fC6vfaXr1VLsZsXeeuQFo
uR9rCYd/jpKJbTlSUOld6tXfZRiCi4EKsO7a5F4N4uiR9jPFyVQ4jY/o0Sqp7XCCE6vAoBQfCj7Y
KlWwd2eO14dHK0/uS3o/smXsp0VcEL1T15SF0sqp/WxrUqcJTRQrQtjTQRoGAXxjIobd8j9jZDFE
Q0VfEAmqDNA19sWDK+S32OO8pg/mOzqeo2o0O5HKL7aVHDl0cPooIJsZk1a96eUTqbHhOpJbkHRS
9jtGl5NVUcjXAGOFUhalxGY3WC3ZxB0LrNZTKJbih45erJWInNbdCAy1wP7nBel7q5aykzThh9t7
P1OsX5vSCI5x79/Inf6ENeleCITIMUL9oA//6LqxMjE0rEXk3QG/NdZhFDwkzMZiDB9MDxxGVh7V
MH7OR7b4SUFZecRplrb6Vp+8lEp3U8g4VdSq/BGigNcayDiegeJYkzz2eXLNh8f2MDC6H2pq9RuL
QzRUHY9jlGTAYpmqeX3QrkMzemCd/sik6t0fkaN75VZKcKLVxe+WepdislEJa7SjXIZ6rHKj9OkU
jUKxu+rRDFeATUo/RsBaUSqRt+w4nkQ5II70t5pCgVGzywJx9vBf3KP0zigL9LF2bjn8tUp5HgzS
T3KBd8EDF5DmuIdLt+ehFwh/kb7xl3pvfZb3LCqjcbBcuJ6FQQ8lHfy7ukUzNqTqnVxP61qC6ai0
vVcmxQcX6YtBt2xtSRgq05EOT+XTgnKbdm0CucU45COGRa+/FUCpNmzZwVQImX1l+4LM/tFqxC0R
Gce6y8M1rTpkveOrZI5vmMOBmmIjSyOM8cjTNRs1X5c812hztnkxUv+Rf0YqZuc6PA5lRZ5XdNPG
QJRH/bPHopwLA0ERzI0Wj1uAd8uk3RhZFXYZdgZsD1AFV9pL7oV3iZLuxmr44WrtM3FWv3qR/Bey
HPh2/cmB17Fb6hJwkvS9iXhVrnRsoNFzE4zHsoy3WSWhfSfP3az59PB8ev6eis3koqQFji5AH6gs
taF7DkuVfE4qQbjyvVWs+43TdCUir6wj5k7fDEHzVkaY7CPS3LZaoE3bWxSybF23CiKxMcKKkeNG
XPlRH6L8Mt/HvqWvZ3vvXRHdcDhwUt0FXJk9ALB0ssr+T+a0sFLN0GHbhgJ3rPdlGD/JOeBM36B3
I3hpVjLe2XnRr5QGaoiRhD+ocx9RRd+Vgg+EDu4xgOY9dP3RpnG9MtTqtoToXHr2mp3e3sJe1ADN
H/263GvQRldmn03j4K1VyfsJdScQOCkVo18reg/JJP2BouhYlXgdx/axkQ3rCbjIfdb1P+M+PZfd
fymcFNz9f8LCe6U/+DqxXeqxfe+q8tPIZSIeaS/I7OQQ6cXo0C3gT8waq6IlmE1NsqcW6X5R9Jue
g62pJ/soU+QVmMcTJIK7EMHJSE9fYG7HwYbusRxOTdtEtPVUHOjVsyHUlZdbt5WeY2vVHAOWFqej
5Idpaixu4YcZlPHuMr5tAdCszlOk1bpwscmrKSGluH3/DC/+RlpHh/7V/YWk6Arn7gv3/A0ibh4i
bY+aaesB0RbtLrvFBuR4h+KQHq9D+Bf4pubEu/2b5akWPo0fSHqtL1Y+O3jwc6TV/77ylCYg33d/
/wTw++vyukFaTtrV4T6QHfWo7wK0tWiptgwudTdFM6YOcsbLN1tAKJozmKpEE0tJ+irZB2P4m/IW
HYChvMLLXXpMM5pqEtGC9QdQfXH1HBdOE9PIoDl7+Q9fuviMp2qZmShTnXegtexITCgdcIL6Kxdf
/IRmrESYlYMk1eAZPYXNQT5Um66Onis7gLzVwF7gBBzkL1GanfzMvsJNVJd+0gycaIs2lft6SuTx
Oieqsm1qm2SPYgUZpsW9JTqernnw0GsdWW8sx2lonypTdYaazorBkbY16DsPzSnpm/VUKceRiktJ
rDxVZ8/C6qdnz1LqvrT4gzaX38Pio5oxV114odmoknHX77xHsfWO1a59pe+yuRYfqiwAJc1ZhAOk
OC9uTYCS8sNwLG/GTfI1KLxzDSIKGchK28p7EA9X8gCVhTExz7E2gGUQyKKn+/6dznz2pzxUDsrK
4ZOK5rgGZUXyrfZx+fEtvPN5sLVEN4jTMvcylXtVPiXGo8jfLl966WfMppHMUmxTkbn0SNAka/Wp
oL90+dLKwhRlzKaN0pOtSFY5k1v5GvcrBqld8tJjS2hW7spbxw/pi6ZdGYxLj2j6/7+mwxw7IWwb
I8UtUq80ZDcVB6SODeOV3zINr2+mW2M2kyCjT/Pe4znZMqwHD1JxUt9mdXXTgovDMa88FaPpoD1h
jcS0FdvSfYTC9trtlx7lbKrxFVJHg5FR7x+SW20zUaEFuTHKVwjv9TVrae01pp//12NUETdgowmy
PY4crJ6Bk7UI0w3f35NfeEbOsakADSm5fh6bHlklw83Of11+xgvoWWM2R3SJUrt9zr3hbkTirWGL
QThci/bBTG4u32Jhkvh/wdhRREWHjc1+NDmhF81Wqe6VYhLu2M7lOywge+eR2Cq26FwObZ5LS2Hc
rm91HTpFUGkHFNF7xSr6tTqMj7oZtteG2cKnP4/EBo2Vq5KsEsxiooEvM/1GgtDaiwCF52ic/CE8
gAR9MNvxbMjipTLBlo4xpM/UcNd+hLdSjFeY7gvZJ6o+m06UPrTwZUbZ/tW/yalgB+sakjl2ii1z
Ixa/dk3hDFs71qVVur42+S+8Vn020WBms0pD1sO9gpBPitapf9elDwQtrS+/1IUvU59NLkPuSX0V
jUQxVHC7mgLsVms8eJ37gkXiZPVqf22dXJhm9Nk0I8YmYvdj0CJ0vD2BMb8HFFtreTeFnXa/imtk
8oVZX59NJ+Ng2bpp8MA6jMHh6JRVt738qL5Sjb6ZKPXZDGJFoh+LgF+gOiDiNt6RhlKzG1f+RsVk
zk8BFLmhf2lk23Y37PVrC8DSO5rNHn0jqsEYaiZoa3R8nUqBcZum90HlcgT9ceXHLb2e2SZDanSp
dkOOJtpdIR/k1+hobwtl0/4JPsVN8mQ/X77Pwvc8j70lnMZsZRmfgDxk59Ry95zgHQWxSNcF95dv
sTTTzwNvXdN181AtpvOPt8fK/6TTZzvUW2VbOuFvlEf/eJ/ZjBBmEVnjQMX2xg/OqeUh2VL5fDPx
fTxrW9DTV37PwusXsykADX8YSGCF93btDP4TeONTg2kgZesRhNdCgpWlu8wmgk6VbQh8Tbo3Xrpj
uwnvQQ3f9W9TjGj6x78dNlCJ+hX0pSu/amGcitl0AFCc5rOPBnsQ8kbJtT+CwumVN7N07dkcECMO
Ja+H4HVFf0zZwprB5+VXvvT1zmYAYdSylGrT+T1QcYG8KlWyRdOj+teihRcWPDEb6kHD3m7oOdUV
qM4Ae+Svvbq7/LcvPZTZAB/R7tEfkMkkHCCAKFjbVJoBl6+9dGSYJ8NSZ8wtM66jvb5qN8PrtCpi
6D5ZdwBVyAKLf1+L1FGmJ/HNJDwPhY2tni5XTHGD2qfvMP5QqYKS7amDtwU8qKR5Z19Cgz1+8Mf+
A4Ltta9q8UfOxnvUqmk6piLe1+90Hl799RS2mm/jV3k35Tli+txcfpwLX8E8M1bRqCn7LSO+jcvP
XE05ZOcKYoXiyglv6frT//+1FfbiYhSsxqRmp+ZNqtlPo8iPdcDx4vLfv/CpzdNii8BvkgxB8d6Q
tgFiDsRkV668MAC12ci2fDfph5oBmCa4ZKL/uroAnXjQspfLf/nS2qHNRnhuqKK0aj5k4Wi7at29
eHhfgpviYJ3wDoRXfsbSA5oNczyPRpEXrFCe9yfR92h8Lv/52jSYvxsds0FulECoQVhMf35yK63k
c3qAveKDrSJ0zr9TD+YjRrmD2OVb20EBuQ9PyS53lA/rFxRMp/hlH/4tLVadp8XacpRblpbyEfuP
sn9MxZWKwcJCNc+Kdf3ORv/MQWcwTxSvC+stj57H8Fwo7ZXht/B25nmx4EjpPGbcobGfgP5IyfHy
21m67mwhz7rKddOUl9PCltflvY2e6PKVF45mXxW1vwe0DqOtFFw5Dm8S/1mRnsfuJhv/pNJNZTqS
+nb5Nks/YPr/v26jlIrqhtMPSFS00J+QuP/turNRLY9VaUEL5M8fd0P64vlXPpWvUfvNcFBno7kP
CXjEiR3vqzp/K7L8gbALNDEtJCDPpdXj5c2ukLLbbrQf+0h28hJXReB3x8GM0DG57itdqHAL8gM8
qErzilo6nFJ0T2gX3JJTZ+Wfe4xWxwRZktlaED6KB8m2zrbivlgSJAM3TX5hZXlhwd1eflrKwvSt
zmYPvbcG2u/E/vRF/tSI/LVW4v+sSYCeK4iP1exsuuanWdHU1NoPOxHPpGTZmwqddjzZ+GGDvV75
U6YH+d0Dns037FXAIQgmMutFcChqHGlLfy84qLspd97+vHwbdWFam+fMutjBEnP6QDCJgx/RYYOU
6ZsSIwuO2/KFppBjFUhgteadmJeY2BtsrqVq0o9VTjTa7kgufYg82YkE/jIpwazVEHAG8vvyH7iw
LM3janu/9NAWVPG+BCYSg8MoIJgP6gv+vvXlOywMva9t+19DL81M2sMhS6oU73KuqnvNlSsvbWu+
ys5/X7r3s2rMlYQC9rBNthlKhpX/Vu1sMsOQnqE9x2x6ZaJa+hnTJ/3XvdpBCMVNZJq3Gfh02d1a
Q/lvs+vXz/vr0u5gcC2d05hMjxPKF1zqf3v0s9nJNUSs2yF5e/hjHivJ37KvvL986YWR/LUL+etv
RnxodbbGW5X1Uz58jpSSYVltLl98aav89f9/Xd3QfPrDDfD5KX8+3mRO4OiO2EG1PBZXNhxL73M2
/pUY2LbhMjAjXJA+HWYjz53Lf/7CpeVprfvrr28Ly1PFtArHTXLrdcM6UYPz5UsvHXbnObMBEMOa
nkq4t35EaC0O9kqs0yf3AAtTPCc3AEM+wAEezcN45UUv7Svn8bMJsRNxlDLIoJQ4MOEcA/cB9S9/
H+0sc6Veawsu7I7k2R6jN/0gbSqaBcpImkr/OSIDScSjlX/AHrjyYX2Vrb+Z9eXZKAasELRqwyhu
0eQdRsNyt4mRvdQD07HSnjmHPeTG8AJdMtjWEoA3u7hrB473HrAqyMwRE0yldQjJLFjRLlB7t/4J
0QF0qkBDbFFWLdJNqkATK/SWXgduIbl3SnKvGqnBKWDsE6/DfGBvc0quiR3sR6+/8eTOscpmnzXS
u6fiBbZC2JrwCkGASrQw2yT6jZnoNQdeujYo4Lp8VRAANoovY4w0ULpr4qxHCS7cLoXPkv/wI0ZP
SsJHZhxyja59pmH+jH8M5bUQ0qVW0jwMF9wl0kuV7l73gDvQSXf+Lj8N9/26OHytoVf6AwtTzTwF
V6kFH7wm0bOvH/TmU8kcg1bSlfG0cCiXZ/ssPE5QPDHk7eHxUnLbRWeir7Q1fkPqYNLuH+8y2/dI
uKaFofrZHuOlqpI7M5gaojEQ7Aa15EE0W91AJVeQ71S3zZNMfNCVOy+s7/JsmkO7ZuD0nCS4zgAp
HhPEJt5Y9wpMYMdCkr4rfxq7cv2vMe7KPPpW9YIurHDNAvB+jfRfJf5b91rD76te/f+HrzLPvW1V
MHHD2EX7eixuG7cn89iISXmTWn9bVoiDAxNvP0iy2sOMYzdrAChrbCvE+1rZsbbTjzDTj5mOmClK
ZDDhcdSsyhJSEIl7wD/GjyDriM1I7nWh/ypqHIperv3SRH+IRnTV2ZTLKmwszRmsb0C4gQTYvs/+
i+z85GKINIfgRs6iT2koN73bDLvRBAwnNEcU/RYEyUsOcZq20BlH8tYACdQM2otegXNOCgzIrvKP
KgvFnr34OPNlpMdVtJcEWTfiU8eBjM3x8mf1/ZBU5imnDfFvhumZEdjCvd/cy3hRzH/rGynzjFPs
U3Gs5jQxuzY2Selp8NZqvwN1PEzz9uW/f2GDQTv9f5do+vamJwtat9Oihuhy15qrbjeu4dgdwd5d
vsv3+wDFnq1ojccz+rqJmT/Ibr4VOGgvX3nh+duzZSz2DQ+1CbNWbtnHEokIG2wS7ZQrs8ZXj+67
cTb9or92MCoC2yrruX5bVk4A+c9TDLyIHNhIcSARqEPDV2KhiDaW5D/h+4dpgsF4lDZkR6R4Osi4
QFCZwaph7KRrLGRbBMXeFg3Zm6J2xKmo7WNcQsNNbFsDpYXDrfMDb9VlnJAwaFoqiy6ImzXJO68g
dzDYSRi/Q2Br0Cv0VlkbgeqEwLsagYvWHYnkHOIN5tijDEWqH4pTgX+OWPQ3E8+UHYkTPmiIX4rT
QvvyAdJIkouxHkN0hijv8ntZ2Cwp9mzHHQiMq25PVvT0XflrIkdX7qY+UubdTFix7eXbfBUNv3s/
s1WrJRqiLzx618KPiDgrzsClnuVIv4+C7M2amAl4cleh1/9RpFEQq5Xg4FMect/cG9BeBo1ot2LS
IdmhtLXQR3XyuBly5JhyYpEO04WbWsbC2cbdLoRdVVnloY4Rtrc5kDw7rm5EBukqCF+KRH3PVDYh
l3/ZVwL1d79stlLGia2TDaClewmUu1DVx3SC62eZesY/tKkacbby8JmQOfjecrHONGxlTadsw9ja
Bn4weZIpmfynV9q7pFUnm7wEFM1nFy96rAhsP412ckOkuKRVyR6kpr5yRi2xodVGb4BmHd8FRaPI
PlYJOUVfPexMoT2MHvZzvx5oyw8gpEKOUr3loknuHNGSXWBVGWGtunsXtenO8JKPojfPI2DDCJcL
2QO3Tdh9Vgr+MVeId0izv5Ms+1PowyGqpY2fGPj6ae+VOawPa3jsiApQJuobwLwCU7ZqrYaKENOg
U1cBcQurwbdhjWBmCTCtqrLFJZLfYNbu2UGfRkXGFtHeGp14rNzESSe5a6Nbz3Xc/8Yxc/LtCHsa
EZNAOSEbG7eTr8avJLGxoTvlytissil49vI7XZisrNlcq8m4QWHUIiaMdqqXv4yNfxtyUr989aWp
3JrNshji9MqKsmxvWjn6EVvzVraNTdBrn8NOytYGDNNNakjIaUWMLDN311kxXjnqLd59NhOHBVS1
QsszdLGQ5J9TNKvNLrrPj9d3VEuTijWbjQlGH+uyLLO93RnlSoK6uOowO2zalpMIwICNkXTRWmRs
6vopX6IQe1euHzqNI8nlh/z9LlKxZtOa0ivkhphyCqOzUFdp35+MTH411fjZiNVrj3LamXwz9C31
fxcdu5ZZ7Ot6epTdVttpe+vQ7SRHIBD8t18xm1sQhtmiqCj5gdbfpXHNgYlTtG39dhXp8/ItvprA
3/2I2bYLf4zry4Dt97UBA9Z+kMW516V1Xtns+QsOlAVNJYJ4pORxNICj4YSWIfKHkX+s04M6vvTw
dzyJXTpMCCiDJq7d2ox3mXIXZS+ifYm1DG6cvk/aHlMtdDlxbDR8UoG1C8ZXv8WejGJ8JH2uSxDT
a8G6yg59l0M3gIEQ5w7Ow01hW9e2Ct+/tLliG38cjr8gTfdu59/Cv91JTXIHEv3KSrcwd8z12jXk
+bb0JkGEKx9t7DGCVPIyUR6vvK4vcc0378ucTU6lq8l1nKa4lQEHl767U0krLIX6UHUUnVlGgIMg
iJX7dUw69wN4YIhjtdE6BH7JhxF+4Mo1ZG+Th5PEkfD0m0iublMTZ6uRtT8SrbE5rJT3fleDM8vW
6qjfS7V5hwQGa6JIy7VieL8tVXttSuKbdf09sPXH0SweCyP8JfUdEMKG1ILG814aWiVb1Rpf5D79
Y7F5oj9W7RqsIfiMxcH2SYmjKPASSS2i4tD+SaDNoc4l/HHUN8yaBA3RQVGxnzw0q6SiCjKw9cci
bLONHttkrgTWBjvjna0o6kpqoXI2jXlLENbBVYs3AeJga9iJtWuj+IDFCGMLoHkHgA9O2VZAIrb6
NytzIXtrllgR6Z1tmjryCZPokU0NyXtLEorr+UebBdAM/SdJxWjiwZ01uo9+rM+B1BNAM36mXfHi
F/CgVOCJZBn/9If4pU+o1ElxJjtVERx6j4mvaivA7A1nONh8ekhUQJgozcZKJr1Zkz1IWvY8VHQM
e+2zMZV9Yilbufb22PbuWqkjY5x2Jnj3lDAE9ZhYJCmqXXIiee/ZTMiNwF/30XeKApK9K4mnsx4b
F5ylN8TTE8d0nwec85Ls1AW08eQSOoOpUbUhsycFzlWN7DNaYK6jScIWIU61yHC3W3CQhoBgovre
t7uzEY8PvVHfh7rxRizQzx4OATZBD5IAsbp6+RjWzS/d0B5EWv+RCrdcVUrzA1UoWxRXua8kd6sO
qupoxLzv8iLYkZcCNEBuz4QInGullFZVJ39VhtZyObE2Gu+lFlhKSjP9qZfBDpjAfZMaD4I428gY
tI3vkTGYEqIdEtOYK+C/Q5CiSlEDhpaIO8CCI6n9HY14VLWUNQgg3KcZWF70Xo9NQFY5KxLQHOXR
dk19TYCVk4cpPNPsvxybE+pIkhUTSh9+kYcbvAAa0uDwpOvFpx5YP0ktZe9cVr911ANkNebNJm98
POns00IL8CEPQFpnJsiEMvSOLBpHLYS1kZP3WQTFu9JCK+mtPwCXbqUiohne+Y+lkt6anWKuTIw+
pO7dE6j1GDP+1zIQNCxf2bG1DKcjBRenH/iiCTMs4bjZ+KKOoXHDu7UnVhZAXhiiJ02m2RajyO/I
jrPh92xKL30H/JWstSZ4Tys/2oyVmW5K2ANdmR5NyThAzbyxrcBplJ5QTQOTb9StS2U8Z271FLRi
MgHg6h1rJwTgn9ojyn9Rf8ZV+lR4FamkZDSOfbEfbTIFRxE9k6VCJMMYv0ll9qG7/WvTRLgqShA6
9HYA1lmPTEab3FPtdZ+wXgfKngHzrpflfvTHDzp/0xcZgU9P7/3I/N2rFEIKxXQ0BX/XNKMoXrzu
G8jgsTT+Jlhy3I+yfQpz7xOT6u1AosE67frbqJPgmNoT+33EMNs9GWN9CnR27zCwg3VZqo+ixTrb
WTl1ThtQStlji2qg6+dKWW0la7zpfW3DlHcSXnPI8vRlGKpdp35l/AL48jlO6epHnlMW0PxPTcCu
UbTwT1rzD1fvjraJzVaFFe5lG9Xo7o2q/qhBQWsd4JFerW8bGcAuidhuGFPuiyq86zUYJxNnqQta
f1MryqtXjOewtrc2OEoy3KDP4KTe5lD/V0OTftKY+FPbBJcSlCRvVJv0FhgH5MiEE/qqHF9xqCor
AK6kYUXDm924EOcLGPKqr9WrYHqJhetNMMJXtQLxC7kByxs5HeSht6dSHcg87gF1NLEThFOrz+Qp
VVJ6k48AgvWBLDsbhrC/bWWCmq12Q+WXMpe40avo3uyS37pa/WSl6fl2xY1rGDcJ2Co7C45ypfyG
VXqQ84EaFTzbkkBpS2qfvR4abhkgoGiGn74B6IgFcDfY47kgLnJLzAOBWRwOEwW+n1ISfsVU80vP
ObiULv5bQkG8iMgJJg6U3EhXATjL+X+KWj7h8t83nnYMIr8jX7BhsYDSloodGF3ICUlOSwqzpgLo
Ah5Yuqn48ktCEdo2WrXEuWz6NP2QNfmUT3ErcG+9daen79EQoQxxy3MNK/hKTWWhnK3Mdegw9yJh
NyjYYGr1/5G7sQs31qFEBbKWHlg39v/WelLmcnSCyZRSnQSrJZnkaf4UNVd2S0snhbnqvNFDSKcV
pxHjob4R23EvDuqd9KCvox25u1e20V/t1W/2THM9eV8prmQPRYaamPmpwGV8KBxp/d/or9uf4x93
Va6iDaTTK4ePBZ+SMleS22Mi1UNNTSBphnqXBP1L1JAz0ecfkslUGKbkRBb3g1WXqwxf75XbLiiS
lHlblsY1MoqQNop/sB5SUmne00+PYJx6K/6UnhPf03nbjG9skH5GN5PtY4qui/c63Ac4NrdFuxq3
AAh5Ev61I9J03vrmyX99un/V5UJXEQTI6VOnGNNrBXmMHHVNOH7VyJs6Ns1PqxmKfV6UJQDeHNe2
2hbntsqBXoYG0H+bzKHLW+elnfns2B2ABmxCjdNaLl7D5MEnNlVcrQF/HSy/+aHmdNe/fmhHszqD
RRXtqT59RNDq1lXKTjMxbnpdpXooAEQjJSG5DtFGlNUPo8FPhqGziWRe0BSUbQpyKAzzI9JAFkhe
cdIH70miRqrK5VOqFD9zQMikdIhVVAjm9iy6HSCaeIhXBfifldVCb/ZAU/T5u0VE2TAax7QsIADo
/llJg5skKR9lQuphw7NSCn0rZ+4hKEMQ7oI/E6FOmd7EFdiJSrP2pELsct0EHGjGnNhkPNOVfGMP
CnGp9lsVyDfESe5HUlJig3ABV8vPZpwdS4jYsdsTfVWTZIZJw9Zey6w55qm+0ywAdHWZ7SI1m7LV
uhPUHnM76N25V5XnVFLvW2tioWo/B1H80PPsQSb1Jzc+60S98hkszJry3IZK1cgAsjVkew6oP+Et
76UtZx/tB2DJjXwCtmXdXv7gxLffvjz/JMj3HqvGtm0nUM9TSKvZX5PDL115+v+/PjZWP9nyCHTf
e3UEVgOIz9C+Xf6jp5b/d9/x7NLmkNWh1GKkhaD7MugZpg71p+81755Upps2o3Dn6T9bP7myAkzH
1u/uNyvUdBXA3NHFESfcvmJP7d/nSrwThkyLT9SvfQ1g7PIvW1A2QSP636cGMq80kpFVjLL99L1W
YEXK5BenICxG/nDnl1ELqbXbSBEWQzt5UGN6Y5gnSAKhB53b4ZPpKQ+d2xzLcTiRgQrfImrf4ji+
Vk1eWg/NWcVHLTWZfCvQ64m/No6AUx6GbkU4H3bQV9AQt9q1T2hpjZo7XSWRsSdSUC9wzvtRqtDt
M/csVN13II7AwrIwXpWGdg8O4gOaye7yS1h43XO/a8Mh3y0GldpnB5JbC6cATV8HKlpuLKu7JRrn
ynf1teh982HN3a7ED5m5LbgTcU+32c/+RtlDMvtvPJqOvAm36fmawntB4aIY02/9azQaPfx6IdHu
DxvQl5X2o+ibO8+O/uSJfGo9DzhW+MsLQrIfKX5k/i3BEs9VnLwYhfxal/J9XXoAPUg+/rdnPFvo
Eg6sGWjaqfoqdrX8WWevhFXTijra3fPlW3ztz757urPlLm56fRxw3e9FyYhoxXrs/X3XUVGyzUOX
ESau05Agd3yjDu6xL++SU2AjUNGPSiayrQWryyW2TO5dAfqyANwRayA7JmSSFDgG806WhtnGlBT2
9vKPUZY+WyI/OyKExynmZiBJD+C/fyYI6q7SVCcWHl1jAMJpJGETTnNQ3vJNBfAKvpTOzG5Yjtnr
56LoiLvtd21XAfMySU6sDXNliIT84OgRFtmNTahex6F0SjhoVmCMDjX89rYrio0fc+6+/AQXCtRz
JzANsbIFF5XBMeLE2MnZioisJxr4WynlWHr5Jtb3k6sxm1wFbLlcyDQyGg6FqvegcWwirMPmLEIx
aat41zbY0xT63ecwm1oTK6kT4MDpl11D203Cmtpc8VucZDf8uuqWX9hNfomk/hppErzhNJc5LdDq
qYOVt6dAtg7WOPPtB21dr4PdNY/W9yusMvdq1olLei71FoKatTc0E8+QndaXX8rCCjs3Z1q5Flg6
xYt9eMCc6UTO1DPALef82+Vn75zzfZAJmw+rCPVjmH3E5G7mnLcR4sJpRAe60yhwXb7XAkZCmds0
08HtOskGnen98W7LG7rofFUbuK8IXOVtusFCt2Wrmr+Or8ENjvefwTPeB97TtTPwwjDSZ+tlWoyu
L+nKJJNvz3ZqOi5JvLYrr5VAuvJApyntm29bnzVIekVO46HlgfpStInL9sHKxaMi11dWxIXLz12a
mTK6BRE6eOUD8r0raDuglfTkmqRj4QHNDZo9AI/eMwOEF+PJA5AENgquiBOb6ZXHszDHiNnqV3qR
BBWSG5Btd1Y7axe2xBo3alUgftf2XR7DoK3+SVmnzP2ZNhYDUyaOea+JG8PdK91Lar1e/paXHtRs
RbMCtbBoIGT7IAvOqqf/4CzN5FyeNRPk3eV7LBUi5k5MRTYMoVGZ2te7bqtOp/FNhVvIO3c7Qle2
kz9b2lyzZ3/ZdL75csVsKkCqr1s6QNJ9Wls0J/3hA+j1VoAGdCVyk2JiTFdB1P3AbfdIauTtFMbZ
Rvo6rL0bL67xPytOSMQPG8Jx1TFvbQw7IE2SCEXYFaQIAM1CobnvyU6Aj7iRiMkl18VEW2pvrzyx
hYlYzFYWcnLiAtptBLSEnOVV8NN18p17kD8RtXkqkKJ4Cynsillv8f3MphPOIlkij4jE2535TgIh
KLG1CDbKY7/uNuqqXLuPprHtfiVXbvg1yr97RbPJhZqa2/sG1lwtyvdDPLy5WvRqRiU116x5da2s
QnyXkAQZ2/2d3NsUA1SQmUUOizoDEURIHyHyKsexvqQzW0ES3WiwQ1ZdgYTC0Ox7LRVwGtFfk6sK
K5CqZdZuwQF/tm61jxRaQqN/SkWhOnkbGQdVVs/ulIVHA0YqbRInbQsIHv6btkvOcaF/hLEYTgAJ
wSRb2Zn+ek46Ih00K6MuXrbHro9+yY26+z/2zqtHbu1M13/F2PfUkCswDMYGTsWuzkH5hmhpS8w5
89efh5L2uFXe1e0tnIsZ4MCGYanVq1iLK3zhDdIeXhB3OrE1jxmvbkmFxAxYaDp0D7bZvTbR5Uah
E9lit3whWT8VxR+TXVEyLJpusljNnzEFaM6ndfMYrjE03lAWu6MnGD6O2yXEeGl7nljZ8ujgNO1M
osPMWdCVt7X5QbW/+k2WaXwSJSWdhbB112IRf9VtxdY6o4uzjfY9vp2rce0iYRTiyraKr8yXPnE5
UP5kFcujs3NycHfsE0Ia9+OwTc6Kq/KdwtkVfR56kBf+erp//jT4Rgv8sw9a5vLJV4v7WmXKQwBK
7fFkQAcog5vMi5LoNGFGs3W289qi5boa31CvAsJGLXO+za/EqrxCGPSFsOfUMXFMjRVg2YTEbPWM
Ml99aW4HGryr5Mo+hG+NK2s9XVLwvQk24oWvfYKFZh0zZWUfZY36xq0DZkJfrNmHO6zeVta5z5d0
vuR3mNVsnp/jU4mzPDoD20C5kSopDCwm42trZ69pwOGIRh792tqm24rW2+EX47dvpewnL3TwSySp
khG4RGO90z3KqF3vX0y53I3T8MI3OrHRjtmxvalRZLcQ08Ee9FIKuY+oeD8/WSdOpmOCbI/AI9Y8
wLtxUxrMfu2l1rrVmq6ZfOHhT4SHxwTZlmiqGpQPOt2iizV/Hn0MXKKvzz/+ctT8yXYSRyeFXSm3
GBYk2lB/DqfLqZL4/NIbGxD4dIwXvsGp3XLMmHXNMIcYyVewPnvvu+vlSPW2QbHCU/Cb8JS5AZVL
P/SFd3JqxpZl8GRJiaSUXdogHdOCnUh8tUVW1Bn0C3ymU6MvR+CT0SvTjSQNH2hkc++dWRYqhrYF
8tfLx+KFbPrUej0KeWIF0BE/6vRstkFOgXl1ndfPv+9ve/jPXvjR3qaHKY1UusgqYO8ASXWdopw+
IGDsWHjCTjRSnWyNUwqC8zvI+Ssl3DXq/5sAiAnW4nV4gd/4BqjzysIKMxIXasju+kasNDoXRaC3
UVs+xIaz9Z35PJ3T216KbdceqOuunv8KpybnKGDqzcqfVQ5VDXzFJk8AwNsvrJsTm+GY+FqE6FD3
PRQBfCRGrGuNTesYuMpFqOEWv/b0x+TVHDo9XnwpymH1ufJ+t7m8np+WUw9/FExQf6RBg7rUmbLj
dVaba1l/ohET25/0tH/+I07M/Lft/WTlI6smqmohvocuvSy3wCTAxpL0+cFPbKtvN9+TwXFfrgP6
oqDykCTui3jnzu0akfvdt+H/4/P4n8GX4vb7Em/+8V/8+XNRTjWF/Pboj/+4Kb/kD2395Ut79Vj+
1/Kr//1Pf/7Ff1xFn+uiAR1x/K9++iXG//H5m8f28ac/4LIQtdNd96We7r80Xdp++wCedPmX/+4P
//bl2yivp/LL33/7XHR5u4wWREX+248fHX7/+2+weJ7M9DL+jx9eP2b83sco+/T4afjyL7/y5bFp
//6blK8ogErleNL0TFcslLXhy/IToV8J6SjT0x6VbUXK+Nvf8qJuw7//Zlj6lQ2zy/NwhRC2oxew
IyZj334mxCsllGW62tT82BTytz++/E+v6Z+v7W95l90W4Fea5VN/Xhjadhw4L6aHfrxnm8I93jmV
C4/K6wdzFRWJi42CH49xDIERKLnVgN4oQve28wf8fQJ70O0jChC0kAvwQNXWghxJsgAEyYpxVEWZ
+WDhf9DcKRNWysaxwwm5pynJq72ZKIuiMEYimfk1KHRT7voyA78uxhDUQ2baYKOqyZ3w2kmt0TyU
1LRv+zix/M+aSAA/ULJn+9YAqgKO3gqjajXWAkF23N3HaSuNQvVbOAkCi4+gT6tNNNGTWg/+RM4X
BZ7jXLZ4gLSb2fBn48pFRH7aV0OS1RcirIaDHXcuwEcw3Cieu7q2kQjMEO+N3NgK90okjrdJssHw
V3SRvHqv+1Ir9I38qj4YoRHq9x4wwgyC5ohfYDn1mE1Uo4H8Oc9hLQra8WQi6hyI6E2X4AlyFiZz
nnKmtEy7tOS5jjDUiwoPv6dRJxfYpJx3fWwhrC4amJSBW/7utSEoTSUNHEfrUZgHtyoEYvumOYw3
HubY/R7U6hjvgn4I4wujn6qMlvdMdfcuo7npX5RV20cbOXp6eBidvuxxbI21uZn6ZBQczFXX75RZ
gSgKmmqxCcdlGe5o5Qph2it4akZ5O8YoR/mjtbFs4AZAiCuv3pW1av1PXVzg0DxEBQLu5QUmdRG0
H9l2auWbaIlHqyx1wvpmREd+3mrZK/0aY9C0vKgSMI7jttFdX77OEicaPxjtnCX7TvqjPiBzkDbb
CuJkuXcCwLWfeOFe/mBWwqRmXfRmGO+UKuf6YpTKGDdDkKcJ0v6trLCkSCo+fBtXdYNRaWpGYmtU
cQYJqbab/jCEPgRBGvpuuXeDWJdnduHE8WGKR4nhVTBJC/juMEbDpvVnHb42gAn0G9lmSXiNu7iJ
lCNSYBkWF1EkSnWRm1iJ7bwUhOB+LlL8lRcb3ka8zTCxLd7btmH+PlqBJLwZo9rIMBTvRG0h1j77
YiXNWDZnqpq7xWbCr8xNbYVWDrqgK3EDnaM5xJMAA5bhda8Cs8PoyO8w+utsEOUL1BZnr8SIqT2o
FlNsF0uV930pnd8zU0uce9Kh7+vrQWVJc4F6XYewXNMn7tU09dF4HseabSxKtJEPFYu+OscndRis
lQTY0GCiqHQ4buiyNd27CKeHxfnI6MsPUqFpcwgavjXeLYNp31L1yKx+Zc05SvJpiT7KJxZM+xVI
WruUTmyEeGXpyvEwdVEp3uMnFqLYN9qTs41zz2hhHklrEUdK6oGhx3o07pOwnoc1nS23uZ+RSS8v
J/pluGT4bV2B5uXX9gpLPJGsSxGgZKExCYD4MubtdBFBBKrOrLy1vNuyH7po69RuUFC0DYL692Cw
Cvw7xzzM5bZ2dPBe5XC6W9Vge20UrftmjmTVbzwVZcOZX/v37byYjjmu1JdDMkRofE/Ki2GrIdMx
HhqzxBQKT5aqnwF7ZPWAPUxWJfrSLabM2+vYz4M7DGbn/DK2sgi6SlzE3cjRFzW08Jw5euvU0RBu
lB0p/F6meigKFD+kWeMVYeu2OzSl03pndtSG/tdwNprybvAsIwZSOzrVWyMCOkthaqaDtE/zDExl
X8sGiC2eEjhOZTnlir8eCJy83n8KCZ4NF/4nBgILoOU//rhr/yUQeFju5789dL8//hw+LL/1IxbQ
rzwFUc2zhPZ4PTb5x49YQL5SWnERw/9VmkI76cOPWMAShAmUE3EolC4EKZvhfoQC/JLreo7nWtS2
bYf//JVIgE/6KVl1hOARMLbwXNeSioc8ysByy7Ux1ejeFmE3DfHiGkPDtgkmvH7AJvZGvtwn/Ygd
RTGgVZ5nlpG1qNSOUt4pzwgeWsiZAKlqHWECwr1GkVOTBb8d6saQtGGiMt/Vum+SqzGs+nwTcaDg
UlOYwQT0uW1MKsKONTTZdRuZjf/B6SjaVituG9PFicjr8pnOp9F7xrTPfVrW3ZlhG9lCn0gciRny
VHIwF2edtLFj0rVpo9+XwKaAWqqKBLhWPmNHBCFS3wcOJsw3VUOdcDVY8Qgfb3S92djVVSTHdWCU
EEtNLw6R7M1yla2HCYGZZOV7s5didtL1jom9nlOn8X7ULaZP44Rz+MaVVufscU92489hnec9hd8e
08Ne+vl2CBPsSHH/CdVjJheB49pwo+bQKlzpFmuwpDPXGhsTmZJn6Kk/ww0IZ+LGwyliC+9LFNuk
r+doY4Iisd9bmjLziJVStcmaqcYywwb2k58LYqSuWmVS+78HSZj7PGI5jWtDN32/QZYPkL5RZV57
adRDFVyBRZ4FBeBiRIxiKEZ1HzecVpe5xz2GD0VfmjeZdsbh4HZm/TgbdR3s/CGOnQc1ODXnSdcT
WUm7yZydgcUN1Fo0jKa1H8kaXGgtOGesAAOgm9mDl3LVlwXGP7FnmeUGbGUNP8+B7x7nEFfOx9yd
0w3ub1O/BmtdPQyYCuEr2jV+vPY6F3Zk2DQg/v3SGkKcr2Msw+0GCAyufWq2dnVviHanMcLBvjqk
l2KkjVdfpUXUj7fYtff5jT1Pc3/phWXX4+PXmfk2jdgVK4oP82OX5w2iV5bh3BqdmxDh9Em7k4bG
AwramEOkMXXBsHNlOVprEQCF+0wfE8Mtyxw3fHgo603q69hUW4K3qPyqImHNe8DpY4LxqoKxZ+O0
Du9CFebYPBihyiOYWlNklZgOjrgUeWXgmFdFDbj+i6/hwZ83QVU10UaXwzL6PPtEvWYwDoClDDGE
lV7biRvpjxHfB0+nEE/7ZO3PjnMbe6VnFvtsnAmaq6ZI9Ee7xOhrPcR0eB18Yqa8aXdG6RgjRm5D
49qf7M6Yw71tZ5EDfaOkm8XHdD6CeCC5psLw3mCiWGWHuLEax95gQ04wg9Mv1jsMJGUrrhPlJlyn
U29P3r5E4gIqR+YWaB5szVhrfZ1XRRxi/RYWtsJWu3Nw3Uyk7Tm02PEN3M5u5oUeUz6UxnSIwObN
FIWMUlnDJuzZeQHW1VOJzVw5WxKP2lRkPQafSSg+THGu81vdpnTqHav0PpRQT28CHBBxNoSKh3Pz
XR1ie6ynEqCl4Nrcd42GIK70TNQyUYjGnxA0JVoRBqTgHN9F6AFqQ8ZDnjCwbSPDi3BVz6eeSlvv
Vd0hbyF8wIMpDbHizEvufOpzxTZNg7xi3hq6RItMFdRdl1h2FRpxMFwUwseEKvYIvNbIuMO1cq2q
/hCPbj6ui34wPjqh082rzjSG8KKecT7lXPZCjJTieE7SbeAqzCVn4S2ueUpBzRzZF6MpPbmdDV0G
Z0aQ4ITHPQK4XjU1NCu0M+pzeDpms9GiiMvt5E0CT7dMwY3ddNjiEVOptlI7s7Ji994usRG8MOtp
pIhlufVI3xvP2EcDotoMozDDX7tDCuoqCe1s3M/9OFRv53CMkceYUzXgFT2lgNIs9gBsS9E7e237
KUwJjiMTxIbowGppUaty26UevunTkI/J71NODrW1+zHPthMi0twjjRr927AJfesimz2PbSwIND+2
kJ69SwW/oH4TMDvldnDKlPpnEbixs6+xIgy/tI0dutddpip97cm8/MQREKeHHiNmnAWp9eQHOfcY
q7UJ6wXTkMjDkTlQVrrFUil2Dmngtf22SbAq/aDqBofLAnpKjUdrHoz4nLlgjGxP1NcFLx2+B+c+
5o+NK0Eph3VBew2hgXpd5LqFmOOVNPgCUoZh41mpNHA1ZiVuyF3C+CqdJEF/zs1F2hTBSL8xE9fB
0LBuUn9T9HN5H/qEeFdYHQKvyo3IBZCeMP7ayCP/Kywy7AebXCYWqCwXGNcU1059wEhK5ocWb8bh
QqHRwqlZ0GtsOocw1cTj6BFnsGEhJBVev8K6HnCTAEacbold5nKHmiCeVHM7sSNKs1UQtBySrbVb
p7O3KUUfJrvIbYyvrjCy7saRRXIlZYWba1znro5XBDsYwQdkcMMnB9rNxp6xEu7D2px+H8zGNbbN
3JS0vKbccc9TNboJ8tpz88mfCx8UPR897Mi2wn5vd0356KO+oC/9xg3flYTm6CL5bRxckJEF6RZe
l+vtDctmj3WeAAvbO0M5k1m1fXPd0QPG001nSAoGhjSqtRsFXXbZTnYpd4GAC7APu6JPEJsIeoJo
E5jBhWxib3xP51jkX5sZ8sp5r4yhPaucKsdqOyfpps42zM4W+qQarzyZ2fhMu4WFWeJYuGpDwink
VgRdPF53vUJSAxvG+sMsu7nbjYOZjGvUDqbmYFtUaPaw3EDJzVkpIAQlQthbmSDyuvPNxij2U2dq
OFymcqEXiwibs7kw03qbywbSTtHggraGqxbHeFEaZnA+qSaiIi1FBDtBBLLZxp5Ixg38eDfE4C5M
2guXag1kMaPv/a3RirBfI9ruG/u4rFsTDHNE+WfOWyyB/3/+0E7fColLVH86f3gNiezxpyri8u+/
Zw6G5chXCAxrARfJVkovP/qeOvAjioWukmQGrrf8hKziSR0RNijnvON4Nv9nUUT47zqiRc7hmq7n
CneJ9tEx+CO3+XfqiDzAk04XFUrlSG1J3GthKFu2u5QZn9SZzbSAPwsh5Q3yo+ZZDtnkHcIEaxPJ
YQBAlwN/s7eNDuv6JrosRVe+iwsb50UZ3uLm7t4BDuG03ZKjGA++az+YqpsvXdX0G4BO5W07RsEL
FfGfcVU8sS0tk66k6TA/ShzzveWQA3+pgu5NS40FcnSLSFthwtltBvzRiWfPLAe7pdArghdAKUf2
G98/2pKke6YtXds7xo7lnUYoJw77NxrZqbNsSusryhNQ9yeNKciIE+VQig9tJO6T3sRYHS7wRkJA
uq0bRE6mSmFzHfRi6yc9sntV9jWpYvtySF9oxR0xOXhOdjlry7GUJaXH//78UrOZIlGLucHbSWQQ
U2s3vEZCBwRkODu462S70IKDjc5Pvg0abIQye9sWKjnH/7Zd6xl5uyc74seq+6lazVr+eZVRpCbG
0pTEteC1LT9/ssqYtFRPGEe+BapmP+gAL2WRl4fYks2+sbkbRMq0hLAXwfZjGG7E4nU+L3p8y009
CxFchP0EqMD5rIJ6et8DsVw1lnavwcJsjTgazhcNj33eGS/qNC7p8z9bg8tkep6JKABvHNireczY
Mtq+Zm6s8S0pBD4rVLlXs8VVaebK3WbQSP28D1+jQHNRd3PzbopBlvViuvAyk5JTWW+en8sj5TSe
xzNNGhPSEeT8tjrWEgl7y5/jrCTfrzrvvEe1RtXIbEENrj/3pSB18f1H+nberpFtftm5ZUduL629
7wmcaf1pC0G7XQs7Lt9mGUaDIeHyurTc9wbl/0tukR4PnyX+Mppmz0Ub3Bu+RxMtBSeFt2kJV1g4
t4FNjK204e0dp7MOiY0Njai8fjshQnCYsuZdVZFH2Un8uipVeNtY8sIDk/U+6+fbNhrnQ42nRDUP
C0CgmW+DwrkLrLhG3jAZNpgbEAgAsuo6a5eWHqASnby0LI94gd+nkuPPlg4KQNTBl6PmybJ0/V6I
xp77t7jPth+SfDtjv7x3ZYhmEmzjXWapz1FElbKZE2+bCz/YNhhV7SMjgs5WzuNN6GNTlSYOmBBY
x5DS1Y1M7flMzJD2fDJsTbX4g+V2j01vJXdFMyIQPOktJZLyoZT4SQ8OpdiwsvTFmHkvoEL/5agk
ItPSFgiXcRhQHjr6ftEYpbEfmG/xq5w3iafja/Dv3aURUrKH+d5cG2S/QafiFzr11hEgaZlaoQUw
N2pfpCfq+F4Z6F+ahTF7b4lmz+0qgVQde9eE7/GmNsarVOcXs5FddNZE/IIbFmrJdNot5dOGQEIU
qa+83iR12GHTLXdWKefbhu4DsMoQKc8wi7aWqIe1peNgTX4MldKKkT6eyFjKYarvhmjU+0FM2dps
x/42q8Nh5eLAtW1aB+rHiNbHNOUYTqdghfzycRJTezHM1geafNdyEV7pLYQWiNw/6Xo2b2C+T8m2
xmqe1C4lnZ3je20nuwr6zrlfgYYrCy6dPNs0URttokXDIo283dT5YltzbnRBfT6PBhIDBVqFY6AO
0jRwkCpd5Mzov0EoXoWhpRZb1vM0ShcD9wKKtHkV1IiypMmoVl7YvzbKrt5IU9xQM5shKMp0j+e8
XldGnx7qmY3KarsPsbbeRmah11FClyPMuvbMx7Rx46vWRV2j6q8SWr0bL/4gaXfcGjhUu8EYvXEq
48xvKdKUKXlxpC1/7U9Fc4ZwMq7abuRcggl2Lo0sMVc0HB5sS5JwxtnW4LkPgw7MB5l6V9w/wwcd
5h8iFAn2wWCXm3I2KP2YwCDQgLtvPWfjdqK8NtzLsTfkRjVpc9bb7SNNRH9fiax5I1xnjTbFNvCm
5uz5U/QIzLWsTy4kaqW2IOpW7jHYkGaaQe2zT966Murv5zRsL8veuVOjhZ5sY0vshQFqB41bPE4L
cwdt2/IGLQTQIdJXh0aZ+tzzxtXzj/UNVPnTZeMJ9qwpgD0jJyqPb26vxEsYn2HvbeaNOW8neU/c
9oZkrzgkRvGYDj6KL2NwQ8nDPZdkh+dl4t57rTb3jh93l9HYdpe2DupNV9YuCgfOLkwlRbFikRHK
c+Qqy3TY9FPQboyu6jaml+5AelpvWnlHw37ElM4EGulnwOiyUW9HENCB4X9oK6E3DrZWfZsYD4Y7
Xlj0xFe1ZiE/PwfEtj/ft8ub4Z7V9N5d2z2+3/o8H6LcL5K3LclZhC07x6lyIuchVM15herFCyBa
AuZ/+UBiSrIsGKkshGPCQUcSVWFKEr+dW/FFd45xLtRmMpL3WMGqe+qGeqsKG6PZfJgecs/+MAiY
V89/aXXUzl/Wo6v5eKEJbF1THEVII3he1toQ8+L9/DJp0juvCW/g3MRIP7nduY9Ax607x59mLev7
Fl05s69WkV8lN0r25PlmcU5L8GAPk7pIMvy/msLJV7lpNWeNj9gEugLN2uWEu6gm4xZt+m4b2xF6
dPnW76milyH6LPMggl2dTAcfmY+ocYp3Er/7zTh3yLERBZxZkSzPSOlhnElvC4CgvaLemFxk0NS/
TCNkAcdIP/joRcyRCr5fZz/AIj/iyCN0ytEf//G6yPjvMf7kpwbVv9fG2n8pFiRIczzU/8AO1tLx
OZ2ArsKu/bl3tfz77wmoJ15RqLCBmyjH1cDwWFbf80/XfcVq56DhDES52F3I2D/ST+G+kqSD3CGm
Sa7zLTP9kX0K+5XtkXp6bEyudZPx/kry+Y1T+8/jzhAWnSvANfZR1hn4ua/GVouzJKimCqUjoPbr
iNYGWKqoPgeLYTb01usmW7taugmBpm1Pq0hiZvkmSl2O7dBEcNRvCv2VYFK89SFfWmucvboG3ahB
f2pztC/XXub0EKZnhtUb9HS9D6NVhh/R8bXvpzCgUo8X0ZWqMy++pZKHqTomAR5sKdnRopGdEXxN
aoH5d0tXIcABckA4KSipTCP6NrUW90LW6HWQR8rZzGlMnRbIhQ8wJNc2nIV58iMCgWSwV9nM3XJJ
46gvts4idGkBWYBS4Hg0x1B7y9cNRnuaM9vry1VmDa25Cn10tzYSuU50bnp7L2c7vwqtMf3Y28F0
rgHDXIpBROSiM4pRHRsVyasIbZchSb2bip77PghTaKg4nXYeF3jSbConk/WK7D0LkAnKii9ZZCSX
cwHl2FF0DPYplm9nOeWJj01uNF9yaQdXWG0410EhvXvHStM3RM5qZQHExTBVxrh+YsGVo+1TgZQd
3KhHysrwNplLOaFNuSqrlNrjCr2k+D4t5upj3o3dfYZOzmsz8DKCNFc7uwGpzE92iLqBAq+/c8lJ
6rXrFXiim3Fz704mdQgQMvHt3OoI6VOhqpvRSBW0WNe8pr9P1zFPPHlQqjKalYnas73q7Fp/JttR
xZrcfV7D4S42hYOjvBqKADdWb6JuaVkHh8YkJu0o9cQbgukKHbgWzSffoZqrM4MvaeiBZj/0NH/Y
UDdBvj+gNRVdxrJPx41ppLO99kaitmxU+is9C8KFqBqwWAoTgYBQo+z2XWsayH/MRFbTOvCRNMXR
vpI3SCeCFeizfqJjqEvzsU0FvCKtY2hGZToNF3mYWVD6zBRTOUeP5868iI0qv7QL4MJR6uwUnaAP
M9PyOvKQy9x76O7Eq7QYm3PLsIKvRj07EHsn4dFnA0ljtesGZp3YKroagCp4h5dB7Ij7PilLA1nt
MA3XJglUh0JrZV4Zo0jvUh1h5ERp3Fg5adA3K4JEda4cE9SL8LvyENB9OMsJIw7cNPO6g43zJePe
RQcPKv/nunOGd9R2s57GQ6S3A33Tdispz7/3ZYc3tlfQQ3yPmnZg044saBvS4Wwfh7QV1ia06Guj
vm+MxWry/fqmIgkhV/WtQBO7lALtLKcbP3eGg8KdS1Nk1bRGeuumc3cQeVKSbKF11lNn8IMPkBaK
m1lYxp3SPcIXQ4Z5h0VwvqXgHFyVdmZrdKEGIyMOwZ3Yywd5wAPG3yirHlAtlgENDDcuwGZmM/Ck
EqhOtc4rE05JLqZL0FkFb6Ds2ivCjxKp3xBl2lUGkmVbTF2oV1ZfBlBDfBoYVHZvaXxNV75diXSd
5oW0Vl3oJ/ee01YB3KZBXbgZpZ2dJTN9GRuZ7a1znbq7as6n2zBG4XftmmXx0UNEALHIqsvubCNC
lnC2eZghT3ee2RoHC31BhNhyN7poRulcmy5qdpMSdJktL7Rx1vWn+6IRbwRG327jvy+ofL0pXfZn
n9nIWbVjQq/YHxeAJVfX/+sr/n/R5Q0+g8TbpFhILZdyLZXb527z//Np+hI9LSf/6e9/v90X4sb3
21w4rwgdwZTARhOOqRdTkT+AKOYr7LFtrm1FfGmZC5D0x23uvQLD5zok6MJbCpqU5f7CbX5EZ3Ao
H1NpFOaCRtGKWIOne1pNwcbbH4yy/Ujrr7S3qk/tCt1p7MpRkxkT8KwI3NpU/UKsyFa1xHxHVpZK
o3WSkavcN4kOUn8la2CF9UdgyDVN3SFKYP8KuoUTshH4vTif//qC+9+GaKL8/OwSytvH+nMbfX58
uo6+/dL3dWM53itkdlxPos2vFkTTH+uIrsS//uiProRtvpKaINJztEdH41vl8Y+uhKtfmXppimlH
OBrY01/CNC3h33FYSF3uG+b5ST3ODkQPmEm1+w74isqMFbyGVWC9JHjzc1nse9S5DL8AqZ4Mn4yV
08vK6PZpcN9roLDqOqrUqnFvxnleTYh2PJn2H+nK07L3n0vJ8EFHdTfw05gFGEG/z4DgCvOjIJnF
C6fpH0TlrrlzVtq+LquX+Fw/Z87//F5HuePQSyvCOqPbY01xDVxrOzbOmU6bQ1aG757/Sqem7qij
QCsXYLKb9ntQWXtvvNAOvGf29Tc2SKHW2q5fyohPrIEjPsvcEJZaOZruuarPUBfYpNjh/NKXOE70
bdkkfiUHJCYmtamF9zEwsUQAhKRr62tHIWTU6QuSMydW8nGniBYWRQzc4PdueRsAx57sm0Ecnv8a
y3L9k11yLDAQBpmKzJqxA+8hnj9Rs39+3FPPvCyvJ9sjza3UFMu4ZvpQBEg5yS0qob829vKZT8b2
J4rv7sTY4XhhGvej8a6XL5BtTz320a4u0qoshM3QqaT9fy9zNJhfaKidmumjfTzPA4LAwmn2NoT+
RgZXqWm+0M089dTHe3ZaUjXQFvtixhbJ/VhmFlvWeWGlnxr9aLtiXUDdM8vHvTeZ52J2LmKjO4CW
/sV5OdqjfuANURUxfIyu9HQdlL+2a4557Qi5qyqHc7YP1HkSvsVEZGhfclA+MSXHdHYji9Mqiwum
pLwbhkMSvfFf6rueWCbHtWT8LUgcPKajM1B3qdKNk/z+/LY5NfLRlgwqLl0/5KF1f1vEb6Lk/fPj
nrgxjvnpwBndVpTchEb/YKZ7WbYrqhKUD58f/tRjL3//ZLeXblp0YNtwTcPaSQEUimDaPz/0qdd4
tCXdKkr9EiO2feodHArQg9wY4dtfG/toT+ZFbONmCgoudG+K7GEYanr2v7i0j3Zk44QWflU899R8
0sn7wr9BzPjXHvtoN0Yp7iLNsrLT4FNZ4YGVvQMT+8J8n1gpx1zxyQMQbUeEMol63RCRdfZ9N31O
6hfuhRMr5ZgvTurkeLjtdHtrytczcEYJVeX5aTkRshwTxckyEssKWIQmDT+w+x+nwLhzrHldePqt
VxrXg/GiQ+qpWVr+/smCbyCMyFTwNVz3wUyuXflZjrDi7p//JifW/DFf3NAoQkaUWnCZlysbYnJU
l9B6XvI1PzX80W6d1ThGIRiffRy9scsdVmBT/2tL85iaUFj9iBr/t1V/Xw63Dl3Xerh7flZOLZ2j
3WqVeNS1Lbu1UmW9CmR+FeXi4fmxT03J0W5141R0vZuM+3y+Fs0Nqtconz0/9KnkQBxtVxKBsosS
tqsLWmJtOdY1i/R1mOtVYU3Yb0XxCk+D+8mJ4HclyQu74cQ3OiZzyzmeUPfmTRj+TWm+CVANyl5Y
nicW/zETFfXwImktXgQ+Cxu//Io9JzYVKK/3v3adfFOoebK7zCik4mGlvA1d7gt21vCSkMipRz/a
tyaEDlH44FET6lzFwRk/5cXWtB6ff9Wn5nz5+yfPXcL08qm5jXu7vKaT28tzx3thzk8s/m/t7SdD
6843Qt/mSIhjiR9CaKSbukCq9/kHPzX60SU72rnZGQ3TIhbzg3KAq/GLkemCenw6J7RuMkf0qtsX
1nDZS3VWVMXOHl9KvZda05/kRt96vU/mBZYTAiog9PY+IIwpOh+LfN1Pn4z2MR6jTZh/8vziF3fU
0T7uQ43MZ798lPWhK3dF/HF2X8jETsz/sf2wqatxLiaGLvTOCHfJS1fiqXGXq/LJ7CgL92ivYtVo
4wov29H6tVvcdH4e19LmLGlucbiE9058LoP1L63Dpez19Hm7uq1pDfK84ELWMlLrsTdfGPrE3lxY
/E+HrnVYzLWuq72lYphqIKYRqXFeCPZOzfPy90/mOQaYOI1LsJcbJoyS4v9ydmXLcetK8osYAe7k
K9dmtyRL8iLbLwwv5xAE9335+kn6zp2QYKEx0eEHR+ihiAZQhUIhK7PLpydwKRNJ9i4aO+eeLWDg
CrGwPdr6Q6+HThpN840j59xzmJFLAmGFndcXwThZEKiaotsWkztTFa3pIJUL01UZz0AMD5LNJ4jh
vD5uWgJhZ8+AKbsM2rjjRct/EnQGZZLz+n3zBq+Gq6wl7dcj0k4184jy0hqf+zUsqzG4Pi3vL6bB
C+Ki4wFoKweiG/qEhgqXBsPWBGmz32iec01w9wLfamJ2RrySLezXwL5n8+P1oYum5vj7q20+5yoa
9wt9jmv6w8h+l0Brph/ojXmp8ZdEKtqXuvHY5kp+h9494o4edb9cH/r7Hmq4nIfiEXUtxwmzbutM
h14JyCDGAz9+3fr7p5DBa4hmKfvfODsDJbeipd1R/lnXwmMKRDyJ3xYXQ1rXEP0SzmNtDaIAkDDv
YmDs0JML3T1dl/wM0dbkPLbb8YSgKBlqVMDrQSaCvYzNTakR8Clvt84IyRjLaqsubrcCYhvMM9Hm
Cn4ESQIjGDmvbuwuADotToPb9o5uoFQHqIKEbpreFHLQzf129ApdNOYWB8phf1hnPMbeMzDRM9k7
hWj0nM9uZABTB9qcoWKwRRSCE+CTOVt5G17fnSLznNtuqavoqUaHeIbIaQ6Z1o+OTN5EZPr4+6uI
sO2VUWcqJsbeHgAGK4znVXbdE5nmPNbVd2JWadPFnYnr3rwtJtSw5v7ZXWry/baJ4c5VB6CHEv+m
OJ/V76Ci8Y2sftpAmnbdvCBc/qWO2e+TYQLKg/o69UqwIaIdVC0SakuyRtEMce66qWhUnCvYn8mD
U91ZPZDDkg0vMs25a+vSRcno3KFlDUhfZ/c0BwpFZhZdnxmBeV6C0ixbp2cNzK+6c5dm+T9OSU6p
brxcNy8IkbwEJR2WDQjjtosNhpcqjYCG6OdtljlPzXutzbO8g6cOvywVjB3aIolgh4W/LzJ4pH3r
Sfpk2dDVQlhvxjzq2O9G1TzWPtbdwyjzKNG0HKvxylmdCsS5jjXg5NgKKDJWNkBNTv18fWZES8q5
6w4gf9uv6xQTYMCAVwJMH41FelBOgyyFF00R567MmssZvUpTDEyU345qUq9mAHW7jwDExbYFqejr
P4XDjP/3fdXgu5cWyxjM1G762PiePesROpIY9fL7LOnuQEOg+5BCiSFReP1rolXhvNgl80JMZcPE
oTvYa4sNjKaOFVw3/oc+7r1txTmyixYmqlttH5Mn6M75Rbieymg85XfgMgQ3bR2zUKbVK/ghPByE
UqAq53IArc+63y8M0hEQdTQlayIyzp3AWto0ZMgo8rc0u/T5DhntSbIAgp3Lq5egzamptLbsD5Wi
ZUCZPnEXye1KcAIcnDCvPW6gDHCMLB1jfbAD3fyyoQ6iTWe8zV1fXtGscB5NQDo37E7bxnRsPXSd
+kMui0eioR+ffBUs0CWljVPat3FaXWwap8T0HP0uw1F829A5Z1YmN2vI0rVgbAM2L4M4I7TTr5sW
DV17O/TazkBxt6pNvNLKA4mUPzmft+lSmbfuGM5lq7nrDdDgtXHX/NOCLra1HG+9jSJTh9DT2+Hb
bIZcwbyCkcz8leqPgC9cnxbBZuE1DI3FcEqtg10yPFfKM5TPrtsVhUtewjC3TYiJtTC8+OgxeIQe
6MkMQaARrGHm03A5ybiSBZ5qcqdv6UInAujdNi6V7/N42bf7zJL8CJFpzlNz4J52ME/gVs6+21MG
ZOnz3n6+PkGiiee8NLMdZS/AxxePIK2vO3pWNJmalGjYnJfuwE3hrWhv4779ptU/+vG5ZDIpLpFt
zkOrtm1JnmcghhzBxTaU4IE0zzs4nm+bFc5Lh2HfBlJh6HhK98uiAtmHJcleBQGA10RRZ32vB3BQ
oX/415B9TFEnSpVzL/VQkX3OQxkDAZ9qwn6pfenKC6V9WKCjxu5kog+CqeeBS+jZVaaiwm6cmIru
NNDsWdtZG63opqnnwUomAc14O0BYvqwiKFaMTnjd7vsSArrBI5XAZrPTfoQg7PZke0e+gXb4AOoe
Xha7cX9Q00P7po5vIrrG5zinJeDzAiEX1qFrvrQzQOHNt0X2yM711v9fEvingevVAUgmshg5pELi
ITwo4FnUorSTQmxpDg9l2Wrwx0XiCn9eK97J0nhVlHRT1SVViuNbaWxCqG1kPuTrH6wIf5K9XwjC
kMH5MxpLSjDv4AfVfeh2kW4+Xl91kV3Okc0l76EwDLsZHqX21gE3xC7ZUCLT3EHbFBPKjWBrjdfy
TreedNSNro/5z/PTezPOuXDbggVUHQmS1RiCi1EVQ+3Mzx/BJOSjaVW2roe1d77yF74JDUhNC2aI
mCVo2TmPp/0MnqZTFskUbwVXIh7kxKBSfeD5cU+3IdhB0SEE3lW2ZxHVID3dgO3u+nwJCpw84qlX
FqJXO34I+kVOdeQkeqzEYyy7OoiuKTrnyV0HMHvdqMdEwX5QfIf+9YAMYvetqPiQ+uVXkJtJNpUg
uPJYqK7Y4Gv1CsGxDGrx4xk9VQFbP12fKMHRcHTmvU6blXzKnNU59hXk34bJ8Wb3bl+/Z/Tbdfui
wXNOXDmlrdUG7OvpvQJpP6v6zmTv+iLbnCPXTbGW6wTbjXWpIZ4zdPcZ/rs+cJHHHcw4r2empRZo
i0A0HLsfl9COmri+TMgQdb8IlECWIQoCBq+mAakfsC6WO6iW8gx9PC3I8WUXFlGQ5pFRNcihTbPA
D1h89NfAC8YLKgIJQkYs61YXDJ9HR5mgfO0hPNLHLd4Rpkq9WKvsWUtkmsudC2tTWrPc+lhxPyh4
AZmD6+sqsst5bgp2HvTWY1bwdG2zp6ySQE7/AFXeiZ08CEpje7/V6jwCvO05MaqQk6dHdlQGWghy
/KANtUitQrf3rAh7KlGi679H4MDa8TtfHfuFW7oMvWNNDL5ezyofNSv11uzJlonpieaLc2CFMktd
TfysZU/QCAr18evjFuUrfEM5WjQ0UEqjl6IP1j+VHhv8DZAYyR8zH4xqp1XWRn+Eg/cWhnPkusJF
aV6w4jU68iAkP8Tuwx4PQfmMD8WyKC2aJ+6ANlV0uIOhtI9BoO1noFstdll9QOTJPDaqqt1p1Tqs
AcjsAs2nfnZuL02ih9upkyyHYPg8RmrSsh5K9BYqMy6CdJ/6Dnrvr6+0IEzz6Cg96wo8R2FmWuOX
Vgd2etdkN8H3DF7hAr3JelZBQR3gz8Zb6EeLFH5f3Gj8+D2vPEvX5wYbh7Sxwj539p2zfqwmSQp6
VAHf2ZJ/KhOvTKvoCVBGFcFNt35blZ0Y0CKu0v7zDFo9ZSvQkiPrmRCtK+e+azPNRd9j8lMS610M
ysvriyo6HnmcVO/oisZGZEA0yR/saD8pPl4ZH0y/iNzADCRfESSkfzzi1UT1djODnh1fSe/HRD/1
lyXaw/qM3lPJ5hQkpH9AkK8+YOYT2mTBdQmpYWA0IViXXkr6YeqeluGj5DcI4g8PlipykCVCPKGP
919tAtUE9lHx+3D9F5nE5MllwAR76uiwfL1dW5CEDS3ImmOq/VuqD2p+p1mPLl7y7FLzoDwv+TXH
xnln6/JQKhAzZGym0B8Yo/7uEFyE4KA/IfHN/khhyhIjQdDgkVVlXejUULFvQUz6wVy6u8pE0QJN
x9d/hsg859v7mCopyExQzLG+jgsqour9LNMlFdk+XPHVlnKnok4tEC7j2eo725+d9sm4MZsmx6K8
Mq3h1mRsKfy4t9yzPaH3HTLw1G5liysaOpdRH+3kDf4dTu2e7A/OeboHb+cj/Xf3lVgPoaYbS4U0
BfuIO5UJWK/YvGm4k1mnAhea8uX6ygryIR5ttfS9WoFqo4037RMo5jqAcvod/TqyNO99+zoPt4Iu
y2QPBfa/9rR/PZIJ+5kkUwTFiRgN52GNM5nGtz346zz2KmvXXKEWPlbsn/rlV989d+O/1+fp/aUG
5eHbrZSCXcF0djgYWlpDEKzfO5Pig5NR8pL0/rmju8f0vdqpipMZQMugxg4SJy9X78zqRsOc5xq7
w2rN2rs4b8DAshRgcp9vu/LpPOhKH0bUkHdMN02OlBTVoVMRY11D65LdeOUDVfbbmenJMNjLIeAy
jZFrRJAVuL6gf3oW/o7Muss5r0adjdIMCTWkNrVgTcbaQ/NwdU4fnaBKFFRyeuS7EAvGHbYKDiU/
MJ5YzzKNTdGG4hy6ZFB/YSNW3KKGn43bmYJOTVt3yc8Tmefy675XICnQI/RVYNEOrHT7saVOF7ku
lWmjC77AY7JmxgynyxA5XPfe7F6a9aWfP11fm/fLUTqPx9qzEjqoNuaGJXpUR/NpgoL8KL2GC+5S
oEx4u6dYaenLOtmwn6OM3T4WZ8UvLxZ4Zz0oKkZZoEqenQRXEXAycF8y/gCH8Uv2X7iKhEPsfDJj
+zxiZ9mSpE8QYXlmRreuqQudJHihAYbaqB4fd+vCOgmGSpC46jx9G5icwE1ewfz4dQnHREXiusft
l/+fkrdowTknV7pxhGIVDlKWzEl+7k82ositdRedR2q1+jRpNVnga8odWU6NKrmXiFyA82EN3f/K
WmHYxZ4FtPq6Qo+rXCVHp+BIcDgPJsAPD6zGFXN2wZsBjWoCYdrr/iXYMn/hs9oJEE2CNc076zmn
tt+yHrIUSti5eXj9E4LR8xgttpUqRZERAbQAsdRogR22lxxpIqfiGaNB05UzRswxNr1DZB60juf0
5MZNUMeyMpFgZXm4Vl2NRc1yDH8DtRP9tpEHq7htXQ+ittdHfV3hdZEOzgharvrR2vdIcVvJuoom
/fj7qyyiaqxc1zUUPia8ZA3gWt2xba6v5/sXP93mPHQrnS6lDnZjkT1NjHm6HZnLD9N8KXPJq65o
8Nx5nLZLr6gGTiyjcIEuoNrmldUuKU6IjHOeCnYxyy1qpEHEqSAn7/jgP5WkQaKtwvkpmmjroVPh
TKTNg8KOOgNCE5tkUgTGedCVvaiD2uhbFw/js5Y/Ksqd5ny6vqIi087bzQIKyKWAdgQ81PgNfRDP
MHJvB/7tunXBhPOoK2vS3dxcMPCdvFjmHACwE91mmTtSFXSHQOMXj4Ysi9PpvjJlZ/Wx0d5JCHkS
w7Y0BtU+soKjwqr5NV62aWDeu3EZ5pEu+8qx4977yjFhr3zU1W1cRnt8ZQiPp7D1ZPwu7pZAD+u4
kTXliSKkxXmrVtvKRk18ZAyIn59YUMV2aONKmkf0tjB2MFG+/h3GuFYgXcYyIHluaUSL+PryirYl
56mt2jv1COLEOM/u9+3OHnevT288+HjsFckhEeg4QKXNeu7l9Zkuk5dtFyaD4AoGz2OwrKYAe6KD
wRurr6u9b2x3KvQMbpoZHoc11ZPeGaUDrKeS/+oKLag666Nd3hgiefQV9OByUNXXqN/q6w+3SnVw
yOfbjWPnnBZ6ehCLao6x25e9+Jqncda9XJ8WQaThSabqptPytcR5upFkzhNwdF+3K8p8eXop0BPO
u4UHx9j8WON9v4ysx/pCvzSJFW0nEIZe/4xo+JyrgkS7THGyomS7hRa9rKssSzoMvBNo/ugOvAo0
plJCF6o55uW8R2akntJgfz4qL7jYAqKzf7s+fuE0cQ47t2zZJwfTtJ3VCH2zsXU3hlswAhqY+k0o
+YrIs7hTdu5AFMIIws0cpbHl7yeo8fmNX/nrE4nqsP4H54EkAgkuIzw6qwLzP2GQ5UJhIDuBXCpe
omPKZOY59ZH/Io90Hp6VNVOGxAb2yzv7Q4Z9BTU4qICa4fSnygA9hljzIK8UdBdZK4kAwwm5ibfR
egCdrp1vf36Tcd6B2lpPhT+Gc2hEByYGmmGS7SxYJx6zpbadZjgDHF1rLhPQrSO4dCUlDYGn8Iit
adSHbVGQkytbHTI8A0E4SXIqi0bNHcpkA1c+a7GHNfNC2qhVP3XbTV08IGh8O/NlvhXQZsza2II+
8mx+t5vfowx5ekTPd1zc0N7a1iCqpww7Qrbdf3XI17b/qasnh0pegkXzzTk26ap1GIwRd6Dlx2Ck
4B6X9YELHv91g/PmrsAT7bAMh4ttIfWb7zRCt9Bw3/g2vMCI6qf+noL/+FK92I+yjEWwyDxaay8b
wlrNRaFEOest9ff0iz7dtjd5oJY1Ot1kFiPAI/oThWCMJVkDwQrzwKy9dPsU+pRtnI/Piv2ddF/r
ImH1fpu38rgs22JUqXTU8Mrs4ugP647+c8mxLCqy8TisJreBcj3WGDWdAJV/P1t9J5l9lP79/jso
rGVQguPC8o4X8JisFPc6cxgn4K+N3/36Tzq2vlqOfl7eoUXd36spvH4GHbHyve/wnrxv0ABcpz4u
2q3fvHGypx+s13NwNndVq3uGsq9N0KpbNki+KPBAnm5nnJVhsWYdiK1mA2X6Y97IAH8iX+AiR25C
sWS2sPCQAh4V0AGfjPbj9WkSmebDxgz8mkmw7ov7gsZXv+xyTxqTRMa5wLGCYVoDvTMqHGakmY9k
PLvz0/Vx/0HSvLO+PACMGeOyLVU2xV2o4Fw2zsA2R/0JouV4rncfDmQwJOB99t09a15/nz7c+BTA
w8JApbvNFApo4ECLqXkPTcZRxuQhOvh51qzMqFZQuyPoLb7+q3pAifgDlFw/7v5yx05IMiLrxr3K
Zfhr7tjIMrDsW/rQtZ9mabokcoJjK7zOY0djyq3lzy+Yg/xSPC8xbrPQs/WKR3Cfn+zk1p/AZQFF
D2UFrcc6TJDCYEml33Q4QJTv7S/oOpWiZ5U0ibl+ZOnjWEim/P1EVeVrLFPpMDJVS5/kxA419Z4Y
qmdBsbJeaaxD4tYGvxvLtOC6f7y/DuCgfvsrqgpMZUWvdBDXBRCM9R/1Lv18m2luiYk5mSMYybtE
Byt6O6cRc6hkjg4Tfzs1NC7ejlrZq4Xko9sl/aJNfpFO7MdMm84r9r2XBLz3zwWVL7aknWbPo5Nh
GcbPEJV/cKwyrFK8ttptYruyDENwzwLH99tfYkKkAFBws0km02sTEC7h8qN8MbwmIQG6qyXzJfox
XPTGs+EOmqu1T5YRaHBtP+dxlmz6AGWEUvIJ0UbiYvi0GhCISnUwdGijn+rzk1bLNIAEpvn6ywxZ
dBDl201S6tB46EtPnyWDFk0/X33R2gbIcgWmhw1NHHWUhUBKUJ996ZIqyiKZ1JvgdgjVpLfLvJW7
SUvHwTKf2zszGtCx5qvPKD2cZjxEa172gZ2HE5TH78lNtXEQvb/9YsUKV3FafNEyiT+4RbBLaxDH
rnnH+/jajNFBUYCBuCOhSZ/odyyAuiJeapaPt0LCVb5KszDUrcCK36Dw87AOjySPrsckQXDlOb/7
0lGVbYXd/1YBDmDD/6MKIJoazp1rCzrsyoj9RO+O9LiLzWfnw5Ff3D41nC837WBZKVqrk344seFB
ZZINI6A8BB3Y2x1TphUu+aXRJ24NGdTWuIygZ2LzDt1DqIwoZuDou1c0v6FqIjlC38/xVb4mM5Ku
7wcgQJO2mH13utSpHkENCVolmecqv3NIB9607HxxhpLNqrN6hDo3KS+Dm/o015/zSvfTgvkZeWmq
GtrOm+RrgkI95JPezmRbltqgA1uXzNEW6gEaGxbvP88B2wmKLbf9Js7BNWjSpKOC5eqWMXb2MQRx
bTi5lt8xB5JGv4pJT9D/I/maIAbzZZo+AzFz3ilNokFByQaVmcQhBUUDle+ia21w0Sxl1ibkyfb2
YMYVL3TD3G/utqAKpuCA6YDwALQH2a2IWrw/vl0gY26tuSmVPoF8s1e0/2zmk5OPXjYSb1SGu2X9
qBknlmVfry+VaJ9zUWGs9W019rRPyp6GinLP1M9pawfb/mhlj1omo4gVnPIGFxlUp3INqIT2yaoB
a0GVO4PhFcdx4oV83LJFyrQhCHJ8nWeESPlCc7dJjtqwGnQgMvizvdWQnnsZlYHgx/B1HUhd6nR0
sL1pVntKP3tQf/ALNgR9N1zG3pCUYgT7mi/xrONYq27h9olZTgHFwWBDEen6qotMc1EgbcYhTwes
ejFAImlrHwAHlHiNyDTn+8Y42qDuxv7V1eY7JO9fynqVjFpwQvIFHqiZDtPStkOCPlrfqv9tuu2+
tYtQ1dCr/uRqQ1ARGdeS4HKu8kUeiA8eimMmnH/Iqg3yhjNe8kJzKAb3U14rJqS1Mjo0EHFV27V8
2rpG6b+ixFFWX/a+qJundUvLdPIqNzdygCPsJlc/7Pliah9nlDkzHCPQAdUNz9gqZYdU3OxYGntg
DNK0HjNTLXsmTFHrQKdaaxS3xUqdiy5gocFbZ5eOST1kl9To/A2azNf3lPl+6qVzkcTM3VmpwLOZ
7BQK0TryCmgeVEomMS/aV1wEKVfVUpsFI9cgfb5XY7i4MvYokWkuu2jLSt3VRTl4Wtwgo30CMI7k
UUxgmi/xUKcarawwx6TZ8rBNSZS7muQoF5k+IvqrMoWqbakKTUGM2qIeM5g/p25w01LyNRykG5MC
zccx2aBTx/oqaIDaWFpZ66Bgp2hciNCGtnbK9tgpGb3sIIKoHXrf5bdR+6h8ox/eldHOlDZTstEl
Lo0lVvVWMjHHCN+5XvDNfMNQoZ+pUqdk7hZwGRIP5K+gcKo+Qx5asmNEk8N56LJ3mborGD1Jl5Bq
Q2JmOMmmUhJDReY5L1XVdTHR0DolaQmF9g3aldsKPuymkTXDibYl56cW0rxs2A0srqYEKEMlO3K/
69tScO7yxOdsSkHMbOkjtDeov2lzRCcbcl9WRFvbt1WZOIlgivhuvhSyoivUOKek3/ags3Cs9/PF
VSyJ3wr2EN/JV6ko31AznxOQB9+Ttg4qcPiBQd8vHZkatGAN+I4+NR0Gq82KOVEbFqzQdaoVTbIG
osnhfLeAzMJiq3ROnLn0ZgUtU/rsa6R8ur7EopEfn30V1La8JVZXszlxK+bvbnoH6UgJfkg08uOT
r0xTezWh6OBOCSrHiVGgldXcngZV1i8r2Jx/XqVemZ/yBtpmBXaN0hj9pV1KNcpc+wcg901AzRkq
6G16G4QDqmlvf0rXF5Vu6gxhSLG/mqTe/HrYLUmKIJonzoGxIyFHuE9TkrEq3hRyaYvFT4kbX19h
0fbnDtty2Y2B7scyDJ3mI4U6ay3ZvdKyTrsrU88SfIRv6csybVFHl04Jkp2H1ej9HNDXtdaB7JKx
nwimiW/nWxYHyrxqOSXIEe/U1fErt3vcSiO8Pk0CR/irjc/eWV2oGlbBpAaSw80OClbKXuNE1jkv
rnerKhy8lib93pzzyvzW9LXsdiSamOPvrxyhB33wjm6KKbH3+gN4tS+Wo52hyfd4fWJE5jk37o0V
IrXpEZ0nIyQKOhyVNbTaG7NYvoNP39y8sYZ5TkhdHdKy/e6XfcnuyLznwfVfIJp8znuVxdCtSrPg
AXZfeXSf/HJz/7luWzQ7nPOW07xUqY3ZqY0iHhznNOg4KpUqvM0857xu7hhVvcF5VZ1F2s6eCrp7
qdpK6nzvj57wvXuLa6y9a6dTkrfI3Kb8vpntYNKzL7eMnvDdeouqVbTbkZK0VunklWeNRcEqPKYX
TIPM84bU7jaVKcJ37xmgZXDNfptxGVIShWjnyhyitV0k6/B+fCN8916v17kLjYc5McbtZGTU2/Xh
se+/zAaNrs+VoFBIePJ0awJ7+lrsY7KiADrv6l2ars9V6nwdd8VboAptjSxSDeKblHoDHiauf/d9
54Dq7dvoYXbo84a0Nq4eFUg/1fkZTFaSg+39UhfhG/uGftTKZVhh+pCCXR43yG+js8OHHLpfGOAX
W2Tns2gfcx4+jE69GQVy4H4kX+rGup/UOlEsWde9aPU5Jycgc0nNCXkwYfRxmKsP+7T5mrl1njnf
xjdBeH51PMlBEFrZjitgc9HX9pLNqyT+CWaH7+PDtbUqtR0h1hkqqN1Nnr3o91lWSPBvgh3E9/JB
W7sslQ47yCX0jtL9ni6WJD6JTHNls5GibJOjTTBprCVUmz1irUxeSWT6WOtXp2Y7TpQUwzQnqWY/
NOnkBnYOZvjrTiXYMHzH3tRUA0Qo8gUVxDTeC4sF+zCfzX55qUz35fo33s9/Cd+2B77pqXbYMCdL
WX0d9e6HVT47xIhyqtzXUlZr0d7hbsfrTtVsXxfcD7TtESq5yd430DaUIa5E5jnHNUB3M5mrPsNZ
s1O/r2FKwA4tvTy9X8AkDue4SOnsugKxKS6waqz39y79NoFwohpcj7hrOLQfaleGJhf9FO6orl17
MHFWzwmdaNix/K4y/i3K27p9Cd/QRxxWKGwzZkADyQXILo809M4FseRNm4lv5ktz8JsWCjbTujSB
OrsXjc4nMGicRqN/khVzBDPEd/U5a0YWM0Ucgu7VOVuXiGXVy6RrT9d/Aydr/l/YNeFb+qiFc2w5
AtEOhSB3Xj7rvX42CvMy0NwfFR2yQU1xUSf7VC8KaLQU5Pmr+lh09WXbWdSNCUtlkg2C8ML3AI5b
hVaOGuHcXdf7xl0fJkMm8Cgyffz9VeTKVzUj6oBcBKR7/Ymt6+eSVGpwfRJFa8T5+wSE1Nz3h7/3
Wlja5rlQwOsw6z+umxcERp6YfdYGCJozG9m+nfpKwcIVZ5NP0+1ilKWsSVKQd9ic1297oeoTeG4T
Y879fVhDIx16pE5LCBrEMDf1e9dkneR6LZowzu1ns8nKzcGmXpg5ferAeBUBzrZgK42y6pLgE3yL
4Nh0nevYCiKL0z2l6fAprekpq2SCQ4L99Bd4bS/Nwlp61McQ670p33ZQSdD2tvnhIWxqU9iGltI1
6ZryfkUH+8jSu9WUvdmJ5oY7xpfenl2mwLzSalGaNxdXc5O6liUgIvPH31/5GoSY/9fXsiwi6kc3
99NBcq8WTTvvxkNtrJXSrUmhgWifFb8gnpZLMm/RsHkvRuOxlo84i9Bp65ONxCnUDhSXhde9WDR0
7tROW7VU13xYk7mlp6Z2v5IplV3kRLY551WgFlnoGg46ddCg8Z4jHxh3p/l+feSiieG81YFgur0x
5Bt44fPbuvfddfdIsUvyPoF5Hp3WqDZ1Z7NYEtVi3zVzIOfWmF50kE2fbho/j1HbQZJsZu20Jm45
ugEFV+ZpY/OIK3UpQ3cIsD+Ex6floGjXWNGuSGQWT5lVH8+neFXtfEf7BYocr+g6b5nRnDPepqCB
VsG3XlaDKVvBQ+aamDnYiXDVRuJEZa2yojU5/v7KhWfFUIec9GtS5grunvWmeiA1wWupbctktwRp
Jo9QMyCAbuQWQbpf1zFUHDw8wbh+RfV4tHZ/Ko3LZg8kUHZVxmUqOEd57NpIK7hdqyyJ0xXe7q5B
hpe9ugwcJineC9yQ7y3U1KKpawUfaNOu9Vjp5t5qWbe9d0IS/e2a1Ho+kjlja9LYoMAl2dR6+WS0
EcPzteRZT1RP4SFsS4mLEJiCse5bf6rV0Z+Nn0zdQ3dEBcpywnW6a7TP24BPr7+ve6dgVXgM20BW
nNLOOiVdtg/Gt40pKZ6JV8e29gdzGlX3si22Nny+/jXBEvFwlWoyUzA/1VtCSvO7ujggvrYXWTlc
sKX5tiSQYekV03SSDHUfaNmLPYHzYCiDIteiqfwM/lB/xP6+/ktEIYfvUupmY3XLzCWJbg6enQL7
mvcnWgzebrY+Hoo9Lc3AydUFqytDLgnWise2VBumjlTanFhlrWmPW5c76b+52+F1s5ggnWBD+68E
OXd4/SeKFos7Mttuaxeb9HpSzJkynLbRrKqzvS6TJLEW2OdRjXm2E9DfzDiSU+YppA4UVRbdRKaP
AsSrAOoUVkmntduSghAsBeCT8+arLqWyBzCB6gCADm+/UJuryTRclBLWn5Zy8ZnjBPnihpoG1B/9
MpldoGBdViAY6+I8bL9TSl6MtI2ocmrbLmjmVbJMgm3PQxtpWWWDnmkrCEgXr6HsTI3cZ9Xm7cWL
QnMIFBQ+XW8T/yA83nGttdFhpr4mm5NTj9As8+t9LT1ANWVt+QJUO+HhjUpqWTsDDUjiVPbDshpB
17jQs7TOGpB6dmactKK5G9yfxb54bCF+CeqU61teuKzcnp9qqpZ2uSKGDD/L4gOedcAo2j9bLW7n
pu6RmZ0YpAxqQJcK1wxaCE4R9EvbP9X8o5KmepiWhqRGKVpX7sDJm/qAwGCmAZT1GAMRXNEGZVX4
rpsFw9x6dHa8/tbKN4+KLM1WA6i03RLTcEKrfoHAjj+mpkeM4m7Nbc9xjOD6JAt+GA+NbBdl3lRj
2JKOVugS+q5bNFaHxVdS8jSBYCcnP5dqlKzokTL9jcYhPAN8Xqn6aA8KSZTCOS3oecKbxHZH1FSS
dAgu7jz5e2EOq6usmZbYverV4F3uLd2bptpXoJSa27Gj35gU8jAxCytUKGauJxrY8oeGPFm1+UlN
zX9vWhW+369V9bxId6olADXea9o31fxRTUsIDBaIVdHMc+AAO1l5QHR68uixeTXd1p5zLck3ElA9
A+//jwz9VWnvehpZvbFMCr30UAOVXC8FJwKPJ1urIp9WpQSmXNvgx3Qlwaha367PnWAT/IUmY6YB
6kQD4oBIZrLlm9M7ntaZ3uYUHm2fSTFKYv1xfr2zm3lsGRRbqxppmop2q+ahWz+7WxoqVvG0Zl/R
ryZxGdFUcTfxylC0QhscHThsJcjNATof3fP1iRI0EpE/SNpXB3OWalvdteuepGquzCwxHYQ5VIYr
ze7v2awW1jfdLS2qe+VgAtfsdWxY8JiomirrNpxlhjFRz+nsRQvTdl7r2t/XPXV+WXM9zA9Q54FK
GorlheYg/8vq4sk0GyrrxRS0jxMecYFRKpbqwNtNUDQeZB8gMfLd0PD+Q/TWSQi2BCvAEye3Y4US
o43PgCXT0B+URnKkCLYPOYLkq9lvQK3uqIMBvZNh8vPU9QacoHNxLulTCdkQyRqLRn/8/dVXdqLi
GCkRSQ5ptoOcsfjMfpaX0vsPodS6+IPkwiT6ErdTVw2dMbqmQ+imMvwOTKKgnI4kv0JwcBAuE9CI
7WQz7hOJ+cF2vfqT+2H4MaC5Q/HVh9RAL6WXetrJkbwainIewp3286gZ60b+h7Mva3Jb17n9RarS
RIl61WC71e1O0pnzospOcjSSmqnh19+lnO+hD3fTrOtXV5kiQQAkgYWF2n6g1/z5IMZhETb+asbt
qTzpWDmV+ivFkopRzNnMGyzq41CGA5iPs9h+T34UzyMKBo04+HRbem++VOxABmlU21gPu4vvUP7H
HUFs8XXoHtdCE4Z8u34cwx9++JWGGWXWFHCF/7eM/DJjGc6z86N92pMJFOZB3H69byHSQ8IvOu6y
sasfPHifgD/08yXr0a5Zx3WhEtTx+6uVrH3jG3uO8Xc0sHXBypU7Xzb6gXv3WDwkJVt8ZpcVegfX
D3TeQ4ABLeeBmic0zQqnRXP4qZYgmfti21nnbviEX77M4gOfcGz3SaY7W9+0caxAsnFqjEh9Ipbz
QEa8pTM3Njwd2EM1c8nEfTMAi6GNoYvuEzMjs1kjO/tcu7qw5JsuxHJkCGbeFQRhgsJLR4bKrGCb
92R2+LfGm3VH9ZsrwBckr9E2tlg8z3LSUtQVGitv5IT3eR2bE/eBW1l0vNRvbgK+I/kNSnjXOdXq
pa0/rOilh/fPflm54Wrcn2J8GYuZ9fWEOFdTPzRF+zSt/pNhBJrjSCEiGYNpe3VPi8bx0qBxnLAV
Y4Xyq3lKfWP97Qhu3lOIZTnyzWCuMjOjS05SkaMau0AHKLBD6BgCVeI51vbKS5S1PdU+M53UzOvi
wRkH+oT27joaszdvBZi65CPWaWzacR6CtAmKz3wCp+9uJqVVP00iT7x6PN12pW/f+fGdY3WvVlHb
R3huBFXQ6o9Aq1px3YPA1g8zj0c9illzs0j84MtQNpqtV4lNch09malT+tRJdz78Q7yChL4L3pfb
y1ENLjkPUgDTNvdr/WAV5ee9AfS/2Qodq+LfR92/LvqQlWTYzPLhuQ2/erA71BTvG7qzjyGq1052
vn81s/VSueMPyudw9t1wmMcQfatQBcaiZWnQuehTOTXJvNInw0N0vxNRBRCeb6NTa87iXuzxwLcw
Iyvqy7Zo94uLt6Dr3XBX8Q5mL7mLErExADEg+FlUw6ntCjsxxskLc17pKiTe9q04F/5XmUhlZqPH
uyCdZvoHMeSnznAuotY5pLdtwpZvGE3vrMztCz8d5+DBEUvI8goYoj1xvfwfy/Q1N5m3lciWIaDr
zNFz1SBOuuYlj0gwoOJvmTeNxalkJLmNrsqRal58yMh+EZmbI2KUp+gROES3TUA1vrTN2Y4+Zeuc
kRQ1d6d2NcPc70/G2sS3h1c4DFsGAc4dOmqPpAjS1kRsgETwUYPZhSspPLSKajl1lo+j3WTds8d7
u/2PoJ3NIrwsdzbGGfcWQ/POUCxUhgs66EvOc6dx03LtUoLipXBlRRsN1qxZqkIPZO5/b+7cnAu4
4GVfrRBV0IB+sfKuRjmWLfP9g0EDuaSc+ik/fKsPyNpguD9XrguGH/r0b2dly9BB5Ftn1nSGl+4L
GuZxd/la5c17um191Lq6AkzVHhyie3V6oFFOlWcB9qC12RJRv3gBzmGNg1zXoFj1Aem0yLOuLoSb
+ynpICV7Yb/ynJ2yQncRUe2xdGAE9moZfWMGKSpz/mFI20RlRTPNaaTwVzJqsDPoQiwgQlPfsaLV
cy+TbT77K7+A0z0GHv+u/txQJcnki3JdBjC0uenQjHFHWpCKD5cAjAq3TV6xBzJkMKN4am25FaQ5
Q5utYTqZrE3Rwu3h9vAKKcmQQTQuQENiyw7S1XLeBcz6mM/2szeRi+1kiDUCO3D7O4qtllGDFl8d
K8uWIGXMtZJgRfFVb+kwg6rBJa/u5zVwoPnopzM1jXgqV8RwENrsdbcmhTXLMMDFyUmN4swg7TNx
7gQJna695AuJh+rOg8OXbNmllA5llXlp2QU56mNB/Mazc8MNzXPizXisZct9AZwiH4/8UZB2ax81
Y31cLy9LZ8aZAe5xx03Wzf5131ZLVo2cW9k5Q++mXl0aSUcRv+48+vX24KqtkG6BNWtaZ+ZwGb6z
n7Jgi2a3j23LPbWOjsNAZXGSQfeTQQTwaF5KaX0p0MyDiDapmt+3F6DQVRkGOIhyMD2jJGk2t0G6
T3v2vuTIlt0eXTF3GQVoCWFwzzEA+FyyHm1r9+l9VuTkUXQs0ICvFDsgQwED5rskPxySUWVR0Ne/
lzlL+bzF1uDp2IlV3zh+f3WyEU6RyETHtrRDM7XQGZkXb5R1IHaxCxT8jneR2Fu23Eqgsk3whncE
qrrtgEwjZpoX1yDnBY08b56IxvgUey7DcIbWEU3AqZeu5DPzsxBvsPvumzIEZ9wMxH44dHUa7fNM
3xuj97DXvmZ0xTbI4Jtu2WhrdCVNq816DqotYmCeXQIW+46uMFohGhlsU3Gxev6y+SloQngk6swO
Cdsud1mDDKdYejiKubJo2lJ6VG7s09iGNPMDkRbjnWWh0KJjba+0tZnr2u673En7hZZj7AOCX4Vs
9TMd7ERl1dI9bPB3p2oprhiEIPe4caCt0PvUCYt80SUDVZ+QnLYvsqbLZsNJKwdv4Ek4L8KiazTS
/tPtvVBstCc57qos28oLjjWAVn0Oi9UiaY5KXR2WTjW+5LWp4I2/94ubZkSYXyaHDKmFziYaS1CM
LkNCgTxYm37Y/bRDhj6sJk6AJbFebotGZWZS7N5hlrcRs6KpY68f9278CWBH1M7Z984W96TPwO1x
XP9eqahpFUE5F5aX1pmVgsY2rU0dNkUlGslXr2AiLPp+8VO7Z2GJ24Roa439qoY+lPXVrKsS/Uy3
GpeiHmATGzRywXxPhB7yOL74amTwCeXN6sHt1KwaQt40D45vf1rZ/g8VY3jftkpWa8977biL7aXE
LX7atnFxnO6pAczXRGTp9icUVivT0jVFMxsTAm1pjoa4Y3kh3RTavuaJr5C+jOfyHCHsoOppmvnj
cxasRiQcf4lvz1w1uLS1695ZcwHSk9TINhIvfjc+oiGWLjqseNXIkCxiu4axlZDL6ryMReo46LT1
DZtsi1/3TV/a240j740bgpc2VvDJGXwjFNleaRRHJRvJF4tsqvvKgGyWcYh2zlO7rDXPPYWrkQnl
fCPzs6DygRubeZ+HhtORJ6cRRci6qUoqcxMazVStQXLHQMs21ZabfhqgEWtUN9hk6o06vVfFwWTA
lF3iFJ6qjab2bs6xsJc9zsqsDJllbeCdJHm8C9CCMYs3Ybb67anuRqFRXYUMZcTuaKO2pkHBI3JY
pHjJCpC9t7vhx9VuTGFb28X5to6pviP5bHtvc74PMOcKCJFwzssLiosRTNrqxCW6bKtin2TMLoq4
g3qYfYqDoSlj0Q8inLpC81RQDS4Zue1OJiUFd9OtHKYnYuyBHbogjNSFeBTuTyab2ww6cjQxoalZ
2S98oklDtrTL2tPtDVBNXzLypSyDdROdn5qN0z/koFmIR8CL7xtcMvKmdkk5odAkRezuWvdmG0++
42qsTyUY6bKFgwaViy5DQGSafzrMSHIvfyT59nJ77qrhJeNGIebYkqoKUjNozvZUhWNgfSwcXb9u
hdxlWB8hfK/7cqFpU+9dmO8ki9vW1D2ZFGYlo/paWuy1KBEs8ovcCbuM/hAl+Th1zSfmOZrUp+ob
kunWjLRtXwY07SCpEKxJF38cuqjn7Yl0Orp6lROUAXwjcYCuFDxIq5a4z5bvXxkfpsRFOOwI6ZBw
5UETjd13tn6xARLWKJdqcZJVD269VWVt0HS3p0fRXveieLFBCJJN937hUIxXt7PGZb0rrAbhEWL/
GWrzwtq1CANzfB7ForlbqlYhGXe210Ve8ByZoJ5/WrIyLQnoVfMlnhtdc1KVHksmTinL19qHe2JI
w/Fv7Wx8u21/qoEl86ZiyWpMP4BftRoUwGVFbOaGBr6rGlwybsAMOCAUcEz+4FuhcIxv9pLrXmkK
zyGTxNnZVvWdCWYjVxTGM5CuazpWVhn7WzfEdwlHJoqbLWd1gg72zYYWAamVsCkPF7KK+4Qvs8QR
WqFqb/f8tJjGn0PvmcguZBmS9fdN/9DXV7rvr1sjLDBNvSw7AsE5EvYhaSddvYxK/pLtNrxxnYnt
AWIh1rNvZb/6PQiNlmquLId/eyPt9Red9mry1CXUyw7fWgubhHnFT403PYly/21kQZLNuiuYQkdl
1rih2H1LjDiZl6X+EfxZ21mzuSr5SCbr+vYm9mJAxgtEGS6pPvR1m9btnR5BBifhmiLAdReQ1Lfc
OXSXekjost+ZQ/h7TrySvuF2ezM2CFJwEcSOP11stl66WtejRiF0GZHkTqMxuLgrpiaK5c814MUP
PJ/5+9t6r/DHMihpNItmd8TkpWbfX4LWioVJ3y/1T4KH8+0vKPZWxiPlaP9BunnwUvSOfbH2LRyN
+QPqn8P7hpcMlwsuvHFGJs3wDFQLZNFUgta6uItZyLJlSFLRBXtp9Qi7u2tfRejik8U+Hb/enrtq
a4/fX2lOLbay3bbJewlo/ocSAGhc0v+8PbZK7NJBa259NzQZQi3rtD5Wlv9UVvv7puX/3De8ZLFk
a3Lb3pHxaEwv2UY0mRydxG/voraB2KWjdsy5AwvqAVgkbVIb21NV7om3mL/vm7102AoBGg1uAy/S
w1fm2fAhz8Fvka+ae+jb+2rJkCAHlOud3+ZeCobvdyic+r5UOkYI1dD0f1VmdjYfYW8gOb3c+WRY
3pPR/+e2TI4R/n2IWDICiC0NGvTZSP7M3nSyS5IUtHqYHPtxLurHOjCfcuL9uf2pt3XTkgnh2qCZ
0ba7AYizATVVW/LvjV11l80AIv/2F1RiOr78yrLQQqcmfESgKLfZE7gi2sibcDO/Pbhq+sdHXw2e
NYFR7yt8JiCJj7vLzt7EX7ya3XUTtGSccYmgrstKXDMHvzROrBx/WQXqnm7PXbXLkt0ajK8C5adB
Grj5mnbE+uMEVnuq/OpdRjNUqjRfzcLRfU0lKcmMBYpUGoTVgnREDBY4qGcTyUtR6BJlql2WzBiM
+qQJZuF/dakIrUY8ZlOpyR0qZi4jvgYWOCibRg7LKqvI25cYpXuIOurIod8+di0Zx1WCSxOc5S5N
RWEOIc1ZIroRtWcuknEju88IZCzXvg0ghxY1xXtlSVHnWB+FSroKJIXsZShXz0GSgpZPFGSp43xa
xPQ1z4dCc2dQiUcy3zVjdbVS109zkBDNpXG2C/fbMu9n1vBvtw1BNf/j91dGzGY+8kYEeK/4+Vey
7WbY9nfi7S0qHb5kQG8Nse405QQdElsztgwrJZapEc/fi6vsqz1K5GZnPjWcxW4XfjVGEuMkPmUL
S3n2bnGatG/ad2SyQQTbRrWdoDfDHW7v+KhkzFW7DzkCDuzqkSoC+U5UrS+lpctnvfWGOUaXbLkw
7HEop5VdbYLjZ2Fh0ycMvCxDHpynSpOPe0uv8BE5n4iKS7sHsTa7VuXK/2Rt6z124Bn7Ppm8eiwG
S5cIebOI6vjQ4X5faZdAMmGdMshqQKDg4eiUiZ6Jz8GPNQHc4aQLVSs/cwjz1WcGm/ZTwTm7Tqfu
yT/15+4yJChui+q4jCuNG3nLFR5rOYT56iNAzSz+OvcQmvuFFN+HrgzH5fdtK1RpstwCrV19ngFz
yq6oX0cri6Q48a9TWr5Hv52z7g6vFJNk60VlDr7pbOxqXFb0eh/PRpSdnLMTTWgnpitpO7b2DZuU
WWVKvuztvgh+bcB+HRSnboYOm0OUNT82vsZoJHVbZKrtkE5wG/jsdQkWdm1d67EUTuihhS+QEBoT
UQ0vWfkiaNa0nsCGTN0Uzav1MpT1dkKTLB0m0VJ9QjL1lex5NbtYARoj+B/3k38qExYBT50/mL/W
JI+A375Xe2Wky7R2DJ64Y1dC3e87rcqITfZ7c7V0STGF45LRLv0I+hBStezKKU26rnjoS+95A3h6
nNkZnQ00KUSF0OScswMeqQqNethV2HbIlosovwIVeVul3joLYeFyynlfDWZu6N98tfwZNB1+Z0at
H+j4hRVOV6YFCbqp3swc/mMYSdiaAuj5LpxqcD1pVFY1fcm8+2louq1Y+RVEnGhjsJ47XZW4amTp
HIeW0IaTnV036we8VOjM9yTiD5FLVpxTY6pmCrUc+XnJLuAkvL2VCi8kZ5rLTaAwIRv51SRgRWm3
KkX2MgE7fwR47rtim8KAuj9vf0ulkpId98tatM1hWsUIwOZXf3pavA+3h1YIXk4073nPMxPtpq82
j6s6NTONqiiMVU4i163vMNJP7OoYLZp5JrbzvrPdEEmaTlfoqjptZPanEYbqoiIAlnoSMWrLEnHJ
n7zQPk3n5rxpTFYhezmBzAPbMJpjIbUJRq6gjdd2DGfPSW7LXzX88furMz/wMjT4KnEKzOTR2F8m
hqZNOhCQam8lcyWg69loAH8AboeUNjRyia7+Q3W0yB3DUMxQZ8EMsUwneg6+oQFtXMRHU73t/ZAU
l+Gcn+p7KhBgwnILsWCoVkLGmV9t9EDHceKv37f2DhDQMbZ0CteknjvDxTqG8WEj78fp4337Kpns
xHsAALeAXfv5p5kVoUG+9d3X22Mr9lXOH+e+X4gKRdKwrTrswOvA4etvD61QRzl53NXOBtSPhUPc
9s85MZNABO+MShemUN1CZRIYwJ5r1JJA3NUTPe8PZYqq3LN7YrERZ5olqNyCnDZeJ8ay4jhL1iba
oumBfTCSKa2HeEffXP8h0BwAbzIrQHVkChhrqvLAHmx2XdI5WZ/4yUDJYzifrMiDB8qSVYPlU223
ZMaB6Oq97Sd+zY3nujATYxvj27utuDDY0qnruJ1lDOsMRfL/ExholuW6Ybe44Tze+ZSVyV+6Ba1Y
0CoXN4ayjm1mPjSrHW+br7mrqUQjWW85DQSvJFiCy5PJSl1X4/RV40rWS2qz98GOD+uFjq5gwNPp
5jGxN94ucn4YOBIHLV5gX9t/m6ezs/nb+2ifWrTu1hWyqhRTzhDTijrZWuf8OqcozsvO87k4+c/b
++KLfWqSkoe6Ju0KMcmpYht9ZZrRz3C36jY0Zs9j415H9Jc9/dW5mBk0XwKBNayoSgKxaw7omf35
ttqrpi2ducu2zVPHKK5TBI/4AfwetY6YXCn745uv5o0Wen0pEHS8bh/KL91Dd2rP/DF/CK7/DUjo
nJxqCZLllh6oY/y94NcaxcreEKC6nt8D14Zf++tXXy2hFb3PTYJd7VgbshboNrNMq6GMg8nWYYdV
85cMd0MHZdc8rm6A+I7J0rQfgpzy0+39VRxicp6Yt9ZmTAR3qjV/yYMv1X6xhCZloBhazhFX/Wjz
cXBwXQMbUG8WFx+F+nO1aG7NCrHISWKrbP2lWgeOGp2fCxjl6k4HTFEpppwdbqcKN8FDMaun8sX+
3EdGZH6k4RbbofdV3+tdJSAphoVzd11NC/ce0Tzt6xMB3wPRXNVUQx+/v9JLtzUDe9qhM9n4MtI6
QmDU1QJH3gSbQetlqopRZPNaWXgILQ571xWCJzVOlmiuANpuqO2emy7/RkEvlmyLAF1yXruacK9q
0yVbDqYl4FYBnZo6JyoZGGn2XDO0SmTS4xf0Gx7ZC1y33KazQjTKBMdjMcRL4f2+bWqquUt2vIOc
xBc57lrzNibA2cSLJrOrmrl0Au9blbkZeiBf8/1qr+Fm/hHTXUO7ctK4aACMmzqPXa18WCJw3Jxd
wfKkEfTXbaG8PXdXZpLYu9rvJ7DCXqvlo7d87gQDCY3mZuK/eYFw5eQxQS3zVOFtfR366cfSbOkw
ZS/+0oQE7mINNBxSinu6KyeOOzpNzgxShevBemdHY7Rfuot/dpLypAsWv606rsxTlaOo3DN27HCw
v6/tMjT7j7fFrxr4+P2Vn2CzQSqX4I61HGwpZLbpqfWFjl1UNbpkrRVlW78c6ZN6J3/cgv5B3eCd
eytZq2jRWtMtsbdWd626mCxPQ/ul/jXOv28LRqWXkrGCDZP1vuEexsrjJQPTojv8rApHI3fV8JLJ
DiIvnd7z4foHhB+biwP+GnPUHLxvP1VcOU28l/b/nekD+SXcd7xKW+epJhogv2r0I8j3SmWKfq2Y
bULdccEBpXgIhoNJXNCR9C4/7MoJYmH13BEBHlrjUCerMb9zm4M6xbpPceQUMQMCKdgs3NiCrj8B
txburndBnPZEFid0/F3z2lJssEz60Y+Eu/RwnLX1afvhgCm4p5o3ruJ64lLJaKd8Y73VYQdQXxe7
cDjt5yAa4+Bsx2a4XKw7lyBZr+9VAiQy+Ax1PtHs10BjKu6zLipZb8ZLY8s3DG3m38j60swvQ64Z
+hDCv1+Nrkz1QTLgCyxC4BjGFHDHTefLVBsqWaw7BqtZr5jyCkRr+UysswAf4V3ORub1CLqCDcDd
4ZHlm58MN3um6P+AkEl83/CSxZZt2fPAgkg6MAl3ZhM61nm2f943+HH4vnIHHLwz3EdP0+tgfXHX
0Nm/C13aQOFp5O5faIZVFg4IJq/mWJ0DG2hBQr+J2YutiulqnhTbKtN5oGiIdcsOR9wYqOGaw31P
SKBRRdX8DxV9LZqhLZnZH4er1YIS6WpnAbpAh5atgQO9SfTpAXkiWagtKGiXClyeptg6eVF/9l/4
1y4RyfRshjxqosrQaKgiUAjs8/+uZea599+LwhC7qZk0MWnjOkLXz/ccjPqhDhT9JsP8sSTp3J22
ugYJ0BH0+QDqtdh6Gj6Kh4NWtoxEQj+2LGrj7ZE+66gbVc7Ul+x6m4e9swfY3phYp+59na7hWkVT
uEYuIpOjFY2a96ri1eTKbB/VtgVWtS8Avo7gQt8+jgsFnVn1bnGNp2JFJfl6RcgLJRzFr9umqXCF
/yIAAbU7WVyxPjakiVjphp6tK6xQLkYye4uyqXU8LGacy1PHhoS1w7Xtm6Tb+oSsiI/uVczJ+Gkx
2+i+5Rxm9sqchKDUax180heogeSTVUWLQz7dHjzAIG8cGzL7R7CNWxFM3vpYNlNMmndDbYVTuZzG
rY685VmUZdTpOwMfyvXW1yTP4IE3ox6Zuz7uW41uoi26/z7b+RC18EBNX55GXsXBno6LLsyjUgXJ
U9Ch8Ee/3dZHYzbLcEbbonOHO5XmwqnUBsk71EZpofXZlj8RwHIL0HaVgUCHlyqZghwvLYJouQNA
6qXWkp2oFiT5iZmgKsnNEPN0jkY8n/dVcz1UjSu5gyY3a2gvxq2KpKzOS5/c1i/FOSODvNx+2hri
lvzq2hz0/XCa1rs1WzXhHsWsZWTXEhAy9KiuvQ5FvLMH5x6mSnhjmSpiGoy2Bi4GkD6bJubwHpy9
ieFo7rGHq3jDCGQIVweEx1w2GHxCmJ2PfVoY7YOdG08VqDpaqhGN6uSSwVxLCZ5fznBxQ8cBenaT
KjYi40v+IJIDzuXHt/dXtQPH76+ckzse9ZUWvjIEJ3Rc9zNN5kylN5LhBnVJHdZhZ93FAHfg+IBS
yMhC/7/b01YNLxlu0Q0tocWhlp75wQK9gDc7sX1XK/JDfyQrDQZADpsj7Vdb6EB58nX1NcpNlczU
qO3/CxsdpzbDnppO6IJB/9jS8VJ+vUs6MkzLmHA79IdjU9dT9SsoLz3V3KcUcpfxWchrBaBQxcge
f2zcK6MP7qKJR6mGPsztlSaWYz+2e4ALTZeFzDj7P5170NXYTRmR5Tk1sZq1R0ykzxM+uGeW6Ui+
FL5AhmOJ1vLcBn3cEOAqInR+j4Rff+SsoqHfPDrjrLuDHXr9hs+RyUC2DJBRj/6FwWRnlrTn6p/9
w3JakybhZ3TLuE9vJKM1gw2ddowe0LVSnPKmQWQ8eJ6D7nTf8JLRdoOTo+gXd2RqogXIWlb/WMxK
OAJ4t8dX3IVkuJbHgrZ2ra69CiKS2mvDHB2kgFhMeD9EZNjCWnxhDU1uf03xSpI7K5WM5Tk9kgk9
8DymF03eB9t/sOtPt4dXuQoZtWVNU9CwquO44IsnDy0qWOQ+FD+Li3nJIlPzFFMYnQzhwnuJW26J
RczD+LzW7L1TFGfD1lVmKE4XGb3VI7omLAtZumJ1k1HwqM0/3xaPauLSpdqiQbW2GeJULvk29j8m
61re00cZ7kLux8crUds8w6TFfBbzKRhOmw5zoNAZmezD7/yaFRlihE1ePx5cw17An9BdNsrAD3Gf
YCQb9vdGMIQF+bUv3CodM+v7wLbp5JB7aLgO8UhWXG7+WvQ77sxoqUYvFq1JE6LLlKPZWJXKSEcv
YCn9xlxs7My8cG7XU1DPmsCgSvrS4VuWoHzscwD8+7145m4TTW4Tj3lxQYsWzb1EMXsZtpXBYTaW
ieTuuK8R2m6FgQ4ZrRpZCoaBHQMtNhmwqI5/2c3UqTQzPv7/xskio7V6Y2V0sOFmas6yqJrKs0fc
L4v7gS5oRM9HoNpA1XdbNxWnpYzaKrvJ4j7Babl37Z4YgC4iX5k9zp4XjW4PckMtCE2x1TJuy6yE
64M8C0dNMX0XQ3t2mveLMeFN9+32UlTxF7ln14iGV253ICj8Ipxieu5OeKRCWp+PAAwD1Kf+evtL
qqVIBl2MeVctFjZ+sht6LsgTH5cBGzVOoZGXmp1RaZdk1KIUWz9PLb8SAG6ft8AY3tWbrvxPNbhk
0tu6e4Vf4Fqx1Re/OKH92G3JKM4AW7JnNDhw9soMjozOkwdA+WxEW/fx9tiKOcsgrqzLCjAQY3uL
zkysdfvVjDp+BsWGytAt9B5ypqCAj6DNdCmqIh689j2It8LSy/65b/aHAb66S9d8zfzCwk2rGS/G
dr03yiAjtpaVLRUaxSPK4BZhJj6W90Gk3b8Q5FcTbhyr7IDBxqm1oRumcKO2daLWZBonp3A8MqdH
NpiUiQA1GYwQoEOnzQ1Z5f8zbx060q3WD0PMmiyjQif/uotXCxmmoDNbD7putkNcOXbql8PHpqU6
Gm9V1v7vdfHVB3baL21f4QPrKTvzEzsPqB98WmKEly/lfdAz9+/HX32Eg94gXzY8N9yGfqXMRKA8
0MV8VOovWW3hukFP1wUHDin7kPhWzFzA+Tu/Comjg1AotkHGcDHR9Asor/nVd39n2Rc8ukMD/d5u
W5dqcOkotssGFPpoSn4drQ99CXh2k271h/vGliy3MERXEjCSXOkArnwhRJDkgQceGo/q4tGq6R8b
82pz0dAe+zthc1vh94lbVDwp2vlT29Ivt9eg8J0yzQei3Zx0nLfXwd12kOWBKtRdmjsHPz76avaO
3zn9ZAEpPdNoM86Gdbo9aZVUpGO23DjISRqLX3e6gHS8iWhbPY+GjrFNJRPpgG0aY8vaBdNmw/u9
rVMPJCK3J64aWTpdqdkPpmHnSC9sVdJTgOzpoHGbqqElUzXGzT8ordtrWffvOiGu+fL+nkk7Mj6L
o5s6aBiO1C5b/uka9sn277vKODIyq99Bnjwcid31OEKoE9NcV3z3to44MjDL79g0TC6Q7kaXnYVH
LuvRx3nQnVKq4SXDbMla9dN8AOmri8VOvvvNEMlteauGPn5/ZTU1CwqjcOF0ybhFlKLdwFQkS8/i
+4Y/FOjV8F6FGgOnOobPf7Luc9H+8dnL7aGPxf/7feLIBB5tNpazNSLavvLlge+/p8Z/6DwR8jm4
UzaSaeYgwm3bFWLvjNTevhVoedh+vj35tw0I5B//KxdAoPcAeBRca4Ix6miQeHd1PvaoE0i26SHU
5Y6eiwh46Xw3WwALBDX+c9e0ZSAWqjTBVUhwXZpqci57M12me7hkMG2Zq8NqS99qG+SpGI6GnDag
VNA9BxTClgFYK+MN+gBi1jnqUGBI8eDe9RhwZOzVVIA63Rqz5trQi1s+1UJz5qhmLFnlsKIHjjvj
ATMSM+LtFPnbz/t2UDLI2SaNadR4vrS2SHFjT9ZaV+7z93n1hkXKfBysz8sZvaOXR76SeOz/4/V+
goqyxAffX+3FJbgmfOrFNjES7n4D6Po87gCgOwJUa0bkCjCzoM/JbAp0tvzg2prgjkqWkhWzfVob
sQTNNWiNNiRYfTyshUYBjg15a8mSHU/e6HYicHDpmEC17nrLC8hdP3dGEN+3XZIxE3NeFwF073Wa
WI6S7kE8jRR9AO4aXYZp1Y4F2CnK0sHoZtCor1j2XI3+ctclwZG7L/VGkXFG66N0jfokmvgGSlqn
FdXl9uwVspe7LlUUxDgExBzXnUWT+GKQE6s1QRzV0NKBy5Z8LHYH7tks3Tp0py0q3eVi57r2zwqd
lEFaU++aPd6dCCJUqLJcvScy6A6tt45F33Hkorud73a1s3w++9XnaX7e6M8sP+PWHf7/C/0YXlL4
LDA6wzec6Wz6jybmbST1rLn6qWYu6Xo5NzUfumw6G8apoSwskLUl+QeL3tWOxXHk0E2A22YwZ9Z0
LoKHgV+q/Q4zgkzkuI1DC2F7zTKct1KALnpuq7C3Ufl+W+JvPuyP4aWX32CJjjMBkce0/ppbXWg6
v9sOLSSvACba9oP3WZNMfEsrjw9JWp8jRk3Qpms6e58Hitpijcq8ieo7xpVOs2znWbc7+3QWp+7B
i/DGeRhP5dX9f5xdV3PcOLP9RawCwPzKMJyhoiUHeV9YltcGwQgGMP3629z7og8aDKr4tqUtg5hG
d6PR4ZzAC6wTOvvP7P22qBQaJGdz6s1dMK33H+CcLH7fZeeuuu9Fq/khKvlIL0G/93FF56lPevRY
NHecam6oa95mlw/532BwpBOAo9doTOp6AK1fgqb/vjkaq9pzD/INtS8uGWzhZ4LNaz4kjYe25YJa
eAP9I7oN5vyica4aYAThRps1d2adFT208mSASz1rLEN59JJNu3TxgAsDRDb9BgS2/Kt5mp7Mc5kY
31YBo99VbEQ6mCaFFOXMjtuU1Nw8e0wIevDmL8AdEiy6xsOriAcgRXk2D8IXIB6d4HcUF+PVfrNC
HFSQYiOX7t6M6680hP9z4NrcPyWZO66Al9JmTCQFe8Hea17Gt41Dob1Isu6+ppC4zsH70dX6Lby6
CN2h0kxVqdaWLLyHJkaGs1wkPsRxHlQIXm7v+WqtexfG/sEP78e1xqRpM3Ad+GmObYDe6s/0skNv
9YAppYPeUrgNJNn1kLG89XqwP4D9hRdN+0MgM+ozAi0sOjQmlXJKJs6nqq66Ej6xsW+Ndd6KH9Q6
EAbtIpIMfLHMhnZQJUsQSdD0teEJcGjeFv9/9bcrzgNJ5rvYS297pQeeyQv7SMQ4gtmhOPtrxTRm
D+ItO60nM0Z3WVjfQYN24Ny7doCiIp7vPN31d92BfWJ+XsaCtcvijMnbm5P0l/wrO29nwHlLmyBG
Uf4Ithey05G2NyB6k5NEOC9Np2jhLhfTN8zPzVgeujw+UT93vQkseZboE4IxjVzCBFAlebrX89WG
1X3fknWPLTYQsJKPyZqiEEZoEvdxPuGYnIVGza6bOJEn9gDc2yrFBKqQDxeXnG3dTITiiiC+ZOI2
yWFStfTHZATVMoIKBoC6kMZ+vIQ4FM/orJs5vG6DRE4YVXm2DgDhDmFI8xNtCee/80XXL6ySjmTf
C7FgrMO0xqS5X+MhaE4tjFizEHjcLyToQxrp2vtVH5KsHZVoa4nnjolfFqiIOlSPU2K3Kz0WJBM5
fVTVAKFC3D1IXu6AX5jp+oUVG5dTRzUrRyjfgfTz2b4UOT4tVFcjVC29e44Pl4RA7bBlu2m1bRnR
wY+KQmi8j0Jn5NQRaoH8qKsFh96H14p9Bd55a9Y1Pag0X84ebXkGN09HxmQO57/NM4y9gdJ0UddC
3yeKytN81k6h7Hr42ZF/ouye14JuzIJXIUq8xIy28/rsQPhth+WpCu3o9nWhOof97x/OYcnKoeuh
BJNYrXXm7vLkebojVp2DdEWLacCu5cD+TfriLBHF34WOkEdxv8ije8waJmrVELtMxmLf9eaOBbWx
v/0A7aYmrtdo5tyN1s1qDoX7RIaVHWdrqIAmsku8/p6Yd3Pzc9HxvihOQAaPzfzacQqnhLmp4S23
Ls7w5dDJyrCxleca+TCYXTLTJTL5EtVNcbq99PXgi8hzBEObld6ywJY7gJFh89Pc3Hf5y1a7mntX
pTmSwyysaqTAWwbBnfgl+DfXuPeMQ+/lT+Tow8BmLxv8Pukm+6Uk0/PIZ11ZUCEWOTVHSQuoNz5I
3J9+sPmeTReDXUzn9bbQFUKRU3N2QQFFDKMuGcl3q3j328dRV5ZRLS09Xxq3NGHaGZY2wI7Q3xIo
y8UxLZTHJw1/8yruwsvIxH+z6pfQApPtXuSKd5TTcQiyn8jLYOH+TcQARh50oftI70WEQ+/ME10o
qxKN5B/nmohJ7KKx61MhvlvbqVrebh+oIkn0iQKdzJC8NSf4CdV9lthn77IlXgDQuwnVYqupti/F
OHxeGnvx4BOYz+/wGL6s3naeVt3MsErjJUOtHEaID9OLiWe8ZiYLYOxuGWJo2NZISHEFynORIzQ+
AYBpAe/qC/q7ozi7cQlfOdkhPFe0QabKA/v/ewfOg81m2sJXBGdRV5CodY/guUCIL08/moWb2wZD
PDGz1GzT2X/aGk2rgEL2Mu15s2XYYTO8Ie3hYZi+bN4j7c4tYCHclr1Cc5z9sx8CA9oCsyDu9iyQ
7cV26aRZ0Z62Wcekq1p+//uH5YfOLQhAy/OEFK9sPPXNd28+3d65SjCSydZza/d53sNw4YjmJw8y
pDGuzOKuXKv+tbFXrjkAldpI8c2Ma6/CHCRU2q8wE5XrekAUopHn6GoMrSW0htu1NIH941tZtUE5
6gp+ik3Lw3SAjt9TXhZgScUQzgsNMx3mrWplSWHWdS66eb+fqMUDAqsvx9gsTCJPz5mAANHl3ACM
0s3ZzplPip99n9umRtVVO9///kEX2WL1QwVxcGKvJ6ONoRB6WxEVUeon3HMKmIQ5hVEGgX8uyxAs
uAoGPkeTeBkLIGT3HU36cb+nr9yFtuTlJ8JHhyyQL3bbIm6yIkBVWUFlsz0zy4r7aj7SjgPuTB6l
m+mYARLfCDGI8TCwf2iviW1UzypbSlp529gAHwocQXXPftHzkGxZuCXtfXePY3S2L02CXm4fiuKw
5XG6yZzzoqwXnjQw18V9GvmWjrJetfTnN209NSVIp+TPYnyqLE3MqnBoMsA5EL0j5Nug/r0AwGpu
vGeUoHDogQyx56NGh1Sbl8x3dCqL9T1snnt5iOomKonuhaNQT3mubq6MYa4BuDrZyPeZPJEtNucm
YDBu2GqeZ6ov7D/qgwULZuV5tYL6iDWurMuSv/juF3P+Vsw/b2uN6ggkX09m5q3TkHcJs3lYiQtA
PYmth7nAA6NbYFgy6DmeKDUpsNgmjt+jYCgtETKY4YBqiHvQ88sDdXPfOxkw94DiA8g8WzpgMPh9
Wzgq6UvG29Ks9dcN86Sw5pBUl6X9MQGEmj2cGh1EquJOlOfnmOXXrsMMiKPwvU3vqPGPobvGVUtL
Vrs69tAXjPDErqYga395aAxXrIPCVpiVPDSHlgqAdSaQTUZp2ttLCNAO8W2xq5aWLLYCtgbokdmX
5s+QXME6WDDFccojc1uLTGiGgdCsZj+AQXcTj7P/tyv/GdnBC1eenOvNtjVsDOZaDzgety4GCGvN
Xa46TclQjb4Tpt2CULz22bChn+7brLukVEtLt6xvFaKodjV3+4fRStzynI0a899fGlcucBnUHG7r
Fo/2HoE8mSfIat2xi5vq6wCKUigxJQt1XaC0RS6sv2P0DAGgA0YD5OuXAL36CXCc/UNPugezovwH
77//9cVwAPM0WfCtIRbfSQx1n1/DGzoBivSdHWW/buu+8iuS1c6LaH1IGe9fgdIuzFCXAD42ficB
CvRFxv+6Qa6cizxPZ+PRRQzDV5o35ws9zwmDEtpL9myE+MsW8iDs/u3DJtFNh6nCIHmmzmw84Doe
QHb41X1y33b6lzxioRUZDxDDmSE56yrWCmWWZ+pgFhPirf3GbLxz7f8p+jBf326fjWpp6TJ2sAO8
MubaJXnXwuM3KoVobCMgw4LXN6f1F6rJLak+JNl6L6yymwz4DbQ8szLBZQqoNcd+g2TrjRBAOrqr
l4W/EHJXNH/EpglA/5seuqZUUtIE94IMvIP3nV1Mp9wAmiIPaIrcZ0T/RYTEM+mCdewCYTuhD8yM
q/s0bO+3f5biypCH7AiGLjYo28HR/NdOXwU+0ZSdFSvLfVouK7nr7bGvj94BbRfrKDEUZ/ypT6vO
vIk58LTpZzYHLXbRBSiF3rOJ2/FtmajOQ+7VqoGmDzq0YOtDvEK1vIOURMDvrGiKzbg8OY+TrqHg
v36+KycvN2uNW0XQtIJWzeF2Ks/Gb/RQnRi8dqCI9AjUS7+tN+gU+8rBpaCz80Lu7Ofbv1F1Ort0
P8TH07zAJHMGJumueUAB8aerMo0RKsUnmTupzMHNBYhPpHPMztXJeZ6LYAycADrd7oA48AjyB8TI
/23gw49AOIPJFb6ByzKesg4DvJMOWE4lHsnaKeu7NQPK0gRjn8bcyrpH+It5vi18xeUud3OhETJo
JV/JuadeQIDNbdzKqClx2C7FqS8A9far47cabVZ9TLrpq66bJ9OYodiPv9PmsqEuLNcipJCTNXgR
VCzdVh33yH7XXlFnuXtrQYVgBe/J2bdqYAHlgSGMc95AB8DovdSUJcOyXm7LUHFCci9XkQEX91rC
z2q7MmrF8uC2urejauk9DP6gVt629DkBnuxz47lJt+J7p9GVcBWHIbdvZcSayOxO5GwAVWpjTBFv
TtP4aHll5DVNsgHeC9JRg6i+JZl4tk6zMVTwrWldAq96nY3XNVuCjTuJS96a6eeEX2+fherYJYNf
+EihTxwEhqw1FZCjRP+6JXupssfF/bF2B583coeXxfzK43wg58Wvv9jQ4BNwa/1z+yeoWm+QZPEW
hcrIvHJy7rI5GMUCzVLTiS0L4MVZoYDxNRu94WwIfQOHtz+pUjPp1s8cWuMS2GfOooRhiU0AB+m0
6XruFE82uecLyqXARYkRPrdFcT+DIgT5Rs+dP98VdWsHi6HrNNm16bPJf+Lvtp3GzzvPWc8btb/V
5WxeqAM8bVlr6hAqr8sJy81cFNJQhgnYRWdaNq+kLh7tVcf6e11Kn3i8W6vkwpmgEQpZwhv/kBlI
A43YH308ZXe+cDzyZWAG4W+d5Q0wwXz74FUik57pJgVYntqDrxLk/x6QxcJuoyismlkHkHc9OYXl
Nq+WT1YtpnY9k6E22FPZ2Mw487Ip3dfBWDH6JaCZ29Td97vCXlEBuaLblf1M6nnpLk7pnVaADEXd
i9PYMYxVhdQvwxL3McmMMC/MyyYOnp1c7m35xqu1LbsLJ04wcj+w5vyM+zHAzslwqKYnTKF8ruTa
GmxvuPVYfeF2Lu780vMf/Ynp6MsVmvAJKddeq5Ux3F5m+kC973YTW7Xmfrzu/bGMjFsLz8Qdo/2F
+ehkLgAr1gOWq5fB+EERUXO+sPInzTWdw4qQD8v4uIIODfE2v7v8P+RvderGJ2CjhgaoIvaLSGQh
1gSuinc+hPf/ezuXDvC1oG4FmUGTYbrTBVvP5oP/D4IaMGS+4kM2KqPiimnxfYZLfmHj6Dy2Wbul
swdxv1lUukqwQrXklkmSsxWYlZFzNuGV/9sxTA+wHwvw2YfuFyx3SnLhQ9ET2KPPkP8y4rX0YMCx
zHQ0OqrdS/dl3m6WmU0utIih3LPOYzP184vNetboxrFVX5Dux8HBHqeu4Zzt0h9+ExuVEOvZ5fvt
A74es2C5Q9Iol3zleKgujfvudP4ZO1nUWdBX0JSRwfnTwHSEUopLRu6Z9DaWcUhUVxfm+Wa4QJH+
zTW4+egzYod15jdRjWaqsUSFR5EHcAEZFcJsQK+4DA760001Odl2cVlrogMNUH1ACo6BEWIr2AZy
I6P71fXHZ39/gE9VdPtYFIcud1PyElfjTPrmMs51E1iiyUPAr9MNMak2v//9Q2SfAbpKh5esuIxm
efGm6mmhzanwdEOqquX3H/VheZ84s2cJVl6mjsRsKs8YakN9sWqejSrZSNmtFgoHnmN25QX13AjA
YUAq3vcOKo5kz60xD3PhN7D3sTt1fhH3c5Fs/RwfO1fJmHm2ztzpi/KSbRRAhr3TXFCNn1NJXboQ
igFht7fK8iJQf6p681u30iC3Kk0eS7G83MMHwNTgpb2qBIVvE2Nz7ye+heOoU3jV8rt/+qAzwsc9
H1C9q6MbtmOVlMtyWqBqeUju8njt6uDN4INNIUeWQTu+A1j/U+GWGtFf1UhsWZJGwm1V0Kola+pn
zYUNrApQL74d2DmsLSkkz+yCY5NbqdsLfEZrln9ZWbYdSefC6pI+bjkWuBRAvrTU5d1mOt9sRgN3
0iFjXj1VWF7SybYZC6Cm4k7K0JC62aXuIb4vdGA2CrF/qn2SwfPtajQhu+0XZzHM/HUxtlrjZhR7
l0FDl7lAyCW5k3aLHUMIFOeijmGQSqORV98m2JLrn9g02bbV5ZpmuR8auAv5zH83XZsgu9dR5al+
gvTCmozcHXOjsdJ+oA/AthUCZvKji3SDhCr575/9YLMNcx1/XkB5oEb3ktnd93GwNRal2vn+yQ9L
Z52BeMMyOx2wFw2u+yyM9bkym0NvT5C+ZLGlb44GMgonnSYjwng8Y5gQ9opec7iq7UtGW1sGA/jC
2k5h0v7LtrFgWsaXhVUa6agEL1ktYT41ucfX1MiWR+pCftnRleVVO5cslhl0qDIKS7cTvbiZGVtd
lgBPYHTIm8k1UI+0VT453Zo2pAxbU9w7/qGJKGx9InxmOXObUVgpndbzZAAN3upfxiw/uHMp4Fur
yUZVRe0UAg4A7ytJFvST12k6mRRil+ubmahqkzq+lW7ANBRAfuoXzua4MXSY1wqNkauaMBWKBQAv
WumCmpgI82kwdBD+qq3vn/xgquMiPBdYB+3UWJx466awEetp67LgmMZIliqGZjbmlW6p3VktNKaZ
hbmeixytuv4u1f4lW3V8GJiZKWAY+kWTzFUBAJXAkyJ0g1Gq5SVbnZBTwfsTlhfE+FplIoT7/NQt
/rELXC5c4pKOYhCOlRJjeckECjq2nHHBNFqv2L1cvSxrkuW164Je5m1K1zZw6iURra7wp1BLuYiZ
EZd32ZrhlBDz57CUb5Pr6IIy1dYlg82gW7hAnWelxTj/EKYR8LqqAnj6aySv2rt0uSLLcMuKWHC5
LsUjY80zOLdj/l3GmMhLwpm/gkmtFfdOpukuSbaxt0MG9V+LxQd7NX3KgTYB5JIhRE92ZjEAtp6P
YGq62JJrkU1hgxktoI+dv6alu5ya4qAl/ZcJ+7Dxwao7qD0yO3WNqQwyW+RBjgDqx1t1MZlKZSRb
ZWhBWZbBte31M6Tu6hO20EV0peYJpdIY6W5d63yel81bIahZyx5wjQk5r64r7GOuUi47+mXFsOkV
Vlpj/mNsoEUCBqmPULHBwX4qNM5mada4sVMAWYqsZo2Wcosz7hyzJhkoIvNLPvIVDrdfi+K5EOZ2
HrLhENgJbF6yVSvb9omoHnBqJxAP9hbvEcANdeSDinOVkUDzlZWWa4Bo+Dy+9qT6h9t2cshYZciI
xlycxW4HlOa9EQ0bABRtf2+vvP/0T9UKEIl0r3KI6VprBh8zWNaz4eRh4eEX3EHlotVxR6jkIt2s
kAhfej8D2vWt5Gcj9ykUD/k/t7evWlsy1aHOnAmbcDEB8d25NdBd0dsHVVEyU+Dg6mbDAJk7dfVo
iukN0V7zpry+60+AoNvg2RzSMnZKB9N68yuL/0N5dWjfnyBBaTGYTZUBjmFeDk8bdv5g5h8p/+BP
kKBz2WwrbgaIMvjgxFWP0EkQ+uv2UV73uqaM9tD5Tr2JobTTbli+QTNcGeQMKH1bVND42Bf2L3+4
OVyvb7algy/suasqt+JxLJKjkYApVzDMsQbKJ2BRT1un6OKqM4eTGLIjCUkQvWSnxTp5Ji3gxVTP
w51bNf7Zxf5D1xSuRm1U4pesdMSZ6wA0CkqNPj9Beul37zr3pp/pGINVOi9ZatsDF/RW9VbKWGc8
tXjyvuTbpmu1ue7GPgGE9i22SgS4Q6lts2AemgADCLbw0rbTsVkp5CPXLaaxwqMzg1nhXETGQGeA
mKpDj+gqMAr5yKUKwLhzO4etJCUZCjfgbqLQBXVb7/dQ97OPN2XAh3wpxlXUG0nr4b0sfzf+j8n8
Qsyz2WsiGoX05TJFVgixWAvsfe6BWr34wdp4smBACYrft3+BSjiS5bYUuS0wxIHjKdovrWd0wZjX
OjwM1e73j35wC/mMxjZHk5si5DmB3QBj5dyyYLO9Z277B3+BZL94Mjeo0go3Xabp29JtLwTaWY8J
R7JcIlxjyWpOUnPoIryNUY+OBUymJxltB3FS1mQQMFlu1T1jyx7+tDZluqYF1bFKV+y6bYsYzM1N
x05sSdcvTz4ze03Jfy8ZXNF6uVJhEnc22sl001kADQJcKk3EWVcHfeW1Qe+V781MhhgYoXLNc03h
IWQAAprntWciSLNuAD23BHmetX/6iizxiumq+YZCYnIBY3b3tJPXmJCoX//p4D8CsA3dD1AtvhvI
B0PoYWK3WChExnllOF8BYbYMgCpl/H5ITeUOlbWDSLse4LCtBhAlWeabsbtAH8yx1fff9GHvDvEK
p0bwZkNlT6OpLOnZGyvd0IbCRcidKQiKi3lWweqTVZ0IjFHY20uNf292Ht/evkp3JBtuRGGwbQ82
bRN6Elv/rmhJ6Nbi4PKSHS8onydMYPmtrc+0ImEzshM+hkcC4bZkxzmAuVtbB3fj0uZuFZZ5Vpux
7S7rEFaW2VvRISHJ2Xo2Mtee0GSnzUbfUVk+mIMBTo8fU6FPXF9DBaws9eqk22R4T9BeKXgIk6SQ
Mrq9fYV5yU00dYddf5tHlDYZgM30/f1KxmMPChlGoeix7TY5LG1XTdITdG8goRG6atdS/qwWogNK
dHAKZtUAqhPclO+rj9CxbI4pwyjg0sq3gW12WvSzc+lsd3gSZoUiMRm+5lwVtiWzRjMYoqtaNNgp
9utHni3PQ7+kW+NoZK9afhfcB89je/PcD2QGzzPxF7Md47IynmBg73RbaxSuxzH/d/mC4GUYRlie
ZNljP88P1ra8LjSLamJrwjfVEUvOx+UNNIJUcAZ165UhEI5U0ITl66JP1Q+QfA/xubFBTAspnaZ4
qWrmh2AJ7w4MOQadV/y+LSXVT5A80NjVHeSqhJk6OTU2GLJh3hDMNQxWR7c/cD2a+AQVmBfZPJaT
76fInk6jY56Q/2bO6ymfqyc2dhEfrEMvvU/YgRlDPvM8y02LZtrBtMWXdTbc1KX2oQ+YMjqVV/MF
uUg46eqWJ9e3omw2Is/VvbIVrw0ZnmOBaIsaZo5SOhPordys4udYuvjPWs9VOBNj/hcIUatj5y7D
dWQ+FOMWTvf8zwy3zQxR9h8BVGlfb5+6Qq1k9uvMpBOC1gXIATGAwnfF5jyuIyAE3V5d4Tlk2A6D
M/B00JKYrjuc+fAVGeOFbTr4TNXe979/8Ett6RJAZINzqCa2vfSQXXnFRq6LiFR7l9ySaeB+4kuL
U8fb7p1OBBsdz12uSeupVpc8EuDSzDS3OU7nFtj/0H0H43jrsTytKYN0AA6LYJvgZorElLdna+0B
mQkmXBozPHKun0A5Dcj7QmdU6aar7fOQ0WWKRGf50cImU/O4uS4g4ksC4mKaimE0nBQXtR8A5zMP
IaPiQFxX6LCrVJ+Q/DbPBngQ0Aw+4ZpF4E3Og4OrPHD77qAfknz20pFtawBKO6UYRRN+LwwacvZ6
+wwU2i/DmAjHAIz0pXXSnE7L3epS8wfKgN3w9urXZWPKzOBt39dVUZhOagJPD3QyBFOeP6MJHzpd
UwY0GaG23RhbZ6ZFxqwwEws72S4Zw9GodXNwiltZpgmHl/fA7MIC+Th0DId2+clww8IGxksCXKJD
XcvYlKFNCsO2FqDfMNNKVCw0qNuG0DOBNIamOmTJxQEgMSBdAo55utbszJAZD6h9u33CKvlI/g21
DUAlOMhL0TA8es3w3UbN2elg5LjT1UhVSiTZsGWtLRn6wQHZiOnk05EF1FisyDVzHbPF9TkukL9k
xEM74KYtbS8tl/a9dPn3hZHTsE2PfjPFQ5HdWR5+LTZ4DPLhoG1IZi1MU2QwogSQgzBlk9fo3Vug
fdb3NVAQCqnJ3X5zKdZ6IdhLR9I9QvX9DI+qew4NdIfOXW73K4rF7iD7kT23w/swP7V2HnX2X2B0
jY6tLz2neDX6c2dCrL1AnTbipG9PZGq8cKuXLy0WfnLsM7taf7j8G6urpryHxjZUQ7LFzAdIDE4p
9fy08dGx8OUTDspAnDKrHNBf3/+7DgQ6Rg0OhAgwIHb7R6iOWjLvHIiirNGC1suSuuM9R+6fopq6
qDTXQyPT0GspmYeggJkDl6eXNr1DEzr2KGlJ1x9zTzKqSAuUZV2WQUHIp9XTOjZZ4Bmue2xxuYVu
aHrK/A0uuLGqxWml8BxZBddoqQdqciV3KjfRCd8zoA7PnNSpYPzeKMIRAkewvNjKANhlb0Zh+OXQ
IcsQIibjTumIDnqD5zLORhTyrY0dGJK+vfyuK9d+iWQI2ICGKKc0oChPBoCUK/wucYBF+Zivk/vp
+qYDCBQGhzDZ9hhBZ8rXjORAoUG/3d69wgJk3u0cDcI3OhBOa0H2GirytVWGjB0sShDpktvR6nBn
gpcQzP1b0+rNYdn3YzuXLjfA7/N4D2ebQlonhjes5wwJ4V5wbHXJbhtg/ysgbeGk9ogA98Wj/5Ze
99xW3iGoOmzK/XQecJ3jzi7AXa62EzQVlPp8uv57e/cKnZS76aAmsI7Q1+ynxWJGQE2TwEC1xnBV
S+8G/cHvO567lbiuYWnkf+8RDDka7cHqv4wDQuxBTHTN/dTyqjps3ZIGYis01/rVAU38iafJQctg
t3nlp+3AfzA+3AGfMQtKTH/67hSQdos6F9Dl/GO9dZ/4mxiMgI2t1/opFOa+UwYsek6m9c0Ks5V7
60hRVL3fj046l9iMK9NBoVhpE3usP1i0lBvsNsBwbXN4JjwNjbvabxu1DDOxyWZhLxipj/McYHNc
Y3i9rbLXfhH8u09xJPeQaQtg9J1xwpY39xctD/SU7CtL4WK2LmWLKGkepgUgkl/WTGMJ1wJ4WFeO
E6H+70/cAOpwdwRaIFyQ986yitDBDMhDKT2SXN4/IxmcN2RzWxZAwGsVddJ0IimJfRbjovkVCrnL
4yEkz/rNH2oghIUMiO9duNiCEWmyLCoRSXejATgo0JbBgeGXzGG+Pc5ZG3bWS6ErHag2v//9gzMq
5qxbixK3DxnkDcgff/x3sA+8kHex7/7vw9Iw4+NT21/bh7I8u+yr4wE92pfbqn7Nhe5LS5ci6UUH
uTMECsnni6jnC9UZ0bXM6L6ydCf6YFYz7SqQd7eG0Hhvrg+rNUCjwWmZNHJRHal0MdrO2DX+sjQP
jjvHff0mnPtx+jYY327LRvULJGMVdIZQKgP2YBvcWhcV4wBD9FGOgfPhfPsL1+4BkNGnsNanbl1B
QzhQtZQwC0UCka2P9VpEI/B48jUylyqqXZ2TUPweOc51OgOPBIG4xvJE+XMx3OUAzfnNXTSvSYUF
yMGt2LueeAMsvS1Gz/VKL+1YPhEAGbotLIWqyuMiqF5YBixJ7UPr3LXLI9YBZqjWlQ3XLja/qS03
Mfy05ynyNIerWnf/+werxcJoEYCatw/Y35KMrF/oVh1cWrJaE7J9gIO2tQ8LzgFj9adxBLhtV0jJ
aFkH2SuLO27SlPkdGdonNuiwOFXikIzVMyxWdwisyfKyEF7Td0BCEB3TDMlQs3amMI3TAZn92sZj
OZ+GQjesoXAxcvSKGVDUQom2ecidEoC0z86WA3ZTbBsaF6aQijwMwnvutagDD8A3oKowSUx8oXk2
qJbe3cAH/bO4Oc+QbGse1ql9rzr/vbV0s3gKS5eh6+qBANZiDRd1xb7VXtzw35xqrFy1tGyN/bB4
NgLi3o3+KsovnnHaiGbe7Cp8CGi3HKl2PcftQhHUGS/4ROLiZITDTztxTjypQh36kuoHSLZZtOZm
+BTc1Mx+rP+0MBddlJpng0oZJeussFu0yALZQCokwn0Cr3FA7P+X+BoBqdaXTNScSq8BB94+8GwL
3S72vDwY7CJws5dDhvpf4vaDStaQI9rWBcJUjleHhdNzaZNSRwKpuN7kSRAosJQ1xKQQnBoT5PgT
0tyj6RWRv9j4e3v7CvnI4yAjhqnWrWPtAzA9JL3/DQa9Ez68j7rZ7qscMKCg8kDICmmEihhb89BH
S7RFOFjuxtRPABku0SUBr8L17N/Yf9yHM7DJUlfeBEbAf0+nLOGnIpqAtj2wgv1DRnQEZXL/jmTI
VJTGNjKILE32bfQezT+3z0C5/93dfdi/09Yl6petfqj8YOiD5mLFReRFQNlcrUF9QZGeyFVhyvK4
SNE2ZjXUoK6keydbutgAlV59vf07VLok2TJpFto6HI7BRH0M4xxT95v1c0DE8+31VXuXbLl2gLC5
mc0a3rDFH9/nkVnYv/iqK3Wplpeu3MEymsZyQVOBMi7AYg5E3wV5qes/V7hqx98j5g+nnHvVujqA
G//Q1UD34yXuqU36uxxo7wA7GkC3o9tSun4Kjowvx+eptpBd1Q/AQv8sMuNbbk1z6Bd56DRHepoc
z/Gle9jxs8Wcchv8Uuv9mBZopccbzAU4P1ysG2e4ftU78jTJ0o2FV+621trj+wQUvgUadBHQ9ZN2
ZDy51UXtyvP/4+w6tiTFte0XsRZGwkyBMERkVmVm2a4Jq7rqFkaA8AK+/m36vUFedSj0VkwZCJlj
pGP2hhJseL1Zw2kd16i0j4/tv6TM62qkJUuhBX3uo/kl6oeXzP66sNP94VVzl3zxOiO5uBLYinEu
3xbDCI01OPP5ESCR/WQlHQbDU1oF81I/G+VTa4PjYImaQOMqVZIp6a8ApGbj5IgUNTlASoL1hW3i
q9FZZ2QLNMKvkhpZh/NyQ7zXaZ6RkHh2R+djkP65v++KkeX2kWpauzKYyvY5Hb0IWcBIME0ZhWpk
KQLl2DwTzYwTXc1nNDT6XLMXCkmRu0ZSf6oGNuPyQJ23snxDnC5qdFlW1Zz3I35nyxD0s7exx9iT
9WqB9yTXBBNVc96/vxvXc6scwH4Yd0Pk3oiX8pOvC0yoht6X8m5o3x8RJaMcFxE7LrLfWfd5bXQA
LartkJTS5HSaGBTzeaXG8mLx1vvO8/yRlDN0UiYDdY2MVlOfNc9+/Z/CfQnGY83/Kqrv9wVb5Zfk
HhFcX8dlLjC8fQJuK8i0/2F8/W4f+bE69RqrqNp9STHLxsbTDZmN52C+Muezg4DipEMGVtgVuVGE
wgrarcCrsC2GyMsmwDTjzdy+eKXmEaGYvNwYYk8g/nJo3j4DYeZAHBqyvjqI/JGeEJyv3BNiezZD
izTCCJvpnWbQZffs1/2zVcilDGXKC4MVWwpr3mQ/ve4TqR5ghttnLKlpXwMiyvM8+H9Co8Vwnuz0
EfiXfWhJTWtqkbKYENN2vTLKx8gMLgHXYVT+8yyWs8n76JKiFptjVEAoa567gwUg9KTGRXsOl9fy
a/VVxDvipu4advvp5sqApUa/wfoO2KIeXE3TNys9mebXDJRK5iOs2/taJHdqCcBsr2uDiIWw9zzY
5q7stOZTr/FLimeJK3eFIAlWoGAaV7DFCuFJPxohusuPfuwthx2dlB116KT/hIZuHIvcWZE6whjz
XZ4mlGeHMw/31OEHcSrj4JA98aeij9kcWpEdgjog0r2uVZZP7roIsp4WJffrZ2BKH+jROmfP7lP5
hyf82JyAaH5fCRXWQ+axHAjaXoagw72fzudh44mF8uYVmFj3h1dYP7kBw4cyFinDKRVsi8j4NKJ1
jdh/bF0Bhmr6kq6LId9MY49BNE16YkUNeM/5q+k8FndzXUnfAecwbIM1wDFMsKmreSbDmHTaAJlq
9pLCA70SwCWCYfPXOuzW75VphN34SE80VFBmzTY6pOuzEaP7zdWoTtkj1Qv7uJJqb3Vl1+0k6mcO
pr3Z9yLqrxpfpnAJruSIc98s18AemueBowyl38g3A/H8+6Ko2Gy5MWEehEfNEdmYxfzDKxAxjGHR
PHaBkLsSJpb3y2jizWYCKtuOAJrcfwkIH+rzaNBAo0uKzZG7EQCL/n9BYNt0rMPaMxH5Y/bgLVFu
RsirIXM6Fzl4d5ivQBO/0Prv+xuvmreko3YwZMwcXPjj2mChaH0aUo9qTlU1+P793cW5W2x0ZFow
MFX31zxOKGIuwsemLSmnTVlVil33F9AGk8Q0dJ5rf63e8CcyX6hPQTnvpgIpDkTF/yHPKuPh+A9H
13kqo1XzFlftjKSmE+J2gyBt/VxbwQK0gs0KA8N5ub85Ku8kU4a2Ga9pteK5PMbi4B2rOD/aiXWy
j/Uxi/ljkiOX2YOsZ1uKwMJO9YcsO3Hda0uxNXKBfS7abC1z3MmnuptDURgkMqj96/7WqAaXwk9b
Uea2O0Eikdg7kYBdO2d6zMzIZfWdW7veOgARvwEVaRNscbXSj9OmmbjqSiWX01cm6tLEgBjjfqZu
VB0rMyTJGAIqPWZHS4SbTnp2HbqhAkTS2rLq0MSb4k/90T/tLHXj1QriORIxiOrOiAjSz/cPQ3HR
lUFzhy43Rb70uLsJ/mxbhhkLW4SNV7lh4E0/t9qN7//oZi08vKIMoUvQ4JANLd6QAK7pww6oO3FF
SXogZT/ElTk+43bhv2Wz/TufCzscl0KjJIorllw81a3ImG4FHmhNU5wWEyz2a/Vr8n/Unq5eV+E5
5SKq0UOVkFlwhN2Efx7By0L9JULn9WOGSq6lwiWl8qv9FkRHwaJyMoCE2zYP3lbkEqphaNxRlJAA
q62qeK2rLKrHx4L+rlxA1a1TOrIAh76kVVjkF+IcrPz1vkQpztXZv7/zbE7DlylYcLWt1pd6/Fug
Q22s40pXPKIwU3J9fWYUSBeVuPgvAhBu/vTMel2Nk0Je5PKprBlwj7Axc84/DBMqixHp16iZamjJ
KbfMtjde1Bi6+VDUoZ1/cB6BNocCy/VT3HeEaVEMXc/FladG7NDlSxdYmhIS1cwld9z6A2BmVthu
dES99l3zVNL8OS8Wza1CNbx0c86cBTXL21g/Z/Sa+TGKv4Itui+IiqHloqnMnMfWIBh6sOewQ03W
+MfaHpu2XCJVV/O85B3Cy5NX0wMd6z8L4hKhtyxf7k9e5dTkIik7nywKnm4EsF/n733ixF3kJ90v
sOW87KlLXcmgQp3kYimkl5plRVnT82jZeCUOUcN14LR7qP2Gs5TbANp0rhmysNDUVvxuevvYCvdo
efOPVhCk21+YY2ksscJbyg0BppeCSqozqmevA0ot8JUCEUSOqA+ruILl/nD/SBSGTe4LWJd2Sw0w
c5xqsp42czuQ3omKFcXqq65e63adnyuXVTkeLTYm8ERtZ9c8AfbhbcgpBRyj4E/MYZ9bK53RLtPX
kWU5f91flkoCJAUHpQAfFxsZVKQ1osr1YzSfPqiBknLnZssdx0HWjoNCo1+r69b/okSHDqOYuFxy
NXcuJ6YFDZn6kVx8dC8fAVj146Fdkeut6j5zlwkb/WzVbgVY4pTi4gUY9MdG3wX5nY8MbAJQoRrn
3AVRsyUm0SiCQkTlequFoZiCjdDmDVVoWYX43mvKUQesce2qHd8t7btpe14fiLzFtEv/S5pdDB2g
gMJSy/VWlTl0dWCBe4jDhrrGW58toauL6KoGl1zvtHUlQWUbhND2Q8KKyMq2g93p4KFUW76/lt/t
CZzvjHs63a5z2YYiD757mX+ZTBLVS0keFBdJRT2GNGmZ4c4zzdOhq/1nGviaOIRq+pKK2q7VB7Nj
b1fu8utsIXM/z8lm+S/gNvp0X9gVByDXWy29zVr4+O1a+2Zs1Mb3prKuReBqZF4hlHKxFVmCfCtb
Z7v6eXCquXlp0wctjFxmZWfU6SGL8GBjEPo18Hc2XdJENev9PN6JzTLay+xQsl37lH7rLLCr1iWq
6O7vuGpwSU+rhtW05dZ2hWf6XBciCBHUe6Q9DvdNc//p+5n7AXeHDs8eMqdBYpdecC47rlMn1dRl
bbWcXqQBTMxm2N+nNf1UaCeukkNJU4OsbuyiFNt1bOuvJeef5sL7Ui+6WKpq5pKSAhBwYOWGTe96
yw05JW5YpbkmwKyau6SmDBssGtuEuBTNKVunyHTnX76vIwK8PXcqV1GRVuA5HmDutbNee5N/Xdf6
IfWEYZLEZWz8fmLQIcsmX8AccCXrY09kKhdMba6d5T5QBZ+r9LnLGNA4vj6iP1Quk/LRjO6ZC0GZ
VHXJ0xdX555vnyKVS6RSbxGVXeCBaWTGoa+mMJ27iOdrfH/at2+PVIbazUrbq3pG0UlDs3NVDtHK
AffqoEcZBYNjKU5sakOXaDyHajGSpqbcpn2xZ+DmnoYTscLULUNAeN5fi2p0SVnzdSWgWkGwuV9f
xhTgf4jAN8n9sVXSLmlqjpIJMQTIqDAzAV+GlkxRNWdZSWseTIWPB886eFGVezEdskvrTZoNV1T9
Urlaamx70s5A5HmeV/ulqubI5H9mkYclnT6Krjxk9G11k41+I8FDZofK8Lu9GVDb9BEn2vyPrA4z
8obf3T+E2xcPKhdS1cisICaCMH+22rEL0EVnpcems06NreuZUP1C8rH5YjRzOqxQt6Vx46Xvtqhm
/GdgtN/smbaa9Jbi1OVcq7kZazEYKA2tUEqJMwrTARXA3+7vkkJUZZy7IqNe3qfLem2rBpy5oqeR
ObqV5gwUU/f37+9cOSnWYLIaCKznnXsn6b3YTzWSo5i4v39/N7S1kgC5Vryf+u3DQk5abArVmUpW
pwGLA976uM2LmgBnGhBVKRooDlahaZ1QbYlkd7qU0oxUtH6265M7fpzcv2nwn/tnqRpaMjuIitql
62JLNnGdgx8Lntupr3nEq8aWTM88kbx1K7yFPb8cjuCMNQ+i9tdDAei3w/3pKyJSVK4I43NZN4WL
f/A/9p/sbJ2NqBMhS6xD/dE/GrGuyEexFrkwbB1SJ09N/Ke1f5tbmJp5aD7CCOT6VK4KI4sp+MAh
PtVwrpykbA5r81CglMplYdnmgjm0QcXfEjw75cduBYlJ/fP+3iu0SS4N47XFOboAIDpTSfHKZH+j
e744Pja4pKq1a4HndsbEifhSFWnIch3niuokJWWtJ8MRCNAg7wdG5Ggrm6Rr898AKtcoq2pbJGUl
awcu1QFR2GwwTl6VW3FRV7omG9XgkroKs6FI9yOW0hVgLj6tuiSuBwv477AolQvABt6QejWwKRks
WN5fKvPL2Lww80NnPdZ+T+XKrxIk7ps7lMhMmS+k/VLbf9xSd+lWZNCpXN8FqOHRF+COfzbOC8wv
kqBGlCXtTydicRM9AgMGRZXru1ZmW97iwat6nn+YTS9Z0/mtAbLiQzIv13etVrp06DPF5XWvav/c
jS+Pjbtrwju3h6ihs+S0RSv40B+6nIRTWWrsyy159BxTzk4ZQ+uPndHaCWfpFq7znEd9k+vq6W75
1X10SVUJLgIGSmmWpM8L++qZZf00V9Z8Bsax+GSsrvPl/gbdeqPgP7akVaVoxpYvPU3szo/XFhCK
5e95BsZbuURVnYaF+TtjneZ+o9gyGa+mLKox9QbAK/C6rUNRMVDNOzU7PLQUOf7MPRskZ0tHE5TW
hynSyw2ifm7+taTfmV/jT8c51+FaKY5HDkf3RZURZ/EJYBUHQIsiAtCbfwXz4KUfm7It8yFkHrr2
NQ+kW3YbhyRj2oh8I41vGSShLfCJpjQyzOGwBTomMcWxyFFq5lolrUCKmGys+g/qG/KOfL9/JHtQ
Qbat+8Ql9XNHKrbUxMQrG5ic25XN565648HJc49EFx24aQH3v+zreqfkQzqCJCtYrSR/mo990hzZ
83gRxzUeo/zga6RLdQaSQtb+gLAJ2OeTANUsK/lgLT/yRXNbvFmxva9AcpxOMZguIbWV0E89dO88
ndLYfKE/tst2GKM+yo7B5/sncvPWuP9KUvgVXN5zMxhWUiZzwl7Tv/blvOzN1PnFESGpQ6K5DSh/
JV2C+9WsUrHgV228HbeYHfaei/S4N6zyY3bUJRRuvsOxJDmgXaCSnm8b/jMcrKMT89MgoupKT82h
PeWz5vwVhlIOa4tyNnnPnDLha4OGsW/19hnsaaHX9JEzu7Hbn0Sha3+7qZB2EEhnRLKGN5nrFwkj
a2ytCKPnXfzI+WNs6VBECrqqzOrtZI3WaIuHiL0aBxIuURq2l/ak44i9LdJ2IAdH2rQJugGAAxDp
6Y9/GSDR9svwC5Tsx/+fRN+0MfjR/v2d9mdpjTtnkJWJx8Vn0zpP6fbi1L8XQsJZiOM46pgXbkoA
frRfIN/9yONACQdFL7paxxoBNh4G7GMJmI2u/mtpi5D4l01HlnPrTgp0GZmqiIxjUXudkydmNiRT
A6oQMh7LaQyt6vfoVRqRvq04+M1u696tyJozR1ALW1cb2ckbrdAXX5iH1ApvQjfDQeUAynS+D+uv
ztB4BKVcSMZ687lw1hF2tHqaY/tQwVi7begdpniN69j4q4lWXU7ntgHC+iSbPXnpJLwW/zIBPP29
TUjUxMvZ/W20Efucn82zqzF1N68D+JFkv1ejtaZ0/5EhmqixI4LgXOl8JsUD5S27PEgGoRrdwAmA
gpHYxlPnH/LhydSRNt70axhasgebaecl4MagPnNeR02X22Hmz3YMtAcdP9PNzhdMX45U1LkFvNps
2N3bs/Prf42B88H+9M05GafdGgTxby/WPVUUyiPHK8yZ0XTtKpaYRZ3sNMAbSOtrIJPN9ncuHmgO
25ckGYO0zUmTD6OddMbLGqD1LLpvnxWSJEctwPjkFnPNi8RsvK9l+gMAp88FH/+ALPyBSOA+c0np
kfqxQGA65YmNQG9K2NWbstP9yd8sXt3HlpSbovPZowDnTticXVb0FDQe8DbsiIv5KDbrQ03+Y7qI
WzeN5t2okF651a10rLlHyjNPRNGfOPGuoLf6IRzn6/0FKRyx3N/G+tTMfF/s5PL8bHblt3reHjwG
SaUN0EG0ogmyxEnBs20tuXFoUWCmcfOqfZG0GpnUomj7NEvSsYjtURw6YFn1KXts8nJAI8V7dPH4
YidLMXxkQfPE09f7O67yD3I4g9EclM+d939X4RG3+f0qzL/zp+2Adrw4iPm3+79SHK4c0kgnmvrD
smRJx8WRL1ZU6LoaVCPvyv3Or4Krz9naXWyA0x0bIz0YaaOxDyqfLfMEORYKaIY2sxNQyJhAE6rm
If80TuPEz3VfVd7r2FZsOKAqwCKncapaciqnvA2uSAAQcW692vA0z1KVf5VTLfVqsiobfSvZnD92
XYXolj849k+TrqjOGA6GDxQ88YenYB6o2NGkaPGqF81GKAylnImhBWnbBaheid9059U2QO1BPueG
cdocXcuy6heSV68XJlBAjluY1y6nIZifDIC7LqQ7TMOouTgo7pRyD5zXWN5kL2OVjMEYGmnoGFey
ZFGZvvTO55zGftlp9kvhFeWWOLDcgAjI6KqkKX5sroiQ9wYPR32Y6idR6DBHFIIv98Y1k5gLtC9U
CZianjNBlxB4UTroGpV3kbvjzGlk6NIc0nOZ5+e+JAcRsCgz7FPfd+eKf5paEcHxH5egO943EQoz
KrfKOQRJbxfwvkmT1RGy3yEtfXAg6KDXVcNLdqIBRhErWt9ILHPbSBENDufrFi4V4Bj7eFidzPjr
/kJUB7PP4J1F6qnVU7e1syQfm2vPrHMQ6LREtYj9l++G9gSdV75hj4qGxZMwUX39i9gPQUWD0Mr5
79F7tKOim7XKEn8bIpMB4BrFtvf3RKHecv/cFFSzZ4o6Q571SwG4CSR008IPgc/4SLgTc5dcvEiX
vmWky5LMR9M9naLJJpq5K7RZbpuzHbAzsH1b2uDimS/W/CEfX+Ysj4ZMp24KkZGb5hzLmLp2brLE
Kv0wc6yQbL/vb7xqZOnFHhDD3FAhniVi8aLarmO8QTX7ohp63693wpgzwKRuU5onBi5Vhe2iwMDV
DK2Qc7lpjnVNlaWWYZzpUh7zzDvRvorMRUdAp5q5pKE2A5ov27IiIVMREQsAAd5DYXdQte2/fLcp
LKUOKdsMgj7n8VaAK0QLca/QIbkvLlu9qRKNx5LCNUPmos36de0/E120UrUpkgc2udfmZVDAthCU
SgFmbz3QgOkIoVUnKulnXo/gvU2xL77hnOGtIk6W2G0eqRLGY0hud/MbKM7WbSzhZR7WTRuOaAZ6
SIPkVrcGtBqdZfRFUubNB9AiPQ/rrBlacSOR+9zmrA2qMqv6pORjIjYzNlc7Stcpdjsz4sCLWIry
02jpZFMhQHLnG7jf6rIHwe45dRGKtNaD4XRNWG1p5LJOV9ukECO5Bc7P88xmHuNJC97azvIRYioP
j52EpLbzzJosR0PoebW6KhRM/L2wYNSchWre+/d3iktBLeP1HgQ058OJmyZK44TGmqmGdv57aKO0
KsaHPEsAVxZ3nXdgWkgu1dCS0jqbW85kqngyUHbM7SoKcl0DiyLWKzPhWFUwLq27B+HrkqExjcP+
zs9irmoWM5BIuddu4GT+RknFvE8dN4ZaB7qmMBZy9xrA+P3OLbCqnkwnxyBh6aL7tmk1bymFHsgN
bF7XGSAcxfAoIyyNUzvXYREc50cAXGGLZJIfk/lzkOa4L6T+eApqy40EuJw1OqCau+R0p8kYKrCA
8sReElecmf9zJ2sLdIzEquH37++0oAsGT7Qthg+MOqzo2W2fVvI7JY9F8uS2OGBQV6ufYec7d6nC
2a0GlDiRx+7dciccy1nh5rvlKR0jyvOPuMpqLpeqXZEVOCvzuW5ynoD88Cxs72VtzdDxlnARvuYX
KpGXFNlH4hb8ILxN+NJeNqsMh9aIy4A+ZoLk0oNeoDGq5FjBArqsIDUu3uQ9FhaUCw1y4TWZvc+8
noOkGudDm4sTXXSkk4q9lysNmEOmmXuYOefVZyd4HTMrFrSOXeCSPORW/lVfQOYBPeEtUhY9zSKa
uSIs+1IzuOJc5XKCYjRGhAO7NpkyEpX9gdIpJPT3/ZmrBpe0tS4RHOF2XyXgg5ydeGi20oudMWi6
K68Y7hL3f6NwMnJlQZo5U++vRZpUCGwybznW46LZHlWI7Z/Q5DuDs+R2naVpnib+UJ6W+ZKWRuiZ
+WkVbci3/pBmVzZckV2Kx66KH1uPpM6j4a/BOrA2sdP+6rnGh2r7eX9k1YFIWmw5NdBnmjJN4IbT
yHdZEbaGY0bBpqvyUP1BukdPeNbOQYG5r9WnKfjKrCWs8l/3Z686ZymQbY9+vti0apNiWQbg/Vjn
NjA+PzS2XDfQ8KBOTRBNJ2ODt7/gxTc66hC/FPOWywVYuvhGVeB6YFvPon31vEe8lfmvbHc121sD
ll7nbR4ulf3TeSiij3ElHw5aq6Wgluu8eeu3mjYf3EqLsLeLwb+KgDC0ZBEa1psEYAvkzXydAEA3
nLwPZR/Skx2b51TXwXvTJOMnu2y+09nB4t6apbS4IgAgaBVXzSD6V6OcJoBw1v2a+ic6rUGuM9A3
ZR7/k/TVL2wSWB2ooMYBdEdFWJoRIz/uy+XtHAgGl1S29krWlQ12bCvfEOcJJ/6rnELXAYdySuKG
srPtriHL2r3FhM5DlPllgrownQHc/3PrxCSF3hrHd0p7nL6T0/zkRsUh+2J83UuE6k9V9Jgbwiol
1Z7bahJOWZE3tp0Br1uhIIkf7++g4nTkhLNV+EM1g9/9bQW+Zlt+d5YfQfFyf2yFpMnpZT6vC+8J
DmfakrX4Wgg3GppwpTpokpuWw/xXZjmY074BdjfG95we+ZNi+9zWDv10f/aq0SVlRMNyC+fv7KN3
4QTeWI9NmieMamhJBV1gVBVL543f+9GICQgV68nWSKRqz/dfvtPu0U1pt7YreXODsb44AGSP82qa
rymdvJARqrMiN9+X2HtJqxujQM1thSXMi3uw6Fvuv9J+PE0CsFLRuqwPLmfXu3fLQf6d26vpZVfT
xgt5MI52J0BT2PNQZM1DDwSsRVLivO+C1MkGGAh2nJzjmhYIKV6xQs0iFDomdxTx0VhQeAkjMfEX
kp3t/EtrvN0XUsXQ/yrJt1MLwPVudt3K9Ukw8srRnwlsZc3rQCGocva6HuasTHuDvK382tLrND9m
deTU9dSQtGB+St5651fpxHUPpLxH0Jk9M5CT1WC0Ta2lCTBne3gVqwfoWPtv5upgx1RbIpkFC0iQ
6PDEjjfbBjIRdxhjD/15D26MZBkCh1o1SpjBTFXiITO4RVKtrh+aQ6O5FSnsg5yItnmzjuXclFej
nZozlHg51UPrvbmi+dmZ/SPN8PshSOahWsZx9p0ivcyi/koq60tqp+f7Iq86AMkkFFkLlyLaNXG6
Le6HPqb0oRAlZi0Zgn71wP+YOzjbVLCwaLcpFF37UIIOo0tevLBIVji7Q2mLBrW9eZ992IGGTve3
5XbOF+2te5j6nak082rZfGCjXezxZ8fscC0uHXCpGAAaBscOq+Vn0D4RMWpMg0KQ5BTzNLmLyXCB
fBuMbINn6ct4661yCxvH3aJsFXiEaFamuBbLuWVhdZZFPGBaG3V64tMTo0PspnloBF3Yc5RKoxkj
c89l0EPVi+j+XxViJqOzNms6NCvQHt96YwwXk0dNNWoWpDDaVFJycMQZ047GeGFLemRiRJG88eQR
43B/5qrh9xW9E4TNy1bfA7rAJRfpaVzFZTDLY+vnmgpL1cZIqk3Ri9JvVr8mReCHBgPxn6lzN6qZ
S6oNsg5n6YfcuDgmPTdb8XFz5sjgujSTanhJvYk39qXFGuNSehkeITRFIUldnEvPfHDnJQ33u0mI
RRT5dQKgC0vXyFmcD2teapyDQuXkPDMgevJRbBO7kgwSzzL0PLjFAcBXdbgCa/a+9Kh+IqWcHack
vdg3qTDsz0IQ4IEE8Wawszs/1CBiBkR6QYvCdgrgQxoXaxyRaAL2KXVftmnWWELFMcvp59ZmxDJB
SZSU/RxZxXC0WutAivyxy7uM2TqkqwCloUffJn861BX/2Hb9I8WC2BhJcwk44wrcWuhbZX7NveFK
vf71/qkqlFbOPgOWJjCztGXA1eF8fBJV5/kfptld1sdEXwZj9aeNtxn108tIvPkwzMvXxqJF7Gft
9/srUPk3GXWVkaUwlmlBFUcNdHVw9jUge1w781hYWdj6ZbQxVM/lZWgvf9//pUqQJHWeOBuR4OXG
BYs7EcM/j2B8TQ2qOe1d3G/EDuTU9MaRGzNG3CSrekvcJbZtVNxjLR5iPs0yP+bH5Cx1OTii6TKX
vM0VQMSKkzfoguMKmZIT0vboCS/oZvpWuyR0iB2BhTu+v/OqoXfj9M6FpdSawW3p5VcKmxpStMsd
xlQ81DFq4k7936OToBRO2nTGpfKbz2Cpe7VR8m7y4ehaw2NGQm55DeYgR7psSy/BQNouZCkwJUK7
Gn2NK9gvdbdkR3LCKwolKAFn9nXlfVyNZ9JsocENlMNkYSpEmON3y6JRPYVLkHFaPR/5Lcdf2HW1
UeAEENvLUs8HApiojunIwFQnLvnmqafTZhA89G3PAJkWQK5OQUF0Ny7V6JImL03HAUGDNyEqDo5N
vR3FqnvpKIyEnO3OXV51doqnbGWU12Dp3pBIi8ve1KivwkjI2W6gNxbb3oV4MfLii28g3DwEYTVX
YZ06YeZp3IPihGXI1qpN/QaKAI+cjlfi+2cU/Bw60ofuXGus3e3eUzOQ8VqncTDyYcVG2a/OrzGp
jn7iPpFfBPj18BMaN6T8i6TbDitHr0U69m2M05Mb8VM5huXfO865czCSwtL8RyFQcrYaaRxQsO6n
zhE0zwovzIlmnxSaLWO1CkRFRnRKZ9dpMUKHGtE2fyAIRZnAxfTAhgsG2BDw+Zrbnkp6pRs374ua
rhZu3ADGO8/9eChwJWO81VzF9kvjDTMlJ66LDHxEKJ8A+FLw0lphSZJh2LsBP5HiWD1WGQXJkrQ7
S4O6HoMgvVQDv2zQ7soTB9LUEa9MDYKV4rzlPLYHCCaj5zlwYHPe4UyasuCR7fWZ5jWtOAc5i03H
1kFdCOKoXLg8HnpAB/ZDm8dmTnTJWtUSdgvzzqd2aelZWT0hytls4lDbS3OeSFk/5iPkzviRGR4v
gFNwNTYLoGfuiFR8ntDC5+Fc6HALVEuQlJvWQEEsW86u2doaYVX133DjfCivbAZyLnvq176ai9F9
qxkzvvgubsqhAdAFXbmgavKSy85F6XeG6edXJGoTYTRHoKHevy2phEdSYl+YI3WsNr82XnBZ1/xT
i8DI4D8Y8fwn+f9OcJY0L2hdlPStwePzGPR9/iFYWkdjIhSu55/r/rvRwQWdNyVZ3Leutg7eyi6p
E/xHGOJSNsOX+/tzu/vGDOT0dbdVrJw5VgA4r8Pe9l48917YxfMBKErnoA119dqKk5Bz2SjmSzen
8pCOtH+PFQ3X5q+q1NHjqAaXFLhoLL8gJqNvaK8LTbDuzMWzyTQ3ANXg+/G8OwZAVDYWxqdvc/9M
WR4Wc9ToKhNUY+/f343t9LMY2w2Sz4MVKcAV7bJu3adocap0DcwK5ZKhXTM6t1PvoGtva5cq4usQ
lyZom+/Lj2r+kuZaY7dtGXrn34hAI00e4q7t57p4i2rmkvIaXr4OfgDZBLx42FM78hxHc3dUeF9T
ulPXwbSlTJR4JDRfR/STth6iwL95t5zcoI9Mx9Psj2oJkv/drLVbWjLC9tuO8bGYM88L1xE/fWT7
fRniFVA72epsyN93hRhObjuDNH4tjMtq+ZNmp26fsC9DveJaWnrlUBfXQFCUx6IJdKKxmdnn+yvY
NfTf1yBfhnv18NIP0mJgV6c3UECGF7jDu4vZTB/6Mjit9Rbf/49qGZISl7w37a6k5M2rjqN48ooo
HY/3h759xr4MALuVDsi3V4QRCnNG3HSb+DREgLubG40QqfZo//E7I4HOiKHgA6wbc0ykdPJTvTo/
vXw8IAEWMVuXMFWtQ9JlxFdYMyxYRwOGpfJAdLUIqq2X1Ni1AA/BOlFd/b44EyDZ+sw4jIPuVXBb
lX0Z58RHvIIFBkxQjXCU04G8iZdxhc792u+Osxsk4I/46/5Jqw7ifzi7kuZKcWb7i4gAMW+BO2D7
2i6Xa+jeED1UI4GYJ8Gvf4e3cumzriLYVEV4IXRTmalUDudI1sz7LWidYEaW2Vn/Hl0vstzlzDl/
99f1yjdd44niIGTUE545Pmf2xB+byQCawijMeCCo69//EYrjkKFOKrcQ9mjiIm7G4aH36Xu99XHv
1Lrc125Rn1i03ASWLahtZsV+3NZ6ZrQ8BTU9B7yNxyzQOA2VgCRjBjJ8687NWj6OBRNXEW5TsoSZ
5pBV8tn//sHa3GnwRbY/mcpwvq0OGyKzDpPBmr7fl//nr9hAbnkomGE4W8nyx2Lro3aeTwEDNEsx
ROCSj5j/Z2CNUT35x5yT3GJWmwzA8XMHlQ3zuJzbuBt1s30qQUl2DS7VcW0XPMxKiyR9GNBTA5bY
yKbBP/clpfqAdEkDsJvgkYzg3c36H5VNr5ZZfgOEkuZmU6TNkar7/aTHhlnW0CAIKJAyF2YYNQCU
s4gdVUWe2HUWUauILbuLEP5pvqnQXLmnDCio1kgpcd9G/4Jxk7FI74tK4ZnkfjK6WkDvr8v8sUVr
cRcFYfZdrO6JWdUFeMCazSvOQ4Yr6S2HiJbgwJfiR7k+EIChamdLVD9AMmlhL13pBSjg9VVDz2Hp
AUvKQMUit1cWr8Y8pmG51skxaUkmbg6Wsa2dVT6idxDTbyytyBp33U8H4E95rqtJqs56//sHR1Ku
LBcrRkff/KxMtja/9pgOvP8DVCdh/740oyOpbLP23gwcd0+auDSBgCNMzRWh2rlk2Z6P2CvfTCCP
lw8su46TRu6qdSWDphg49n0bsaRdmZHhtNEMg7svEdXSki2vleP5td9AIlMswse20GArKNaV27wC
pOlcs8GWSZtHOW1j3kyaLSsuArnTC0kg5k5Nwx5LOibFVsb4xNmsvlPcBYYz/5yMm3lsjNwEB/rv
GtMX2QJ4mJY9Oi1/7pAdb3NdEkRhujLsKrez3OdTzR5d8/s02NGMjk1mbQngVxodFLbqGCSLHUGB
R7cl996I92iM/zbkr0NqI/d8ecwOWj9YykeWh19tyxyTfKO6p5Nq05KVeuNkNg3aKB4JcSI2BkAX
+XF/2wr7l9m0/ZAWrCQmnpWsEb+MmgpgU3nkzeitb/e/oNq7ZKrCroKKubCnziuSCqRH9rAk95dW
bV4yVRfkpEsAaMK3oeFxlodXgQkiwnTM1Irl5WYvsPgZBtvz9uAEfnMMv4/CbD5v6/D3oe3L3V2c
GLS1ROe94Uck5V5kz40o3Mxjsa3c0eVOzkKB3s8el2n8p7KR+ZhdXROFSjTSJTu7Zt3mAw51865I
nk+YBQANgcadKTRGbt1Cj93sWQb13uySnNFPdK7LY3MSgbt/8sNNOlVma+eYYXgcWf0aGAba6cKX
mlWnYycq2anIOhEUC551zVT+RRs76Zf2x9zoYLQU/lGGCMn9rhmdhcGU+vNUnizSPpvOk2mIeJt0
N+t+gvKjywuInM9azC5zQPqAtzXGcqOs758tmv3Ve8PFzn/el9Jn57t/QjLbYMLsVFHUgMIHxiO3
5whILUdWtuQslmllPO9nrFy31g+3DE7TLC73l/5M473AkrNXpuEaTWax+kbskEcGr2Oxll/MZT0Q
iO3r72f+QTOXqqd5NoG9xRrsByczXwNCfoWhDi3082O1ZM6iJXCzJswK0HebdToXIV4i4hvoT15c
pimQfH6qlpy8ErRq27IB+fWY+4+eXSV2rkMZUy29//2DbKaRzc1AIHs60ZNpjqey7zW+RiUXyWJD
s8xt5oDwvR9/CgB0B+KrA8TPUpfyV22d/L51n9bb7ABk8AYH3NNHvzSpeZp7gez/fb1U/QDpekUd
3iFF19c3YALGa8vjus0S3/mpZeJR/QLJWok/2JS0K2ijgBnie9aV+kc6kKDzcnpqCsJxGH0w8LTG
dq289UsjNo0nVuxazk1ltrfaS1BCLMEynDyeGfGS6WDSVItLtmo0tYXBW4jEL+G8LBcAaf/dP83P
PPwukf2UP2h6YGaNu60ZvzmYFKPl+1b965qgDDmV3pdjX9j924cvhMJgNl+s+rYVThiLbrAe53Wp
IjqLOsXllV2GghwJ0Pafswvw48cMexbCBF1OWb/2WVSwH73uJledgWS4nkFCalYZlu6RNW0Zci7u
+nZfRgqbkgce29Ka19kO69uSLVGbPznm93572fIDgdkuFclkrdlDGSrPwXnndP8Uff0zq80DfeP7
0pKxBpZds6CEwIsco5lONgx/r6A4/n5fLoo7UM45iazI5ikAox7pWAv4hTwCAUoejczQXIKKQ5WT
T+7itRQQd6CbRhn/Gg4bfXD75UhtF8KRs06bb2RkG3BDMdtBRu65Kl5BHJfcl41q65LlzmZmjYGw
wTY4X5blMT8yxbVvWrJXAYDNzGYUfCpNdvGbGgn86dIbOgB21bb3v3+w0D7jRSkweX4r29xOqLO4
NzL1R2pl++YlI3XsacMYToNgUtSR84uYaLzVtdoojFQGw6WL8DyA7yCKtH8x142o+3NZ/1uPTGDs
W5eM1K8K160Wj9/W0I0wEJnUy5HH0760ZKRZ6wjfDkFeWICgDKNzA3jVDd08sOJA5TRTMQdow2AQ
C8HUhS+6ZDR0AAWKy0lOM2Ub8wGFy8DXtFlxgLkt372447epzWPf0jgwhYuRs0tDDwKkDMx8gLA2
gYtV/7HAEaCz4ViQKmeYBtCnhywIcHOzlp9Et3kPALDvXu/7AMXm5e75jI2MGMCRuTnmrQt4hIT/
NmnubYW6y/BtIveXbBpgqP3w4C2p4RlRTVOgJmniyAAG/7/vPktulO8Asm+v1YBAuMr/WZn5HFTi
gdvIHjj5S0/fGzdIDklJhgxe2rGnbmiDIXhLu3HG9REH07/311Zp//73D+6MWOvGJ47KcJjxLDLq
IIzMjvxzf3HF8crzlnQZVzMj2PgALoL6wfrF/PdjK0uvBHDVz92KtPONCf5muzze/PWhbZ3k2PKS
LysyDEE0gGe6leV1oFdhvGb0fH9plcAlX+ZyPFfdEly40J/qTJzqxBoju9xfXCFwOQFXel0R2qAV
vPVOeWm6KkIf7etQGZq9fwpsAUcsJ+CqCc/UNsQjQbygAlW8OnEXi0fyanyvnoxL8GheA03yX/VL
pBeDZZs9JkTglQGl+5/Jg/NajX9SYmuKdopTkOco+8wK18XFD8FhnJsKlL7kmEuTc3HoE6lzlJ7q
W2f+4c1/eRgi70ZNHPxpy+Au//3nfLDWMh87m+RQewN0TNFOlYT6EziyouVsXEBYe9bJRyV+KQ6Z
Ue6tDAbetW6rwZXyB0aPT5nQTHurhC8Z78qcbjYn3ClW8CfGdM81tTRt6qqVJbtlFUHtbERyoqLz
A0diK+oCV5dw+qxotAtfstxi7RmaiRGb9SvDTNdc4gvF6ziKE9xc4gbOvwLV2aVlf903ZtUFtu/j
w2F70zI4pctxBvW/3i+vQjIBhLs67myFqJz9Wvuwej656JhicBWb+0/t/mx1UaZKR+U5ShsD6tUq
sDBgpC+7ilaX4AkoxKDCahJ+cZP70lHtf5fah/2vIpiCDdQFt4nbkT2RpOl1pBSfAojhpOVhSqdm
9QjGPoSEbZxd6rO4bs+A3RInfmJn73TsB+w/7MMP8Brq9OCaq250rf6ueIlJrELoOo1U0pHsd5n3
NhrmQVeZ6Z8zY3g3kAc/uHPJfsEs0/uBhdRovTrnotzQtkw1p6rQeXkuEEAxwMYCGuWtBCjrtSwr
4OZx0kQkEBuYc+Zf92WvcG/ykGA7htXq+MjpDH2fFNN3e3jiwbELQAarbZwa/Q0EilkxEk3Ejaq1
izE7owk7VVvf//5BbWxk/pjrYeutneRZGQ/dw0yPTKRB8eUBwaqZCgSEuHWtvdAQFE/2pKNpVWik
TIgJHCQgIRhw+nO9/kQmpIiaQx2m+7YlhbTyYJz9FSndxW0RGv+9jvTkHQE/2ReX7pSZrI2xGgjY
nGI5O3X45NVRuepKdyqFly4VPCuM1gsgcUx5fiEEdPO83HlIRUS5qTEqhejlYcAlGGbDHPc3XDtW
CQ0MN7a7WROTKPRRHgUMW1YJ14anyXLQeDxPRlzq2vVU+5ZiwCFjvpgyRDubnSNICM5u53895ADk
sT8oC5nBG1zfcoF5cMtDTq736NkXTBNgqsQimWnlhTXvOhTW5unC/JM3nMyDLwh5yq8qMrBLLHlz
s0JRvAf2Nj727tpqAm+V0KWbI7ezgvUrHoTjRq4d+iN9T9fbpNB1IpmpO7szOBWQDXXEn3yMZ/99
Rna7szTxkmrnkqE6osKAFxtgSpgiS1BYXk+8NXQti6oDlQw1s+0Soy4G0pVl/283dJewNL9ajo55
RbG8PMrH6noubBBN35Yx+IqXD48CcHGcbXsyNIaqEI88zMcMOttoK4GhGsMTpqcQ1huaJJFq85Kh
YvB3AGZAZz6O9bSCnYCJCDyVxtNidP3pvsEqdEee5Avrpt8AcdncOCDsgdzq1n3kk/dCJ519q59k
c2Q82rADu0rjIaYZaRCh+Xs9gdHlB0bjH9uy95Im0Paeqc5h//uHC7wJprWeB3h8urHtahYl22Jz
I9URZHjcV/8fl39Yv5jXtjU5NMmznChwitPIdYQoqnOWDHh0hgwcVUjXMaMkX0bmtS9rYc4RCRGD
3z9nlXQkIy5RiA8AaIHQ2+UsyYjhpS13mvj+6qrIXp7rKzrHWGZg2//rY9zL5cXZdJ7XIIy7fRDp
SsQ/K38iQD5vMPJ0/5OKHyRP+fmUN15els0NYCAicXtMyU2s/HlscekRF2xj2IHVFsmk0E8w/fiM
0PDXsaUlmxa1X2ROhct33sA7h2bgiv0UIE0/KJbdzj9oKcjow2qeiubW2KDsKcDruWpkolBSc//7
h5XrATnM2d+fEOZ1pCijtFn47KzL5b5cVMtL5jv0Sw94bIqNNzny4TfBrItufkO1tnz3VrVfMYq7
tyuuWRc5/l/+pHHRKjWUTJeUAA31GLZNUfddQBd8TBqSufbGCv3OcYyZSW/1QB9MZ3ws0fp+bHnp
0i2WaszNAbvGWEjsrA9ZPiUgyru/+OciMeXepwH4tW2JOtstBHGqg4eaFrJbtbJklp4ZcqOBm78N
YHQy228MWHTH9ixZZbbkVg0YhuY2GK+MfvN1ibPPr1fAAP5uNAHNR97lqPROHQAd5vOKQluQX0zn
kPoBB/D39d2CzOAigESmcE3qgl6c6cgcrBcAn+r3pfshm4yFQCQ7x9tIioiP7OyUusBMdZaSTVaO
k/Gthh+sN6Tph6bprygY6s7zc4sHSsTvmwd5L3U6D3IHC+QKcII5EnR6p4tu9Fu1e8k+i23p6TrP
WL9D80HQun8YvSbPoVpass3KLi0PveaIYwr6B8Yw31ehC2F2bf7fYMyU25ws8FwFQDmEtmT5n5nv
JpSuySqcG23HxLZ1kISKXyC3PG0g7ALINEJ6g8w8ydqVn9aK6OaPFUcrD+PRgG4hL6v5pc9nLlC3
zvyu+lMYGJp8zT0Omq37LuHztDSmB39XobUXLcbkGbk4a3Yma/lcjBt4UJrge1fTZHDWF1oB18QT
/97/nkJqcouC7zu2AGgbueSTfWJdd7aEDgJLtbRkDTUq8Is/rORieH8xf06mzD7f37TqMCT/JozW
7pa1IZeu7L9WbRZZfrYXZhbNXaLwnzJ8PcexGnYdWJeV0zcagonQbR7GrXhAyKS5C1WfkM7ZB0GZ
Y3QF2DIngXNu3ivXv9TMj01XJyWF/OWJRYGBdhcYfNalMjEDU/hVJGyuKfqoTkA6W8w09GDAwuPf
N624aquz4bdRkdWn+wes2rrk6FhZNeh4xfJNzq9NQL/ZgY5aQSV4ydEVFV83wH42t2nqjATARK9t
zl8bP/vaaukIFNuXG8UmVPhLv1mamxGSy9S2c9xNc35MNnKT2NQauDeBTn6zABcRuduYTJ6jG6VS
nKvcI9Y4ExAJORYfchGt/K1oX3N2vn+oKte2n8iHUN5uM4amtJlciqJx4xF9zFWIUfbixzTyf1Hs
+zHhegg9jYGpfsn+9w9fCzdDrGKAYwsZsBBWQ0Rh2/w9FkfYYiFwuUHKcifCBibIxRrRfNV5kSu2
qMH/94Wl2r6kpnwdXK9sHBs0PWEMFPBrjmH8zjr27jHlNqmmCxfaF679GFbklDvNGfSFp7bW5agV
V77cKtXSqQmIZduPRVM8M3uLcqS/+7H45WVV1DWWJi2r+sz+9w9njJwmEWzpyWVG586pr+pXQL6S
KDDpfyC+fxRgvb5/GgqDlvumSGh6IsxxlYmw3CLqZ7/ajh964ZpyP5BdNxlDGEVAlT0Bp0PEBBys
q6tLwSgUSR7M22oQTNkmFGm1p9Ql9NLk7MHTzuaqlpcCaj9s5oX1UKQCbFsOSCm98G9vOkKsCyOT
x/MAJYYemKVGNOQtIJHpInClvni9c1p5eyqq9dh7RsZktwm3xZaP5OJP65yGvSgeOVzUfd1RXDgy
JPswU8FohmCldha8ett4Ciyka91fZY3I7tA35E6h1WahVfpwdm7lPoVj+YC+nhPzu4fG1iHLK2xN
bhYCqOIyiwaf4Fn3am5fJpCS2kueZNl4aps1uf9DFIYmD+2VDUfKX5jFrTYtVOq90rzYHK/X+6t/
ClQAfZIbhdqGNdXCs+Vxdun3sHKTLmQXcwaSQ5BZ2+vEqueKjMvJsDwvMttc9+xU6IDcRuTMtBZi
rIqbHb5Y/Esgno3hvOpGTBU2KPcR1YZLslE0xc0k41tVu+fW8p7MqtdEw6ozkUw8sM2RdRzLB90Y
jSBGN3UdtaqNS1Fk7mCGEvhcCILHLh1Ffwn6NeZaDF7VxqUospn7lU8uPKu3OE6EwHo6Ad9ZV+tV
rS7d0C31QFEZlsWtm0lcZeI8gzLgvp4qlpZB2M3NCId55cVt4Pl5glPNzR/HVpZyWUBIKYCrB4nz
CXQoU3dy8yND2rAtuVMo80sbM9oU4d26vFdLCwMarF/3t/2Z8wFhqild9PlSud7mgxvOyP0g7vzy
HIJfa+mGPvan7hoMR8Ku/UNSjDqu7uiyBURxG5uSrOdJPU0xtXRoaf9fgJJzIfv6uyV8iFgYsxbc
xtuUBmSOsvb7Wl6oX6UWaMABovZWZ+2rCxQhp+pPk+BXN+APKJwDNJrFYFc43ZfmZ2a3b2JXuw+b
KGcODoQw7NJtAVcW6BrjNeBdlLu6a1v1AcljACyF2+Cb6NK8tc8s65KJsoe20kWXn5nHvn/JbfT5
0BfmtE7p0OVgUHEe6ORp6uWqnUsuQ/Sl5fY27VOzxTghHx7sxT4FXNclplpe8hn7e2TzM0i+qhnK
8Tzma3itpkrjNz5f/n9Q7IzJbYk3sz41nDXiIOBZKztZqA5pV7W85DxMwHYVVp3j3p+MxG/bC+X0
MjHnfF8tP+019Mn/QNhlbrHOfoVzrVfrmYRPZCxi2/8SOo959mK6LKZo1hnKZ9988ABWPVWaCE31
uySjr9bZCTKCUyk4iNVDeqqM+ZTXuimgT8uU++/av/vB3rYevYGW62ZpU7dnqwgfeFieMneNvPwS
tmOUV09kHoDHb16Q2NX8qM+NJJAT6cUAVjNQ42ZpByDvnRYPzTeapVXyksy7GG2fzF7dp4K7abvl
T2hgOVdWf7mvB6rlJfO2O6PNDYLl261JRszxbQFH8lAHUqASjGTiZhv0gOBA9AqURxGV4ep+mQth
HUiM7WctWbiNVuWsyDs4kGB+6D2WMAZuTUcnG8Xm5Vz6ClCVzkJhIeW9Gw35r7E5UnjBxuX0eTMH
ZmD0kPpGxbVy6mgBCfeUHUmX7MtLN3gG2OzZGuBYgY7/4ociycb8a1jpEPI/x2TH+pIN23mX1UDP
6UEIP7+h2To2tvICsOi3Kq+vg0O/u8FP1uSJEc7xWE7vLXGPqaucLC55BjabsOrTDJedtQzRQuez
N+eaN4vqxPe/f3AeRpeH1lRCoWx/raPRc4zEBkSZxpRVq0umXFklankNndMSsaDJBYiK6IHu/f3E
JTO2BoKa+tTjxIWXVCz8Zhez5pbeL5z/jaICeYLY2yZrKwcxpaR5NvhL0Rsxqg3AyK/BEfLVMXUM
G7vyfPYdyZgNd9wc0rd96vfZxbDDCwmnszvCqB365b6zUxyAnCpenc3JfZDApWH7hRbvLT+mlXKW
GFBbXs5drAt8Sjr/KsO0bY65ODlHvDmFa3YoRaZu2L/zUTwNi3s1RKUJA1QSkSyZz8PQgWu1T5lt
Xgyk80w0iN0XtuJmkYeJST6axKiCKW3sMJviwBiNNvaA+9udC98eD/EUkUCu4YkAyUEMQ/bpsmZv
A7cvXhGk26GZZRiWXLITdVCAxr0ZU0tUvzI/BLafv73fl5BK+JLRYlRuaJhNjbRaAhqMcbExVEzi
EIA12bFPyDm9Zvbn3BspNL4mJ2NarqLQNYQpdi/n8Rqw03QUHWepFW6xg2w2stsaN/xZ8QJCl7N4
XVOti+n5YzrTb8wB4QAgWIrp1zhVmGYoI5p/bQddc6riZ8jZPLMUa4iWzjFdwc0RdW7ePM9sNjV+
WRVmy5m8yh172K+ZXbPScE92BbRxUtG3rOvj2egeAXCHYfWli12SJxRloBYDEEmOIhbzgrf7aqYy
RCkGK0XXZVNRj2luksSC+5624uyEOjtX3A/yhPlor2PAbFgIpVUX+ZjnD5DORZ/MiYTOaTbzxMud
06GfIldS0LHnNrnZjimmn8/dOJ5Rwn8Ii1LjDRWSkispVibc2VjzMTWCvD6FXfligwDoytAnoNFs
hbbJI+cgZEE1yKrGtKNjEG/uOMZNN2vm2VWLS858aabFN6wQJ4G630isC191/eeKQ5brJiCGtqZl
hrGXzT+cNxH4eKMag28GxkuBuhK52T/3T1hl+vtv+xCBsaLM+bzC9IPyP4t8N/3Xdh2T2q5iQIIZ
yzs/BmoLJyNFYxMYX6Z6yKBLoJqjvUi8WRcg/z/N0iexjJxZF9660KEB+lX4tU+rE6pYiR8jODuB
2zT2Yp6wb2HMvwuM9bGzmxL8O17gAC79ZbjeF+SnA8dwonL6fSLdAOizJrwuVvtktUE07vWuvBzf
KS//YKRIC59dx0xw0JX2W7Sa3kvP228zYxGbWl16ale+z0Sx29rHA2XDWC2FG165M34tG1ZEex0X
Q2m3fPX/vP9bFYov5+T9DsylVreFV2oU5gsba+uLOQ+FhspHofuupChGJqwARKbIHeX2H001PiNB
/7PtwNhZtf7XsF0js2gOvkBk2D3BQjpVFMT0S92fN6M6B9mguYsUpuVK94CRCxONWsWEjJKbzMZL
Vn53gDNJfCd2xiXCJRGt5REYtV37pGjeBQkGXymsqza9k1G0qNwbGh+qOA85YV/PDToLV7g58PlG
gUh8JI9IXkd+fUEHLQGz732tUn1n//sHzfWZGDpO8Z2e/Wl5Q1QZXczZ+2T9CtvXdjoYgsup/K6o
/HG0s/Bq2314cjzPe/L8VQcGoDANmTu1qIZpQloX4c3UJ01mJy5fNbelIr8eyLO+md+ghFSUPG2o
x6Y1aq2Mem4Comi6hulk2qPxZ7VU5fSH4MR/NHIrt6LRAmV5XOWdPdHI86nR/TmALIBPD202Zajq
jMVa5c8FsXKuUfxPK5FQRpmGdbU712wzGNU0/rXhJLOcRoMTgFam/8Os56hf5sjxhhvfdK8Sha3J
9KwrmDNrYINPKUOeggMO1Q0YsLqXkzkWp9r4ai1VzLa/7yuqImyRqVp5Zzntao4zwpZbaD9NdhGF
geb9qdIfyWlkvCGdm4k5bcbwxQudp7A/0v60n4rkIijgUwrDX5AOqWm0tt/4gqxC+Md9mSj2LUPM
oA0MqGcC+86ZBYor0Kbr+oJV2iQPWjfW2K4Bgbhd44sQX1sXbOn8X4ehoj2fG+fJa668MTVGpvod
Uiqvrwe/H4dpTqttvVAALY6NjnJUoTbytHVLMtFzqzVTy+6v6Lm52NVroxsTVzhPmZLVr9DuDU4Z
M7XdJQYZmFOBnCCckmD9SqwNGLLv989Z9SN2uX1w0sMWTnXGejN193IChumnAA09QkceoBK/dPcj
G0YyL8DypOsTPDQupLaT+ztXSYj8vvOGLmVrTuGUln5wCeYNEEuXsBm+ll0QExx0Nf26/yGFL5Kn
sEsAERsEs3OpR6t0BuR+172NM7+SzLmgjTdyyvfF070GVechGfVqVNPEw8FMu81AE475vIjipE8q
Kc5DnscmzsD6tpuyaxnMPhgWtj+XaTgYs8jz2L27dQtAiFm6hW0XU8NFm3NpHOkNg7uTKVknGJsI
8omlC2ayIzsEaoVlWW1EcnEEp3L/hPQA9Ewz3Dp09aSYiewj0U1jNK3L2301Upws2f/+wdKsXkyr
N24mqvXryaryx21lmAFs02PLS4bclp4lzNk0Uwd4ORj7O7nh+jBZ9FiKVmZhdWgVtsj9Lmg4Iyc/
K1K76KPOyTVuWiUcyZh5AHdXdc2SFu1wcTDinDfmabF1BR2V2ku38AoE0nxr+yUVWf7ouP0rAXHj
fbkr3JDMteqZcx2CY4GkjZPFrU+izCgBSyWcKe36F0CWHwsk5CltERJSlxkjqedXD4bZgorYGI60
5EHx5QFtsXS9zWZnSYMpP9V2C7i35rxMXTLkRAd+rDgDS7qJiTuEQ9m5SzqDD9rrebq4oUY5FWcg
T2gTv6ZVX9lLOpX/deZLj9ap6b+FtfGCV4GnOYDdCXzyEP//KP6D/QIRCfQCm2GlDtgXnjkXdrKF
TZs6JQlPXR38dV+fVGKS7NgrTMtxQrIgH28mdM2iGoxB95dWGJk8nu2Y29a6dbikfuCd682/Auw6
butcs7xq55INb0sQ9gDVX9IWyG+h3b4C6ELzlFQtLdmv04iyoj6EQgt0OjlrbJo6tVQJRbpwO2E2
oHWA7tRLmABoAQXXMllyHVaUQmvkGezNC7nHfYBA5oAS6rqnte8SCyn4QZOzVGxfJlg1nYm6QuBM
GzAbNk15bWZ6mrcjc2pwDHIvmwdAoQ7YFhB85V76fDvR5u/7yqg4Url5zS6mltsUK7sbi7ZNxBgW
1GiLSib73z9Y6rqtDasBB52unn0Zy+Wxqod47ebT/Z2rlt9/0YflNz/P0Rmdi7TcnMQW/hMe3FHN
dPOwquWlkNkjM+HAGVrSbrKfLcKvPA8vPtVlZVRyl6y0z1ujKit/SXkH9iv/hzvaGrmoVpaMFIn/
qkYHDFZ2yJVm7MmmjWZplUwkI13tJhCOC2WZiRdxt09adDo2y7Ecqy+PY1dugAxGhqup2W7heBoz
A8zsTpQvWXRfZT4XjS8TUgwGX5c6xP4BHHry6+6a194hZfdlLgpz6Ld56CH1pWvPZus9mxt4nDNd
xUi1892vfVD2wQau4TJQkXbkZXazBDTL12My2c/6w8qzWWZBVmBlfzFenMAA0ZblHnIumE/8fe2w
LMexrsIqXQLT/tXTkGQJoDYLHSzu517dDyUbLdYOVRXR8dQbFrCbeuC9EXZo7w8qMy6bMT8Uc/jy
jHZIZx4KF67GHR4cK4+DpY3qAHZra64P1fFKNluCS9Z0u6pIMzr1XzxMf6C1LyOOJoukkpNkt3af
526Ix0gK3ovQZHHjWMBKA3qOUZYvxjrxygXrJfHxZD+kVHLLmbsBO9FYuZXObJmaKKhdFDdnC3iE
Bz+wh6AftLagVm9OgGNK2WzjJh+N8tnxA91jQiEvufGMmIJv81ZZ6eCb56J9Cd0HEzNvZNVkclXr
73//sPu2NJsF2lylSGmjT9ElnmOeHbfgVZoXtmi/unz2HI3yKnRL7jUT/YZcNRcrcOXIKVvCk1Hp
GEM+vw98mavCCXm3WCHrUmJhMjDeahGM58Lz5ikpKPBjk/vapPiMnGEdUUPK+Gi4qV2TMBkJXS7t
2iDfzRyuKY59KiQzkItKbOiANNeALnKu3TpC/5+FFo3wx4H9Y3HJ/DZgPARlBQYt08gvTlGdYN+P
5iJO95f/vI/RDORKkrDmIvMZBylabJ29mJ2cMUHKJPHO/QWIDLoYWiEjGS/Wn0dhduOQPXSGS+MS
3jcuFt043ed1XvwI6V2aU4DqDH1bvq0tOw0VHly1d/LtKd7m/6YOFHg+T+buX4BjxL1rJKVzxSgQ
qLCOnZFcYMpIuRWMg1gOWA0BkBetCl24dI0MtGke8Vn4hdJN29c2mqQCRh8pSpVUzMlgHApssPR+
ZB8cSo/k27TZhQdaaYyeiPDSZK3G+FSnLt2xywg/uNgOBAN6YfABxYA+0gjkUzeIXUsxMB3aua1r
MJ26aMIUaxF59beJfC8yQ7P3Tx0HPiBdq0YoynYZ+uwhEPnDXFlPqEj/CJvx/b7hfZrvwPKyXXvW
jHREQR8xnXOuHSMe+Cu1eNSgCjiEfxMtC4viQ3IVyONAfaANNMc3we5pi9Txf7Qbua2BOKFHeai2
IxkcM5BrQgYyEZhurOmjkdlRW6yn1kDJibnpGLb/x9mVNLfNK8FfxCqQ4IYrSS22LDuxnUW5sJI4
AQku4L79+tf6Tn6IIVbx5CofhtAAM1impxuEFl5QjGutcJrJVwl4BzRqdHULigajcqYI6lCv2TwY
OwaKlCdvnlYOVjrPKTttFps9GOSuKmK2BTYtGchl2FfgiJ1GL6hJFoiaraThD+sT8J0S3nbS50vj
FPhUzSIu/6TNF2iNB0VKAgoCzWQ6F1m95SKDb12D9X28Q0wyzVvUoyo2d8fa6rt9bYppBYeic5oS
8m7ce15H8uTaDB9NPA9aAxo6LYtqFJlZ+YvyLQw5Hn6HkgGIrI3clPgdrnlg7GTl6PxaOWPpfoQS
+7Jqp8ShbXICv39oocpitflT3lVR1T3M1q/CM4+3s4AmyVAlC0x2LFGlrZMT8ScIRUBl+Zi0eR4O
eWyvTLfmE2q5KB2ZHbMZ2t9cjl0N4KO7iKBbmuHH6EzZGmZH8xX1kalsGDXMKc1OjnCaHWgSQBJX
5yQsJ+AdNvlKLU31ndN3uHrE9xBEfrJodTTn9Mm21xgqNHuVWpu63jWGCnep5wEv9FFTJK+sB3Xn
trErqQR84XxOKxf6rcwOPcL3QgJ+Idaqdhrvq3WpEhUvM7WF94b3pnZX1nHyaJKZBR2k5lYoC3Sf
ULJGW6aLmV1/AQHpblb26CX7OfTDxrlVskYaz3LMnTw7ja0XoJ4dQBo9YNNW80qqqJ0mA5djkZ1M
/4x+yAC8U1HibBy7kixaMtujNLPsVPTV3rb5yZDQmILc3Lalo6YIIZYCmPjsVLv7hY3B8qeN13j+
NZOqFqTSsbK7yoVtz+TYnj9n/Cdxt92K1HpU7HYVcUBHfoqrN8eowY3W7W575Hqq/6eKQyDo9f8b
mCFNXBMlRm20SZS451T8moHewFGwXLn26vyihGsPxDP6GfEFsDBGjvCiwukf2lU6Md0PuH723Q5M
PGMyzV5Atth8Be8DdZcgNv9Ydkiatb5yTTb776b07hND7JZGtZTZqaSfRuAd0mHtuqDzjRKq1TQA
uErhm5k3IHm8l7A+ZL9uT61u2EqgEsGA/OywaNLhi0tfOP90267umvtfq+w7f+AWkqGhAobtLID2
kH+o9iLKwNsZdl9p2BzEyiH4495bLE4lXM2lQBE59funrGLyQN3mwY2nU8VyEeVLYgZunexNcBBm
afvczOy5XrrPt3+j5lCslqmgWpCAzQp5iMb3Iyp4Cbbg6tSna/uvZm7UMpVrcWtADs1Ovt+GxMt3
jremjaNZU2ohSSSW33EDpwcxuXjg8CLDb4+mWLsrao5zKglCDgXpGg3R/VPefM+Su3h4Zc7nYvrW
PI6r9Qedd67/f7fAQETBWDJjgWXMu6AXyw0Myb7fnlmdbSXkRMszNBrE/VMLTZCpEYfaWCv46jyv
BFxmlp2ghts/DfMnvCwMWRvILZodOKCr0uaDt8g5L65pjk3PXgH+D159ue0RzX1JlTQfDKcvJ2F6
bwAhBJL1O9YmoVu0x9J1QjTAiVmEfBugi/xTW+JZPS5eBicVxI+QRR5iXAjzZU1N4uPp/aeylNat
7XoMq9/0n5h7P27h1fcwbGWfLCZfGDyH/9PsWIhHC3eLaWVz/3jZeCrhb+/YzBsEslznd4GdnOOr
vFS80m2rM379/7tQ4tNiQ/HS6J98nkUgnT5cNettIXZb1s4/hSWjNqZ6JMR7G6iFBh70nUEfJDbR
EyahqOfd+eMEUZ9q5T6sm1wlduvKSbNs8OnRy62XnLT3s72mlaXzkxK7s7nErtnz4SmpfTSdjeGQ
Wvf1qnanzrxyrpWzyGXDTPctFiAleXXqOS7csAFdVnFISCIY29+ekI/Ts6dSGAgLFJOFhQlxahrG
DT2CjycYjD6y7bCc8ada41n9+ODlqaUlXteQC5269skb2yeRlDsC/OeQdiGAR8emzqPbP0jjOZXa
AMfSJUUPAz3KMsUvMsxXUK6wII/l67YPKJHdTCxP3Bzhh9pARPi0W4ryaUm2MH4icajcBkYnRe/Q
yX+TlU1f3Nrk4EWZQPq5EoGaQ5KnlpVyWkAzp6jp3cStfdYCOO6nQWV5XeBloHdNUF5sm6gxjb9u
uUBXwdy0kf5Tc/JHL0to2VJ0Mue7DGJM87CmSvhxlyucpgT6nEnu0qmhd0Y1gt3tmyxfRjqCM8oO
mj7/2tPkxSd/qoIGQg7HvnQ/c8dZSceaJKNSH1RxNfS8msvTMoQDuffi59vrTGdXSQG8smhrL7Db
m+5rw3gfpMxYu5TrjCsn5dJduk7kpDyZjfMwx+LVLbdo+WABqyQHvVlLr3SYvAxLGeaM7apVERPN
qFWeA5G0ju2UicRDF4oO1tQ3QZp3K++OOuNKXA9ZZeTchEssrJGXBPzGf1wIgBxvz+bHFwTPU261
beazOnZ4dQFd8H4czllnRFO7d9ZEIjTZ9R+2g7yySN+m1cVt+J3lfjNdAW5RdDP12c7kW8R1r3N7
9d2700Fq0mGooNx4Gvwpu0/j4iFLkv7Jtfnf227SZG+V7qD1eq/yoEN5cacySIwvjimDon29bfzj
g6unqqib2ZyMflaXl7n81MvDMLXoI773xQ/mR+78uxlXMoLuRyiR6/XLODEwQV8SaQcDKqF+n6Ai
6t/d/hn/veL8+wbjqR3vZSlLHAHm4sJwm+ZN9USyb1xkAcmqPWNviX9sqiJiphPG8TPemYKe432b
y9BzkkjkAA9PUeqv1Rk/7kcintoU74Lkp6hTguGgYgLgYLjQNmDdacIlmPl9VFES5Q2JvHiV2vPq
yQ88oDbKJ+D7T70U67DdTREOKtF0JHconqKPOdn09OepnfK+4TYO5GfKEzg3ToxlwZDYDyJfeyPS
lM09lWW4TloBUY22vJTLJ4OK/Wx/8srHJX50QdLIEzRnFHc+FAuTk52QsMFFgqzR0GjWp9pMP4GE
E8woCDLqo57d+DsLAoDD6pFSk0hVEmJRZSkZIW33LMkSMEn3XKxJielMK/v84EkCIbFRXsrcgWhC
HyUyXjkX6UwrB3o5jZ3XpKk8ZflLbjzgXHo7WnXOVpLBMInUoqmQJ+J0+6ZnEWgYn4m9sq3oRq3s
4/aAuk8FQP0pHui3MvZ3VbWMwaaRq8wklZ8RUyymvEwEzRLE+GSUoK9D2XKbef//95KMs6Zwl6S6
GAL8WTNksXlu/62ntUPhf7XID5KESoLAC4MJkzvds+cn92BcMl17V5Q/ucePnOW73vk8T/3JHBrc
d+wAzyVPLSvbnTkPf1JQ1MasC3NyrNFeaYmnhlwKMOT4zaUkO6CO0DZ1mJ1qv/RAHHm5j042Iw8K
koPYKXucK7FyKtEsH5VFIbaa0vEsnBviLEfnbjP+GgUANZZsxMp7u+bkoNIVm+loJryh8sKdNrQc
aKuxOjDIhcc/E2/lG5plqhIklDgPGs014/iDHQ09+2YV6crrsmZTV9kRpgZoIn82u2c0HyeyuW8c
0MRWLxneFIb8xSyyoPDXJH90P0PJESif28xG08qlXeJpR0ZWHnBdNrdlChXKZi+koZ4B66SMXPIH
qoVZ/7Yt1pQ0UUC+wEhHrKKlJl/zlPxOqDzj3v1y27zmcKvi2K5gGlwoMPKr5Lx0HuUyBU29n/pt
qUIFsDVu6aBVHpmI599Gvw7d+QUEbStpTjd45dw/lwvzJIvlBURzD1XrHCbfCLo+eZygvXPbP5p1
o2LUqtFLfIRt9zw2A+r/LnGDAtrtt41rMoSKTqu7GqR+nV1ePPEFEKkAvccW+Xnbtm7g1/+/O+87
ZVpVeTZ1z34szcAZM7yokGIlcnXG6f8bR+9x4g72hPUu0zbk9sBDaThrTEcfs0NAW0kJ1kYOpSG6
GU4ff5AmjYZhDkFRBOBQZAF+Ws+nrhsjo4jafN/FTpAue9dawt74ftt3unOxCmIjjpDodaHds+OK
YBiS+xli37Jtofv9uc1fB9fa+e0ULWvURdeN84P9TkW11W3rU7Tqy0vqfO/Nc8GaoCnfJHkU091c
bQt1FdGWLWTkfVUj1DsBtZUisOWPHJcp01mDSOkec/7BsplNzhzL7p6b4pKQfYImWctkOwp17WJs
dkMBOGP7WjUORNea0JqXXemmh9uT9l/b6QdOVNFtTkxEzo2F3rnQdnUdERrWg92fwQYS2OVzVdxR
H/COJmxBDtm0TjC0kOUuDl75AlaGIEnu+8YKUI4KASqLbo9JE+AqTwLPiIHHCZxjXPfE0tex/uyO
K7lDk/tU6FtTNEnp1ThPTwuNsiaJZP89q+7N/vPtoWtC/B+4mzdSIdJhvvB5CSABHpDh723LOqco
yUMk+Wj78zhfjPJSGG+e8ckZNg5aSRypWyb1UBXzZREV6hMkpIikbaNWLgOGaTa9H/cSLEHDscjA
TDEOL+m44hNNAlABbWNJ0onZOb0TdNlPZO9BQQiNvVELEdjcHMLKWCvqataNimsbUmKPJihfLt18
AvVOSOIfkBUOJV0p3Ohyp4o3GxubJYlj0btxSl+gJkzJLxnLKIHsMm280Mzv/Ok3ZKvD2/Oi/Z56
CIDAeQYVb3pXdjSq0oj1f4weKNM8/yunE0iSB2LcEbGsHGg0caESJSQyMasma6w7IczXmvM3K51W
th2d6WvAvNuyp7QunaYtRpzfi3CE6G+XrnFr6Exf///OdNeiP2R2+vlSShZ4hXtgzrLtLKDSI3iQ
SoiB8R4vgh+69lOyRl+rG7ISy0XRur3RsvGSJI/QZ4u6zNnfXjKaa5OlhPJUurNAkWu8gNMJJdLK
frKbJ9r/TDdihT2VGYFXsZnb02RepgLHLp4GzFtb7xq3qNizIu7p6MyleWGVf6Q8eWb2GhO0JjGr
0LPGduXSomx1ASd3mNrOw0I/G0a38vapSTwq/Ez2ZdJyszEvJTuDstwdh9AvwmbmK4lAN/rrd98t
cUtCEkKUvXnh9SPuBIEn7pZmDQ2sWTIqA0I2jXEJynjzAoIIkkW2/ILm+aBCoarc1M6Oq6cSopab
5thiRvNix48xKofZdxvaKbdXvM73ypbrdDWN4wG+F7MbmmVxTpz+l+Rt5NjzJjYBjF+JV0fSCXwQ
LcZfmAc5eSe7FtFQrBU/ddOrBK3pmFZjVwgpK34hIFUt+4fZLjb6R7lkQ2eFQB8BxtP8Ps0ecVZc
TBBxf7ntfU3Iqggzf3YKytPOvDScHLxlOGI3X0llOtPX88S7RT/0CwQggVW7sCtOKPEeu7ncOGpl
Xy0TvFo5tUUudkuD0slBg7aJbIh4Km5tnug8MOjrXEzqBm1Po2J1JnUOuS6fdw4xQQZkLIVrXkjv
Rzm4LMZsY4JR5Xh6jw4LZAvJJVmso5GAcW6wz8JduzxpYpQoMQpsljCTZTYvte+TqOjZ79mKSWjH
9jPN7HJlwei+okRpUxe2E9sOdqb2O+jUi24InAHw+r+3l7omT6rYtdbGDcyqJV5c3Rz6B8fSubfS
L5AtCpa1c4HuE0qsOm4FUDqvyAWo17BjB86eIfQYOuD4Xjnifewj9x9OBIMPSTM75CLBh2IMw76k
8W/bRMV6XpuGj5ep+w8rguC8Ra40Lz7wLugJcK+MXthRbs/Cx7nSVRFsvmeKQkgEASjJ93NsfKsz
aJMVcsU/OvNXv72LMSAps8oEL+bFtJdjx37Z7rSz8nZlH9e5RolgORrNOGVYoc2I3mko17iet9H0
9ZPvBu5OOWhZbcu85Hjwj0GZWqdrjbo6nyjRO1pzib2OEExoFZApkmYS0DWRCJ1LlKClPh4JPWHj
aFMVB/DMvVbOWhO2bq0r2ypr89FCBZhc2vnJqKLM/zrVv5lYY9fSjVwJVukj3zAwQ1xsN8aNeQ5Y
/m3TGlcxaYtZTJOXm+RiOe6XRYLkOxO/Jrr2Bqnxi4pFa8u4JxASuJ6Y5r8GevAotwEzMPciW0Nk
aHyjMh7YWW1VpuWIU1y/gd/sjrfLSuXp4xTpqkC0ZMh6d4px3GOjjKz6jYjHGOsRnVohH1aufbpv
KGEqJiYT38SabLIfkKPn8XEp/9pZaLGVH6GJKJXogPceB4gKeSBpOvBPmvcleGmcbNqWC1Tc2bD0
Nu2W0boAgR3OpR+y1aci3dpRwhUrxPUTBtPe8G0a9vOIncMKybipIueqqjp2v5hkGBm5OJmF1ia5
q9K/t2NKN3AlWhfOk47PHLuSPQQQWTv4bvFoVD/b3Hve9AUVYbbE5SwzHyXKqXgqQSdqdOHcHjLy
ZZt55TgMTdUuLkyPXKjjYreujr4DYgFe3JXS/3X7E5qoVVV1LEh9jF3mo8hqVlFhTDvmrrVz6Exf
p+Xd9tRNY+MZA9w/g+wzIFbthaK0/2wbtxKviQGkpefl5NLbc0SqARWANRiRbtzX/78bd+uXaFRe
SnLJeyOc4jhEGSDaNmplW21mz8pkn5iXtjJR3cuOGWgBb5vW5BcVUlZWUrrZCG9TUPD4ntixku9B
rbq7bV7nFGVjTXsX1CwtVnrZ8BBvlDvRbZIMhJiNEqbgMaS9PbTJF8D9oxYyvECSbMuKKiDM8STv
aFngIuwFoixeuV193eQPFffVphQN9CKHu0HkORBzR3Cgvm36Gt3/Fn5cFe+VGha0dxsXZ68GPEvU
D2m384v6EFefR/KNyLVtVTOlKu4LSReHmQYbdlHYB2qmp4KZh9s/QWdaiU5/njK79/ATzNy/m33v
MyDk27YLFdN1peq2yqFHwnLFN6v/bC7t27ZBK8G5VO1sgbPJuRQVdD9AvMiGNWIHnT+s/08pHocq
FBHwR8zzvST03qm7/e1Ra4qUrqo+ZXa+xRMPF0go3gbQH8BCDz1IvEMXqgYZI0iJdgs9VuVjz9IQ
9Trfeb79Zc2RSdWm4oRkeTMv7nGM59/z+BTL+eyBVKeV+a5ha1KBH+W1q76zsos4ReM5XYaV6XXp
tI/nEswYaQcNBcfdkjqvn1BW64IGzKSFXtAhtsZPgBKHwEhn6D1fk1/+aPav9q//f7ehmHHbVmRe
5LkXFqR3C7CGrNEhX72g5oqraWXNzthjK2+BwrvpLsc4/5333S+3fpoaZwV8qhu7snJHoytM7meQ
1x6zLOgb4y+v1l5XdLaVPYVL6K+7Vw0cg30Z2iFCy110e2nqFo2ypfhTXC8tUL7nwUj+Crs9FSa9
nzZpV8HrKvSgzhveQG5PnItB7sakC2N/S7fe1bRy5HN5l0GIDT5Jrpth00Kmzg0WvuVsczV/jeV3
S9GN56SxYqjH54Pj7Aor7458ZGLDdnu1rsRq5ra14TIjPTMXgPbE3XWOXElzH4HrrqaVGMUDvwUx
ldo81ON8FFkZWNZLCy1jmtgoX39xLAiujd9vrx7NuvwHKyDMaYEcOrSZutwe76lbxz+7bmiGld+i
s68ErbUkVpsUcJOwvcMSOzsDkty3h/5RTr66SQnXop/stk+xMs3hWznc18Md2rYCNzkYazp+usEr
QUtAk8kacl1BZAoK3F8BpgxuD15nWolaWxBmiy4RZ3AgRVXSRYbx57ZlTT5QUQIdB/C5bzGjzZhE
Runuq/rPOC0rTteMW4UIeCil+XWbIx1YoKhcks+8t1eqjLqBK/GaOMIfOYGIXQ9FxKzp9l2Vh/Gw
1gmpM68G7Cz4sFi9dWgHcSBNESzx8mKXxopjrmY+2J1UQhqXGiTteGcdpjiHkgf0eLPmVPlVAMah
6PbM6j5xnZN3Cc2s53pxjdI6uC1o6wbItkr2QO0L8BkrB06dj5Ro7WwydKmg8FHSPQz2l06M+7jw
t615SwlY2VNS2P1oHcwMDBFhSrIyDa7aZ93KB3QOUuK1RWWWovglzg76nGvwLhd/zOqUVbvb/tet
fSVmJW2BrJJ0PGWE2gb6e6Bovy/z3NuCdEZGUwECIHQu3dwprIPf+nvHZMc+XkORaJKlChCoLIuA
5d5FcKWLCIXZ3VdiOfczPY2evWf+2hFW4yMVKhDnVu1L2YD/g2RjlEy98anKgRO7PQOaCVYlEzyv
r4Wk+BUCnSj9REJhpYAlxWc+bZF/v87BNTTeBRlYZVkhgIQ8+L24y/LlbhnW8B+60SvxKwH7aAyK
9Z8mQzRb/WlIkrvRE/uM0+fbDvoQf3sdvhLBKLpMBVkK51SVNISg4zevns6QIvvJhBNRs0ZB0twB
vf/rWvVJOxYttf0bWt/hLKHwDbDX7XHoloES6pMsUkBV5+JNtFSAOoV5YVoXf28b15yPVGYbgFFs
Ox4q50Qa/1RB0cJwjouBJjQqHlidRlb3ao3dSlvhhzw6V48qUc8qZ2zEPDgnC1LoyUwjbz7xfj7T
MYtkXYU1AzWpN0XgNwqWNjvmSbst36jgg7xwu3hJceHJi/m7bzbfRmdNlkgzPyqzTZYxbg4DNsPK
6D/nzLpUZrsy9Zo9ROXFc8AJQzkokw5mnEUuS+8ttz9we633Smf+Glzv4rMSxO9MkeLgZMR3Tfyb
DGLfp87KLq7zixL9eRdDTAno2XMW54fUGYO+K463V63O9PX/7wZOC4f5CAtxXhb/oejI0U6TlYWi
84kS9H7qOcxbMOphsBiof+enwbY/Wc7wum3oSjSXlMQAquDg0SYm35tObF7Z6n7fNq7JiiruwKW2
dBY7zs8W6Q59l0dydO8Nnu7KeeMlROXOYQbLvXaqrAMKd0nIPKs/uHO71kH04cTi3n5NU+8mlrSm
7eYFfoAxQZgmTndxUW450MC0ckNOJQXPcpYUZ0my/dgsgduVX6UJVdKcr9TqdKNXTt12U+Vk7jH6
Mpl3dSJCWW25WmLwSqSOvqznoR2Ls4FWWms0ozrbQswFoiCmhClpPc+Z5WSfxGh4dTiKrIt3o4md
b8Xx/wFK/znO4wtKtPay8eNxMpDqGT+U/vIMfva7oa4CYdhnv8r2Dh0PDloRed4+OFl1GHm9E6jU
QIgAGHA8ZKRNFibt8DgXTuR7acQJ/5t2K1ugbtaUiB+h7Ve33WwdCHAudVyHTbcGqNOZVoKd0Tgx
iwWvMg4KFbjx9iysLWmtOFZnXTmi00qgrpdj4NIk4Bya94W1phHzYRbElCkbNR4DcAoE1cC576m5
k95cPCQlz6ORpmvqjZrRq8gFm5IEuDeWnSECFLp2eUhdcyWH60wrod5BEnXM2WId8rL6zjm6NmZZ
FivGNa75B68AztiBlsQ6DLlxR7N278VsB1XuLVsb2LyUSIdyCDobO06RviHR040Hmo3GyqvAhxcX
2L7+pHfZlV4JjIwcLq+Xs7FEiXidyq81iapibcHrvnCdkXdf8F1TXnsRs7MP4Fte7Cv6oy+GsO6D
1lpx0Id7HH6EEq5uDfZhA7WCcwrJcOgBt/2rTH9WXGyLKpUNx+elUxWjm52n1pIo/cfLD2JlfOUI
rBu9ErOMcR+6iVV+HhL62ZvYnjADLGXtT+HHK5/QrX4ldvteSpOOrXxr0DIbmX3z91p/vX3A0Cx+
FbgAcIi8SiXlZ5dCCzr1I7QtAtm/BY2CvUilx4G6Q23MJcwnhbznidzz4WXbwJWtWTpm67hAvp1r
ke1Aan0oO+iFUGslKWh8rpLjkCpJ7RZCJGeaAK2ex+VLzPuVoWtiSiXGGeK4yN2kpwe8zfLiyMVv
awZrinOc6AplnmZRqqQ4Vm6DQwCIwIPFqjSMp/bzZJD+3qwSe58bsVxZmLrFo0TunDYLpzEy55QP
AcjNHiwpHv3SeNs2xcpm2wsnn+IUD24NL0LTDwxahfFaC6NugpW4LTvuDLUB47T3H0Q7vya5sS3h
qDgGlO3j3G1gGk+2kefwnb0GTtMMWoUx9OPEAV2CZd64aEoaXuzVpx3NXKo4htHjIM/H0+AhhqIB
KvUR5PACLJ/o9lzqRq6EazItxDRymO+N/MCa7lA3azAJnWllgzXy1Ox6vuBaWngiSIHvB/Z+7VFN
Z/zqrnf7H0nt2O/ShWKZ1HdgVzjVyRos6np4+eAU/Q+AoW4BKAfvzaGdjABk6jtLtF/cuA0bOn4H
Z8S+rdIteCPkYVeJVJ5D+n2GJuYh6dpvDW2rXUmGjWdLV4nT1pfG2PgOPRQDKArksvfc5bEZ14DT
upWpRKq0Jg8qEjC/tLMM5r4vIzvzfllJvnUFKRusB17ysWWxfYIAi22iMXXK/R2nOCocbq9+TT5W
eWsGwGta3OQpMkJxv5gDwKvjznOyz6W3xramWaiOckR2Sn9aFnqdhJQ2gWiAzhrddmXH0hlXoneo
gL2YrtKbgPUfO6u/S6HGfts1mtlV2WTY2FvFAiTMQS5WWFfefZFwkE25u9vmdSNX4reWrKONI8m+
tbzkl+FQp40IBDvS6LZ9TRCrNDJ+OfOqteH2Ci9uWdzfxU55rIS7m2awvtD+mVZb+JMRwyqtTFF0
nvCTmB5Qed0vFsX1dgvhyNW0EsFSOH3mWpQeylrUePo2wVedV3b2DC6h/ltqu8VKIOimQ4nlCvf/
epi4DW7jHCw1s7SSP+k4oLHg9nTo7CuRnCaVZ9QFfDTZBQjWbfAlrMkEXtf6B+laZZSJAbcF0zkj
e7Owy1/V1M1RWmXN/VLW9SffrppjkTvVyslK8ztUepmsiN3FE5jjJStCf6CR5fUrAadZsao4muv5
HEsJpmX6Let+LfU3l4CO9OvcvKzBP3SuUnbkgttdYsWdOCc5CXCKC7wuQTPQczqcWLwmcqJzkRLZ
SzKjvwN1lHNJWTjRcb/Ea3QLmpyk4rSIYY+G6cC0A9ZNSDu3/LnaQieJUFOBWmafTO20wPYUH8rs
PNa4OG7pP7zaVsJ4oqnj+pKSfRNbgwEMoL9A48sR9Oem6FLpY/qxmwuCFHH2YjuENvi+yNYej3Sr
UglcCYGNpRU2PbC+fG5Em+AtEbphBsm8ALC5n+gT+l6Wa5Timq+puK3OGrLOiQu8ahSP3JWP0h2g
d3LXFemxLiTURVfeZ3Tfuf7/3ekRuiHMaJtRnPnws0juczznefa9XT6hiyVg9lr61qxXFcwVz2kt
Kv+6IyzlsVheUUk5JOXaqtJZV6IZzBBO17UJPcSms2/5jH6b6UDFFmg2Fq0K6HIlaB6nDHtPXvkh
j/t9T9YgD5oUoeK3FsOZ8gyV1jfGREBY8zSP9fOmUKDKgVq2dTM1dQanGOkQDCB0C+uu2GhcieOh
cks8GcrsPOM2wDx6TkeyBcYJbysbMB5jUmqwdn4zrWc84wd+s6ahrnO2EsE5y3mH9k8bneDfWicO
7HxjpldBWyakLrw57+e3oZFHL/kMBZ7dpllUAVvlmHJnJIIeOOij5NT/YFa2MoeaqFH1w2Iie26Y
zfxmzWNUjcVhGcm+XtWg0HhbpWvhzOY5NnF6sKpcRmUFTNVoTms927rBX///Pm8tS2e4VTK/le20
B/txwKCWwl1rRUlRZ/76o96ZJ5KwsUlqVApGK75zQTZjND0Nx3i0otsTq7lwqeQts12V3Ms77K92
HELtNzZEMBljMHQrP0FzxFHhWrbBZhsPkHjPiGl3lyxOETj2g2O3RuR55gBKsC2tpsiPKqsLYXxc
ity3gHt3INQHYCG3wtte0i0iJWSXERejYWHAzFU+NGrxPHgc/CENblvXzLIK2HLzPs/QSU0PNpn9
wIxxDjSBA46GVLQbP6Hsr7bXgBbBwDun7y0kQk31YDkZ4KJsWrmv6H7DdfrfrdRREqccPDg/6/LA
zkg0XP+uElVrJkCFbKWooebOCPNkivdtVz+KZtzd9r7O9PUXvRu5mGYCPVmPHjw+Rr6T79thq9ev
n3xn2o/zUTZc4v0aWl81q0PWZrtGkOj2yHU+V7bWvEIjZVX6uPvE48nDHddqcZNAO9g288rmatly
ruMJbxmV09jPrsPBeFGmpvEprUi+4vwPFS0QtCoKC+8ZNqBPk3uqePN7IH2KcnhxN7XDGEovu4tt
8iCn+I4M4C9m4McJLHvelplUSFZsI42a1dxAoA6dv2nB0zs62vbdZDRp4KSzc2C12Wy7p6ooLCZw
SjFI4Z762Mi+j4lBT6SQ8+fbU/UfMPKDO7eKxMrTNLcGiun3wRzvLjyiDKSA87z3m0do5u0BSdpx
7kOjKglqP0Gdhkeu+0X0z2ULwBmtA9P7enssmnhSkVuW05S10cTsoc+MH3bl/fSW79ssK+drqzBA
QdwByZZA/E8sZdStPp1q7h+q0lnmTgXH1oc78liHBqI1S9OgBnnGVDdhIt5qb6WMyBD6H02UkhKW
xPAKcW0G6P3H2niZ5oc4zYN8LkEmE8rpDaD7lZSv2XhVOpmWLDUfZok7qDdEgJ9kgwwm66mlaUC6
NSklzfGBKDmi40Xugb9WnOe82ifT3sblkP2pi5VroW4tKYdwqAHNcVJczVvu3Zg4Dw1IYG8vJl3m
UeFcvWvXQEahcDmO9a6vTlZMI6BcWzs9tNbXiuz4nEVJd3HiNa3fj2fEVyFeOatnT+ACf05qJ8jq
Rz//CWrkwO8gqfM/zq6luW2dWf4iVvFNcEs9LMpxYidO4mjDSnJyCIIE+AQf+PW39dVdODiCWMWt
FiA0wAwGg57u0/1/dXs9iA71slAzrJWDTxTkYwaorvoh3b3braC8TKNrh3yDBwaQX+KWTtmF1B9s
8hSpE/O+3J/7bdcgOtIrVnRw6UinhwqvmIF0kmJ+6eoucQowsnpqz+qfDWBa9z9m+ivaqe/6oK6I
5ok+MaveOaqF6h1FV3Lqrm1d0wc0RwfANEOu6AePuJ/uHOjJJaSen6BHiF7Jalz5F6Yd5f2dYCja
L+2i0Lw0QiZTzmk5fm9Gngw4OPuVF/LbLkhizcO9ZgYYWij6FMj46M2AzODAuL8Gt/MXEmveXc6e
Uy/FQp/qzkvywkuCPExIsxabTDPXknYQ78ZCMQwP/dngu7MGUzIEDqLDt9oR+tZ4zqBPyKYf/MN8
Eqc6dZNmV+y3pV5EJ5/JfTY2rOmxO8nPEgI32aUh+/tGN+xLHcTVtEQ0eNCnT870ZWi/F/OcFCxh
EC65P/7N7mrUyHUY1+hChKH08YHlIXxAHewBznwYd2oHudgdPZCV7xg2j47oYhSiPBY4kMHGeBKs
TVBoJWwl0bhJKXv9D5rzdk3rD4uvwkch2GVpq1fSBmdwG+7rMPs+dNZukd6FkHkfF9PzfbsZop8O
7urV4Bdxhv8jA/Wh6MD86xZQ3E2d4MVnFzk7e1DI3P+UwTF0nFdQjay0siB4tEqQ63jLkqjG3tSS
CNNpTg0AbwkJdUGf+j4DTaY8WauN7aZ5aw4d5gGTY4ShQV1rWy/9Gp2ZYVwd2vW/c1lVNUUNZNkH
3DlNw1oSZtilOqzLz0QWRX1ZPEHIOAn/BJIn3p/7q3i7pSQiOhFN3vmQhSgwNhJIechP/QPdx+BT
TZY9dKuP0f7+d0zWuQaSd5fY0e0DxH98JlL5D+nRdB7XAKWmoa9Weze0PQLZTGNJn4rZh8RUkPT1
puot0XFdouhpPrVY0itBQWN/j5T3fZs5tCN3WgSLCxpiE0L4wKq6PaX/bBtZO2ndgIRgusGcO/Kp
Cx7cdqMtNI90+eyzfo5wzOLp6Ng2Uj0oQV62TVrzSQBGXanYSJ8s+eBZH5o1PXBDZqMDuKKmgJAm
xwlox651HPLo2autr1WdzXseZF/CYdl0xSA6nKtvIDxeQ87iyRtJDznkPHoYJ/Ftk3V0YpqJtWym
dUOf/H5UaKkZBYiG1uoXhpNcZ6NpZ7DPjDKjT2EM4czuVxY8L9iT4ZpWncE7dakxLgH9yyQyP7do
2qRX85d29A/3DXPrvh25/xH9DOxumezamtPCnneS5onjRUmIxvtOfbWybypeu3Pd+hPXD2lOZXWK
uU2c4UNV9qELuwenr1ZObNPQml9ZVUlAThXOaTb74ZdYjfzTAsLpH/ctdDPNvM5c8yw1OVZJJUw0
szrJ8j6txglqxd+rpj2PgiWN+DdynkiFWn28Bua9mfjgo/pRCNry//9oJ/0nPn/lM9/N/b/gXE0Y
aPLCckym8YFueoi/fu+6P96dAKUTopW1dOc073ieeEER7vDQ9nvFhFdT6cWW6+jafRVlLRecqp2C
8IfauWAxlvQPRboz1nTXlGo35T8Dnu+ZWmMIvhW1rh/UzsrBa8YGBTCFlsJ6N4ef3Xw5yupnwNyE
+1t6PK4f0U5N0Si/DUK7S0cxht/zJowhJV6M+UpecR3mltGu2/3dkrQRqRproH3qiqz8lrc0u7LI
AtxRWDRaWRmD++tSoUte886fe5Xm07zzwAHtL69+Hx+qrn4YiqdWig1l16utNPdHhuSMC6RSUkvU
vvs85hZkNT3HzduVD5hWXAsCXuyAVct3vNS12j0U6U+CRk85sEgRjw5lW69hCwzBRodKt9UsM0hF
dakLNeF/GBBu9KFltKtXArJhfP28dYQgbZVluG/Y+bCTAfiIGxKuXQpvHVVYBv2QtZUcvaVasnRo
c/o8F/6niBXZeSq4cwAi9ut9fzf9B83dAbghXqNsaKjk0dnuwzwBB/jKSW76B5pn11EN2Vyf4YFU
Lido4iWCVd9CSXZjXW6otFyNdHXId45H3KUsp5oOaSA85w109NHv2Rq9lUTN9Ac0t8YWjflIYi/1
uZRovGVJ3Ja/qE+fct483F8A0ze03DgULY0DewxSN2c/Aj6f6iL6J6TjkbRbEMhXI2kOHQGlOqME
GaRelj/60G68vpben/3NysV1bN2XnSUvx9bv01yl0ZdrbYcdCaSVTvFlPLj78kg2Opt2tM+oHrB2
ioGBnb9aze+s3LbGOnqaUzWWocK4bV/vAgLFz+LE4GL18LpiIsOJqoOn42y0OirxhXkEq1Q5jxl6
odyuTrrYHd9oMIsdWECaIOFW49uJF88Q1nTGNeVdg4frsqCkFBbpq6BNC+rlLzyIyEerFWsFw6uj
3Tj5dIS1UhO1bbcLU09Yn+zBOfRjfVHdv/dtZ5q75t4c4gzOEGLu4fChLh4jd6Uob5q15thRVols
zIYwBTrsY6jqf0YbGAUPjSn35/0//ZFbZtG8ulM88/0ibNOZLEk+ycRn6oBCsILMd2gNiQNd0Ln7
Yvl/nMp5sMrTGM1JJTeRnbqRDrlWVjxWVMosrYo4ahJ3YHL41MdBPGygK4Lb69qdjt0X1kLHMK17
dzda3iFwxnPkronqmNZdd3a/d8D130fp0Hl2ApZSmcRMrvVsGlZfB1u3Flo9iBM2aV0/BPykYrxe
Hu8vvCFJ06HVAd5a+w6KXWlGa5U4s7VXtHjOoXddohKE2k0y1GsE94aTQ8dag6erAhW0itJZeucl
a/cSzWYtYQDHrYk5G9ZBp8VccA7l+ThF6TiGndp3bVg2SUk9a60p3bQUmoNLq+3iGoTFqZh9mVCy
fBNserDbjeFJB1uDkFHaTg8bVQBGuJLjsbU4F8UaL5Vp+pqbo6e7r0noYp8qEINVlXwKu6U5zMWy
cr6aPqAd3XEJqoUuH8ZUOMVyspYeKoxzSHcy6qaVWGVaY+0E9+Oh7GucrNhG6IoWS0RxDHYbc3Ad
DF3nKiuDeo7TRRWPqmw/FWStJG/Y/zqJpZgHn1xTgjT03adK2OgsbvaD2/zs1NpbocE2OvaZ9Xxu
HdFE6VJWJ7n4T13MDvcjhWFldRbLMVuIpJWKUwucqsxqT4D5HYCd2W0b/vrZd4lxmEE/oqsx89iu
fjAGQjCrfoZ454YKIOK/Dn4uyzBEMKijtJHtU2dbr11urSTEJptrPhVE0ZSPOWK/VMAUxTnLd6Hl
rGR7Jqtr/sSV6uNmCsNUlOrF59mPGud+KbIVeJRp7povRZx6/oCglpYoL1b5tMNlbX9/QQ2XZl3s
srAyQrsS+wXKeAXoTdrqg9V07ScSze6OZqV7ANP72/1vGaykY6K9uAKhn7RhpUn825R9uJNx/qOq
gBHd9gGthDV3NhC6LonTqJkfCsc+QbkpyZvucH94wzLo8GinbVTQZipM89FLqF3tarbWV3vryREb
X4dGBwWvxq6g1wOrGaMSsKAu8M+hi6JckaDBswFWlzRjO79kwhnrL1Vpdc43KHeGy/P9P2danOvv
7zy7kcyRTm4h7AXuUx1fKW74k7DalQzGNPzVpu+G9zrcT0BaMqRR+Nmxf/X9U9N+3TZzzbPnUknu
2Jh5M8Z7r84PVtyAV2kLwfZ1aTTfBkGMYwfFPKS+c475a718zNxf92du2lCaX9v2TOYakmypNQV7
rO5Z1BvDna562VVBZy1ogUVZz60+0TqcX0po5m4LpjpMWgBrr5YKE3eQFw4sS8CpuOLDBk/QeS1x
mZzmXsxdGqCCMT10mdNFJ1FAou5PDPI5znaual2f7WK7r8bPFaFN94/V1k224Y0O6/0fwsW56po5
n/PzMrjdXlgQsHZ5uS2S/+8B+Z0bEG5N0zBgrwrVJh5knNmo1u4fht2k43cVtZvMC5z8zIf6YxkD
x2jF+ZqMmeGc0BG6vG9pZC80Sx23l4do7O09zdBFlC9XeV/GQY/VsLX02vT2oUN05VAMgMl6+Tkr
0YRZnPrcO3D27DrfPTEdS/LEofhe0y3kllhyHbI75JM/NjP+XM2HF7AsA+8Wi7VCiSGf1AlUS7/z
OKqrPXSPAZVFSywnv6vyHOcbc2EdkN+PBe3aAhs2rNT3amHBzl/YFmK2qzdox8IcNVY+8LpPl/bf
KQYKk621u5i2q3YiiDbICG/yLJ2jZfAP3SACtNq2o7uG3DI92+nwZ1TP7Yq2AzzZB+SDN91eZa/S
Ey+OVMnQD0ntfuZB+RA1H8G0tCmk63KarWwnLw4COGHgfHJI++CsMq0ZjlAdGB2DLtq37Tw/twGq
PI0QO07FgdpyXAm9hhXRRTXtYQKzpz3OYMjNRZIVLtm3LVl7eDCNrh3TlGSRV/Rtfu4hIhEL/ils
xEpUNZRHdOizaFyoJE99lrqj86m30wV428VWxwap8hzsW5D43V9d0xJoBzZrr6jYmaEsjYV4KqRw
9x1ISY5TxNdIZ0yf0GpUwEGDjSHL8nMBuhxs36NtWR/cagu3BNJMHfgMlTvLKweU8CgbE8rJoYH4
wH3j3F7g/+hoTmByrhXJ6TmPPCeZeNif0I++ScMJE78eTO9OzsqdFg6WcZRZZJXMUhzDclteH+po
5y7IwtgpreJsZ/F+GH/xVYWT24sZ6rSWilEbPY+Y9GjFO/TcJI3jP49htlJvvn20hDqnpVWOXgYx
6eIMz0qK9mud+4n0T2Ox8gxmmr7msmhrn3LpwTBkkjsfMHPQxp0a6W4c3v17Sf1gmLvFcqK0i8ZD
25EH8IsdGrF1x+jOCtVVNBYVDMtafu8yfik5/35/q5sMozlpFjPqtD0laWuRByTtRyjSnsDMtemy
FOqwZi+rxpLlmLmV/+pk80TUN9tuVjaNYe46oLkMumWOpCzOjs+SsD963ee+e9lkFx3RjI6afm6t
a+3Ybh6ioDksvXi1wjUdFUOE0fHMgKeMfBoZO4+Os5etf0DtbHd/5qahr9Z6F16yIpTYLNiLc5f/
45VVlUAkZ+V4Mo19/f3d2LlrMzbzOUrt2Xb2TVc4h7KIv22buOajvPAnkoE+Ji2c8iCmPkVNYOO8
Nf9EAcAdC2CHUzT2t6k7u+2nfJrWWMpM+1BzT1dYQyM9SKwxZp0Cv9svPboaijV9YdPwmot2TWaF
ggh2lhY/ToOfdMj/Cmetgm5YUx2dVaK5x+q5zc6zGAHLCpMwW7vHGWauA7GsxcFragnDBE64C/Ni
V2K3k3CjYXQkVpxBGa5lFT0HcwQ9h+zAwYg+x2us6Lfv76GOu6rqRQWZUuzMPL7nok9c9lzNAxLW
K2zpq+V/IXJl65s+pfks5zblEs51HviPCs9utD3QhSVT+DW3P04ED2U0WInIpuXWXNjPMgB2Rc3O
vrXs8e6dDoW9UngzDa05cDxUc8vzmZ1V9LspshdBrC+bQoOOuOKVbAPQShMgO73vrpJyNzK5xmRu
2qWa+y45Hru7cGFnCg7sHAq+u3iJf0dqpCsR+XZS/x9lTdsugnxQDju7bZlEwtlXxYRaU5/Y9Q+n
v0z9GuGN4Z/oeKu2GzJo1nhRypT3KY/oaVqGL+6whjAxDa8VpQmPvBj0mlgFWRwb5u07BKSmXLtG
hzhE/gsJ+I/gZu631tw2cALuvLb0tNggXJgPAft1fw+Zhr/+/u7sqpbQFnNRkFS2zc/BinZVfmWW
F0e/XnsNNhno+vu7T9jS6WZqlSS1M9REYjSW06h2sNTdivOa/oPmvFL4kuXxQFIOZEGY421DPAva
JXUfrnzB4MM6VWXGZkjj9tdFiB/VVP0kalhDTZusox3CoR8J9AkjXFcokoD/KenQlNR6a+R2puE1
Nw5Kr4YyHY9SF30UlRueiuGqwLumUmQyjHYKT2gbcFU5kxT4MLqXjIp9NYwr9wfD4DrGauorR4J1
EXlVB9j6WFYggW0tur+/82+Obof66F5dN1UzdFet1ldpTaeOFysoF9PIWkQohNXTJlfQaEbmliye
/cOP7SnZNm3tnizsJYaagWPjCRI18ogcebX2tnzTj2CR6+/vHHXCyyM6QWb7B42faLHvh2wnxHlq
Vi5VJrNocWBQlSzaerF/NEO0zwf5iLvzin+aZn795LuZV7NPqZ8382lqBoi05EDuguK48yCFJg+0
zavusydku8bTbPqcdqTnPpmGQk7skrMBmgiHqHGTMigSx1m5w5lMpQWFhceko9bILnOAbldA6Idy
jdrsZkDAImsBoR7zaJp5V15UnEGNF9VR5p5dpk7btqcWEMAg0GYQQYkgHs52I8RNw34NF2yYuY6/
CuzI7X1nLi/XNE0cXDQ7imnt/cM0uOazLslqAq3d8hKT1KNTAlUqa7X1wrBfdMhVn1E0lYQNu+DZ
I8n5uYpelP+GtHBbTNDxVoPn0pCJgV0iJ0xsLk7Cyw/319Nkl+vv7zyLZj63ZyjO/Og8lnS0OrjW
sHPY8nB/eMNG14FWQa3wtBRguwBNebDRWT+wf+6PbJq45qMeHfjEaVFdevExGB86viRzsJLS37yY
2MAJ/W0UhYe9ecwl1jObkrJG0oTHuHBsE+l8aZyHeXr1yBp7gslCmr9K2o6W22Nj9i1Y88WvjMn9
fQtdT4z/ZJb4F5qrEjrToL3avnLU3oIE0hKQU++WH2yrPJRyUwZihzqUK+ZCdE04lBcXXGfuANJj
a6esz/f/g2GVdTDXFDu9RcGpdinz79wDLZN7cL1uxUAG0+swrpHYS4DOs/IyMJGAP3mntlUvYJRr
pHjnVtIjzCupW14o/Si8S1HsUQDfFg108sqsx62qCmV5sYLfbAQPLVSBtln7aqh3s676SvWkD8qL
T0v04/ugC5eQUV4TojPZW3NZm1qqsNq4vCwI67y19oG0t8UZXXqYKu4N9YDu/rD5mEfgDwyLlZFN
O1DzT+UQd8q9qLy0A5reguBDGH8dojUuK8PJocO3OrslZVQxN40q99CAS1EG8Z4U9QcxW4dNi6qj
tlovsDnxq+qyhMHRCV2JVgZ6tKZ+m4vqfJZ2B0x2WWKrW4784C/9Dj61JM7SXO7P32AiHbUViYXU
xYTtntlosKnbQyGWfRMVn2S7hbUAcB0dvZX1Y9jU/wsE5JcDYPaMtvH7kzfsHl2EWI5FLlXsI+1Q
ZcrQRpX7/GmYN2Y1ruawUo626Mo4PFXgOES58USafq+qcOWCZjhBdEZLZF/z0HCrvDTDwxx/8tB9
5O6K5SOp0/vmMUQEHZtVSinbgk1I+WqalO6yq+xNGF2sqea3dZ4FC41pdWkr5wD2qx1da4Q0WUU7
VyuWAxPCCj+NB3Z0nctS++fS+x1Nv5TMtkViHaDFu2jx+swPT9Da2odd9cBnul/mtU59g0/pIK2u
rfuGsKa8BMVXd3xC0wOSp71DV/Inw7LqkJmh8QWxVVldfMt6nUlAE9tdywhuY4vsUIfLeNStyCRq
xAPVHzyULeUfv/jVzt9H71PofLDLT8zdhJ7Bt65u/e5AbAaBH8F2e8mg6hcg8QijauMKa65bF/Hi
xRJL0KPxqtx5JXq2o5UChSHq6BC4umizgodtdeEAv3HufA+yb3NbbYtpOgauCfqpbpohPDme9RRZ
6jF3nY+qi1digmnymuMu8Tz0xVSWF9E8RdVbAbJ6thLPTENrnrsMkpdjELNLnD/240vEAFJcq6cb
XEqHvJUZBF06imlT9gFpZMk/zyVapVdW1BBzdISblbV2MYJV8SIX9FYd8+ZD418G71yxb/cjscE0
OtZKQaQkwN3ATRUZM+i5tG8yz+Vjjke9lbTV9IWr4d77kgxcOcQZu2Tuaz6giPtVZf9um/z1k++G
HsducusgqC5lhR4YPhwjtAj49rSSAhrCmY6ryutIWJ6cwhN0p6cnEA/6z1kuhpXRTUurZcVkjFgW
CckveHbP3TdFX+fpH9f/l+AZ4L55TPN3/zZPELW5HIVwU+ZRvvOqOD6zbPZWRjdtfM1f66DOWOuF
wQnCaQQEGv2jNTWv3GHHPFtjWjP9A81x5yCWEtpp2P48SqY+SKgQ+/vGuT39QAdUefHgOiW0mi88
+xgsfUKHD8H0Ofc3BUsoSv9t+7xGu6ddY+Zq+u70INtxEmt5uz/121aBovTfY2ek69AH2fFLNqkk
i+hexNucNdAhVSVo9UPqYdpx/7awb65Lk56skRWaTK65a7SgSy3urPJxHB6I/eYGccLtI6/X9J+v
4/y38BHosCqVBx0dvKx89KH55vk/2xaU6TNdiWO3/TWINX/1w7gdfIWr5uSNSRWcvPKtceukFdCZ
/LZtYTWHdeel5P0y8AvavQ+yHI/+kK/Ub0220bxVwPjCCRm72OpT26AmRFK1iiA0mUZzU57ZBfHL
RVwc6xJEwFS4fRJCNLD55qydU4ZP6NCqprQtJZeeX7hCSU5lOw+vywq0i2P5fRSf79vfYCQdYlUV
fOghz8YvZOkP5fShiq2E+u3h/uimv3D9/d1plfEInJcjAj7B/vf4W1TXu35B4XhuDqMcjve/YsiT
wXj292eKEsLODPXXC/dAGylUKr0WlkpdBuA0VJg9/OxF32WzxidhcGudRjLLl6jwhY1QFz2A66gb
830HRkyxNr4h3OlMkoub1W5d5tUjaBP2eNXedXJNTdA0tObTeaFGovjIL11Jkrhzd6xZC3amvaT5
cu1YNuhTK/gEGMsGpQ4Kb0pZNaxsJpPRNX+eBlnFAg9gj0T1Z+c17+QhDCS0Cba9PQQ6d5YElQ0h
ecT+iNJ7QRP7uZdrz2wG0+gYLDQmyN6NI36ZKbQaUM0h6CSM6SZkhQ0Ci78doM46DzW7mV1c6iYQ
fmvp7wWteZPc9LSPD2iO7FSki+YGH+B4fKjnlybLUR1ZyfgNW1LHYXl2aSnogfFLtdT7PppPZbvW
M2rYMzrrVZAzyM5Q2J11rxkdksX+FgYHLsf9/dBjmvr193cBLqoVDZH7IaO1y30r5ZcyCNcQ/Kax
NU+dJ5dEVYyznSyyTvwe3VeqBtHEtplrzhoueGcWVskuA4m/qR4HfKPq1/tjm3a75qlzNjutEKW4
FPzfSO1b73cmN91rA53RyhLtAggUEqp+IXtOumQKfgt32ztSoOOrRH8tjXJVPoria2/viiiZ1efc
Gw4i9/f3bXN1yRsZm05qBdGQOaaEi8vYn5fqNHnfp+Gpts6h/OhVK4e6YefoBJJdzxYl5sl6Ldsi
AUX5gblrJXbT0NpR20meQ1nIaR8b3j/ksvucsbX4btg1OpMVlCtpFZO2fMz8N7f/Zs/H2ltr0zPE
AV0MeLLF4rno5b4o8pMUO2HVSYysithrNFCmD2jO6o2qpKUl7c+1+8KXN1Z8d6ZDOK4BbW+zTNlQ
Pvo70BQRODsHgfFp90ZG9PM0b3g+PfBi+IPHggQsYHsWqjQsp8ec0pQWbEfUWs5gWhnNn69yK+DG
jfmlmb/EBMloWaONdq35zbSltFSahbVbAfeGtSntJJ783QAd4vvOZhhaB0bNdhkIq5rsz3n7zNtm
F2/SdorsQKe0av2inRsb6zGRt2Yan8IyWmnLM+TMOltVL4exQeO89ar6U8zfOOpHkF7h9Zv01lR1
DZtVR0e1NhK0zu3tzw05uzY0K9BzGCr+4MUbb47BdSe9Oxf9wg1QCphxApCP+eKCXvZbiETcyY/L
vC1r0KWBbTVmFffn5tEq5gBlsHI50sJeczjDltfVgJm/DHg+wx8oJ5m40Dxnw0/b/nV/W5rsrzmz
1fd9F6sO6Vo3gF00dfynrH3Jhi/3hzftet1dWQj2EB9zn3oLl5L5AQLTK5vTNLTmq7kPAt7Sw7U3
innSi6MbbIwxOiQKNDlVNVmBuIjlkRcf/fiB0G2FKZ2SKmY4tcZr8OdFuQtKZ+e4ANxbazUYw4mu
Q6KIcNlEPcSvcWz3hLjHIfQOSxEkLRMPNC+O3HVXeEMN5tfRUY1QvVMLfKr2X3gDSt18XnmKMI2s
OWzsd13Bg/G6Z/54DOR/tXq4vxsNnqTjojzHEZMNVNGFDoeKHNEHbPsrQxtCpS72W+WQjBOZ0zxC
0faTL7KjM0YnNKT8S+v+YCt/WyFJx0jlQRVALBdbU1bTrh+mQ9U2R7QbrgQyQzTQZX/zEX+hcuGu
Y/S7Zc8jf/S6f/Lp933zm4ojOjbKl23ugAZJXEBUIesPToy2BPptoV8d/gwW+mDeh81K4DH8Ex0f
1fF4lgGt64tQXzLF9n72SeR//H7jLVSHSFl8iAe0+LOLXzxNYJspgQDo/W25gg6Rwl0/B0fkjNy/
naYGxXGu5p0oLeZt/MDVau/OxDYvK7UIT1xa7u6tUR2mbH5ZWeRraL9xq9CBUr5dzCHhMWojT9Mh
OBZn6p38ZDw4h+Xkr8lEGWKETnmFMnlX4Q0BG3UJdzyLYPw/9+dviBG63O8yTKIJs6l5ZL51bG0O
OsL5xWL98/3hTRPXzttqWNogqkvQctL6SK3hA1vtgTdtee2sJZXd+dNoiUsFGno/fCbkyY8/+Zu4
We1AB01NLcjcfctlf6KKjw3gvHUWnbqRcvot8xc1PDsjH+yVVbhtJmhZ/b1B5zIamtgRQWoNdZi4
BKJydaHWRE1Mo2upQ527LF/oEKSi6F4IGFl2Elxyuy0r7Ov1NSixs4WEUKLtquWtyLJpN1GyhkK8
vTt9vboGfcxsCVsapCOCZQudYTT3oyNHHe/P/fbwgY5aG3gjQYtZ1ZeJn0AbA3Jue1hZUdPQWl2Q
z2EUWYzXF1n/BlN+3FZQkDvcn7bh8NXBajEhde5JIi6kxD6Z08l6KeYvtNuVw0qt5/aOCXSsWjMP
ThAVYNMlzc9mnnd5VKzM3WSX6+/vQnEUxuCQI019iatj5/Nkdk5Z+LrNLtd/825s1FyHfGGivkTB
byihJqF4DbsTbT5M+Rp5nMkw3t+fUKTys8ihzWMupo9TJk5gxd94ZdZxapbblY4M+uJS1mMagkbH
k/VKK4jJ6np8mTgEWZ2uvuTe65D5iU8TwTcW73UWMckiWvo+5o03vx1w/m8lWCbur6jB3DpCrY9t
y6dV0Ty2wWuf/XTWMDqmcTXv9EtK+wbB/ZFUXwb5tfVXcnmDnXVMGkEjXp85GHcsLlP0zGWb8Hgl
WJnmrCUxMbhHBihCs0fpPdTZOVjrQzDN+fr7O6+RZFB1K2InpS30aOMJLZudY8dfi6JYDveXMcZQ
N3Kk/zFVv/tEKBvh26Iq/5QSCrfBuOOieihr6JsW7U6Jx4kijKmVm5rhUqjj0tDcbTkiy+uL3f0K
xZdK/lHin5CcquphnN/u/yFD7qGj03DH5z4ug1d/+sHiH0qcLecBuscr+aohwOskbXwZiR8x7CFr
eZbxbnCGfQmFHZec0Ai+coMzbSctKfAAoFbNqOoLdPMk7iXjc0DitYz+NquWHehAtaEO2JjNU/1o
OV0b0N0YgFcF/Q/u4OZ73NrLYRdVxHp1wDmYNhNrjmIBrfcXZNKhfWbSt39uWSlffz4bR8fLwsGi
lxGVNoXGeQ4MsPM8tStmvO09vv6CVllREKjWqy88rAFDsPZ8miCKtNbNYNgJOiSP9fWcS3upL21/
9FHJU2k9dYmsXsut9XMdlNfyIuOBcKDQYOd/BNDjXiabJIYKalev4QQMm00nPAOhq6Msb/RTVRRh
4pERx3LI45UU9PYaBDrnGUTpqsYPIz9tQLDdEOvjpPoHsKlsHP76p95FL7Tb1V4fWn4a+A064wT7
iq3c7Dia2lb83fQHtKxCFIo1wnbxBbBapp1f+yenodURQGC1EoJNK6BfxOKg75ni/JGFw1TsBiKA
awhZj3aq+45m+g9aipF5cRRXEWIW9N4dAANU9cXK/902thar8JigPA5dQ+jMV4fRYcnceEegRlem
fts2vo7OQztxaGdhiN1p0XbXeE19iIW1iQTG9nVwXpQTvyOwOZ4dW7Q22AerKff37fI/OPp/D1Zf
B+e5c+8vARXln6iO98EgXhrgP5ylOk9VfCojN/Wq8YB3/Y+QgjqFMjyqov9Qec7XyPfSbvywON22
OKhj+SLECnS/0vCkKgFQ5uA7iceKGDhKb03s7Pah6+s8acHkyYyEFQKVW/2WZPkIBeqnOR4TsjHf
9HVQHwi1rDDIsuAknbE59l1ZniJrjcj3tof4OqaPMmmDMr4JTzTwgYwql2rn+dlyDMJuUxeTr2s/
117u+NKDn6gsPzWVOlXLtHNbeUYDz6aKvq9rQHvoKoeCiwhP4yBPnLq75cqHkm9i2YOzaJ6+8CCc
cgJFIr9ezn5DTv/H2ZUsyW0r2y9CBEiC05asoYvd1ZplyxuGLcsAR3Cevv4detUXbhTiUTv1IolK
ZCKBHM6ZrPrTY2fReLna1OfJauHpsLm3rHO7eKNNHfdsNjywdMKVBwVguVM+9nhgkfXXRngc9tWh
6MNUtLSR2UE5btK7zYV1nQs/cnj/XLXl5bFWNEapNvA5koYTJmm8p5qGX/noJ7073HkbHEokMLVd
ryvStMryon12rCpNan8Ms8iZUlPFVrf6fTvehGbgm05Nuo1I4Ih7WD818rVkvz1WzPvPCKbyO298
zu0KAF5/pN5lxqzPVH7KyUvvnTlf43756/FXdHajhOU9/ro5C+UfnYu3c1jmEe9bE7Xze9oBK7ba
erEA+zqvqwFspoM8kzWL7NZ94qGJA+O9te/ilVuLN4DrBUcyeQHjz6kgwylzvv3/tbJLVrSy2k7W
hKsAnTrjfQTihCBmk4knQacV5aIS2E5FAiQV741DLqOsT6IPvrhZ8fHx2nXilRNsSbtumFIu7sDF
S+au/ABc+KijzoHjAKpR+yosa+g2L4T4rf4Qig9+/cxMvBrvvTV20coZZi9p7go35Xce8th2L3nz
G3M+L+lHIQ31No1u1AaLaRqKtnCIuBf1x2I5pduzzQ33D40xqo0VANt0sxV3/5eBUhZhUgfoG9bP
Q1uqtlSEHROu1xN+38r+tPTgqLGDqPVM1Smd3pVDzFpwLHYFttR1PhdgcEhF1FYf8uW0GEGbdZ9Q
XLVrKZ+3BSdB01sR7S+B8yosFqXDWZjQZnR7q/js1K2VHwJH4T4QGQty5xw6Wr883gHd7io+m6fF
aEsJ1upZfsyzr7iqH5OrOOvWtzbwGRE8PJfG7TK9LIVjMEiNPtSuCnTG9E3RgYZd5CBL731+JY1T
RxkYe6PHi38vqwZ/VZsrBpmVI2CCoXFafRzFZD+XGWuAGtKlV1YJP3K5IInMiDy1vpwNB9B7t/D9
q7uJvQm5YwlKh8rh2b3wLuH0TJqzBxxwy5SN1Oy02mfhFbWbDjnMCBA6XngHodVjZem2Y//7m2WX
ODWDxtnSl9UBuPL4JW+8Ow9+PRauW7TiwbIufA+tt2CvZ83vk4chKYzWmEhRdMIV32X+WrMVlHpo
VHotizTidDAYkE6y4rLIMi5g24LkLr2T5S/LNNny3tVpNxHFW1dBPMZ9sKiTvgbexG8ZeEvy31PR
x+32mk2Gm6vO/BXfbZlDnGBts/sWWl8ycqbFz2lisXBoTOrmIumlNHYoaIxeba9Iqe/YUwHS+dDK
ooUUJ1Auxy2SytU6Pz22oXf7TKE1tcUi64FnKPoqu9fy61x+cTGtUPxe1tVnl+UvqKGDsvM1nL8O
bYluwRB8lIvhyxozUNsvcj60bU4RHETv/kDj9SRNuJA6ybs63zgdIbzzmi1Hy0hYVnFbYq7dzUwj
3DrhikcPAx27AdzaV9TNgMO8xRkxnayaw0Jtt2gkoN6DdRV3JFsvvn8H/viNeUcQgfaNVh26mYZq
kRMMFzd9TEOf+9w0dKHTieLRGG1xJbjT2dVrfzkjO9HFlGPV+LSj+LSb+97g1mN2zwdxAjpCtHW/
9+5p7Ni59H9rnQPphV03ilOjCuQLd5SwRfaT/XJB7DLYhvNCs6lqsb/qgeZVuAjIdXjD/DMgL2wT
WIdO9K60t3Ze99OYUweR2KNfV3Sgb6SPLVYbrhKa00et9/uLdAd/jwAiaH2coe0UbYFsXvwmm68Z
X9mnx0eQ7mco7lrToeJWj3O7D9IexEPeBz9L3cjprW+PP6AxTxWoZsnQQ2YFE7+zoF4S8NWT2Bt9
E0SsTvr+9ze7gC4GJI6Aon4fXdyzRnHuSlMJQLcDisuWo1tg9gVvxmL5g3kxH8JoDIA3cuwaqlb+
gZG52tYYIGCO3I+oJ/9xShProG7piuNmc9qD8B6ymXwds1fbWj+N6WlNw4NGo3gs5WCTlj321Blo
sqF3FVXF55l7BxJrOBDUDgAX4Dp2OtZIBTSo3I0s/GccjvDP77IVty23LRxadC/cqd1iaAPdshcL
DfqG25XGm9ReAId5w2pjpv3uBfTXvAYMJwJ1nh1CjjAd7OtX/XVtLZmlSIJXuZjiuiGv3AaD6mNf
1S1///sbb5rdae7tbtp7DWZMMZVxMdYYqzkCF7GvXXFWOmMoqJxdcR/rf4KFnkUYnh4vXBOp1Po/
F1291sua4Vn0T9iFJ9A4uXQ8F6AMmQWLAqc55rVqE4CsQwoIImiomLzr6G8gczZNIeuUrzhtN6xL
Oq547zbr4kYdsA9jX3ARLxU3gS9oTst/m5bf7i+1GoaEDL+HbPuw9PzGvV+PN0CzeLX271tzE2zW
4lyD1HvqZ4p6h31CvfqYYaol8bEOXbuq0QTjBsuZFM01LMO4SE13P41e1HJ4uDfZNKB3u3s75WK3
lFFA6i/HNKM4rDXYzM8Kj997weLgT4ker9xUC9StW/HXnPUNracO68asduQ3YXXOMIH7dGzl+1ff
WIvviqVvGuwpA65flG/FvasA7NCKwFQD161fCbFzuwrKCXTDXBm5thu3s6mdRidauRWHMMgUdojo
nQc/APSOBo08MHXGa+IrVVyVdylf6GDhEY3x4+ZHOa3RRM7bbOhm0jmTEl5bkpXMShFFmrq9y46f
GlL+TjpTo877qvHV0vdsA0YNhPfiHrTf6dw9dezYq9JXy94dQCAd24PSA0qe5dw82em3x7b4vsZ9
teg9oWMtGHpYSm6B5YulU0T98aM1tB+AB2kI3jq9KJ7qESFQgKjy+4SC5GnE1Grs9ZhfevwL3t9U
X61kTxbNG14VMMjB6+IhpzIuF0DfN1k2Gd4Muh+w//2Nw+bZhqA7UpyS7pKMo8xA1ReY7ga6HVB8
dc2bmYHMer/H90m25N8wc3Xd6PQ6ZaYeZ52KFJ9FpwqKVoXlXLMZCB8c+CLiMtqbYQN0P0BxWqto
2hzUPxwbQKxTX3YRLevTUOICaDemuTrdFiiui+7ygqKAw+8YzTkNXnH2uWnIUyNarWVXHEnB1lv5
PUCmi5TLS9GamEh0opVLsTUFYEWeAn63q+xJ5ndb0kNXeV+tZItRZI27Be0LHe31DOyb5e52gXt+
7FO6dSseG/rSXewUuSawDH8LJEgXM4+R02PhGmtUy9iOhXH1ul/4vf43+wHq7co+17kJTl+39v3v
b5yVrLY/ZFXoXJfeQW+sfQY3ksHSdaIVV7XbjvdW7jhA6K8/oyT5iQ/DkdEPjDMEio+uTt2RLQDH
5dpVwank3Yct2IJjJ7A6EoNWnJ6GKMtfFxmikNSdi8BU6NR4v4o2I8Kqz9YZ776+ZKc2CM+bHVwo
X55b4RlexRq1q1MxaCjLeIVWlnsgBDI2Tkzm9NiOqjMxpQ0Ce3uA79vldHJdnJC1KS7pVq3UdobN
7ztqYUO9efjqO/0Q9YN9ZK4b1qJ2yrZp2hRT0OyMqOlnj3avQ1l+RIfFMf9X8WZINTpgLIS9dH4f
8TSM+6o1aFzj/b7inuCNH7uWwV7s8reZzt/R2Ba7wREMnl0viofOgN6xS/wZkc6Oof5zcDDT7Kvc
XkXdrNSxGcJc9b3F5OA2meBadJaiBNC0RMt2MzJ2xVTJuUm7Z4ssl8dnrU60GjYBcESl7/B7hbmP
ZV7OnUgPvWIwa/S/52zoZ2BcaaEPiTNruXssi8RoyFxrlq2iy/i9UxPfg/1VsrxbVvCRH4IahIWo
oDKTPUx4vkDZVfuXJ5IFfBFrfywoe0rYJCVgI2naO9ew5jHAoC5ufaw/yFdRZWa/YUPaWPxOquUp
lM55kn8dMhG1sSnwOxt84IiXM1KZvJvPITD6jolWvLFhfNsKDn3UKOA2rh8H4+/HJCvR0lldNxsd
7GLoDKeeAiqsGA2Xfc0B5SneOMuwpT1a9+/MEUAELjBtnn8c6WZ64+psW3FJVq6BvbmwbWHjdctY
5CNNfUgraj+TjeblMLeglSZv4tRGuyqyF8dEKzfZJt9mXxIcrAvf2sgB9XQ8idTQ2KhRudrKRNDp
Ulh8xDlSv44F2PQAC37MBNVWJn9wPWaNsO4OnWPBPMWea7po6la9//3NRVOgNxsXwl0lY34njX/P
6xATwZVBKRo7UYFhMlQJJ7mfgaz7O0vlyR+rY0FBBYUp2Ii+Rc9FtpLnRdSL9UuxQO2PDUWnFcUz
h6D3ZjZgL7OyvGeZHft58T1w5oNrV7yzric/RWHDuVqZGzdziNGUyZAd2k9ptf8fkcFVHJNaret5
NkRX3I4Yj5cN6co+kUc4KyBfbWJyynqefJ+SFza6Z4c1H8cxPT9WumbpavcSrxmZ2m0kwNK3vxVb
kISr9cFt/px8abBG3ReU26yTBx3nG6K9FVQfAUgaW2j0HLbqXLmjwVXfnXPbFbR/+41DIY8zjbzB
jbklU0yGGayUYcLtTy7HmMV62qfdqsVJhuLmZoaIrftZqg+3BFnpCnuykGS2gtheP9LuKjwTpaFO
/u7cb34S+tPacQ3S9CVrnWhJr3MIVnogNx7BsthVpkbY0kOGYcDGb+UUEXu+1MKE8Kc5f1S4GOIg
Y1TMG3mZl09bv31d7enPx9aqk6z4sFPJvLSsFWFqDqMt5xd35QYb0ulb8eHAW7q0cQa0UWc0mubv
VS4jnJudY3ADzdLV3qWaFuCkW2AvA6iz+dL9kGnz8ZBW1JYllNsJd1ts5dKvcRWIJKhMcwm6VSvO
64Vhg4coFE62LnLKIV4GU857j//vHJoqbZaT9aKcJqREbHcFBkH3K8iXb1maYTKhJFfuB2dK6EHl
K85q9xbA4KXHrr5f/ZkXYHeabOv7Me3vqnvjqKvFM9DabHitD85lBb62V5anY6IVH0VpZ25lyZwr
HqZX0K8nOfcOilaC7T6CM2U+Ril8IqZb25DsyovUcBHereO9rVXdlHKMbAUreanmJrGy5fdCrmkM
ng96toPp82CjcemYhhSvlc0I3ByHIzLmw4+pG36mgO9+LFpzHVEblfIKkz5TAeV3+xPElnFj+Wc6
HwHOxfmrUmmFcurcurdhNtWz6yUWNTyu/617v6N8tU0pBPNUICcIbso4/xpe8guJ2ddMRvzjdK2v
JiwLzcmgYpOsFd0wRDCRlyCj5QnMTst5ay0TXKlO+YrDWs7ku2zYz50ujOhyRzvUmU6mvL3mrFep
tJy8bwB1vbBrbmMaJ3ztmjPwSuLsCNXVvrf/8dsNbaHrzK403+jVBlL+ydusI3Oyu3TFdYvcqVg7
LHDdgD9ZIT+leKA8tnndRUpl0nLmuXaZ1yKUdEOWZC3tTi3v6mSpwvYHW5m8t6ijxXybx2ROGzSM
bBW5ZtI1tevozEpx6CwIxqksYL1LIP+wBlpEVnpoOBqaU7uY8rXZqiCDVTlBcRpc/+pWJNlQuXys
PY3Rqo1MAWBbfdfG2jM2JZ4XRmKpn4paHjuy1U6mHe+mHyxk5IKuihh4l4nvHxS9O8qbGCYnq5ny
sSAvLguTMmWJEL8e60SznyqrFmtx7bE6PHXnkAJ9FhAjvQBw3THh+0ffLFv4Q5qvtUxf2v4nsvHX
LTyY/VS7lzBZAeqJ0CIvaTH8xRYMixDGj9DV7WaoOHBqgWhvyWvyYg9L/mnzrCL2+WbKruo0rgTf
xkOS3BHEuYI6NC7n9NwFRyjS9oUrzim9piynAaI9vEMr+Vdg5YaopXEdtVmpBz4dn1iIuRA/C88C
VdWIyjD44HnzwcKH2rDELA/ktUWTvnRzfSvDJAuqV+K0BlPU/QDlouwjdwskfNynpp6d3cZJbNf6
e3NMWUudeMVBaVkBAp+X6csAmhXwbkQrKy9kPWiRKnQHDdOeZaFDXkQdDhFAaH9UrQk7Rbd0xUnl
0hUdKTHPSNYh5vxXx+Xfy1b8fugIoEqolaO/ZOmAa0geFuEYVbk9fM+XQ9itsHiquKpbSnd22yB9
EWVQRG7jfaqmvI6dqv1ybP2Kt6JLr3UsoNO/jLX9XFXiJwmEqX1Rc82hirvWFQvXAtgGL9ksvwPy
5bYt1q3x17/alVyOLB/Pwf89gcuy7fGyYjjK0vIKaqoPW2oauNpF/Pce66mdSyBCn+QwIwHiYNAH
5JIJmg1j2xkus3NHHvxT1nlfsukIP4mHkpTiv4FVVs0m6vSFpcOlsopbUVxaz5QDf98HPBWWo1rA
+zuVaJ9emuELzZwv/ton9Zoa8o868fvf38TBEddlIgYkXPpx+sKIG6Pk/WNKg/jxJuvEKx7sofWY
g4g3fSm5vITrP3RsXzvbNED2vpV6Kh7HzKwaOR24WD6xEdSk7TOpy1fhjR+K3KQg3TdUN6a940iB
K/PIHQLIoKaPsm4qzgsDz7gXuj8eK+r90IvppP/dh8aZQjpiQv+6CQJwcOAh8OLnY9G6X6D4MrGX
HONPuLrm2Tdm3VkFlqpli5bRBHCh+YDayzS2Yz+uPt4sdkOLeJVgItsan8UUzQKxtfQG/PT3bMlH
qWDPBr0x1a20p7UvpwAgUaA6K/B4aeebbQ+Ge8R7v2IXr7ixDfwjJGOkf2PZ+GEcrPM8h18H6lz6
eT0Q6fdP7J9+8wu4b7tttdI8yZlzZ6mMrTA/t7apnV2nIMWXezHXveNV+AUBjdduPjVlcZozE7KL
TkGKLzdzRrtB2HnipOmtKr803ReH4gIalCAk//+b6q4gJSTzFU1xHJyQCUB2XsVvTr1GrhjjvDzy
vN4/oHgzLYQDbEE7vJWMeGhKAltGQQvTXKBuAxQn9v0NUClIiN3yrBki9OU+5UvzdXXryzH1KJ5c
pcOaDYDMh/2EeVRO7kkOTRF3BXxNmsLZe8ETKlIrRm3nBD2cIU9C++8uTCMbm0AxF5H55VnIj3ZF
Y3C/GjZcozG1htTUC/e2os6SWmbXMG+uYvJOPTGlKjUmq46604WUg6C2f/P87WVIf9bNyU63z6Qw
dUi8l67claV49LzDm/AJOy7SDyT8kW9DxNpPi0hkZRqK06lI8WpraZu0pJLcVpLGdAARSCvjueoN
NqUTr3g1sZAsC2hLbtVix1aLoWhQfIPK7fzYZHXiFY92+bp4o+jJDTRCGGYNosHqz+Ng6mPWiVf8
GdDSHIhZ0H8AwHnbzk/bzE5reAjrGNurOHQ9Ajlww+zdLfP9szX7Lx4po1Wa6Jp15qn4c4ApxKWe
tzyp6BLj0nUiFTr22rK/ZHwxIIq9d7GAharFI+GDOk+4lkiyvDs1QY/5cPufx3urE60EZKBaBkMW
BjwhAGqdgaIfeU53JIe+r1sJxyTPFqui2Nmh7OMgs09jlsapb7JL3doVxxVNmwYN6SC+LorIYf6P
ZnUNl16d7N1Y34T51B0nTNtMsPksfwG/+i3vt2PnpTrXHo6bYAOadm+ZLL67y8AjL2hfZ1t8eryl
Gn9SJ9sLC8DkxVCIRHTZNRPBz7IZY9Zshsq3TjOKu3YTGNBGPyA39GOespyeOs/0FtCtXHHVjIuy
5UsmkgGJ1NGJOtEO7dfJqXj2g/bbQg0PJo3PqvPtgjLSd6WPE6f9tYxZ5MrXbv3qc8NlXaMhtXRk
oWFtCPHvVpDwb6flf2al6S2mE624qzeRapsmKF/WYTw2w6XmhwgRbU8tHFE+idoq/d1senlB++eP
pkM34iGbVMtFpCJzRvqcJw2wQ+WM3rUhewZ4xOWYeMVbV9kBTzXsg5tN6GVJvRN+zPlYLRDnmFow
oin6r9Ol5InAdPUKiH8y8Js/mc4ajdmr9aJcIDnptym5pZO8esyJabE8CWIaxdXZjOKwSEdghipl
IilaV7Zx2M7Z1e0G23Rj1slXvHaqZC0H2RSJ3wevLRV/gozC1CWgU40SXTMG0L/ZRrutnzUxYFMv
S9ZFKbFPj+1mdxs1yYSNVStCI6sq6YaySOYq38dMLx5ZQDi/nXoRfivrhC6D4cjR/BC1OOQXIeY/
ghZwSvkcS7zrii2MAClk8C/NiaYWh6weuLwrw7saDai3DJWu2MJNU3D+CWow5f91v0GJt7xYeoti
uDUpJMme/LlwnopZZCe5zfkxR1brRZxYeWBJnMxMzDEF6SgfXLQ/mQpdul+wm/CbqO6DNWKrRg+h
dx5jtxKJM/0xuwfvI2rVKEBSrBxGOELrpuVpaZCcaS1qCCq6pSteXDZWnnWBTW69aCMB5tRyBX5q
Y0Lu04lXnNiRElCbGcTTTFx9Ur7aDhxNTufHjqY5I9TSUVtuIZlHN7ghY/8KtJE+arL+mGbU4tFo
D2nKCywdvdbght9O82RFnmiuj5eu0YxaOJIj6n9oZyG3zfHOc5iiYcmO2nk0WLxGM+qk+4aWthqQ
BXht2iuoS61nspnw3nUrV/wVgCbDThFJbk1TPSHt82Gaxl90or8dU8z+2TfOZPk1k3SD+NSlH6Xl
X0bg7jTENZzNutUrvpp3ougLfxVJNbRPftFf8pnfaprdHq9ep3fnf1cvXTLvdcbgFlb1NfXKJCUm
elHdyhVXbbIyAxLdHNwGL0wG3kSg6LuCoSB6vHKdeMVVwS3du8BWC0EVYJ0oaS9TIa5DM5+PiVdC
ru1s9mitgGcKOucFkMcx81FZKH2DO+3G99+Qi+rQ/+o9zJzC8sA6cKN5/9yNdrT6/LmyuqidjoAw
IB2rlo6mXrY0CKCg/UledGh7YtSgnPetxlXrRF1reW7j5+FtsluE2PY8jCYOC51oxVtzr7VJ6xbh
bfbW02KDua485kquOulus1Y0coDOp6k+i7KJhqx8BWz4oay7q+K1c3SOLGXWhbe6908OyrDz5OBV
eMq33x+bpM5mFF+dgeM4VkEbIif7IvyrR+do4JfWPZRecVXA9qUuMTnLsKlhml/6YESudMqP5UBc
tSjUF7Qp+Qjdi9n6y0ktUKnTX2tvyvTqVKN461Z2dJ4teOvkfgZ6slv20bi+oIj5WPMao1TLQj4t
XcspsLXzOKKbZLr1oC84Jlp5yvYWaOoyv+bJCPy0vuhQmjb1HOhWreSdytbhTQYw36SawDR8a91+
7q4bwINNxKu6D+y78Sb05XWJ5vkKaikqgMe41rVwD1E42K465F6Noui6vsfhJTb4qjzhkXLqLdMk
+vvBww32X/Rm5UUjVx8TErCXdew/gYGL/CEK6n6r57z//nhjdy2/c8KrmO2ybWe5LZwnbdhe036N
2Cw/114aN0BT7oLiUB7KVefekb4BG6TkWULd9HPrERrVW2XK0ek2WImxA1hPbQtQHYndDifahRff
eK/RiVY8dkFySGwMHmtLtv5YPbcAUalTHauwuurMu5MJ3gU+Vp56NHbpFg+SX+rQNIW9W/g7m6vO
vde9xdw0ICKpRZbkm/s6zfbzEDQvTXkEQwLh+z9kUa3v59W0tjfAA9U/lnWw/wAumWlkUKN+dQCe
DLhUDs603MC+ub0Cvtk6l6ysDPcDjXup8+/cDTfQkiFS+aGImzB78hrkLSZquDzpxCveyxjDdN+S
gV+psi/SW2Nrq58IXw1Hsk68Emf9HIREQyWapKynS23Pd5ejiRlvk8cHg071yr14GNiSYj6lSZZx
jR28LUVLT49F61au+Gvq9oEtM4hOyXgiIM+rfHJZAUd7TLzqs2PuzDaxwpvc+AnH55PjUwADm1av
UYw6EU+rRfCAWjKp5jWL0w3V2lp63w6tXR2JRx46B/Rb1iQdCWnEK+DzemN4so1zz7rVK9F2qzoR
+JuLGz3wVltKbpO3GM54zbaqc/F9Pns58n8yaZ0+qUT917rm532Y/Zhq9s++CYYBpTaS0lDNSPg1
b2i0FM3PjY5fHovXKWb/+xvxZY/6hYXRkcQPPlvcikRqQsLRnMIq6cfENqDVhFQmYrNOnjtHtT2g
a4f6eLTxfx6v/v3cqKvSfwi3wotBCpkE8vtkfRTOt957ydLErv5oMhP4+fuNCq46My/WRnYFZjcT
t2cXud4AVv3NIdudbFWCS3O0TxC1hyajEVk8xY3DWhC7alGYWTOL3UrcxO+069PTY4Vptlsdoi/z
caoALigTG7eSqM4Ldp77wbTlOunKdRnp4rRZu1Im2yCdKJedjJ3RIoYDTidd8WFWNPWad3mTNI19
YbZ/Xd3KkK7Q2KraMGX1S72lfibRcT1cgNB82srte8uKDwvzfjzWvOaYUKlB5twt1hqIrihdDdjW
NvJr+Vebrp+Pid+V9saP29nOl8JbZMKq4Wkd/csgWby2y+mxeJ3ulajLu8UGhjpOf7d2rygOf+iB
+fxYtE73SsRl2zp6Wb/JpPebaC7LSAJ7dSquwLN//AHNIeEqcVdYmDTL0NmSbPyzsD+GoExv+s9d
lVjzjR9pkobb/me+HnjSI6mgoKH/2tnux9ySXx8v/92BJ4hWG6WWjNkT7asqScs14k7xqbC/OsOX
zskw6rpF+VolMi0vtPhUmTjJNXuitku5haQeKvJFsoHMcrHqmK/Vp85z49kPjlmU2jIl4MBLkOJU
deopqpfta90dAQ/fFbb/qje+UNlWCmDZVCY7MGtu8e9pTgzRWKcYJRrb1hC6gRdI2M4wnJaWjFG2
pTRxSP6jKm3PQH+k+8zuhm9+QVcHZb9VvUxKDHYOPI/zyfsQrt4VsFuGX6LxaHW4vke1oxjzAYUg
DCflIFBJ64PvL3W43l/XNJu9GmYJhVTV97xKb3aNC5JfnB/7hCYkq/1SgOIeB3+GSzgij9fQeq7w
zig6GtdddV7AUtzX92kwZZt1qlJCco3cQxoEnUyA6QcOg/DcHYJvhqmqXVMy5XbGHOyCPYxxhr6y
YnVOjWXiANPYkTp2P7or2VYHdhT0WYxTEFj0H4b5z7X8/fE+aIKa2jyV5g1ZrRTnREiKZKz5iTfi
hZNj7R6uOn9vByK0Nu42yQSiojodPoZ5fuyd5yiOLLJhCeUIG6XFGkahP6+XEYA3hquKTi+K/7ZO
Pg7VhIW7gXzC3eIkM/tSOqZt1YlXonEPtvh2owyPVG849+FeKvZPo3UESXg3SiUiO5XrWphrqZNe
fnQCzNS+tiaD0biSSg6ytXNfypDWiajGU86RPZxM0wE60YqXgpx6QdACwboMWOSO3WXlpuKBRt9q
s1TXbgFaV0OR0NJ/rX0vTlv6Q7aFIWOiWbk6Z+/VE+NOs9YJ1H4StLgAhdNgiDrRyp1Ztnx2yh5b
OVVfPa+9yPmgkajdUmk4eDMpvSYJ8gL8bWL+3shWRvZqxPne1/hOGk/lAOlEvjqdx+okdD5bzQ/w
3kUF/8z8n0v+89DxpfZMBY4lMEK61MnYYgwjRZp2ai9bOhpCrO4HKG5aiILPHoYlkqpIyqyKUv73
VD8T90fPDHdnzdVWnbP3bT8TXg+bz6yvYLQayLPwv4r1Q+acHN80o6ezIeX+PKLBqO4GBFvmFN9K
DClFPa9+O7YDitO6LorQm7/b5ywwONrcvIzG3baeD4n/T+/U0ohxXLHBbC7OzlI9l5SdSD7eHovX
bLDaMGWFcnDaEul9EMZdHFJdZzTGFcJKgi37zXMA8/74O5rzR+2cIuss7ckCCVHf5NHM8ygEw0nA
Dr5+VXaQzF6B1w9OgGRx/ubr19r6Vq5jZA8mIkDd8ve/v7nNuo3V2fmG5ZPmXnoYMPzp8WOvapUc
pGa2PS4rRLvsc1F/ttdXOX58rHTN3UntlKrCpVm82sOq5y8Oe6nb34a6Bx/AsbNHnbD3KHMBjgGl
184Ltb4Uzmk0oRZrHPbfh+QbfZctK1Ph41Qg9R/pzojbm+qhup1U3JVnVl4Bh6dN2rZ59r35MhP7
I/Pbr49VrhGvdklxwvxKtGmT1LZ3trwstorqNtri+li8ZkfVLqmANXNQuk2W8LbChAWFq3pfm7Y4
2YSfHn9Co3q1U2rEW32oqYc2g2G5Oi7/1hXymD3S/Ve92dV1pN42sBFXp/rHXDzL1o3aIRby27GV
K06aznlh57TPEh9j9t7Tgv/Il7CvWxMShm5zd5W9WX+YTTIo8Xq6lRsFz3Fq21G6sX9INZvAR3Vf
UOItcdDrlbZWlbhN/uqJX/lCb053sNyqztmLGgyOE4X+nYxFLSnjYD6qGiXCzhWyIZkDt9ps/4k0
2dlap8hxTVXofzsY37lJqVP2re3PbpUjgovBPbWyufjyd1LIUzOICKC4+JT3QsStalJDYHx/J5ja
QAUMS7fyc7tKGikuHeaMRDqeWtc6P7ZVTUqMqd1TteNny9DKCjByHzv2dxGyc9GM53YTz+Ek73Xu
R17hfwYE0bkpV4Nvv398MLWvSgBCaBvGsUr8KvjFGK4s3RV9+DJyAHjz+Ie9f3wwdQi/m+bU3/bz
dWLiVDnhH7bHTWUMnex9r97639isDTK4VcKrMM7m5W9/sw5FYaY2V4lgwtNZYNqVYWRwDMV5draT
mxeXx1rRWZPi1+hYLtjCGE4OWNNs0yeCCmftmjpxdOKV5y4P8qxGSTy9zfZ6av6PsytZjhvXll+E
CJAEOGxJ1iSVZMuSZUsbRnfbBsF5Bsmvf1n3bnTRQjFeraSoBUgeIDEc5MnsvVPb9ocyWzfe3hR3
DdxkdQbG7Ka8y0Xozd8ge3A9KqZ2tbV4yQOvz9yqRUnrpXKWQlUOln1b/FBD6zqpCiaGU9DmeOvK
Wt6LtJYxL9ctYy4Dknztnmjl8zin4JPcEWTkBxSbUhzYz1TdtLViun2IXzvJ2i1ZexesGQp5/DGe
lumRzpN7036c+Zfv+gAlWuS+b+XIv9SVOkDuM4Z27FMQdBsr/acDkjKdoDFIPjb9utbvff1P0Jw6
SPV2xev1UfPpkQVtX/r7w6srwSanTjL3CC3V/muALHa0WC3s77o8dhuqdmz2tzRvTd+h4bbraJOv
k12/e+2TUE1YZ/tMbshlmr5DA21J87Z0S1a/L+Ufwb5O5YOXvojk4AxNdD1Sn56tESkNt0r51lBV
Ck+Y1Nmqk1Pu01jQaW837g+L9bFyreP1R30KNjxKg/IwuA3vg5Sf/AH+ToLHdNnasQfo138t/ZTp
tI1g8Zdk8Ev5LhMPJCIZ04r8mS37YWDqyzTTyO3Erqn5t+tfYuhyncjBbcgoLfZcv9e93DvlCk9F
ZMukugV4+JrLaPgwenFPO4LigkCNE4utbInIaMdZKm+ZqtG8hutC1daaJbR+z4sfGS7bQOzYePFL
C591wyVeH168zIaxLzKavvfWneIxd3Bvxx/bfgMNprBrqG6tXtnNKjmsGetXj+VhPWT7ZuYbFBfT
22tAthLGKdST5LvVVt8gc/BVifk4Nb/TdCuTYnqCBucpKHM1upjyFsJDn54W6PtPNhLQt6T70bMa
mJ3VKh3fQvszbt+Hcd2x6ef1EW/Ars7X8MjK20FxfnJd67scnDUKqH1T4Q0yAhdUfxw2LfQDh6WS
7407xzQY9+VNAv8emtbWYBQHlaxTGOtqyO7a9Y4Py32ebOxNDONR17iZF0ESObr81Ljj42ixL17F
vzDkC26KuU7XGOvZEUve8JMz9/ZTIFV/sPql/369dcNY1JkaqUpQxQ179HfJKHazkWpYaAXP/ZZU
vik4GlipyNIidUZ+GrIijSjxaFw4Lkyo1VLecn+MztUAO1nlWKLgEav8lMEOq4p612PhOjZRqYJb
nA8vI0jDLJhca58FiqOERY3PhZ3yJ1U3WxxzA6501oabeb7P7dw90Zy0UZWCKdwG3saCa1gVdbbG
WHiDnfO2ukdyO1L87zT7JmFSSgZnFyROOMJJo3m+PpoMvf0v9sYo4OVKMZpGC26l6VvR5mGQbUzM
psY1ELMEpg4zndwTdutwci2/ZdU/Fvc3omTYY/2LokHrFkIK2L9Rr4/WSr4UDgcTwQ6tqrrrOJTc
r4fI0NU6X2Oqu7IQfe8ey9Rp45VU4uDzdktU8xKLT5ZedondhzlU0LHPkA6t3/3hLKQT9sk3iBmF
TrCbk29JeRM7DRZLGqrHKicNPHswa9RJWHB6tkfvlqwAmtbQbNUrdtFJwU9yzP5pHC+N6Tqnu9uC
r6GY9euAJaav7ufUUeEk118d62/sWG3VrZJlgWpA6p5KWN+uIVFrExW1n96U8ENgtH2znc+lO0Ge
Cny6hceBsItzO8/WbsIAvS32OkEDW5KgTwiWd1TXOnFLB28IkStgzsbG0IAxnaExXVR8c2SWUDZG
joGA8ATkr2YwWooJ+lf9lqKXAQQ6UQMStW6T2i0iVXj7pZVemNYsLn15zJDNXNEjdrZlyGCYlHTW
Bi2gSNq1jXvyyr6LBIq+1kwWDw6Txca0Z1ihdfJG1ztNoDo8AU855KoO5y74IUW2I74TX4eF6SM0
ODs9C2asmfzkeWC0dLY6rrjvOBVJov5cf4Jh1tMlcGy7EThJAhxL25IQAnf5cSXNTSIslOkcjpb5
1jz1nJ1KSN5HE8RBHgUjWzcppnfXgA3h+6SVrue/Ef5L+ZDmC7aEzkwta5DGBYfbdn1J3rJUxYs7
H5dyi8VhaFpncaCqrMDtT9G844bjx+o6L42sf1/vS8No+ReDI2s5axXeepT2HU2yQ+vtfZZsLWGm
5rVj7zh5QWLJ1UUBZeucenqxrOiQyu86Z6sE1BScC9Q+rJJ9QUlWOT4/BRAji6tpdO0DsdZRna5H
yABZnczB3XYQqGTAiWCxYm/y3llCRChcLxQTdhTXH2KY5XQ+R5vYLPNtbIeCKnsXoBMnJI+UCzFt
1/WqR6S26jiYCrHBvjB1i7Yus7yfeKlq8gaD68iVeJRyI7Ip72VqXluZE1Qf2Yst3BMMI7toaab0
NMM3EpUx8P29HjBTr2s4Tv0Zp4SqJW9LjwRvk8RLtpWqMTWtAbnMFlm5C/bvtujex7SD5Dj8iuKb
3lvndRQJyNaurMhb2kMNboQMe9Sym0wMcbDRaR0ztlujX2HLvgofm5YpbrMtqoUhKjqTg69Zt3oC
AZecgehe7zv7xhlfZ3EE0K1tRDVgDkqdN2HjkiebYIh8PeCGsahr3pTr6LjzgKFervZ36df5sXdw
kLlQfTeGomEjpDM5mqEq6Lz06XsZ/JjlDpUMudNfbrjrLYq+YQrSCR02FIK7tMOgyTvw6Kn9g/oj
xo6NeqTy5XqYTB+hQbYlrqpdd0jfmzKL3QA6VvcEepQMIjvpbZOOTu6w2ZxChQEjyMclmE/8kzWJ
E6v82zKJughONgeT79sdecO0ueP2EHN7Cjm9xX8E0NIZHjwHa8kdMUgzlobcL36k8xDKdth4ewO8
dIbHBNp5bfl5ey+oqlXIxcDs/ZjM3pZ3tAEHOr/Dt9y6QVq6Rjnxl8UN5+zZ29IkNixeOr9DzTAH
VFih7kneH+jwJSg77Ar7HUTRSj7g1683jVHdSEHkI+/trgEM8ueyi4Ll3EBeMLBfVJXfdu6jl+75
sJkoUV7sFBRb29QK7KO7Ulx9Sm5tWaUZgKwbKlRK4F6JohM8KsLE/blOexQy7Pxk43hhGkUaitnU
jD6FjOFbzmm8lNV9mk3H68E3Na0tuM4kfKg+pN6JpNawGy0+vpXBsDX9mEantubCScHD+Q5d6zvI
lkkZB9YSM/8mET3q6KyOKk3afhwusxsfdlU1h6K+Rd0ELV8w8WHAtENQORxiO+8oMYa8rnwtBu/5
log7OmtDLpkzJDk2tnwVQxP6LtiOkVBi2kgQfB5zR6dsNHx0Wn/l4r0Z+JH7uNcZ/PsSXmzXX/9z
qgtCc3nuh9BApNNZHeJ3uAL4ltYNKjjiXL1Y43+ZO3BEQbnIMUHBdA+DzOvP/HwVc3Q6h5SQZq6V
I95XAtKyOpLsiV7+C17KdOMRn0PY0R0VGr9TfuON3imQS/OQ+KWKqajlsfIDEXaS/b7tSzQkJ5Y/
JpmS/XvVnrg40Pa9Uu+93FEQn64/4XNAO7p0zpS0aZ92K3mz2jci16i6TYMDHa+BuR0HNYxV37x3
yRQDG2dYFt40Czk6uYOiXB0RACbyxnvxKB1C6jgbeDAEROd2zMFlPksxXtNmilhdnxZvyznBADWd
18F8GP/OKyKS23Lvp3xfChJOLtmIimFM6qyOcbK7HFed7tEaUVg8icc6779XTVeEKi03Fl9TdDQ0
J+OkejXO5C0YrLDlJIZwwMZMYYrO5ZEfJop68NIWmhjNO87xEXfqyK38CBdkG82b3tz53+btssHd
Jmub9zonrw1h97mfbPFpTJHXYFrmdA1wmm7eE1qFqgb3vL/Lsodl+nUdpKbQaKtu5Y2+lGBbv5Ox
2tU9jS1Sf03lvJHbMDWvIdV2+9YiNBHvSf6Dj7+s9rVK/7npzXWlHDpySJYHaNq2jnQhO1burXZL
kdi0tuhCOW4JPjevZHmfLvvmNB7ELo8E2827Os6essP1TzB0ri6VQ7qicVc3IG+JTELSHSBVGcGb
zVcbd52G6OtiOWMiB5q2E2h7IwoE4T8TFk13WRW7LTlA0xMuv39AVjAODSXE8U4lG3dToXaCL0+5
qzZmTFOANOB6YqysKYF5hOer+5I3R5QvxwUK2KhrbfSBAbyeBl74VWakkO34XlErspNmp4Yt7Jqa
1rA7oRw6m9PZO6XUrR9gHMJCQsWwsRU3hV5D7hIMgiMzWd579SBgXW53u4k7VpgHgX0TNQSiOP/b
u3WTQeY1hyxJEQyRdLqjT7fS5Ia318lX8MKExeoUwBZknt+a1a0iz65X3MPzrQSe6QnaxjnP8tqC
kC8Q3NDvJF3ghZQ9ePwW0z2POjrfCveNcEUWGPkJbu32DI5Lj11li+/XZwbTy18A8QFX1FpRIlv4
OAzZtgM/E5R9LUX21AZqi7NvgJZ7efKHJ8x125UOcr9QknN3oph3ilgyLDrrOCz+LQbPlyBp+JVO
Uvlojh/TLK3joavLI2zDtwh8BnzpMjr9GuBqAe41R5dPf5acLkcnT9vd9R4wNa6Bdx2mqRd1wo9q
QmK5YmSK/GrLMNPUuI5dl2WzJwZysoPnyfmituynTO1qgO2mlSXoB3Lqiu5u4evRXm9bSnS6FWbi
dehhUnfKksM6/QOBw8r/cz3ShpGo060ShxGa+QiGsB46+/vY07C0vqXWluCuISg648pnIminCl4g
ud+ELXUi3F3edsTR2Vau1w/+LOHcM6ZpNK501/XjxvgzzAA61UpMqnK7coEpkP1Ud23o/EXJz+sB
NwXk8vsH6MN3pRlI3Yi73irD2fcPfZtvrBiG87HOrlpBi28Xv4UfjX0WySuFQn4/QHa7CpEi3wi6
6RkaMoWjCjglju5RSXc59YszI01HpzjLnGxfyno4ueO6tcExxUpDKvGWBNWq6IaZ5wf4xfUo497k
35ga1+GaWj2kyy593PxpS3sHOY34ehd/XtdEnX9xq9w6dbjfIkjlr4ncNdXey61wzKo4Cepj2j2S
rAgLwjcOiIYv0VVxoHERoNyn7+9IO5xSJnZ9uZH/MuDgX0yrHFSrbOzFnZJPyI7dOeLFq7rb9lA6
vSqBPWzTihpKs2wKidVFDGfPvLnJGgudcPmmD0Cbq3aqrRr9W9iiD63xZ+u2f/ftVqbIFPTL7x+a
L/JulpkFclierT9W3r/VXrZxlWJqWtsVZ12fQeMUU0Tn/T2o8TVdt5KOhtleV8Dx836w4b0C2fkM
JcPpfaJ+svqN8tu287r8TZcFjbKxLz6xuYywjdpXpdxYAk0x0dDKnCxHyrF2j6SEm7CcAwVth2Zj
ujc0rpOpho4kbr/A2qKryZNIhshR7m0h0XlUBOMEeklAUK/qw2qpr3W13tj0ZYr+MAIT5SVp2XTi
jieefeercQizfNmyd7m08m96oqOzpeZqbnLXwlDp7DQqrK9J/b0taNhUz9LfX58nDaNRp0uxups5
/a8bFvJa1YOf3lfioZg3zq+mXr38/iE+YyCLwfZBNnaIm9+7aY3bQpU3q7+xFJpeX4NpF7hWaTkF
OVmORDp6R+wvK30QW5s+0+trK+3qcpC6mkHc2Vl6kHP5ZDX9BphMfautqwFue9I6S9H0mD+xDpnE
bGjXcCAwCEqttTkq2vgbs7zpM3TglqRTjjcBAFTEWQu5J/bX9eFjWJx03pRFy1y6oOuc6jnZy/UJ
wsTRUG7lDwy9q1OnkjWlK5zsxF2xDlHlQeFMhEX929kS9DW9vYbezk+4kD4hJ6d9yaWMnPZXN25d
ZxuCrovgwK8ZurVzRrAZwyS5OHwNRV99vx53U+OXL/qAq57aTeDBleyUCOvrKIJHT2wVOpmCcnnk
h6bhrSpmMkH+nDn1I2gjoTM2KGveEvwwvbmGWJReOkvrSO/Y+P5L5sLt2wnyemM2MzWu4ZVOSBb4
y+wf59T/y7oceTzaTBsoMgVGQ2zdFyBE45b27nIPgCLP0GtsCJmuu9u6VANpTRJoOdqFd6zr7MxQ
xr5Ph8m5LTA6KYr52VKQEYPRwdVyYS8hij4O19/bEBadETU5fVsTHx0atEO+Z5MLZdQmgP8sYfH1
JximAZ0Y1VUTlllwoE9uyvOQrzIUor5vau+xKW6qgKeOzpCS2dzaK0OAPP5aMpSSL1v1JKb4XH7/
gKelwLE4Lyu4GC3WuRzIRRr7UKqtCnXDkNe5UXNbJB2nAnkJy8aFFyoqK/+2uwudFNVS1naehUmm
FuSnylsvtNd0Cad2ZNH1nr2kIj/Z4OhCN4Hb1Sn0kHC4LLOIdM9d/8jql8w52OzYW1tJOFMPaMAd
62lKfR/fYdPgmATykF3+yi0AmHpAB27dzLCgRQ9AwR27NHLIl3IDW4ZNgk6JyhwSqLbMkRlyy4iz
aEy+WcHXTLzQfmNSM7y8zorK2yQrAwVxD5j3HKRozl6z5YNgCLvOh6pZW/keBaQWX+3oWofVYOMO
fGvrZ4rNZbb4gKucQVhrGLA5XuVZ0MgrfrLuC03PdvZ0fXCaQqMBdxxgn5SneMBlxnGmMVyzrdyq
KTuhs6AcVOUKGBW7x8FLwm565H3+5pc+LJm+WvZ9QnEVlna73KYb+2RTX2irrg377szPMZCSoRJn
SL7YYUoTPKEqho2xapildQ0cnFMckVGVQFZnhiEZ2fldd87dNEIB18ZgNT1CA3JbTfY6JDDyBk9w
ly71kU7FP1MQhGNZbeTvTIHSwDxarYBYZu4dS4kibwaiBWw7uxkix92WzvrnX2HrVCnM1cSu/TU5
BQ02EYkLaz7m8m5vz0lxn3mSbHTI559i68SpvM7rcVU9nFToqfJe1uoQlH9dh4ap6QsmP2CPScnb
uUWU3FrtXbncwdrxGKAi5nrznyPP1nlT1B3rGup8MOrs98Lar/7u/9+uCzq8diOWIvNSFMvEDg1Z
I5eOD26/5aj02Wx0aVqLyGAHltvNipyLYv6dQ2cK5tX3fq3+7gZcX9VlfNsXaJMepLeddBgVO4ii
PJFg2RW3uG5fPuDS1R+61GKD3dvTyA7uJKEcRqJ08uN5Jhuh/2zEXJq/dPWH5tOR9lZe5eyQs/5u
LtdDttY7y2s34mJqXpvfRguFIjkp2GEZkniGJ87i7Jyt0f7ZcLy8u3aqyMtlxNV7yQ7cmWMlfs8o
iLjenZ/tfy4taxNa0rflsswLOY956eF+lu59T90r6IF2Koj80vpRQiDr+rNMX6HNbFViVRkO0zDE
qZewljSu5C1iLvgMnYnik7EfFw+jMi3842C1KHbx34sg2IiS4c11Kspgy6lKipycMzH1J7uspuMU
VDc2rgG3yNouK3zMCYOHfGYnLupqqdzIIhv6V+efeIWXsJWs5GwNxS5ND/bycy7SsIR/EEiaq/V8
vWsNk48uCgQqPao0uyp9SKwvXrm+1WMmY+h2vnZl2e55680b2whTT1x+/4DiqbNnYYuJnMugIeEc
LHQnBR82TgMGEOtMFDu1iZ0Jmpyhral2S9bDtCBbYjCXb1hXLuNUB/JAURNvL8mZg6ST8SKyJf12
WxdoSHZbNQ+2SsWDBa2efUWqL32BmR+erwoyOr77hastN0lTmDQgK78r3FaW6IRJleHCVRYVo/3d
dpstaoThCTo3paNulw1VIx4gkiVw4P5D0yULJ29LedrUvrYO486mo4NAntmuHbKXQqDkviZ8B02d
ZWOkGiChs1MWRdaimUfxgFx/HhauE6a2fSc4PwpcP6XpVo226VO0BZnmY5WIFs9Rq3PwrSoe8/qL
zTaSxKbWL79/wFtPFNSVl0w8zIX1oxJs7wcW9tO32LEBDzo7pWMO7xuUyp2pm/nhGqQFikuc3z6z
t/a6pg/Q1mUGNb7pksF9yJX1xfJ+ucH8k41bNZ2mTtbwDO/2SaZQ0n648Ovbtr0jhX8qlv7UJcFf
dLPAzTDr6QJBUMtdaTfVDJW7KmZ0iqhd3Tbl6QpBDu6m2EhbdDCRX/212yepc+Dr8nJ9VvrsqIEO
1kkrzsUqs3UAtAEJdJRvVsO9ANspgR7g9QcY+lenrliNapMS5QAPQTmIiFW5HUJm/5g2xeH6Awwr
6L+4K8msYObMyFlC1avhEGcS/lOl/PuWCdjaqH2/blUZGrpZ57JUgb1CuMTFNgMuw6AOHC1vS8XE
1A8ajjlyOH7GODlDynWPcsl7i81RJut91W453Zp6Qluak06x1lGUHbwKViq20yq4SLXTzrOGW0rN
L6NJA7MFGwK7Xhx2IC606NZFubGrhp+DIFuztukjNECPHm5kpMXZoaqTt5UhN0IhvBlWafbn+nAy
dYS2TNc4GoCngY4IGmzBukhVZ8f2w2FLTtc0hrS1ma19mg3CIWdH9jN22ZLsW+HcoiCNDtA5LWVG
k5FM2E6SJXlOJ/tLWW/dVhkir/NXMi6zZA2w0rQyyxCWlEdW1syxnQRbUDbEXieyIIk/zctMybnm
cxmDQ3D05nVHYLx6kO2W9qOhA3RCCw/quQ9mzBeLKB6F8KLWuiXPe4m+BuJZTj1zhQUz+bW5WzJ6
3wWv10el6aU17A4wpG2hx0HOzCWvtgX1lQGUwNumaF0hyMlVmwrievdYK5/HpPur9kTYq+aGG/5L
VDTIto2QdmdR8eAt1TfHGX9NhfXtelhMA0YDaw85yrLJAFbl9xHLuhPIBDG8u56Dnvy5/gjTsNfw
OmSskP2It+cTAPVVoKx8Sn7f1LbOaIHIQVeKBHOBC/mzOGvap24d5KM1Z1sZdsO40YktDWRtvGBB
+sDO02AfTEnw4DL/pvo1dK0uDERqr58EfGPPljiPon+VU/739dCYXvzS4x/2tbB1G9syQ7bMGpwg
Xsti+JKlthvf1roG1NpZazX2gBOB+/tdl8jiRFiFc/f15gO8pH5pdQmLhlZ3Et6iKukcyk5GFLw5
MewTLzlMaXnK1zkM5D+S0o0TgClS2porkqlosxUPW2fnrhinn413i+7l5Ts05ML6UIFvVYoHN+vv
Mwg4O+Ww0QMGWOlWTn2xFIz3GTn7bnEovG+TnH40fX+83gGmmGigLeZqmYZeImvm9E8Xie49SoRv
TMnpjJaBQD7Sl8I+cFr8Wiw79nsV+4q+tEECEW37kFB74zrDECWd3iJxl9GVA+vOOOeF7vyiJHj2
89NNQbIvZ6YPEEsQktpLmXMAZ1T+ybkAhdp11nKj+U/rwzB6dHrLsKZKLsLtziwdYrBborJt9oI8
WvZ3a86faOqHk0ICBEkJtlU/algQdKGgaiqaCjod9mEpcvHXhP3J/eDMKCpK81+oUr1FvPLyaRrA
F0bKylG1d5/2y3JAyqstQ2xexMa6YBi+tgbppJ+DzoMy+f3iE/extMr1foXq8vP1fjfFSEN1CT3e
mcy+cyCLeJb9q5f7O6+AvKHYCs+nl5eX+GjrMrerRfnEns4Dy8KsmiI5fZuG+7L+Dn5ANCC97JK/
q+TX9Q8yhUtDe+DipqnOWnaei3pfwmtU9u3GZZ8hf6CzYrImKBw1EnZuIMkIk/vcUVEgo06weJ23
OEmGE6zOj8nFMHqkwENy0t3j3pU3XbhU489m+k7zyKnYxmxieo4G+IYhC5Wsip3ZwFA6/O7Py460
U8xhecm6KmqrWwx/0f86VyYr+gzF4RZ8j2bihSiLa0ImtqrWDKurribkq2W1nJmyc63eva48rmzd
+aUTpWTFJuRxsb8Hst9dH1oGrOjcGT+jTdeMDj+vPA29rIrqKovb5k7eHCoN6+5si4BDdOmQy2HX
jl0bWY63xNdf34AMnT1TeNzjOJLzs0/ypxGVN0jR2v3GLsc0nDSQs4rKYu08Dp+fJRpYHZWD/ytd
VxS//xaCPqwVj277DA3gjTXm1dwv7Lx2sgirfl6iapVbSQvDd+gUGmYRP1FQazxbqo5Ld++kb41L
9wP/6YgvY7l1MWsYSjqPJlgrGALYYC41yRAGtb1voIGCcr9Tw7Z04g3bBZ1PYwmYpTGR2AfqUFjz
fOdZEC32Xzd1gq4wBIs32Q/SBxS6bCcvvktjNr3c1vblgz5sRdaydqlPATNmg0bq2GI4iI64G8PH
FJYLOj60jiqfucJC5BxU+adQr7ifCsXyz21vrsHXGflY+xXgG7A5trwi9Odh4y7KNGC0dVrVSzkN
YIIc4Hm6H6o6bFXxhYPtgLPL/vrbmxZqqmG48VdQQEZ0KrF+OfS5GNrQ9+Mk/SeHoGg9P1dZEfV+
szEdmb5Iw3EHpnxju4F9WPvheVAKFJoMOppPNpcb8/XnXc115gyqK1K/IEDADE5+VNf1m194VjjP
7Z+NiF0i8++zHdc5M5AMZu6shHtmTMX9/Fdp3bfUj3qSwmZFhm39li+vqXqC5ubG8P18Egel7H+H
b9JwXPfnLj8XE7SVvW6VOw7J4o0+MbV+6asP4OhZPdsyD/h5zFhUwbeoXbe4m6amNVTnyTQx1c3O
wWOpG7Kq/j25IDFc7whT45ffP7x3IeuVjgxXap1wpnuC8vhvQwaly+utfz5Sua4wVHNSW1NAMWVU
v2CNmqcySoI8bK2NydTUvobtOSlhY+w5zmGi8A/sw0HFKg3b/BYNNdfjurDQosTY9rmF9w9UHDjj
TtK/r0fGFHcNw81cMaUkIgO3v710lsfUmvbXmzaAVxcWcpu5CCDljgPpUMf2lLxQuYauPd0Wc53b
RRvk1dbWxohZ69hKVZiWOIlmDgh2/U2pTq5zvEax2MIfAu9+XEjwxU6JXUG1P7FerwfIEHtdYwgX
ad3SeIg9siX7YRj3A9mS6DQMSJ3cBdcXULkJsJoNK6wtPRJ7WfqTeO5RuFvGXabX1yCbCzgJ1RQd
ELDxMAo7mvKtmhHT0NGW4VJAXKUpkMLO3PVL7wOqa+W8ObP7dlvkNby6tKX22iJXAhE4KJZEKOKO
b2tZW4GTiZJk9DiCAsahVXgnXni725rWoFqvah5z8AEPS/ZAc3ngih6vt2wIt07nqirogqOaAAlO
UP4tvwzhvgNtgq2CCMNA0elcAgonI7YlIPnL9CclQx869pZOl6ltbTUdLL/Lx6F2DhglsOuY4RK7
RTYwNX3B1sclqZqmVnRoumxfxdrHk5XdNkh0+lbvFrZb0wqTrk1eelmlYUW3eJemt778/uGt1yRP
hEcw665dEJdkPPZsaxU1Na2h0ktzf1lrpKZblC/GqqVtbFn+4foY/M8Z/JOdmM7VanI5dsMwk3MT
MLkux8kJmkpArWEk8/esk5PVx+lSEnpkED7J/3aXbraKvVwKt3wcg2As43JqCCoD/KackxTKT+la
PGfgGPXdTcl5rtvA+f4gZQJX8t+eQvFutHAk6GM6OsmWz5wJiRrGi6FUUwt9sj9rnmfLK/cW246r
pkmrV2VJfhtLh+t8L4/OfOo9nv5ZgrrfyWVW30sBNqQgtvh1vT8Ng0U3f0tmqx5Un3t/Olql+5zM
3YNdQrHpttY12PNsaRNOOu8P6CJIIQwl341Dv2zMh6Z315BvUysYVDCDCpc7uf01y1dsuUrcQNwi
pYT9nC5FZGXW6OMSEg9ACbyzqwp17Kt0im8LzuWzPkwBTeYnTRqkNXw8ekfeBfnYPUOoL9lfb/4/
mblPkKqrEDG7kGScL5Winv8Xl9+aWUXQfQitonpPOQQkYfD7gtLvfT38RIYyDCCDGfSQueICU563
VSVo6iVtEfea9sIxZ5gjGlHEY1PFlbVFcP48Kcl1Bphd1wMLFIhUYS5/LE0NnbQFmTyxb9QI7dO/
hUx3Ld2qVzN9iYZ6Zae4FJiwWQ6LFGVf5Rx7+VbbhhlFZ4QtcnQKieVLQG7vmFleyLND571eHwoX
QHwyEnQ2GG6jxySYCBqX/rPHvjilDEElBEv4evuGwOhksLajFtgiCdrndI1gGRSurhdfb/syVXz2
7hrIi54m+eoleRr6KPWS83c500Pf/RR1HXrJlnWM6Qsu3fIBi8tcVBZhl6ekQ/kdLiBfHasKr3+B
YZDyyzM/tO3QGjnHtsA9dxfc+QWYDM7Oc58qp4wSZH6s35xsJS1Mj9KWfiInp8AVLHYqPKXh3PMw
6KwI+pYlS0JQ0cI5fVBDsjH/mrpGQ7YNrVW7cguRhkll7cq6DP0033vu1ywpUTXVbqzmhnQZ123l
VovywrGH7AF6iIeCkagL7NCz511m73wMtIrCB25m433VbRUxfp6d5rrZ3Cq6JKXCzh78rH+oimWX
kuQf2ASA6MuiWskXIbfqP0yfp7PHir7llErZp6FD3bDzyD5zvvodC/scRckW39eWFc24r7WqLVLi
f0qFP0GVTisbhp5aCS6M0nCqn5pu3qM8PxzJo9e6+zJIkTZqwoDfJ0EQDc1rz51QZePGFtIwbHS+
GVVMubPPFlzt9Jb7OtDSiWXQDbuun5Y5HGzc9tn/x9mVNMeNM8tfxAgSXHFld0stypIteZmxLwyP
PUOQBMB9AX/9S34nDUZoxKMvjtABRBeqCkAhK7OZFouXGjKrjjwrB2isOiLG56Jt/pO4eZYX4Rcp
qKX6YPo5WupYE9APxEuO8Rm47UAechJDcU+S9SKAv5yq1aKTYPqOlkYcqG1U0DLAd5JteObrCrX2
ncEs+eHgRTG0qmiZvqPlkJqtq2w8H99Ran4K8RbaqvKpy92ndYHyj0vvb6dF03e07MG3QTWOmPGd
PmzBT181JY4mDntWXs3P0VBHzxBhtOkDmL6mXfhbJ2nHGRQXOwW7uPigQcah60qjJJMr4Kas/HL7
Vxk2El3ejk9SDX23OzfxRHi/oIn+Lm6lpSBi2Mh16Jqi2DAGKjaE7bifSh16BQP2mTnhmDZ4kL39
Gwy7iA5fK5c8kN0EyYM0b/BoNuF1Qqh0a+QJ2KRzv3UXtr04iU0R0GAyHc6W+yUY8aumfVLf1wJO
d779K0zDagcHf3U4AFoYNr4oCK9YNnNDNtF5mSh8s55yB1g+YLRAhsXKHwxaj6etaW17j2lD0IFs
s4tVdlTgvkLQ4gdd4/NAu/NcOHWqWPkXG8pHd2CXxJWQ3Kz6g+bSwn5hCVBIk+e+9tvin4su+uYl
DbMMbrKaFut9Rfp1i333dSeFSsOwffChZL82jcVjTWutRTfp2oBx6rqvIZp906Qi5WmSm2UDMZwF
fO3YT8YZiXyr3Ffa4yoxttO5iUvQQ1XiROtkO6Fsdp581yZXY/gtOtDNqzYhyTa4rw0ZOv9UkQ4U
QhNEFr7cjguTe+nwtnAMSZeMi/sKBcYxbZ1uOa1FBQREWz3ng4cj1fYPbYVz7/ntnHqbrSXL9MP2
1PzmHBy00HR1lzn/IFnxvaQqTJGPDxa9dNgbkS7p6mmhHxSFtqE/buDH3UJby75p6rtfv5m6G8Bm
dSTzD7EXufcoM/C/et5uFriTafT9729Gb/Dg4vFxyT840LBBkRv9D8VyDB0f6qi2kKJVs2gxeLN2
6r6KRH+JqPdw25dMM9fieisjWk5SYPCo9D7QTgbQ35E2Kjajp2ph3auuGKp2yD8kkv7lK3HuQ/8p
CMpvfkw/k0i95FP1CjaTryvhNkcypCqiRXsUsZrWxM8/zMrPyK666uTowVvp34dMpmPbGsd3ltXv
wz+KvAMuaFKfS0DpX24PbkhVOqZNorduAHFM8bmt8d/XFjLc9G4t8lDhhaMcW/Y1aN1d1i+sHW89
oft/HT7d/vT7doOux7+d2O35vGxeHr5OxZdxK+48+c8oGoufmQbff++bCFmGdhEsbKLXuajOeKy8
kzRMZ1TNb8/9fTcGxPPfw3eJw+bSZ9HrBKysyFlWsSPVr5gE/3nh82ginSWnD+HQnevJey6W+YBR
9qG1tFHyhC1LxcBXQqb7pkjO/iAuY3xImxDDawcCEbfz2oq6ywLuXWglPyxW3cD37L3PXEsbczBX
OBEEImvY8IjGsvM62aAo752Q96G1lOHnlReSGLPGNeYc9LyGGCQ/O0in3CssNzHT9LUUsSrp5Yhg
kflT46ZOxJ/yYrOEkWFs/Y1vGckIMZVZZgRUohDGuEarDXH3XhDBNPr7HoRcW1CpTTJzN5l6c5m6
yV9RYLkFmwbXQmjuFJg+ykhk0v+bKZXWogGJro0F7r3b2z517SzPHXCIQBSgzXJskKHqmjQX6k7N
3tmRzj361HPL8d5k/v3nvUk0sUda4o9Y2qSSnyWHsJVrpaIxjb3//c3YVSHcJSZY2nD+M/ecuzr3
LPnr3Y1yt48Wq2sDfvMoSmow6QJsChJghTJ7rMa0Ll55Up3UfA+lwlMpe4udTMutRXAbiWmtw0Vm
snuRwyNpX/rwYARoEdy4uVzHkHXZ0vcnwaZTC4qy/3+e382kBW63bUkkCsx6h0bjOPQgi9lyhjPk
Hf2pbik4z1cHKY2Ej019T73ypPhLP34/NHP9mQ7qg9xPPPhl4/B7ZMxLNFuSmWniWuBWcTLkQY7A
DXjzeypeZieqUjrcMds2ZXD7SIvdFQ+L7lTmbQaZ8PsSXYLrHFqSjmloLVqbtZoqhiNttoQr+c37
erjGVZv/cdvmBh/XWRgkxSU835OOdLuHeKs+zl1/Lqby9djwWsz6suw9kYj8wRuqS+6s1xJ0yco7
pGNDgkiL0KFwvGYJZf7Q75puK7sCJZE6se1ZxuQ2WpQC5EI2aOe12chdaM7S+zZovwboCWfjIR0t
/AItWvni1j11aZvRFfTdwp3ZiajmcyzWIy+wyAf6o1sBYXlHNLHIwjJ8mOPkfg0/315cg2fqL25R
wUMU85M2g+Tplsqlqk91WE6WPGbwTP29zScEnF1AdWZ9OH3o5C8PRxBvs/WDm0bXArahQmxj7Avo
1Yu/8zH+DuTe72WRlqA1Db///c02mG/NMG0kbjPAVM5l3p3yeLyM6sib/b6m2i7bjnmVo5FAZhNe
7HvgtkUYHzS7FrFrPLNmqpGEQcZyiYv4PkimTwEZLZc3Q0iFWsRWRTuIrccmzuYY7+QutJue0HFz
KluLU5osr8VsI0DBUoEX52GDoljRq3M1t2dUei+3fd40fy1eg9Ivxj4JkS8Tt0xxjTr3HJVXgTJZ
Ulm+8d4FF6urv5VFEJxdp4HCRtDD6OpfclF4Vf2jJV88lm21jXzM8FP057GKdsStJX4KFR9nNNGn
Sf8PhBR/8Li/O2Qs/RGsy0nb9vu2W9PnpD4vQ5OO3bcAoLvb4xsSkP7qJeoxGgt33xqj8c4ZGFh8
W8vUTUNrARzmeRwNCwHXgvOcB+zSujYosmlkLXZrrC1E4rCphN4n3HvOgyMsfmMaWQtdaNSjYX7j
XZbIzwtoBeZothxX91+tv6TuHqlFbT/lSVmBhjADIfNliNbHEr1qQUUsScE0vB6zDfPWvFtw12Q+
hHHUFg1AcCzDkG5LRP485Cy+Zh1/a8M2mXFp9sCo24JflU3UYnhTJGlJgbFWTHimEtlcdEDys/Kx
ls2fycrOibtZOiwNi6u/ipGSNHzw8zrzmuFe0uYy17Y7s2noPQ+92axGJnhINwGKiz4qij9K5kv5
R8Ly1kq1bfqCdv5uS0KJl4sum5v2s/LmIc1V8fPYuu6L8mb2SeOUZd0nIstFMZ1Xd/Mfyhhggtuj
v9tqDtfX38IkH1CYY53IVmQw2fhoR8Sz2PJxmRPIQTgn5UWAKVenaHPOubCxERpqAfrrGJajDgIG
gwXy0ybuBItTIT825YUUh9TT8MO0mK7jzVH1UPCs7IpL1MnzUCtLPPyvCfSdfKFTMBSl58RyNxpz
vQ+lxHJ7H3uwGUNe5xQrfgJs9dKjNrsID/R46sRpeL69XoZUor9jNcXk+u3W5w/LrhsIkCo4ndJi
tXFLGBxZf7cihUMhKop1iUBXEY3745iNfsqw6+svVg5159xN1vwhdKa7tvzZBGFKsPNE8XxZ1ZdQ
HHkzhkfr5AxxNPnO6kDYxItmP52A6L0ES26TxTIsgP5GVW5VidvAkD/MyXY3tOJuikha155lfU1W
2j/7JtqXLvTqBUiUBy+YL4sHVh6e5q44B8VPoco0nixbkmmh97+/+U4nCjXkEGnHapATE2gTyLkl
Ogy7hf5Y5dfOuJYTfKgr1hS6DA+Vqj6uCuLvcrPBDUyroAd3FUJJOpzzBybJpWwkoCb8EhU2SjmT
dbQNu0f9SnV7AVoFSTqBylckfx+KX/1lqiVLU9cKZ5i+mc6hEM/zCsGKebDcDgy21x+m8k4FOcPl
L8NTS/FS0Xw6F46YAC4BB2Xb0s6ybRgMpL9RdYXTFmyFm3IRPiQJyzpmcx/D1qALkgTocx0oabpM
dGMq6b3jb1mwkPtxUZeR/nN7GUx22v/+xv2J2JIw7pGM3KE/Oyy6RN52HosXx7fpe5gspAUyHj3p
5i+gzewDD+TT+RcSBpaalmno/e9vJr/NoHgig+xwO+ZfikltEH4OlmN3Dl2XJBA0Hl3Z45DN25d4
C/p0UqMNFWMIW51UwZESVL49vB9l3VO3kT8AjEnrwKYraBpeC9tKNmqN+7bLVm9NFXSre75LMdgQ
0qbhtWPwWvdenS8wTSSrFF1Wae78cI70cGDX0qkU1qCfCG2QNUslUkaDLBlGS1nbMG+dPmGa2olw
CrP0yVdJfjbslUrL4dQ0tHbwDWhX8DiAl1fBcqrpudx8rOvvQ0Gq0yYE3gCC1QGZoG1ws54COVzm
3Mmkgmg1i5v7Y1/Zf9qbaKq7spbgiiqyrhl/NWw8qbV4LiCzUSe2Q7ZhU9cFSQIAsXg1YAE69wXn
6LQmQcqnx7pdHqL8p+KWopwhqbnaDTBfyNI7AT6zeX/L9lpB9g5qicNoeWQwpB1dg6RzulY6u4fy
9s+IMrA02piYTSNrcasaz2WLi2JlArR0caooXqvTgY3rl9tLbPJSLXCbgrOk82aRRfW8XQbmNmnl
7/fBLWGXI5/wdfYEN/fCFXJoVSbjCPlBPjotoNGhTYLhfQuBVezfTkp9vEz5YA9FUWWvxa2ht4Ka
YQSTz+3pv+86vk6U0Cowem891paW4jQF7XVDt+S4uqkfld9uf8L0E7Qtl07UHQYfu9bQ4b4UDPfb
aBPaNQ2thfDkKVdstYt3u4RHaVEN7slvq0Mpzqf7R9/kB1xNWbXFcJ5w9c+5N4GkevowNI3lxGaa
uxa0XUnxQLKXDkTSvECjlaQ+hFQsm/n7ju9T7ZiMOjdxk4iIbJuq560Uz2Rxs7BuDtVsfJ0qYRYJ
Xxf0iWbR0vsn1STjGQz9NipI0+S1qOVjH1BWY7sV7bd4/Ee1X6b5921fNAyt45zKMl5j5WDoZVFX
Nogza+bHuXAtoB5DNOl0CWTgJQF1W5GNPfmZt2uPCy4Bw3aFnKDGsLDk+/e3FV9HPJVT4/dLMWJ/
lB/rMPVLdo79p7H/5VW/fHKEGSmGwqMWt1LmYkpm+D9z1guEs+48Z7n4o3voJuHr2KrK81Q8BaiN
qo09L4H3hfP20LnH17FVVVQuzOmwrYRN8Jq7249wjtN2tHHCmZxIi1wmw9GNZ6AFtoldKkbPeeFc
QdBrCS6TE2mx27FBuutSIV+uTuqEIq2TjwF7HZiNatCQeXSUVUnmalPFnnmQNLe4u07LsROnn2ih
Ww9hmARzsCufDxefigdeLSe0UtwdCl8dX9WDfbN3GbYSWggwvYdpsY2Pc2xrMzEsrI6xElUSe5LL
IptV/zoCrBh59Etf2fKaYWFj7cws1Bg7ssYliKEpo5y/e+RjIr/74ohsAAJWx1kB9ypRTMe6xqA8
nUJ1mhVa0MYjbfP78LvV3uyH9ex3M3dFkZWUn2MRXdZN3UEiynIcN3hlvP/9zfDO1uQF93Hoz2cw
2EgJAmMbAM20rlrA1p7nb1WIoec6uTbta1Utd8L/dNsnTfPWwpXygA14EMf9LeifoDgdneuxsWmJ
mAbXDsjT2uUN3UDNGULp++JNeXA35s7n2zM3+aMWrHJAM18tcYdDNvtRdRSkk4VIyy5/GLjt4m/4
ATqyCvSA40hHbFXTOp18nr9MCbVM37CqOqrKd9GAiMbHIou7eswvqlDACziNDMRdBXHY5VjO0TVv
OA9aEjYznKcd7ge8ls4g/Qpn2xObyUD74rxx+wIaQAnQtM7DMCTd34VbCBCVgHfv9hKbRtdiFkpD
JGnCSGSdU2wpVEt+Nk50OTb2/s03M2/lsuDpqGuyeh2egTb50Ngo6k2z1uJVrf7SDlHbZCCnzdwu
SXFUON2etMlptGgVDVNEhguqXNFyVlOSxvv/tY0SyjS8Fq+DGzrrzCacmVjy5xAWKiXkU57YuLJM
w2sR21RD77TB3GctU5dpdb43y5/KVxZdNcPoOqCqczbGq3ntMgnSkoKRL9sWRGfqjMn5tvEN66rj
qnKAeSZotohsDPMSIhhhdCq60XJsMg2u7a4yrKXbC1x50C5cDafI4e58KZQsbAVSg3n0B9MZVP5Q
7Kr7bOPNx6IWl1LO31XcWqoshkO9/jIqo3lN2nXos6LOYv6BR08yeCpBJ9E/A5yaHloBHSuAk1g5
sc1BzlzQF0qarFGFpZJgMo8WWeM8RgEAzD1QN006BPmjD+xcEpSX2zM3DK/rCIW89BPAhnD0q3Jw
C5Kzj7crp7AhekzD739/m8y2GSIzIxRGRx68Rgn7u0T3nOKbJQ8bFlfHtYU0qmXsKlSQweoo509b
9SLal7V57NcXdUhamfi6klBduwv0DDY8XvVDGuTyzq9sdxJTcGmLi36/MUhAGZ51Pu1Tn0bkTkTF
ET43nCx1igha04GVddtnki4n1XeoJtsen00T1zKmR/0E3AwwvGiKO1lFpzqynSoNQ+toNo/F0bYo
XAMF6lqLYtcxiI/lMh3BNnPlF6GHC6wsnc+dioe0dukftwOJwqP/C2Hwdeya3wwhOv1gbJr8bIen
pPzdOQ9M/YhytJdlzvTl9mcMAaVD2Jxq9SHY2/UZ4dgNx+Wp9oPTStkhSL2vywYplecQ/1r6LMIl
GZLf4Lx8PTbxfbnfZIJaRmi4S5DH1vGe07tyeQzXY3UJXTSoTIKpWL2qB+J9/iFmKDAz7n4o8Dp+
7HSjw9m60h1wZcD5wI+/5v7ncPopK8s1x7Se2skGLLdxVTMMXZAMlPtD/6DWYzuHzrogt7CtNwWL
Mx9sWiOasppPXNmqHYZbjo4vo32/kGqCIzpMphQliTjg57HheMizyZsbMoFOuVD3LOqcHrYRwJ1A
Keuhmw4WVHR6hYV3VJW72Zv5ZyW7UyR/1Aft7mtXj65SZAFVC5Y0aVNv+ocNUBYRNq6Fd43iejqi
qGz8uGs5dlR8pE2bZlc84ry2lEBNo+vvIqRqoA0K8D+iKMq6YQPXRQd6yl8HkgAmrx0mKe8aMA6O
HBXW75Q/tf6cTtZWvnc9EoNrdicTY4u3v1r0XXwuiy++mv9WMjqVhY2kx/QF7TRT5dG0O6TIaFtd
gvhchU8bcVPJLXuIyfr739/kSN6gVZhT1G6H6dc0blXKXatEgmls7fIXNFI4EcuxaUT9uQ6/kUME
zzHsrh9iUIuIa+b87zIMBbvkwa9shUnTpPXsKMVcgaCSZ36zDGdXXP2pI+fbvmgaWzvCzAue/KQ7
4pwBzZGNzqeCd+mhoXXUkBvjEQcEkjyr1NCl4Y68dSJiSeuGeetQIdGo2OUFnBAV1RN1+APvlmMm
0aFC/rxFIRpt4d9oBYScFGj+D0HvXU+XYannvhUlh/u1EBePxHChjrDsziaDaFHpB+0yLPHEMwoa
MqcL7tttshjEEPD/0VwBXY4DgIHIypjfd+Sjs6XlFt8rW9uPaXwtKJ0qXPpR7ON7GUTBYkbTznna
Etu99N3TBayuheYyFnmb4MHy6jfqx+jUH2UN+DFlRx1di88c9B8eC9H8gzj9qZhXoNNN/X07iExz
1+ITGGmvrmhYZVCra4pfSXLF1ywBahhbBwfJpI8Jq/HQulb+NUl4ldabfCyd2EbrYvqAvo/Oo+f2
CXwS5L6Xum/PQ5R/ksMhSK7r/UddJfJcV4WoaCRO+dCwTxWfjx0AdIxQEpZt5c44XqBR0j+rUma9
H5SW67ohUt3dWm/2t8QpVqdyYXZV+z16KobmAure5lge+A8qyM17VTHFM9V82+qXsT1ya4SxtSCl
InGmiK17m/FwIt0MDYn2esjHdQhQ7NAR9939QDHxixsXTwJ6AKqjB2euhSeeDWWnkg77UBeARWxy
BHllfRnc3Z69aTm1CC0d8MyuUE/MeFk/xmp9kPTQHufq6J8K6u7lALnxbOD8VClxIWBHPzJp9z/I
H2gB9mO/InRYnw5T/+xQzxI77we9q4N+iD/LrmkQlbwqAJRHHwZS7lMSzV9vT/393cKl+9/fhE8D
6Y+87PMqc+LtIxp8vlVyqE88AV0qVRbLm36DFqJblE9FzMMefWyfwuiFei+9+vPY9Hc3ejP9PFer
mtjqXQvlnnv3j1IBsudCo3I6Iooeu64uleIxkkMXGueuMUYvgZM8JUQcCiVXR/64QbvFqqqHjDrQ
YIHkTVn4Bz1Si9KpGraN+3Cbkj+va3EepK0AaHIYLUBZt4rFYazORu8b888c5EpNcXZstWPD8Drq
xwW9g58McZXNQRClw5jztIrm+dr1Dbsfw4ne3XYcg0/q8J+Z+CuNQHaUiXJ5bgP6OY7HO6Bnji2t
DvuBuqWstwJb3rqOZbZSL3xwwvjz7bm/nyMBDvu30/duQKAPmFTZxoLUg2pfxf65PbLJKlqkFrmI
wRuIHFmP8WnK2UXJ4bwKW540Da9F69RtcYJkUGdTGb160a8eHcXj9nJ77iaraFtqJXM0tLqwSuvJ
O1e4d0nofzs2tHbknVRc4MUXqwkhL3j/JQk8y+nFZBEtTh3iTh2o+6tsgJZdwMlphexQN9qEKneP
+E8B2YXG3L89hddiiLuYkSuYjx9G0Eq1nD8pcJjWxaGnZdfVcT6hF5OqazfQmtD1G8ol3qND6iPC
A0i+OsoH76VR5e7pHXnSPbesRR+dI2wQQIPH6CCfPqQFTcK+zuiS18VdMUwqEti/CeE/DjmODvOh
ztzU8TB5V+Gv3bUo0D+Xu6HtxmFYXR3lQ3YYxSBn7ypn/+MOCPab+uecPDa8sJwl9xraO/6jA32q
Key3sALbctl8C8UpWL7I5UPnfqqcQ01iWGEtaotoA4cEtNWzZYpPY+wBhYnc39n47Ewm0iI3aNdl
rMPBu/oq+VEOP9etOdGp+avIbdIhJifSIhgafK2Ie+yHFDDPkwcu0VO5kEM0WTCPFsB0UxsNqqTP
cmDueVSeO2nrvTWYRof7RHPZTXNf1XjJg2B1lQ7tCxnuu/HgyuqYH4WNLx63Bab32Td3LS6FF/0V
RPTYCUfH+hSgqomXGXmH4un3NI7o5F2L2rKXGNKyTqXkyxB0mGUN9oumOuHwmrog8sgnmy6lwWd0
uZMqrkGRAPQxCDzyFNTcF18U59sZxzTz/ZNvDsQjdPc88JHheCaDV7blkL4OX/LOVvwxzVwL1yWu
VZzkFIVCaJlsYfMoKhvI2JBrdB6lDaQi4yKcKlOjuHSO87Uum08xRKbSpOSX3qpAYbKQFrDxPNKl
K4Fs8eP1TLrgI9vQzLUxy8nPFFZaxA6qIMnkJd4VAMBHJyw+JlsOovr+mXL19dAa6+CffFzJUsW9
d1Vucx869GXj7CRz99gv0KE/rtryEUU+vBhs/LEtmlRs5UvM1pRb278Na6DzKvWuMwTotfKuNVv+
gSx4C2zzM8ttirgGL9UBKG4puzaMkHpWr/hbOfJnwW3Ptqah91/0Jr7qKGeCSjZkiQeRlL1wkzeW
J2fT0Pvf3wwdtXU1eyXqe6OSf1TTIlJQ3P9122X2GuE7G7mONxlrR7XFkPfZ1Jfn1oUUUtVv9zOA
qr3vnjvqX2NIF1oqoaYfom26S9tV7QwVssxN2uSCx2gQ5xe2/lHT4Fr4hiCBQRvajP022NTjBKbX
6+SJT7fNZBpcC16Zx0p0Ds47q0zSegnuwIB0uT20IS/8B4Iy5CHKnw4ABXtR+J/cG9IWxKmN7V5u
mLqOQ4ESPRmbeKuzjndzWtTz8MCnjt/dnr1p9D1pv/HNOuo7RiSSpooXtEcmpyVxDg69G+zN0JBS
p2UQuN414lsm1u77tgYWlKRp1nqwju5cK+Yjouiv1ecvft/8cdsehgQW7F98M2lKRJygmMazvn3g
7R8ev3hHeKtx59GRJywJGS0GgqG3b9BbfRrG4fPtSZvMocUlmXhbglMKtdXqe7j4TyE6eW6PbDKH
FpQVmq2rYkw4mjc/59Vz5b1EvWXSprjRQhLMLEsJSlqexc1Hv/yYN2iiUqiYMcs50jB1HXOSuJNa
XC/g6PtdIJvr/lJtdIm99tgNUMebsIpgN6r8OmsW+ueGo9MJ1Ea2lgPT3LWolCqKWYjnfRSYxnM1
9X1aBBQctNKGmzN9QIvNkK7jFA5DneUuOUFG8zwl7BTW7vmQ2+gw3a4XyxwSVD+I65Pryrb5cQK1
6zkIhe0wY/B5HapbzR1dwuZ/9v8IaafHJRmP7RU6PnfuWtJN6ADLQp+lJaq3EyUWnzRNWgvUvF4l
WzYKiMJSfkpiUl9VLltLNf59DmPX1YmRQE1dQ6wgkZnj0Ee2UxPJvzwRnXIvOTHQGoekgLbrdE4G
C1za5EX/CeEOjKAKJfQIukZL6SynVszXeDyIQ3F1/BKhwF8qDjf1+/kVrLfxaa2bg0VLnROJdDKO
Jd7qsxHC9CEOfe1DPf0+FAA6doksdULCmKE5F3gukmwPrjd9ALr54PBa+Iqu81E3JyjfyMfFeyTF
a1geW1Oyr/WbDdDHpOcwd3HcWLtLTf0XaINfV5pY3nUMLkP2yHgzPCDegRONS53Nc8FPweBDDHxZ
8iyUyobzNmwsOgXSyFdK5+V/u+GHllw25qXBjgewccca7rM6hCnxA3TlxoXIpggqmaBHnT+X8sSn
Jq3j6Hzbf3ZzvHOsJ9q+u4VlkbCww3W8/gr517uKkLtjI2sxG+OQTXAyw7YLFEMK0Qn/gnqIjT/I
MG8dzFQlZb/5eY6NK+gved6cO4gIHJq4DmVqywT0+A1e1hn5JEJ6bmZb1cZwh9KRTLXyAg9q9zwj
/etGziq5eMNzSZ+W/mkTP2/P3uD3OqTJgeDNBAabOtuG9T5ZAxfypD04/hIb24DJ8lrcohGXLuj+
wLq2Mb0CC+eJc8wdblOqN42///1N4A4s30SR4IknLOdf4P/65ojlYEVRpz3y/LUZ2hDZEpyrXyK/
vKfTr1xFteXa+q6OL07eOrJp9XPsHYVHrrPLyx892DDOySj4ZVGlmw6UM8hnsO7EB/IDZBbeCZLL
U0o4+62Wnp/kXAI72yU/0IllY/o1WVOL77mA+GoSIwr79bfTcJHSOLe1Wxjy3/+OB29WqnIS3xfQ
18227qEnJwreSK95RLf5sUOMjofq+ypoS1kDwsnQxrtxcYLb2ZTzDIbR6ZIUb0GB7qMzYmxTgSkH
arNM22AWHQY1bnMD2S4U1xIX72T7J/wm/sEpv+chs2yepm/sf39jehLkoWgjmJ5ud13Pz+t2aYvf
W/7rdhIxDa/FuJJgvJxbxKDnfeu768iW1Gs/9egGuj2+IUnpoCh3DtXm+2h/i5p7nhSnqfpYUWYZ
3LSy/r9to4Tf0oEEdUby+aWd1SNhk+06YzKMdq5uBqxtHMMlKWjo64WDlKBd7woodbVLaGOyNVlH
i1nFtqmfPYCBeicX17rwOihYz+WTA5YCi4+abKRtzkXptzzqujpTqkN2LdAI46c+X9ojH4go/v17
EcC2xeudSS0bcMhLZUTXS7L2//z/3WcffN9f33i/mhZVx82ISlj92BACridUmJf724O/Z5p9cO1K
zBtazku14j2xXNNeNtcgCq63h3734rSPrYVtNUJETDLHvYZzd4IWzmkuoQAzojU2FPFTHuFAsJUn
R0gwsx7pOd+/qcWyE1aJhydeHAjG7owC7sc6EhYGnPccdR96N+GbdSDjFMXAIAEckEPaFDhVfqJy
q1NaSna+bbL3Am7/hBbMMlHcVQFu3zW559Pv1vsysRQyKAdyxT68Fs8gHyIkLAmMM4VpBXlFPFhb
QsxkHC2KiQPiD5QnBtBa1pe16K/eiMJ5V1t8yeSmWgT3KFsvaHYcHkUUxvTroMZBPEYDAVj7tuUN
H9BxVF7pVEwICdOAVeBxk/2ypeA3r/86NrwWw5yvcdA7FbkGq9eeqsaZz4usbX1gpslrQQwF02Ja
WqzrIDqRkrp6JtN6LEHo4CkfFSHQCmB/WemWxiz+Jh1AzI9ZRQvWuXW9DdyceHxtlr9dVMyvRR2z
A8VsOLvOlDTEDm9K6LRcnab/Ns9rjkINlGaOzVwL1MUZHRRQXA7mjBYkRt2JUBtKxbSY5N9pZia8
dpYABo+K5b4KxEPg2Fh0TENrQboAYlesPkrlsnEvbl59aWb+9ZhBtACNR7z8kJJ7V8jCuuAMb7u7
eQ1sUH7DxHXQ1Ar+BqBSMPFCJaD6EKd54ceyug6ZYhCsWf2m9LPccwE2mu96pT4OtbBs3qaZa6HJ
Y+rkMbhoMsWCn3W9/A49dCLctrkh5+poKVL2g6IlynhqCs7Jzt0aOHdhcDAl6nCpmvKmw3WXXEP0
KL9C14d9bqdtsrzeGrY6HSqVg/RgbCSesVoIptBhvuRx980tHud1sfRRm8yjxWjToC4AvLN3DZXz
VPcflq35Rw22xtg9c+ulJKSXWAtTspLZoRHuPTUKkndjEk4nsPSi+ckLWjB3b+xE+fJnt8xH6DL3
D2rBWy4bUUKM+Dle8ZecKg8KyLklendvfO/HaNEbeiLgxYZzR9BCC2M+E++3W36VIi1s2diw3Dp6
qltHAWmK2LuCTeearPGdbJKsIa8qLu9uR4Mh0nT8FKB3gTcXgXeFVPTwHWU+0ID0fE1ebg9v8CYd
PxVOQwRGpt2bpu7cJ046rN4z0DaW4U322f/+5nAZ17HjRnsagkLXsw9WhDl0P/t4WSCt7eXOZKD9
l735hIIOYzQ0KOBKOUOKBJ2uH7dwsz1Lm+yzf/XN6N76f6R925KduBLsFxEhJAHiFViXvrnt1b6/
ELbHBkncJCQEfP3JnvOyz9pud2yfx4kYQy+hkqqysjKJFl2Du3xTaTE14Wft3QG+J690YV56/FUw
zyuMI3MHZMf5ptTjcHHKQ/BifoXD89LaXEezYFlUs+F5CCgvlkYcW/0aw+ylR1/FrQnaadsvSBVA
XA6VTSNZn6Kp3r793ca8il27QKdn3c18u0fzEQDAD6r4cRz5K9jLbxc+gzfc//td7Tr24w7e72Xu
PawzXPIUZNrcmHRIXwncf/HC/zp98IqrjZnNKumDaPPLfOjes8qcdCnzAlT9EqjxeXgNan3pl1zt
UFrzKV5QMVyy+czpGykr/5rJ7G+jF7/ganduhAQMXXb5pdb7Ya0TVeVhO6Z1VqatqMs/f+iXXnK1
R2WkM3i62frS5CUTX+CdVayY3Ilt9efnv7Q+VxvVDb5P+9TXl0Wcp/ZRded0fvvnR/82BrA+V3vU
YYZx2GtWX7LkkOVvY/nKc1/YOvQaeHFiGcPac/zNR3lh1X7WJQi//59bh15DMPW47pzGeA22jp3f
tMPrW+f3q06vAZg4cTIhrY7+h1354upcxW6mA/FL3UaX9d/VUUddqqyAMGrJDtuZv8ZE/f3GpNeY
C3SGp5xCI+DSN7rKwKaKxhoKxLYKW3z88wZ6aZWuYncHr8L4vokuo2zLxdnjYN5ma3T489N/vz3p
NeySbmNLbSLqizaRPI87bW21bCp/jV/50l9/FbmRTTAVZwx2KcDNKXTnCGCb6F+bOnjp8VeBu/pc
Uoku/v+whV5amavAXQKXNA08u8DcqpxZe+SvugK98OhrxAWzJLJtnxdFyL3MAi329TVTvRc25PWw
2h6UgEJ1jQWh0XaaW/UIOQh+T+YIzeT41THWF9b9GmGgjZFb62V0cbyESHVkSqFeGWN9aXGuLpQJ
lGuD2qX/kpKkJSWPV0Ef8qTP/8ahOM3otdM92pqMWi/FxWOQKl2XUvd/k6nhyVe7MWi2QwtiqS9m
2EuVNAc2bbCQfO2weWllrnakyFjulJvFZaLLjYB8fUPY3y36NcqQ0T6v5xzHQBu7UnEHrdW/MX/F
cl+jDHpb9ebztb5M+RJ9aiDakN026IkOr+CjL2zF69GstZkCGzCk8z9sxZcefXWJdHxJQ7OH+kJM
V5porFZJ4UcwVn8+e1+I1WuUYbBT2ixDLy65jf+VBBcYLaD6i3w1v/xtcYu1f95J/1GZIFONevA4
04usY1ZNuR1gVmLkgfuhLbyAOUSqtH7l57y0WleBS3xLaRYt8WWe1PxGiyR63Maxvgzjuv0NroHf
c3WbTEO2zTQa08tau+ikJISNM5Hot9zYv+lFP2/Xqxhu1Fp7gZbrpRWraAu29AYxjHGTvwHd8Pyr
IHb5niQ21Pwysb2CntGBsrRwInvlI7zwxa/BBhYNsqlDk1zSNi/j+R3Ibve55ZWadZEyf/nzzn3h
U/8X4LDyCINDOb9wMx0h0vVmm+pTvzcf//z4FwLjGnCAZ1jOM4416hZTREN7o5Q7UKFPOn5N6+ql
dboK7XmXNJrCmlzyqY1ssUHT6Nzk8XwidsluE7RvPk6Edn93Rl1PcdWOcctBXb+0xNVFWwd+aKPm
60br17gIL32Rq0inGcbQOpryC/P+jE4vLI/8G1DxX/ngz4/57zqVplexTUU7B7UJfhkWEg6aS3Os
678x2UbIXY9zwYxCi3Frk8vG2Im3/7SCvRchLlDcvHK9vbQ6V0GtjPc0nrD+YVrEz46o+NCGAWQQ
NnfmFRzlXzbg79boKrLpEjeRIx6miM0sy4w8ZfJ95PcCko2GbRXzt6n78kyCyExa9PrQsa9TdAh0
K4G7nxyllePrHfHjIWmysuEQe2oefPKact+/5LPf/H3Xs2AwY5Ij4qq+JBv9uTPxNRbtPST2Dgpt
ad37mwlW5GUww0fCxKGB10MZrSALqLQKjH2YUnGTQ9SiT9jxz2H++y55Rq/Hx5huejfv8fSNxZgE
qsa1HU/gJmy/5pxFXyKj4V3r2y76vEJq9AYax/Khjvv1VRbX87XxuxV5Phz+43rM2m6iHLH5tdmm
+3geLoSv5ZSFI5fJMXFpldC+jDCsvi9d2dv1UP/VDA72/PXcmV8z6hcwxr4jnThPPaQaRRCv8Upe
iNbkOQz+43eZfUeJ4XAnFvuWQcYWPyNOCrhWvwZpv3B6XgsfcyJqCDVH6CniFnijefhCo/qmH0hR
J7YaavFK3L70Q66OnW0iMu2jusY2SLO0ezDL6q2C6YtL3Lc/b8IXXnE9QxPBTxYTIlChLvqUPvCJ
3LbNpz8/+qX9fS3cKuAfHLEarmQF9AriUtK1KxLuSkJjOJaFdxBbftJJz0oQxaFm8kpYvXDYJVdJ
ku9J76asxTlE+Od6OpIcgguvZC//UpJ/FzJXJ+kI8tNE5gA5J9uNRRjWIv222Dva/+Quu/UMUoP9
oWU3MXmv6Humvis3HATpyp2cWm1Kbc9tU6KRDjDgm/urTj2i6eroddM2reNq8VdJ+4MEYD3NX8bS
9TAevIE7tUu9NUUe+5MANg4mePnnDfLS3ruiRqxdz0e/C9IUhuTf3QjsZezda6zNf3nMv/lW15rQ
dlqaoKQAZ8Hk8UU0MGVGfhBSlKWzKtLuR8TCMbjujrAGfFRhPtS632/g+1VS398JOeCayu+22Fzo
+No0wEu/+SrxIjtv9oZ2KeKNr3tznEec8o/WLM32yh596Q1Xpx+82wfZxkPdFFlk2u/xNipaLryG
cMGfP9uLcf385v84X1eT1MMw1/gNMYYPZNH2mHeK3VYKI05CkPWsoUF0gGNVfhi32pcg9J3+/O6X
ftxV/EnFklRLkrVF7lX9Himf+Zo1UfzK2v3WPx730rVqcyLafWyjLcLnCU1l2Qyriy+EPk2EFTmM
FjUGgZK0iPKmWEDI+/OPeuHEuh6sU9KzZJ5i2xZ0aniRbWw+jm42lY6FeOWj/Ttu8ptouB6vY5DO
9WSneEkGjna+RyWLo3LA0DpZMLHW2wIW3UasJxmeRPee57oI8OOlP0f+Mc9NgQFZ1p6n9INkZ0hb
FwAwVpgxNWXcvv3zMrzwba9VoftG5XHfEfyFLs4+j6o+rurVuyj/fa5zLQu94S7iwgU83ORvh+3J
taKo9SPDOtjpgS6XrL0MMC/gH6yaC8Nokasfln8W4ZYkuhjj+dh2H//8Q59j/Xef4ipC83jssmXd
8LeM+1B1WV2Epkzi7m55LbV7aUddRShI2azj/fMbNt8XQRcDI8X4Wr/9pb//Ki2xg4nz3FsEidvX
p5neMU7LUXk4oLxm0/dSA4Nd3eINM87ukm14B6TlR7gGgOFfxjixM68AS2zHZfyng/3StoYyjLfZ
Nh7//HVeWrurI2YfJc32naDHNvTHptVFsoIY8c+fH/7SHr+6qY0eAnGuD21hFxbqIt1Ezoq+1az6
qxdcD/i1qu+ylWYOL8iaL4rUaZHp+rV99cKffz3h18aMM+QZeHo8myJdfUWT1+Zt4v9rQvqbwLge
8uMD3DiiMIlTICJMjlQBcxAbgZxYgxZBLm2wdw10H3A+/4D+PY95Nh+glcbF+iw5Fhsj4vonNYYM
ragyKx0hP+WW9Tp+AEPKmFaeJjaBoPoZnYKQ+i/12owYSp1Ey7P85NtkbZJiT/p23suQ5so9TGu3
9yPoZ/WcjWWj4yGBvlBuzDacjIl61VbpsEXZp3khQJuKnXczetgYRVHtXIw5xZR6peJA2we2A1qz
BVpNOVqVuhP5+DNandruKUR5rMaUTjtydRjqsMq8yleINvflkMWGn5//Y37TU0+bo+NjHj12y+BJ
+lkwPww3JCjl7ZktATw2Ge9h+bnizeoDbDXr7cLpnIhfPq4xE+gbGJ2kJbN2jkCJZ0OAeh10OtAW
5BENpoykkNtx0GZjd36LeKvviFF1u0MOI1ZAgu2ekn/0iP5lU2nCPfsWJ7hecJzxXYnTlO9O7wXl
FtyWso/Zlp8SS6TRx+fLuy9jibN+K8bNLx8zk0/inHtB6jf7NOYNLVI4ttOb1odFnUB8Ahqfim4D
ZRYEb7c9jGCl5vesB90trqaI+q0MQ5x3vtgy3q9f9iig8igSSznE0Du31Pd96zP5VdXIY1kh675p
++MsFo16msCMZD5LA3zkg4IcR/wpTu24l0LmIHni1pO1P5F1nHyl7NINY5lYm4IPMWE7zU0BUGES
ZWzaOPoabCxnV0zSNL0sWOLo9ivPVKQ6OJ2YaTr6hT674SZ8TJZbDBWlywPoXJgnig5jvy3dR596
A89cdLB25Btu0pfIYJuHs1I0bT4HWEtrU7ku7aK3Sxxn8WVqnI+PKmHJN2E5x7ZXtDVdMdFtTGVp
WqH1XdcggZ/LRcStOcStakjRjJFyt83iMGLvmdUZpGn9En3pMYevIV8WJH/bcbtGvHL1tKlL2vgp
vtNmnmtVwCOU7h8MJ7K+q9s11T9sHqnlww5vNgxY5HVrMEMTqc0sNx6yPrZsLBSZN3QRbDqlpVmb
tXs7kz0xx11nQ32OYG26nrsklU4WtI+8ucxq7LNfKq8Hvj4XwCO5nzIm+rgwdTPt0EhVa4LDM28Q
ae9At8iX9z7JwqNrU4zDJjadj2FUZv8Z5ZL0JVXNQj+TOY50RbYlJB/7LMm773WeNCoUzTItpDnD
pbfuQEQJ2daVCxUmB6lpIDIcwLdsLMjzuXh25AOLURYmI+vyKdW8g0IJej9dDlObLo3FA9NdPJ+3
sITL9DzC9E/PrVSX0Md6rvS0Z/xYz65tb2uhNL+RKoqG+7qRkf+hpyxKzsZNKrzvlvx5dGjO+8gd
Eqjk9ZemTePhSxDU+5u0hZntSU5DD6RqmdwqMHS9qjMlk4bwtbVjFSCsNxdEN9ObzQzksLHeD8c1
lxLn3rrrZksK4aM9/pB0jC+qiHsWoU56PiQ+YPaExluxqT7jTxscYR0pAH7a7TwP8OI8cpr03QeC
XzUdiNKYCqwS9EUdkkrRwBo+N2kz/sMguSLerdp09J1JtsV8qQU+1JEb9JUr5zuoPRyMY88oYWy6
HizEWi/uxm9CK1p0OjT1Md4jmr2VLeCKvhAwBG1vtWLtSDFyOzWUFyKZVHS/DDAp+EXdkiwLysoI
DGpoq6WVg33u/lg76j6nCjigL4xhOr8l847qASB7eJxXQDqqGDOL0/e0N5sfp9MMnWypqiXboZJU
DDxqwkPQUWR/4QNH21LEFKCJKaZ+nJFSLm02zVuR29EQ2PAlZLPd/STzQbXHWGxTzk51mtXkrdXo
3McwnRo2WUOMQm1JBR/nXIqzRQ0yndY6og+s8V3kypTqwZJyl4aoA9lAWx7Ktc0T/Ms6p+0Yyq4x
cf00W+dcBU+uPaNlyAFTAHoJsUrgGTcqK+pb8HwgblRox6A3xKO1YxDhY26Lb2qzAMPifRuxIxGL
W296TvRSV6meenJCKNf5UuTrsAhzDL7Z24cwEldisp08pRZKIxFZE/BLwL+M3ytcZ/yCCSP4XRQL
lAu3d9iGzryLc9s0b0yT8voMgtkkIZIh5+HOy1nJh6Ued35ie066GO5TCqpd0vB9oJhXqbft1tZJ
K29NDe3V22H3TX+H79qqd2u8bIkpbS0390vwDLy7o85jxaoxTDjwipCBu1ZurcrWoeimUI+HfcBN
zs5zF/vNvuM1Gpy3XTaT9m2b+Xo5xgqpwnevRtfI0qUaa1YyUGVhysBTjNJ8andTS2BXq9repZEz
6tDCVHA04RATIdSjMejyFriy4DNQdgFDdD/2eYbq+pbWqv4+8C3q79mqKH/sew0dhnLFNER0U8PK
TqlD3DejHguZ9JBCggAhUJiikYGZb9C5jfVa1hG0SW1F22hALhJ3c2c/6CjxU3eYBJOpPy1NvVtz
wJEqbElYP8y3GZHz0pajG20z/BPPLGyVWWrjPna0x/9RtEvSQUmuS3IdDagVAR+g/Bl7W3+G8yP+
jQ8z0qoCWUe7qIqFpvX+oJkOKT1II1mE4avEdv8ImFB+mxzLs/M4+65AshYe2t7xuMaZ3fFGFjZv
huWeiF2h5mojnnBY++7bKAHR6KZ9z1xw6rKvYtmrJYr4tp7ooPjGjk2KW/Vk2UQxbpDDEk4vVSrE
NvcwnPfOfc52wpMBfxB39LvocKaqChlBstwsbBAKsxVbD8vMsofmNipbP2FVsJRZ3uclyVtIWJdZ
s0Gk9az6NoUGZgPpdlalu9vSx8HiKilo1pjsduJzNr+1ss5osfSqHnA9tUzLn/O8s2SrBA4idU/3
JIUgdjaMYAbuBoVLe997KoI6PENUmp9dtgxZcxj6ZDvVgw9vaMfd+iAItZBEEACVXXTvwDekb9xA
xfKOtEs+7VXj5765Gesh7/33HonrcvCzGM1eNCJVLC7GaYtG845BwHUcSg0hBPqWpVqw7ug6TAtB
EhJAlP1gLbLgs5k3db/2oqO8tEgxR8C1OEBoUg6bIcs5QjTOhwY8D54cFO94+jFGI6Ouiyz4dIzK
ZIxBvSnHdoqwR4U1Ys7LlhBDpkpTP1hbdnCxWfYzLgeDAnVMkN+AqL8gv5WWJ9YUdQtSdLXbFcSD
g+PRnmTVNCOrg8IhgbTtWLUBiWFWtTkEjz5EAjvurZ1zgnwpQGBmKUTYht0cegJoG9cFTcf9wXNk
fHd05egDuDm2e1ZgJzRtAPrRD7UpzZBHwyO+iQKVFvE6T8ccSovjsyQRhrcwO50PK77vyDObfchR
I6Y/2k6Z+COyuLR5g1Sbyx+2syF6N6+YdLyLWcpQLOXOhnCjMpH1qrTxjuZBhTNW1dkpNXU8VG7Z
MPhTbq6tG3OKhjiGo6KFjML+RsNAc4EWEkVL45G1q4i2YuFixyR0gh4Ke0izbZnvYOrtKI7azqIY
gRBnxwWpum1H4/WNWLhd9suspyben3JiWXKKwNZLPhoWo8F0jrMmnwxiHnoELfJvz+T7tO9wt9/s
XRqN54UhPwO67JeNeXQK+jwfb2SGIcL0qLYukPnsojWmz1mx40/pnnW2OaJ84fxATeS2SwdnG/Ir
7XCav0f6HSD/z0m9kKgyqbUNu/ed7PQhJVumZJXIdNrzsmEQqFAgOUyk8bL0M6plggn/yEZxQeO1
S09zNunpthn7oX9so7Sja5VSA2ZomeXZmH3ftZ4mjRnUuNNHXHg1bIz0MEMbGY6VjM57MffZpgsI
Fww9TCBgsexOUbcT822SETbr4Gti7r2So40nnE6+m4cRWgZ0pjA1hvNSot7oeBHJ+3mEev/nsdup
u+nrbI6+com5zhZooRFoefIwOFR/u4A3URXNAudn+RwyqS/Xus7b97BbiXV7kGMdu7PV2rQfdpE9
IxE1o33zQO2kWgDxpG/lEwSfW/4L9Rj6roc4nuY9KdN9hnxAtQ4zB0Ka+TyZkOdkbpUbNhURbjhm
ewynpYN27egeYp5I+y3HqAQqpXxkK636LZLJhySPM34O3Ka4xAdY5IVjNK9hfRjWTszmxg24cm4n
GnHWFULILDqzAEnSQy0xZnAhI2lKpJm6L+sVHj6wTl2s1xCo37YBARTg/zawBwKhRWT7a75iPK2c
ZhartyFrgPUkGt//azO1AadGj7kp9w0Z3bwtB2c6BrbdnNfINVwvMZRL+7UdLCR1aoo+ZZMgoZSF
0n3bVdsiXQ1Fiq7vt/smEgupIl1DX7TE5HPnP/LORePPpW9J89Mhs+y+hTBz/3m0uXYf1eLc+ClK
CGO3ma1FlhxzMEb1I/ht3nzY1ynvjg0i164X6Hk7fm/NLpao2Hq1ZD+nfZg+z127W37bgV2t7pp9
kkEWmAddu+/EiXcJcjHAsRjeRDQRqd0N7DZqdJ7rgTQW8+StpAG912zx6zF1jtjhoOYk9U/dOCUB
g0eE0qm/X5B8YtJ6cgNbb9IVOgDuxlh8OMy524zLfCqm1k/q015ToSII1Hi5jjeQxU6b2yjWzDzJ
vZs6e8jRM4m+kuANX06CZql4Zwb4l0AeFxU5mvQKh2i+V/s6CzLdp33vlTsTQAIdLTjkDkhy4laJ
Pb9B2t0NEfjwY+tu8ixAJaJqIbtrj5mkqMd8ttD418KVZEDWpeqjGREFVYCM+xOzUe7/YTXbtmO8
jCmSqoFFC6iocQu/30PtwcFBtbE4FHfFTKgRn+B8TWEz3p2BTw5fIXQBLLkMbe76tWgzMEKGMocZ
AHxkcMPLcI+s1N87wuX0tFLps8dEx7o5RBh/07zSiwIM0Szozb+P7AJb4bAG9Zh1wR4juMPFsaT1
XMTEp10lJffLB7I4s/LCofSrCPgi9rJOYsgqsuqnpGvd7RannH5uJZCRArqxvko5ZH1GJRDWggc3
3K987NzbceLglxbQpOfGH0Bq3WdZbTa25Ge7jNvGIe5ufLEOG00O4FTV9VKQfhf8fWDIANlJyo4M
SbnGchKX2oS0i2+fiymvSrmI3KXn3XqcWk9zih1NC2R0nPLnqZ0WWVO8AXBJbvy448qvgolnjYOB
gU9Xxgqee2NFstgqc6SohBjy1iAF+z6NaTS8afOlBkJgXAZmMnaQXOvmAOtR0a3FONhshFpjOqqD
83UCjke9dVDV1h5F9a+J5QBmMrM15pcLTHvUdlGXZF8GSsi+H2r3LDt62MGv01gBli8jmk9mDzhW
Z5rOrS7JQmBrXwL6mFd13NZ9Eu6itz1e73XCUT6VC0RWuATVId/HrCnJqFrVPSXQohhAOoFIiqUy
P6N0ottyq/UwWNR48RJoWrQ6AZIByTmgMr3I6O0e07lPCrCw3V71EOr9kcS7nt8wAIi6wEYLtzRS
aXpeBzK9SRWwxd5mqaMn6HQl9KtAu2NtHjOxT+uBZjLX9zIxs77pRrZMdQl3bjUWQHucOjAQ5fq+
EmrLUl2GZYIDTYoFAQIiYAueiWKVSJc64FOdlnvBM4oz7LCsSOG/dmOIzR0NbdwdnxUlfmIYptZH
nJ+pKPpkSY4rdNtQhNs0lf80bBi+AliT230gexxQxOBKTT8AhANCCjM96f1PFAtd982PxqVvJu0G
LBwE68wh5Dg0xwJDeSj0qrQZtL+h+eLUdCst8gZXbjBG+m52h4TmFnDl2s+QZgYBd4dX5LSz6Z9c
jwYAWo3bvt6fCKAIz9+mVGAU+CYKG52/oaoksXubDCkgrbJDgohIH+QS578S7ffUoZ1i+FBKSboq
hfHyp3Sep/lJN34nzSHs6eBvtj0kUyVtAi/PwyIXWIVUEw1TWwkzAR6t/Lx26JoO+DwofeORBzxt
rgEVijJJVp/QpwF5dPuxi1jabUXKnR2Goskasb8zkEmbWQUAfocEVpy3Yxwd0rmBJ2xJZ4LbsYzj
Dr4kVYBrhn2YuV7MzUjIsHwDXmkEOwBls/xd3SJZbo4+ajIck8btcCFXYxqr99EAOPVzAiGeXlaD
k9I/RjLH16uYjpawVs2ql75KYQ83fV/6fFSnLF5HVOSTyOl4lwax4Px3WQxBDhzqNQTAuPewUIU8
x2qGGb9IOwk6kk2mA7J6s+NbUrg2PsMxalnbez3scoV39og50qbaB8/8CjRjTFNSkmkaMWkCNx8f
hQI7uk9wevFZPeYQrWvvRojSjxs03vZ0OXIu8QlRhW3Nx5T1kKxS3ei3YwgphlmKJeLGHQLHJzvE
btb727bbWrQhZwyI7MfQKLFC7pQpJW8C8mxAY9tkbH7UY4/7GIoYzQNZvdju5GYzaJHsYyTsGyxq
as+p7XvxPVejmrtyRI02sWJYpyT6p52yVR66CQYYQwFzNhw2JduemYawOmya4Ip88QRQBukAGpLT
OqrUfoJbhpsnFERG558ZiMBIVknDtrnA/Uwww57iMtoC/DMA5Nyto0jZO8FcrtCS3OsWGu61rff4
kzYDcJ2qrZ1cpsOYRA2PgOdN7Xqe226k97Op2fRWCSdDWmkGhUqHdRbDAl/qRLt7veS96KuZRBuN
y2ybLHJJDOxEKTugnNINOT3r1aUWyVrj0xn2851Wn1oCZuYHNdi67t/nrZoxT4uKUHqE34IE+ufu
vKbnuWcx/wg2TBhOOlk5L9jMmuNoIkEOLJZqQ9YooYrXHzagE0pVGYisNn5cV8nXr0M3x+GdguKr
u8PH4Bwlpid9c5/pTorvKHsCiiBJfRKeOFGuvZG7YBrnf4KC6FdC4Hu6VkykHpJsCYOoSVwCcc97
U+zQfd9smSFZjIGLprmJbQGM22yPeYO04FeerrN/wCEdnolnU+/eEuTr842CtD591642T56onf0o
SsAmdearwS9Z9h6ND2WPZEjTpejlbNcZFErM4pd9tA7puWvyhD4IgxTJH9MJLr7VHGvD+CEH4Za9
UxEJS1Y1kcRAX4FLCmOzxba2HcXAMgQr+o+Qz2TjmxWScM19vyJP/ojkC3V8CUmXtr6JvYuZPOCV
Sfwjl2HN3AnIvh2+9hv6NQ9Ts7QY8E3G1a2Hxrc8fPUezYuujOYxqt94ZBXkqBXZH9kSZWOBJLNG
PwGIxefVmeZzDtNHdIM0znBAuGs8X2Bbk00DDqY5nEJE+LFJamft56XOU2nKbF69ORCYK3Y/BsjA
GHpsVDJ1+R2DbV9PijCbfh2fYDMGm+qT33bPkVSlOD8PoVay+8nppNz00fZkktsBnEguP4wNm/ML
xGip+tm1jcn/qQVb8i/Dir7DibNMT2/3Yd2Sr1DY3vgpaXB6wFiHsdzut4uCEVZbOih7x0c31639
3MxJlJZWQaDuvcSGTVEhZJ2P3i/trJfbecXgB3InmqdJGaF1Ev0fzs5juW0lWtfvcsYXVWhkDM4E
JEiJypbkoAlKlm2kBho59NPfj3vkw70pVWnqAILNTutP6yJbRWHRmdIaMZ2gSKiLhpuWr6o0WqdS
ra+EXjTWZcn13/cujcEtHRFNXW+6P8HbbPMqrdQYfE0BqKADDeETaHw8XR9yn7l+B6m3DB0n/OpO
e+QGxXjnYROx+9h0pnGKktbz9rgjwuSG6TeWALnlsL66trQXvVVKKGMvitm4kWWv7tpxmJ6Ox9+B
A07f+RZrw+Sg9QJmKJSw460XXkFPvC2h8CnB0Fmah4WOVNFI5yoonKK7shtlq63VONPGbOmAdLzC
uQ0Ct4IE3GZjKx1aN0AT9cqFD9jAeYBIEslDMHrkw1SS0Uuvm6QmVCqCyLCHN7PgNFi389HvJeKx
TofmT9HM9fQLxHz1duw5hn3jW3ZZ/TT5GqPY5vzyxfjYcRZ5rxmd2TqxSZcuDWKf5iiJu1+dOtcu
RXsWNi9TOhTK3/dzvqKRXDIfzNk9dqPPoqI3zH5TuYAZlM/C43oboTG0uBlZWa3lc9MEvlCbFQij
5cyG3oUTEEYIKzLojq6wsU7EiAA2qOrCjEWLTm07NkoUW1fOZXsH21urq1TOvsnmQo3s7ApC0+Zb
o3Ybf6/zMecz2Z2WYCNbj1twKmYHJFjhprgpraa0nb2AFqQ//ORMSwHJ1faODiM2HBoiYyYJxxug
NW/hOiUD0EfHMuX4ZkggCNJ1qT8URHNK23drb/qUzHJraZ+T68FKhFOrvZ+pXHobpxps+drJcQJC
HgdyoGImMF0UbvB4hMVDoJ26otowsZ1FXGFIT+xWF30PlSHYT+uv8wVAmNWL18GaQ5hYNgPF9aA1
Ur5q1C9JNUzR4GQLV/DBGHyYvoSigNIAaDOFbJ5ocDBsxrJqKdsBpYbhoGG56i9p7g5Ds0VWMDZf
szw17HyjmXflcpebNO9IAV4nzU6lzSJcUWJ4xEvO27rnP/9OK23S8z4PUmPc4gAYlovETTMjWiCS
q3VXDDrg/GzXySEcaZQFfU/7uuPzt6ZaZ/fVngG7a+R+1mTN3AmCymuhIueh9eMcV/TvWrZ2GjCF
bduZt0XSEOFi2+Twt3sVdCloWsi6iQQ0nbMzAj3Xh5BibKh2IM4tSr8oADJrtuwIefIEbhzWT5Bu
dgaXUC0ySa7V6JNTZiRT4vxexGKox8GzPcvf2IVvLP1ubDjivstCLfZhREidDtGctGpMI5AFX1wN
Abj/Vd6n+BATDuT8VphT1uwF0meTYqAW0x5uJ1tiU3VWcMm9cK0vITNm79pB3kIr+yRdXGQBqR18
s7QzdRC4dhgu4hpwKmPyFVXT2RRVPR6Cq8Xwpu7WJ847MDYTYpwREsrS63q9shEMX+cCCOlC5UD+
2yyAZs13Jujv8fNZhD0QpSiGYYm4JPXciErAt+UnsIBOEQaIxVucC1lMwXyv/UWWl3TBG/T1MM3l
FCD74csqokNFUI/7wfErEZOg6n4PWSxfsiGtg+tsbtSrYwt3l2frsa94B30YtdTB7XUfDPJt9Shq
4yns3erBWwrHjiskBSoGIE+r+0F5emyinBLdKDYcYHleoVRQU+hzA8S/kgVxnxtGQ7NlrmKw+bgK
COCKcgd8qolT2YTNW6CSokJEECqrUZtRDiYRu+V6DAieHYR+QVRY8xq8riEtHH9acjFfTaTF3nUW
4JNpSv8D1R89ic9o1a2jiOsvsWbtOVlBEx/ur7YIWktZhMKWAp7xqKqpOBvzEs2GNTUpG4LP5ij8
DpAAwMMrIDTsznzAOKvCbxJdRVlcNj5V8IqKTtXjqy9kcKTtSjbleifz1kYyuCQ9PoFuHH0Sc+VS
02ojXhuEfZcD92l9OyIdIWXTxgtUeU8mbrCAcz8gg+NNpalFlSJwdvrfU7p+ls7GbklTtmJrqPxa
RqY3NtmjWxWGLa7bisIji0fPpKpi9zQLf45IyW8hoagvSUmKk4a79Osx5MZoL6kLmuwnnKSdBzuT
ioiSAzZpMZ9k0DjtZelq7tXwHngGv9tOuIZ3JiT1umOaqMDZOBMt3sjPKxYYkwgCzZ0asAbhzRvI
RMDITaXMgHduSP8P0z89N4zaj6e+Aiu8goXLy2cDfjsfY2hn3Y4b0ytmne5n0ynJbWvCFlrj0Sxr
OzCwfmWrO4ZxXc9Bondm66zzl3XEopdtw5boKnuT6lAtRzMsNspwB6FcBMVFWPlejeeZiyHcR0IJ
a2/o6Us78ttgDUGPNnPjQdSxPPO0L26ksaj2ZTSMrBjjxnSr2tp3VkbZeJGsXefnxJz1uTtFUuSe
EdKuSQS52FdTKBzrgtbvctH3BmxP8J2W6o2b3AzJLEf/a1Pbfprdy6yuRHVhSNu2Bwo2kOCdY9e6
/iIJ/fb1y1qxns0mmupwLss8cg0UDdONMHSS4vd3Ure7WZzAQaRhKkGT3w2yzcF4nNClykOg1BJs
haPm7p5Kkvo0bhqyzkhnazxHCZRAuQz5Z9NoPDcAyskQ1SFYzq60uYi+AR3o9rlptSmuaOdk2Wtk
AX+tt2IOpPPqu57Ai9UeZSHRImb8/BvgB0mpVZpLOz1Pk+BWiLrE8SodaWdhQXuL7T+GK78uFEHj
ltlhTgwbIaPp+mEbc3kycjvq2g5RQpSK1q2+1R7V840Wo71mm6JdOraW0HFTL9hVqqrg3CvY+Dpy
OG/mb8NgZ+LnRPvuPIsCLYN1BnHUFt0GiZmx3ReRLlX6G2ZVLXfuEnL5ivqW3evadnrP+BK2dq/f
YAbE8C11TLf/bQdO43wXwHkm99hycVZ/u1J8TZuio3H4NfyomV7zZT37zSkhJS7EGMIYbERPHUAf
gUy68iW068Ghz0sVuHqbZGYDtdI4+JNR2daW/4AGK6DBLkW705kHgujK9b4bG79+gSdwx4el82Qf
Z31ajk90uDGWX3NRi+4XYMMRipGMIpTG0sFi/AmK0W5/D2W/Lgdb+1X1s2jCoIZSqyyNbq6GQl4u
jbAbLOKs8mIRr/4oFsa1Mue+/J7Z9Wq+zIWV5Pdpq2hgvmVjCieES86azE8m8JJ9IRPuv3pTlXlW
G7vJyCrLhVgb5Hi5ZHa+3JtpWozpLgTaSL+6Qetbv0TijeWGR3mNFa3rZDo6NrzEGeaoXJuqvGEP
cP1yj3RL+xcuNUv5y24LyV1thGaqD9BYfv3Ao8ba2PQL3ySApV3C+pkvPXNFnQXXInbhvNbBnjTu
zNpZzryUv3VpVM2FMwTN+FaZ0s7QASJG2QXo7+hlpZzaWGM1TkTWR55hWq5zAcRDeXMoDFl0cNjF
Mrgbd5kTbV0T5JfV7o1nl6bFnZqwDALPVl8H3lZ7S+lfT11jWcFu4dczwbrGKjmUjgX/yRbMPp13
uRZ3CF05iOlOQ6EXJcr3Yd2sPtT+c9v2izdE0kyS5I1DBgilnc3SfW30POovSDua9dfQAllM0ejT
nC+I6c8OEUpAduNuK2tJ7B/cS1ZOJN9eG612i696NA00KS6tNW5ao5bPNBEEjtzqxnaMZ1UQbse2
bQZhczvCN+u9TtYQJXZI2SRUbPBs5xrOPLOBlLy0c4bLfhlk+QdgKLUfF6dJM+a4iejukkGzvddZ
GZZGHOCoLs6ZhOabzL2sRShASHYdrd7q6AtW+Dx9IwWtCqxNR6EVbMcFTGorkW8ZTQQQinJsU5Dd
LuuNL4queOzxBnAh8rsQX8yQoSAF4UHG2F5X0oBp85o1ae+PQAUagdn1igfhplb5VDnhtGwnNzfH
H1nSBPkvhSrLe1vNKqlv6qZrkyt/JUT/0cPoYP7Q4eA4CEeXRjxoNoQkThxuU/eg6ZyzQ+L7HIUQ
Tra3wWjkU1PQLUU95wLC+tnrMjfYr6ordBKFqbvoERLZKSy5GXWpQ3byNAz/yCEdtIx67kn2JVmX
gfVapw063kj23OQ49TNIzg6Jl3PdLrMzfk3LIF1RUyl/tbbGUvj5l64KsB0AN7ElbntEbMXPOa3c
QMZlu3jVMxtq2lzQ1yccaUlJR5ubxqgM8wV8B2LOqTizKfCOWEsTG5L0JqSQQUM/vWGm36ETteTN
4nFqwKB2nO5D0226ATbubmnntrsbjhzYRTbYFep3l+vd/I0vLYN7BBjz8q0TRj2OG8mC525r4sJZ
tySotsNlAgCBcD00BNINDxSnuulCf8r7jRrraf1+bNehXkDqfG6Kqa4yFSU10+ZHkq3e/NTqJeWm
E1SzBoEPk4WbXGSOQafv8qqrbrJsZOxXo6uH16WbUPZGKmuxlURkHxriZmzWzrjRNZKSH62Zp4Pc
sErVRQLAkD6gFFT+U7dQM/IKydJ8g3FKzIvEYm/cLVMfrNvCxlS2q5Kgyp8no25Q9AyJ8yt13eSQ
65xdCG3cnfTFPS3PlX4ax9VcqTnW8GeiioIyPmN93JcLslVuoLskFLd9k11aAMlbROuGvPLxAuZf
+qQclusVibC6sutpsi5rEVy28FllseH+ooNiO1P+izzyJm2JHW1f1w4XS9iWLzLnxvQcFovNViMy
sr+HyEmMxim3EAAB2AbISdk+INoY3SujtOxkjOGj6vwuLeDg77ReHevBXrtGIUOYZedy3yntMZbI
afxdu5i48UMAumgFLwvGrZL23A4bJ8dgfJg7l6tFZCdYz17mdVynMXIknuLXIVVDhivaMrFNBX3j
W3tKG6Yu9oIpQUopRtNPbnNy9HBUgUSPakQZ1dIHaLAElHdtDGOExmJaD1VmqfmKS70nYiAl1zi0
9qSSq9U1bG6bFoAbtiXamUZ6rXoVIWkFDcoQQzqbshxhvbje01xvthz+TZAg8kaIiExjD4ZFAMqM
kp3p13Vjp+MJQs/3Y9/0NRQHZayur5KjutEB5fFH9bgglDN+kZw0uk6sZsSNBe0e59Ceo6DW3vpj
sHUyT7uUo4Bbc9F2q/8H8KOcviuz7oY7um7PuHR7fBHiImWxEWYhZulkl2FC4TdeEhnBet8LtUrU
rqkrfZTZLuSeejL7XuJEmIzCGYdtUCINAbNTycS1CFc9sEM8OH2OckMSxQcv1DieNhtSh5rJ+83z
Ob8uO5/t8MHNshUHZcvk0X9U2ZX6pcT6OD62XlX06dZAefTQciJPt16pmtz+AwDkynC7EAec/QnE
WqqtRuo5PXfuYHQ3ubdWDXcd7CTpM1JBVDCFOwji89NO91VzBffIWx/y1Eu6u1GZC9JmMVB8FOhJ
86lekz09at1UIl1wBudlzsfZExuFlHG5dald2y6yYIwUekoMakM0jXVbP9rEV0EyrBKfw7IB+wda
j6oCxuhLzyaWOxuVOijA+OWH0aJvCqLECSxQQLM+5sjj5A3TAF0UjGLaSLEJSumj15lWteqD3Q1d
sRzE6nUrknpprPWGDHxwxI3pc0LkG9EFiMQ2qNTLnkYgbPA9MJWq6TyFMDYQwRf0GtBsu7CRyfI4
QXk5yS7n8DQv/IRYt6fRYcpsQtgpqJPAn7V9UQ2lt77AGy1DHS2DwSYTtfQzLvcFsKfzCodZ0rF6
BTDEb5wZa4anHfV7Fx68zvMbKgRsMc52NdNy+V0vFZPQVeHkAo4YFcqENQS397cjCLr3UwiPs6QD
jpmnqMMVsa7PgeH7BiEFA+L4H24vc19stU2YKdKebBHBV9i8anhCj+FkN5TVi+dHLYv6e7YmFeFr
tV0GyYNtFuPCdm13aB17l1i/C34Tkfmx7lHoQUzptpz+AOO65u7YRCV04jpfRu3QTaVL6j0HjwZ8
4IZsE4HeWx2pAVHWG2P/I8tmZY97eKdkeFu7KcyLnePTQWzYTVVjjc5TklYWBxP9LwPvAqbJdp/z
JSjkNd5hu9jooqucW1uwzm6xHdTuhYcAQR7KsfXlflY94ERkGRUMTTS7iRf+LPyEyjKaQtNk2xpX
WXH2i9nrjN89ilZkCY2JLWEPm9ha8sqjniEhfm4Di0bLnfT1L9PPSQHLSKsL+q3TcrRxP9fg6Jfp
WqPHJpqhX7rHdp0b4y2cjvKpyEOgHZjH/oCWXcP2lGq65h+5yx7fkEbyDZe2jl8r9FL5hKK/rigD
1VGB8TVvUrciTcVpOhXERTLPIMFjnoRRXskhp/32aJGJ5VjeKB5EBfx/kE5r601CmTMF12POiOBn
aXv8hHHXc/qiZ8q7cqFeP4oZmmisRbZetkHdhm+NPoYCXbQIzdaSXKx2aJMd11adXdN73vIx85ed
61Bz9oQU9N+7se7n65L7uPMVtQRltmhW2//NS7V1SbO2Qpj5JuAd2COACRQGqGFAPjLHKsSksNyF
ZkEs8RFY6BxGsp2c0Isrz8/d9RJBZVA9AxWobhsYk1H9mIbOl7+HFnS7vhzM1LLlNhiYdw8sBhnu
uSE57QPk5aRoroTfI31MRZ5m7jaZtIva1nP6yXaijNsu8axjD/oOgOsZlAIQ4bk08m0otUwlbsuj
EjZCszxUWTyVCVvCxkqMli53Vdr0QmzY2bEPX1XT3AWY2A3KLG8r+iZd/H2OL7ORB504hjlcsAjV
sp9d9APpxks9if1FuY345dIT239s0iSnRSq9mZ05GqdqyL1twd3K3A8Fm+eLaXXJSBmXGoUQ23q1
g/BnqbymvQJud0Gb20x2EgOwAOa8lLKx2yBaA64VyGRNLD+R4RuNauKKNlGzehgYg8JBHT+o6s7k
ktgvGzI8jPpGcw+CX13qwTB6xENWZ7ixav2ijTVdGZzjojGbCSfA4KTTDQX3UmBPKb0wHfeqTqR5
MbIU3S/4tKzZ3ubraHS3dqgRnWwpr+fy2ikdbcZdWgUFAn6tVDpS3XDCfcUf4zQ3yZom5qsA/x4N
9M7IGJAIBuaEiWl22yOR1LU1OeL+WC3ImmG3/GBj1UKL/Dp1za5LHrIAPXW2aZXMFPihkZQhWc6t
24Ui7lsQxCoOhpWjl1Oorr1YF364PujRtIs/tpQstkhx4w9/tw4+BQxH8ijLs5Emck1bpqktu00b
hAb8FXopq464k/j5pSycfEgv7WHp+jIOlENNAppaLslTYKpa7sREcTht4V28+gqN3SIeTc9p6h9r
1ZkmhaULVKPvdEW0C+IgF+AWS4BodH+XlyGAT54vQm8aWHlYGMNJi9Ld9CnECnewcO76aAQ3Dn7N
0q8D2CkYdP1LcxNq78gWY+u61vz/Lm5TQDRkFX2HdY2r8tBPzzOiIXK0RVqZvdroCVWDF1MgJObl
USHs/vYXUuaCvdSuvX6vrTkAHAcuFslbT+llBJEM5OxAUKc5Hit4KDyud1MyKDJxJivsV+tiXj2t
ih3WwyFNI8dKPau+IIfH1wjTfAx2d26S+xAUKhj7obwps6VE45DzJHQKyBDQJcR4OSqMTbNZLQBA
duOat6qvF//ZrmHova0T9j4dHftVaVKpu5yqHNnVkIR1uc8HEK3sFuMFYG3cqcEw9VXdaMKDkYEk
dngFMypDvQ8rDzH0Vve+Z8q4sjzD6q/F4EFR8gVXazqEFeBXGKWD487VpuAcHSHOxFy09fXE9Scp
N9L3XO++V0gSFHIGI4N4TK2wSwQk58CNLoL4DXx3g4pUJs0mIH7EGDeYIOqh/OZkNJxJY5wiFpOd
riKSX4yJuLjbfjE9q9gAq8sVZrhD9WREhqGr6iivO3LfRzUt0hskp6Zob+we6ulrrUhjIx1z7MxC
ks07uAl6BC2ZUTjgRM95ZhWFfKC6UR6OStIoEEl4qb1WgMxFqBEnWPVMrmmAOq7847cAU5SKS9uo
lmhGoYOAuI1apJslZT0njysk/fASZu001NtWFrV7h6DMFdtwXEPQpQbTmvzqVY7dj3Eop9JGPpYQ
fjfd91PTjT+bpXMCsBJYYknTqxk/wjELwK/U1k5XH8dHMFv4Zm/q3p+p3yYb3Pgoogl+aNivh6Gr
+qY6dCx2QXNS/poSc22GqU02oA9T0W87E/IDUraE1M43XGqCksVCKTPiBW37ej5MJsuZTJt57dfr
JsNR2GwbOsdk3/jQLuH/FEv4MMPKzUY8+W6ZLltOPmt44SYJtBqJfBksfidPmAZrZvatrKJWTFWI
UjNbrZsV3fUcgIJkCWdYb9GfIkYn69Z/4Hlr291hJHTQKIvAES34RqfU9NIpKxsusBP2fU0zxFwS
9V5WgO/PecU/I02InhwGorIMUPaX55LiQTmzQCQb8EVHQMEcW1EUGzjInoxyoUNnfUP+59h3YYvW
5wu2J1Nq2ATUwr8pUZlSUWaqub9Hn4TSc4vtZU4fVkwGaKYD2lVmdwAHhK4AHmdoN/tktuQNJVaT
Y9tclKHxIBqAhGzYmm32sp/tzn2uVqd359iFQMumbUDaSHCB0KFfUnwZBbBzTPB26OebaknwIC99
eITKQFVZCuWs0uKqzLnFyktf2hd0sCA6a1t1M5eJiFGZjPt6RmF7VwKWq4e1pa4GDAFaSKMEH0z4
tQyA1Y6RESkHGBKeaZVAj9YYdr+GLjCLKzFgPEn3Vd9a9VWqOtQreYR8MUibmEwybXd3skyk22O5
Q82VmNtSogxDbuIJmStMN6zzaevUxBehc1gTHrd3J/QkBiEktTay7cqhQzXnhwBCqO37pLeGaNRe
mktYqbUMg2VbMNB2+DbBGY4h3B3CC6MIqWsHMUzkgVkqhAsLxTF/Pp79svNeUm8C6b2CK0Vq/dXt
YQKKa1ma1BtfIEsTM8/+vO/k/6+UBTQQp82HVehKo4WzPczKu5mGbAeUufFa9d0rwg/CAv4r6uD4
ESdpBK5aiYd1C35gyykOi23egLuHWMInJ37/S/xXYACfcBpH4JtJ7XowngD0j72tL/DDftBF5My7
n0YRIDauwVQw0Got8NcPW4L249oJPpFNdHzxI5369volr9P+f/9H/D+Nni+rFVYEgfZlrO0NYMcH
o35uTE4Y2YyqdMynFVOfYbIevYtp+KhXwrlHHwfrr7dGAyoLc1m6Q+Caly5Hylgnn2iqdByQ40f+
9WiUu4AB89QdFver6w/X9RB88ORzv+RJnIgP51bMYcscafwHPDCPKp8ejFF9eX8KnllH/0R5/fXi
6cINhRjb7sC+smmWX734I+2HSXyQe3ju8SdxIYPTLr7oU4zceXVpm31UiPYfQGrT5tPP97/CuRE6
WaelgObwyrk7cB2+WPLqfvaMG4rWh/cff2bWnPYYplorc6OhzeCAa6haii2q8N37jz7z5qc9hk2f
eIsCyveAae8g7Xs0k9dD/vv9h59775M1KlautH3l0BMcFzOXux2mkA9yps6998ka5X63NriG1AFU
+d6onuy6fDa5lL3/4ueefvzzv6akbWGOn3JGheuvQvU6PS0loKRoy09EKbFYxclilR5GNjDi7lBm
2b4Z1/3qfiQpOffuJ6t1TAXX3eN8N+pi07TJZcexPA4ftY4+s5zESe6P20rtAISqQ5F+UWDtJjCf
XvDdfdQx77/0MMehOVmvAQO/Ftpk9xXlrVfZ6UZbXh0VdXsYzEMJ0fWB9ubc7DxZtHL1VIltqztk
1fp91TDZ0vggF/LMb3DaMJgEwgGAIu0ORRDEs7HsMfTsi9n83OQ/bRm8+N2A9tCtD1r1WGy54ZdG
unN087n95rRxcDXOiIALHwNhllxhonrylo86yvxXby5+3dOeNbNeLEzNDLqdPVsaZdcXkd1ZwV0j
L1DDfu6XPe1a0wymNNuaA7yBu+6alqyR7PFTO8Npw+BcDqQnVLx/ldx3070p/pTZj/cffW5oThZu
1kyNmTlMmrURXtS6093oApH3w84scWAt46EWyQeXszNz3zxZxbqzVId6vz5Yg47LEFXKUYj4wfCf
m/0nKzjpy8RZwIkOJAHce+WCKqf93i3z9v1xOvfuJ+t2atATrR0yOU3NujUKYDK7Sz44D//7R/hX
15qgAnCDc+GChkEGeVPcqOROQi/iWyCBRt0Yg/xgFf/3RvevzjXeVCjbBPo41O1DVzzVUJF6jrtg
iZpPjdS/Gtg4NoRUqlt1GI7rwA9jEagPJtC5lz85f3GLr7PfWN0BJvyisYeHJcl2YKybrOcczj74
lP8+bP7VvmalBj02L6sP5FbEBRi1rYtHc/0zOs0Hv/d/TybrtHOwn+H0BXZND5SoNwXWjqru4s/M
03+1rimp8VHvs4v6QfXQ1YSLuOrp/Uf/U2OeBrH5FpGh//eCAqPuVS5mlUvV8Pu+4C3JxA71fOre
oJ/oicbEx7I4z6OqQpMUSOzvRrwS/aO/9sIb8y+OAupatnoExtuXhqX0jHR7IrxlxBAnb5HlVwae
bxM8GQl7TUgJ8Hu1UuBbRvBkeKlhHKy17cYNjLM3bkGrp/nXYnmmXcem7hUAY0X4w7rXEnsEc3uB
2L/NhtKWfzJSmeoPhvm/d5t/NTVpiRqUAi0CeTPegVLlJTP7Wwc75/tDfWaCBCe7zVDnFaR7qQ5u
p64NPd1McvkgzPTMm582NYEhCeajjuWA/B05LD4w7uCm+ZlQf+bIaWMTTywjd0weiWosNob8lkDW
DQrxD9bmmbcPT3b5VpN7R+oGh+z6p/LlY66+66D/YIKfGfXwZNRXWA/PS32uCcKJC295Xkh2f/8H
PbOnnDY3CryZWEThccz6c1wBQVV2v/eyeTvoYvv+R5x5+9MmRz0t1aZk4u3bpYwb3VyDAX8wZ849
+rgf/1WZEJ+I/NBM1aGUEq6ZDCrIWNF/cHKfG5vjn//1dBf6V3qF0x0E0qO+/QKjCvtjx830weCf
mTTB8c//+gBBbyO3CMfqsCqy+WTt3ZiOvz92TP3cyB+H7a/nz3MxNEQCoriGf/d2NrzQcumEKfrf
z33AySWtlXWSmzPjP5GZQO7RDUTqBwvq3E97sqdjwpW0Sa3yQ+cXKkbUgCTT9KoPRubMyP9jP/hr
ZLoVyXKASPaAInlPAl7c9GQmAbu/Py5nZs5pw2MjLMpJHI8PxHx33mzHQW8Sb1XtXWF+8A3OfcTJ
3CF3Q5VZwkZviR+B/egi4LK2Fu6x97/BuQE6mTrWFNQ1qHh+EDZoxSLqWzdP3KOr/NvnPuBk6uAq
hH/RnCRG80Qq9iJ+FNi9Pvds6//O+wA/WlvUkuOj/j2131L3bZ5/vf/oM9PSP9nnizo1ynJNOaXq
ZueG7kNCw5vPPfp0ly9Q7M1H/cpiV7QntBpkx776/v7Dz/yep52GQm+aqrXhvdtk2ivyhugyiiL8
o0Z25x5/LCD+Wk/BumKyQNN+wD9IV0X2mrSNbPpyvP/2Zyb7aYuhch4bQhDG+tDNkmQX6wJx143u
cRWun+mpxv3AO370X9/AKAq9uvStPpAouuvT5Laagvj9tz8zZ077CdXcHs0qF/JAjAKpf1Y6RsPU
bT/38OOH/vXeNdq1ZgnN+mAgBLkKZsfEABZm9qfAj3+1EuqNqU8IqkPjL46Cnomjg0SC7nML9bSX
kE7YH7lOHq3QzXXXy+e6mveTvVy8PzbnZuXJYoWCw+TXuvKQWu6uz7tdY2FYhu/+3ONPFmwnxhn9
p3NsaPxi5W99/mwWT5969Gn3Hw/Gkui7rj7Utof1bLoEtH8IwvUDDuPMjDxt5bNYBv5V26oPtjt9
/Se9wrQ/mOxnxtw9uZKlpsbmXLk9TNQPUOmItBqJ+Pz9YTmzD5z24cls0l5Fxw9aYGJGtUEalYdK
GVWy736wns69//HP/1pPEx1PDeTl/cFxv+vxT758M5e399/+3KNPlqqFQabugm44DNbvkcPOkH80
Zu7PPfzkPEUeB6urvf5Q1UR2YbgOx9f5w+vAuQlzcqIqYjYL8rnhF5PqRlfTVa37z60i92SR5gmB
QVNKPq4n1i0OtA0K74sCT8z743JuypwsUjfpGzc1MXCL8EZbsWcQ3WntcX98btxPO87UssDWYDBf
3FBtPJMokabE3md8sIWdGXjn5GBtJ9ziDWHahym1X3Bz+pc1eXyfqz+ck7Xq4MJHEsq758U3ix48
tfqVDOkHA3PuzU8OVH91kdGnqj6kc0tIQL3SlF0vT+//qucefrJKXaKhvD44rtIZUWcrt4gPPjcf
neNH/rUB2Ee3y//n7EqW7OSZ5RMRgZgktnCmpkcP7W57Q3j4DGIGMT/9n/jeRVtuHUWwPYs6olRV
mrIyzTHPcMtGAJhE32XZhMY0HPaNXMrTqgNLNBjVq2hehxMatc8tWPGvm1bUF1nAqhE096s6xQXn
mr06Tn1ukuJpWpcdernYITlSorK6B5ke7mkjvxlnNOW2TYg1dTlZpdBdZqu+QEpWMHPkEDFgAgIK
j+iGCER+NwOUeN09ipiRdWu6FZ0pyyTSqHD5h9Sid96k22ioTEtZii71ugS+XURxGuMQ5kVozvl2
fdSK+iXLzDAGfJtL4ZJieejTc8HQk59899Bndt2+wuWy0kwPnDN2GybW694HALUOJ9KhBdzRmFcN
X0pUi4x4fYU4QTTSG7SteZB1WEESoTlEqvy+/f4mV521d/pygXOsZQ7bSYQTKKH3+UXKU9fo0WKE
Rp/IAT8C6FpS48kjz9dtq5xi/T1stMLUg7CWLELX4MFx2c0wT1/Blf04W60OyvSugCTSVQZkidWj
oHExcOrgKR7uQw/E3ua3Ljer6aarwFAIQTh0LnuvgqFFHoQjYNr20IsALYXk1FKQXNoBzkJ8icB6
Olaf0YSyommCxjYVJBwzI27ui5QbaBDjaLNbdXs8RUDK8A5wKtjxBHKUKPaHA5hggqWFVNf0+7rr
VREjVRg0dY9bE62I7GIM0xTAuz0yuPC3jB0jpWclsevVkZdkX1PzhWTxYx2v5xFES9fHrggbGUM2
gNgIHUxERMIfepBUsp/LLOYgQ7/Yjecv4nz9bxQTIGPJwH2BbjcO+s+4/tL2j4b/MlDNaVJlevuy
N/maU5H0lFZ91NAfW1JZ/DnW7lFVxrff3xjv49ildorAobjlr1Nwsg0AsvNOcz2jMi/VGjRJGgs0
v7BZil+c4eucf8qnL/s8LtUaYLLQTV+XWdQDIMGWLJy79kLxnHvdvCLmZUgZGo0LsGvEWEKgCTG1
aETWYgtUTpH2BMUAwHhTIZ2MqTr24PRJa3FrjVzz3KQyL2WrO8V5MWHjERE000JyLDSc7iYuqWb/
q3CMDPcaIHbDwU0uImDhwRJlJ+WxNmhz3OX2P4X5TTzGNGsqnLRFxDIw1qIb1Zp/7bMspdEQo3cG
pOc9AHYWeGSacIVmxHXTCo+T7fc3g3ZHdJSlRZFFK+uPTTH/JnV7LAZn38WDjPRiEy/T1MeEgsf2
cz6Xz2iN1ES5ojoSKYnYCKKyjRQCIDIo9uAuP+gXC70j650QfN8OW4Z7dWuNdiGCKc3Ys5P/YPx5
GffVABnoNYE1jw8ZTjT1ujUeOsChk8/dNGiCUTWvUibViJIMbJ1Y97r5Hnw3wQDRwgGCDNfDRpFJ
MsQLTSKiXlzcPsRTcyjQZ94O++BLlgzv6irDamITI6f0lwdCugk0ePsGLR1/QSRmkD7N0dKMWwfP
7x7HMnm6bloRjDKwqwHfb+JQF2sRHY+lW9wZEEXw6+SUV+z5+l+oXC5lKl5t7dYXXRaZ0Lp6gEaZ
+LCADX9fpMvILtzzlgwXPvANOHPWmtzU+ffJTE7Xx66IRlPK1Y5A5SMBuUfUgJy7acZjSkuI1e3E
msh4rsUgjdHHaxmVIBhowB7LIQi8b+TSggeKeMuaPUSjaDcVhjyANEDAiE5VUOUYKU0rl9lOih6m
iC7VHTQlPvHO+5DQeNeCB9nLv6v74sw0g8Ia1lO08oJ1EX2TniaZ3h858aUjcEOyJa6NJovQ+HlG
N84ZPWnnBCyTe/xOfClX0eVpdI2z9JGw/UvOx2hYrTO6WnbteYm/5fGbZS9FbyhxOTjmHJ7dodPy
lBvLB5HnGvPv5yrxpVyF7qPD0P/WRzPKQcOSF381NSuqyu/bX74ZudUYjTV6ZR9lDVgjzB8lun1T
p9WEu2rgUqKCj3WjzcJOA+emwFr7W/T57tpPExm0JUDzNLs9asDoGqc6oyEErE492CuvB4xq5FKi
Ol69lKY/gTWwWV4I+ppB52/rUNkqp0tpSieApRNjQYHJi/tNfWHt/Z9W5e9q0iAyKMet3W7sydxH
/vjJtM55SiGc9n3hk2ZWFcOXETlpZ/e0IyKLQN594Ll9dgD4Kcf4eN31KvNSruI1UghiYfhO8dvC
ztRGOx0b990PECalam7VYLi1UCIn8pUbv435G9RD9w18+6A3uVQ6eU37GEWmI/nZ9OIoXdpjb7ia
KqDyi5Sq9lzhaO2hyAhj/eS67LRwbCCtVYOYUZmXcnWcIdxH7AQvwTYJV1bck+EbWnIv+3xj/e0b
P7d7V3S8ivrMPRcFyESM4gySueM+81K61k1qZh7u83DrDnr3uTw5c3EE1d6+1UnGLU4griuGtOmj
0mii2HAP0E1/BX/A912jl7GLQwUdXEBIy4glzmWsxWks4jvf0z0CbaH9L76VyNhFQEwqX3iIy8EU
R5C/gnZnPlajfwMGuY/7vkDOWfQhTJ7AMrJCZY4YEAak0FdhlWbjoYhNGRCVdyyxBHanQHdnh3l2
Qmr0J0BQNMVeZX77/U3igrnZAjxyu1eC/GmROgCNQ9SNlKA32eceKXUt0G2WI96Go1IYgEriQjIr
IjezNeZVEyylLtiH874dAeIHWeYPs3qBlN9tVxZPfUI1CaBYDqmUvjhUWklOUyBo5gWioegaD1pS
PO/zjpS8jCaCVpz1kYFrmqxmD/n2PK8NHpV3pNXWsfPJBX0NYtP2cKgnN83UQ4ZkDEvP3Vc7ZXhU
Ab7whQ8tlqyxDBrwfxgQ78vAG7TLQZ60OU7WhI3+VjxXqLMvND2CLAg9FK5mv/De5Hq+L6NFBiCb
IXclAIvo6CMkMg50qnesWZtpaeQzmu0Z2rbyKLbABAPdKvSYNFZ7Ssp+D7hr+wup9EAwYs1WNB4A
ecWfqR8fQAwbiQ6d5CPdsXhtfyHtGUrcG8QJMcnFNdnHxLVB8LV499B70SWwagakApQSDhZXkZmR
v8nutuUBTOXH67GjMr39/qa2QWC4A2kZMFIVQdmERlJhFjvODptbpLJDIYvXD6CIjSzeBVAouUBf
DToKun2gauRSzYFOVEFmuwfnMfG7c5+TG3DczRq3bJ6V18Rt7FLNgSp2gyaBBN205ggOsOmcMcj8
+M6OZ9fNvFRzloxCtIOR8dIO37sRsPjqq8hOrrkvY2XUCBoUvQpbZHKJIYpSA1XOvK95V/jPu2JG
Ro1MhU/nZVrBT8iz9uDRElwDo64Bfkv9dzwvo0ZKks2WtdrjhYIvb6gO5QDOxsyJQEAQ8u6YO/OH
61/xXt3HHDhS1oJ2CDqM0GOJwGgXZgBRQ0mjZs/GqLGvCCFn+/1NZo3YrNmgX0LrnAuRX94O1o03
gw9zMNr8dP0TVH8hJS8ku+t1XOIchBJ9mINEqvR+uKAn3Wddyl+eQzy1hEwBD8h8O5nQRD5Dyuu6
bUXyymASvAVjx0b7MpqN9Qhq1rsY/H37TEupG8eQd2KQMMRmKjuDhRfimxa+YZ9xKXEhRmqvIDCy
LkXL7op6fNpYW/bZlhEkOe8btBB1bdQI+xukFm433o2dtqWFdmU4RCTUHS99C6qxEWKaZacJQsVU
yhASiAnXDgNd5iVr/YesncLBnjWm/+gyvFMMZPjIZPPJKuMV09eLV8Nbzwbo44zuVZQfCZhOfcAC
nOIjWT4UDI9r2cNsbNemkBZ9qP2PUDUO2sQ5VSCzXvyLHb9UJd77ocjTgeuv/l44T7uCwpYyHXIo
02hBLTNKGxaA7v4QrzoQ8LZLec8BUoYzSLwvPlSRLgzcy2b5KSl/WPxHlkDEdw/wCnXQltKc5AKl
vAOxkWNWoBb4gbNrMI6fr7tmK6bvjd/6uwjiiGQbsTcVuOEzv2XJdEBH0mMCSdN0+Xr9H1ThJ6V7
licCZPlJEY0bY3yWkkPegsDyunHFYiRzAhm8TTpqYvNogK4nZmjqtQ4jhDq7+GV14wcv2fcRMroj
E9XqLykdL4W5oZhqXJvpbuMU/pFhHRP4yX2ojhYggERfMgcvMBjzrntHsfzIUI4ygUgKKNsJaMLw
bj40r5Ciu2md/L995reYerOAgqcdIvCQMQe5hhsUa/Zorw34QVzNpYEiNC0pawlgLuih5kXUCnKB
UMft5AJeG7MPXmsf9n3BNidvvsDzKlydQ2AxgqZxCfLx7yBLgGIRCFSv21fNrZS6ZQLO6iQb2yif
l5Nok7Ob/bpu+c+T+TuJK6M6JnQmNyC5Gy8rkrb2X+n0K/Y6K/Ahmuh2PwyfgfE8hsxoH/BKfErE
EGYQ+i257m1AFVxSXseu4GD78/OoSmuo6P2CkEJI3J35Ji3jeRaDEU8M5MJxmgpaB4oJLvTFrvtO
UbNliJnF6TTUcduCM+EBzHBQtrwkyS0URpz54/V/UPhGRpY42QzaYWhmRJYYrbB0mkdeF+1tgVqr
OdIqIktGlzhZjlfHJpku65geGmaf/LY6XB+8yrSU1kPVda1hgN28muLfZBjrg59ChmSfcSmpS7DP
G5M3kQvLmhSeB4JlbYBH2Gd9+6Q3+eySaYX8UwYUBTQ+AqcR9aHigw4TqnKMlM29McfNAFr3iECC
8uguefpgd6OOskxR7mRwidkC2zeXPblMZv2cLEXYCfYJCp4nsF/uK0cyyARKjwwN+40bJWCMbaBs
IyB6cd3zqoiXErZPoftqUNZF/vxkFCceY0dona7bVuSrjC4BCaadx6J1o8r4NrDbYtsd57/X9LVr
XM3wfQTIO9VURplkk1s13OvciDdQYoDeOZCnoT18seMFGi4fQGszDY7mvxRhJBMKkaYYYttNi6jp
veoLJMeXj8SL5/N1Z6msS9nrx5M3QhLSjfLlGTye4TDnh+uWFVMsEwnVaDmGjgWm2DIfB+eJoI1G
1++miH0ZbgIBsaxJRA6GA++5dG5ZCnWA6TkVOzNXBpxYkAIioEEFBRUAJ64dP0CoYd9Vjgw2sWvI
cfTbleXG/g6NA3An72mHwMbflFbYzo87l0PLIPKND+N8u7oVVHg1YaLyuJSvYEMn0OyBR/L+o7vc
eeZ/aXEBl9auQsxkpAmkuzo3A/d3lKBhxMZrBpSGr0fh+/HNZKAJaOKSpp/jLhp560E4pP3FLK45
J75faJiMMvGTCu2oUGmJZjxg+M0NdFYE9NdA1wsi152ekfIT6QgRcEbayK1ATL1W4sQZ/bXPN9Li
CtE3ktHFx6QK6C+x+mZqM02Yv5/8TKYGAn2wSFoCiiPXggg9gT415Lx0W8n3T3HMt/9ethvDhlJA
y8EYWT1ARy+wp19JBynBMg4S47PRLJrYUc2v9ff/AO3rlnT7H49EcXIpizVwzP/8+q4whaZIqsJT
ytlN/IVwzgG0tPokBFWAGQ4MErX7JljKWqjD+0W6KfPR2PtZL3EVQq1n30GUybATi7HMgbwIWKzo
YB4qlsxgQa41bw3v1xsmY068fmsDtFFvOnoh5EcpHt3uYVcjkAeO7m3C3+z7OFT3wGuKwE/X7ONE
PTDGQY5F43TV0KWMrd0SnNZgT49EzV7Gyj3P6/I4GcMHyExo/kIRNTITTD0nZsHzXERV094LykCX
qjlIqQa//eMbz3Rp6/FauCgJVXomnXfvz+0dN6GX7ZIP14NSURqYlL0Vm8H3zdEqBVTOx7i5tRP+
1DexxjWKnGXW3x/AoK9nQebJjSAXFBb9hfYPWS+CNY+483z9A1Q+knK26iD0PIMuPeLCglTcBVI+
INe/hzzfdfuq2ZWytq/nIhnMwY2sqrypy+nGcHU9QQrfy8iTJkVxZN0gosWJw3hhgejtaCbG8frI
FZ6RkScdlHdsaKIhaxOojtOnosmxO77l8b5VRebhyYtKdK5IcV4Tno0mCefzaq3TwRjbnUVNRp7U
eW5kHuTao9gxoWQigD4xdzpnm5M3qQWsItQlFpT6rvY+4ZbnsJbdJjWM62tLB/1Rza+UvkYBDS3H
y50I6giP2x0V8ecv66BjEVIkF5VSF/rlCyHotI1G+84AeW2Wv4r1BSJ7QSs0PTyK4JeRJ9OYu9k6
40he1vZphTxvIWxNR7Jq9FLe1k3ReF1f2Xi/Tk5Qr2E5fakriFOJLIHExqhjmFV9gpS/FkgEu3hx
26gG6U/GnINjar5AYVnGnUCEgwisu6AYg8wFpMVD9Dvtq5sy5mTJl26poBMbxUCq2/WNOb8y/9my
jt2+KyiwE/0d/xmYmuPaRvCsYgnRqwXtWN2GUOWXrR69Sa0YnCQNFHqtiI/NIePrxat0rSqKoJHZ
eOra9+i4ehY2aND0ytcDJIZDUv32lvTsOYPG+4rC6W0f9uYDuDV00JfnTrRk0AocPrpomZ/zS1Pv
DBwpcS3eQzy8gH2RurccipPFcnO95KtcL623PSuhZsYtQHA2ntrY/lEnOhSdyrSUr1MpHHM0HCsC
NjvonOmAx/3D9VEr6qQnpSju2dc+HrEHKRuBV5T63oJeUWBQXR+7YugyxAoPv33cMixUQ9exAJpq
EBpdVt3Nyp8LuH+vn9g/MCuoVWe9LVx0m9PANCCFWZxwJjoNiQ3NsvWSZOBbzx/mbqPE/X3dZco/
lfI3hn5KXtKtNz8poVP1q2W/a/9LlXshmloOBBdtnIc2wOdzrbtmU0yTDMQyrdlIXStxoqmFUij0
3kfTfepT8XT9k1SzJK3IuFvu7AztVpAAtAMgeI4L1/ECqUxvv79J6LlYyspekXDz5AcO88MSF4T7
Ri3lsgPlHC9ORjvKQAGwuPaHGAqt102TLf7fCywpmxMKfXTLRI2GdlLYlskJCqthQ++H5GfdPE5s
eYqbx5hrTgIqJ0kJvlKS2KkJxszV+S0YNNe05HiqwJHy2+9aqyl8u4g6a7aC2YN+2IQ6fshGZh6u
+0pRsmVM1tDngM/j0Sny/efKvsS8DvrkdSJ851zIqCwn99HP2eAk4zcZhGrB05YDRIXH6nUWx9L/
nnhf6nE8mK1OFkIxHTJSy3NzLy1YikXIZdCvGg4k3dM7iQO3jM2aIdoLLVGcNXIgHcq0/C91rB/X
50E1aimJcTuLRlIsQugky0OW/DcmqWYGFEEkU/sMoNso1gmnmapc7ga6nOceF0Cx/2XfwKU8roHO
Jz6kdCOoXo1n4blmVLFaU61VXpESGS+9Ik3APhstUNnMhfNIyB6C3m0upax1Te47RWzauNpLt1bJ
BcLjha7zQjVuKXH7ypkMK8cBBhKbN545ZeHYZ6ZmQhXGZUBW3OBFIrPhlHVpjkU9fOm0Hbwq0xIe
Kx9TzwW5H6jvu/6nt0IGOZtHzdutIg5lQFaTN2C2NTKcWxDaoqxvyPQIupbDrjCUIVl+NzcVKTHy
pepC23lOZ12bhQJzwGQcVW/mtGZ109/yL83n8Sk71GEf9G4wh2glDbIjNQLdV6h2J/Y2MW8W3MUW
7UJ6/NcSkVNzmi9QrwybwArw8rpvqysDqzhkN0lhLWCm5vERQsuXzNPhklThI6XrCBE7q95eKaBk
ewbl5GkoNWus4vwi8/p4EKRfFoEittigX3f97yXNzkXffAT9wU1ZQnfyehipglRKXDe1wEwtEKQ8
7j+L2goSu78vJ+u4y7wMqDLGFNnbu3Y0NUUoFlD99P4nUeS/rptXeEkGVeFCb9NcBul4UYwBqND6
9lNf3oKYHW1CwfW/IFtdf2dvJaOrKBCgYmCIUDfwzuQEfON5eVpD4G7C/ODfZPsm4g/08k0i5H3j
LhyXfNEcjwcjTw+ck/uu1QlvKLY9MsoKUs2Ja4D8KfILXBQAZBMCrfcNdLXHlsWakqSIJVmNLfeK
brXpbEdoace+jV3m7oudLjuad7B+Wdv8vHEQN3PiD5Vjg+mqP6BGBd5sXXLGNZGqSGUZaFW4bV5P
IyK1G/wDdMdOUILW+EVlWlp56zprTJYLbHV4EzoFO7fLqhm1yuVS+o6esNMB1OORcOOwSzIIUxt4
Mt0jpgKfyxCqEVs/0Ta4eiOob52/3hNhnq7nlcIpMnYKUp5VOhGK7Yj5slZQLbe4pt4rfCJjphqx
iGQaEYad6R35YIY080NI5mgS1X+/HpAtw97EYV2mw+CibzIyPCdssxtRXjIxhaxLD+t6Q8S3ZdBJ
E6i+ZPv9zV+B0QaCRfFqR4UwDkVWPoAPCFBqS7NBUdQEmabHA5uTMNEdFQGCF0Jh9RCz6mkGEwjj
6cv1WVb9hZS0ohRWtc6eHeHBqPHWwCzvrOq1F0xTnVUekhbgwWNzZTvIWjdnUPvJj3VVB0ZiaTJX
8WItI6laz3LZgNsFiM1+WsvnMf+czK/tCDXW2IAo8c/rTlKlgpTE1OuMxhste7uhCRK/OopuPO4y
LWOqGu6YLsvgHx/Qysah4djq2lIUo5axVHnuxosH/d5oBvEFOnbmPuR+/OP6uBXzKoOnOG1nG2J1
gArkSeANd5X5faw+Xbet2DTIrD2QS4fiAYpEROsPbXpDAHqsySfWPs7+rAlLRdjLGKqhySA8jIuA
qIdg0dc8Q48EN4bpsMy1H6SpuTP8ZUAVhp45QAO70ZqNgFKJgJLPua6bWzXBUu4m8ezltMIcQJXj
2bXsM3eIJq9UpqW0bZKUee1iOFE9PZI5PedM1+KrsiyvtV7viHmiIkqn9EAK85e7Tl+vx40qJqU0
Ra0pynJZwfTWcGxAcOG/2KHT1rt8QmUsFZRsja5y5v62bAq8Jqw5G862YSW6N+Q/i/a/G1n6D6TK
x5v0hF7Q2yn0H9On9VAdKDu137yQHycoYR38M26rsqP1kmBze89JeN1v7+cbleFW3VhQpxvht9n5
uC5fWHxjQ6mXoh9o1ysJlWl96rQSNk1LJ7Kp9QH0NXXQ5r3m6fr9eKIyp09hGWY1T4kb1TxBAbWA
xEk0y6/K9Pb7m9XdiMe4i00Mm671geXDkcU6HoD36w+VkVYzgN1Nlk/IgmJ4GAb72IEUY/bJLd9F
0OL5VCb28TjD1ZRb4daxg66Oy9Mg592lMlyNd97PNipLbfmrlQO23DpRz9cAdyknItBTRizNaULl
ISmZS2MoqiSu3YiVDwUkzEUZjvwmA9TqetArhi+jrFYg6y1c9pgXFOjbLB0fcQFxdONZE5bvb0yo
jLMCdzl1G1Y7UVv+V/Q3DcSk+PQp9U4k+WRN+/JKhluhI30F6Mewo9Tx0C6LSyy6D+FGZXofUZDV
yWfosjHXDZO4OJJ40XhekVYyyKqA4pCXjHh8QrYGmTsEdvP9+pyqLEsJC1L0pUP/uQOyKREMLA+z
XHfQUoWLtNYCKlrkjGEztWbTD994tKwiDSjTTKTKurTc0mW1DSAvnWhEfzIBUnxo21NKdVTCqmCU
1lzscyCDxdoxsvyXnmTBxNabvvtozM9ZPtwMpsb9f1ok3lnAZHofDr0tWk7dCKrVNXTqNcyKHCzj
dWiuUUaHYOu8agbrYM4kGJqbmn2+Pu8K9/2DvsIBZhjbeL0wgwLOn5KvFXj3n+0Wbab7/mHz7Jul
oOSJW5cDYrbkfihSbNXtMnRWXbe0otjJ+CtzbQt3YrEJebviPndZaC3kLs35cSa63YXqL7bf33wB
7b12bG08QtGkAQVmdzQy/uQWXpAxHX+yYh9Bt+l58xe+h/uNCfxLaCi/860jdcogb2+SCZ1pOkkx
1V9IGb4IZufWgq+wQUE6eCRoW3auWqAAOA/QcPp0fboVhUTGYxlxWRNoxOBL/OloDs23TtvQr5oH
KdWr0a4bC5dnkZWSs5dboW+2JEhBXldaxcv14avyQcr3ZO4bsmaGeRlskD/iWFPQGA/l1em6+fcv
WCiVlua1Lq3Y4iOgoDM9F5UdFuVdPWRhkaYfbetDy78SqlumFTMhI7M80qMyulYfJR3KST2+JCD8
vf4ZKtNSTg9LM8++5UAHiA7noRmOdNmjBoa9lwzJsjjLe2rafZSa6aEqk1s6jrtwfIBQ/51k8chx
4p5dIBFn/3kgLdpkC1fXLqJILxmUJeZ0/T8c4kzuqnIM0iUFQOiV1KC1+LXP69tsvCkSQ+1Z3gDK
yahwksBAT3Tf25d9pqU1mjBh2GlsI2tN85BW9jHWQqYUGSUrpHXDYvV0xJVEZbcPJs+fmtE7j12n
2S2qzEsJi8PRmNaEi1tqrYcmuVtpE9BBE+cq41K6FuNK3JhicYHga+h7fWh4/aOdVvu8LkOyXKNz
IYldmVGLC8pm6APP7PbtFGU4VkfGuDG8GTo02KAGibsAD97YmiKpKMQy3xXe8WfurXMf5fUvXn/P
xA9jDkvdjG5F5J2tkIywYm1nF0b+p27xS5HeVfYQVuPzAuRzOoe1sQ8QR91t0t+kk73OU4yOCxwk
oWXyHdxXDOw/Dlo192185Fcvuubo/Ha3VqzlgYhPjv0Fuoy70lV+8Srq3J5wBrOgh0BvascIranR
NBi9F/LUInL9pWwQ61qyjVL8xa1uzPrzYOxI1c20VH9J5xOnLD2Qk9bxmSbZZV7qc5u6Gn+/F5Wb
eWk+SVvPDqsoRr5e5vqS2z/zPhzTL9ddrvKLVHwbL6UD79EKOA7+M1iFDn6yfGwd3WPXe8vHNnip
ANveAChj7IKm2BmDrLqf8/tFTOA9uEfTxfUveG/R3v7C+jveY98DeKpqwXXRd9lNDEH3MDX8cce+
b7Mu1eFiHXB7RBA3XrmGNm57aKLTM1NNrFSFvbiphg7UIlE7xAfTiiNjXh6bVARxav687hvF7P5T
iecG/Utdk0fgBotoUR9IRY4FtXdUYzhHrsYWGRw+ttgvGX0KLQpwRmlVExWB808txoYgH1yYjrPL
ZN/aaYNnlo8+KMEsXUOgwv//FGSjMuaaD2AuL8g5HpzA6PirHSdh3/L/9vlfyl2e90PGAce/AUQy
T/xTl8RGelzN2PTti+MOQ6/DPCiyQIYwmhmeL2oHVcJvv/aQeTAgeHj9GxRukrGKcz9abtUhhbMF
bV5ZE7jlEvDkizdqSpBiqmXEYmebjgHGR+RBx49mmwWNd6ZAWvfxdNA+i7+3+iJUZUq5Lhtwd7XF
E1Ss+hAy1FHjeRd/9I/FmN7na3Vb1+v5uscUWSejGXM2CnTA4L+mEpx1kG/sxY+FaZ40VNMhVdQa
V3wm2ERhHOixxv/czAY25c+mrWkHVTlKLqdu55WdiW1KXN4WrheQ7tyOH4bu1W7+c/aJdRMZ2Lg4
FKy3ydJHS998sYo8DzqoL2sWTFU8SXV14GlrAlHQR2y9+GlzJCYg5+ScDY8l45otrmKKZXxjsfa4
d07gpWzyP5t4Ii/msQ26PjlcDyFFOtvb7LzZxKH9LvHtNhmi3h8PjE6PzBpvrptWDN3d/vKN6Zo2
UPngyGef3zlJVFp3lu649d41wLYeSLGZcSjC9CZ2QjW0N7hlBBngV/yzz18S7oa5e5PamjOv6iOk
KC3btW8nD//Ek3sGEWb2EM+am1dF+Mj8pQXLxFCv20d0fWAVT0v5iONpUI2HztP8hWJ2XSlC3RYL
PynHLfx/EjQ5LX5yvD65CssyVB5yGX3rWJjcLh6Pc85OhnZFVpiWsbHmXLpt14kcXMbtB9HQDyZf
n3eNWgbGmsJJesc0sMmy4jkoMsqwwOSGph4oKuY/2Nh+SjhfUQ96Yz0PXoUdqPe1tH/QwdC19CnC
UYbEWq74/6Jp0ukpMyaASt3PE55qr/tHZV7KK9dF0W84QbQv9XFk5JzE5RPv831Lii0lU5Y1q8j+
rI0tngJIMh3nmB/FmnwFD8mn65+gih5pH23UPm9NjoKW9uK8duWdX+sUtFTzK2VT7y6sdLIYHPNV
dZs7WBXn6dxR9oTWxH0ruoyJdey0xdkU5Z5PHOiHJyxfz12tC1CFb2RILARuaDVU2RCBdOuY+e0l
75mmHigiR0bCmtnCZ0+kQwR20ZshwRuYRR7QfRpen1WV+W1K3qwlMaV0yC24frCnOzDpHno231S4
6d9nfvvbN+ZnMx/SOEfQgM71dqrMDwZoO7CW75TokdGvsXBcZ2oxfOE3oU3tU1X2B9cp9p1MZfgr
o1VreyOG37LXpOhPIL7dGY9Sxrq1gPx4Xg549OheRkixliP71nNz3xbBkpI1bWLG4xp+8VcvHJkV
uo4bDqu/M2qkhPVTHEsh04N4T8ajT2kYi+p2KhzN6qqoBzICNplbUNkbPiQDqifTumUgPLPJTZm/
7gpKGQU75QaLxwKLVdt86egH3t7zTLP3VhQCGQY7FmJc/a0QtC5eaZzy3mVs35TKEFhRFQgXc4tF
a8ArdXE/lz8XnmiuwFQDlxJ1LXrWNB7HdjUe7rx0uYvjRrP2qWZz+8s3NQCEhBWfNwkL6Cj4l8nz
+0O6dsshMbz2MicJ0VwQqj5BWmONaTWhV50PoJB+ZaCR9cieO2vsiv+8jb/5AmFAYolAxAIdkl+m
DHLYANVeD0XVmKU8NQrPK2OBMlCSNaimNayhcHPdtKKy/2lbfTPoBD0ylktRAqrVukyWcRyIdam1
onSKkcsg12RO/MWMqyGaRXqyPOPTYPhP10euMi0dnVxm2gYa/IfI89KfDZzSggRa43CFV2SM69p2
Axv6ZohAe3osxAs6uh4KrZqQauRbCrzxuTfXjKYtjvb5bH9uHXHGXkmzxVMNXEpQ17RBbUhwqOlY
ee9781O3dqel30M4gRCXQa2j0YM6zMB09l16AkXBySvTw/XpVI1cyktsYLzEteDytu4PC5xixXHQ
+P6+OP+XJDBbaFKimhNifnZF9UqT/msZOy/XR6+aUilDi3U0bR9AwajsuiKI2dYYXWvVa1TWpYXU
5kaHRrC2iJbEGEMojPEg7lZdo9/7ldeU0a0NL6G5VsPz5mI+0WaEzrP7a/UglYBe6D3uMWV8Kzj7
xypbwLAtIHj3UIDo80dpm6UORPN+7Jgyoi+b2Ig+lQoCNoVxNGl68sf4MPs6B6nMy5VmBUE1bssK
9Hq0hzKn4WothyzRtTcpzMsg3BkUNG3Xt0M0tu5dN9k3SeGG+/jwqGXKENzBFfXAQD4d2X77VGf5
A86su8qkKSNwgaJMqqzvUIL7LMI5NTBMduoWnfCOyjFbOrypk7PvVcwwhyFK1uXWnM1zPzYf63nS
7ARU5uWK0+FVfwBOLbLKfG2P3lL1zcHpzKq/97ME3DT7Yt/6+ytADeaV+fYVsTFGHdoywiFDM+c+
41Ld6ezRr5tyHKLJ9u5cUpXhlNk6TjyVg6Sy0/R157SAvEdVN58I5QeKi/th3MPqh8CUMazjvHKe
WlkOFE754LPybLUzoMpLdmzybt8cy2DW3knqIvOLAV1yJj1PcZcFxf84u5ImO3Fm+4uIEIMEbIE7
UYNdHsveEN22m0EMYhDTr3+Hjreo1le6RLBxhGuhK1I5KXXyZOn/Jh2Th65oRMW0JtMiCfpJqhgP
rBcHrz4UU1QFE9f7B7z5GBVNsAlJsQHMr6lpWyLijv21A5CyKfqTS17sOZJiDpg17cTH90MMUSkE
0XUqQVUxyJhjfgMYOp8nXh08A8UAFimEJVo4oATcdeP0z5RtAMojuMBNQIoF1LM0qknCe1KMvnOm
7qlYSwDR0Gjgmx9tx9iJYBpbUAGuIzP6CvMQqtisvD+59F9EXodtOR7pMcZn/A+QlRlr2nGvwkMD
jeqFR+CMjLJ8r+tAc7wqjSAzMKSDShxv3fvn1e8fbHfv3VC3tPtf/7YCz+1kboI5v/4UpZjMmLh7
5Dm6pZVEuZWLN8gJmtOh+87wgbtKjR2z1SQ9KmK1E469dEZSxH7lOd+IbVp/bCHa5yKt024D1nl7
PTa6X9o+7k0UM7hpVsUMBRWtF3Y1vwhafm9Y+yjmIwzYm/Iokcw3F4fMDX6iYN0Vc50r8CPtznPS
aL5KH9jna+17M4J8PdsRMbLI8+Zn7hU7VRzdGSv2y2Uu2rZ1kZ50SR4mopqDrDjCv7MJRolgGWuc
hqWIvUtT3TIAa+S4176pOVYVnsrnbLAlSMwBNHK/+UsfgGviVcr84q5jeN/3a0SjEggWDWFp5a0o
i7rzc5t4T2O393aqW1oxWjq46AvyGY9TIMhkkM1l+8emrfPl/s51wtn+/kbnpT0Oc0mQlpjLEhp8
PVt9FaDt8rvldXu0tBq9VPFSC2dk6VpIJ2vIyZ/4y2R8AeXETk1Xt/omuDdf4AhOBn+YofUJj1qM
velHN1rqPXCzbnnFYruUANDe2DKWS3ERa/Yy5E1oGXvN0brjVUJug5IOMTGPPq5AJ+0HXSq7b0bq
7rU46ZZXbNbIF2BQmIXb7riGa1ndJrPfqV/qNEex2HKuh0oarIob9KxFdQb9kX7HrsPc/8571kb3
FVQjfxUw5Q1e54IOTGJYBovzzghk4j417nQsuqiAqaE03ST3sDwDA1BhvHDHuLV1H8KgT/c/YDPU
d/JCFTdVm9NQTRxuM1+tcHCNR56bXx07QlkpqpN/7v+I5jBU5BTvumXs5wTx18xfuvplqf1PdrsE
HGiL+7+gO4ft72/MDHNumqzMaY3kYYl9p7u4o/3sWuVOcNEtr1hx1ZpONgD0ExOL3NDO8NkWYPxn
e8X2d8n9EF9UIERt8UmMA87ZEXkfJsPEQtMfMQDNltOtsOU/2zs9mHzrJwZQUpSY4/f7ctOdjGLg
deLkxPIorsYpjwbjpawzdHvOZ9Rbd7J2nYIpNl45reuw3kPWLvsHDJexQJaXX3rRxOXgn6bmED/Z
JkPF4t0xSVuDp2M8VsOr46HNs6fmn0NiUmESbuIWLi+wdpKUkUDfUzgYCcYBdK8LkGH3f0OjYyoi
rzB9CmIyA648nwN0QF9qqw5G6Z6PLb+dzxsLGSxMJBpa2CDv24sw3aBMq5NFjvSrQPoqKG/1Otum
IJpC6vi78v1wEsax7EVF4snMLzHuiDfgeuEyXJ02jTJvF4mhMQAVe7eKoZqFh8zOHNxo8ubraLh1
0Hn05q97XW2aMOcoQbppWnDOWsgwUnc4g3Hh1I6H3tGIOtuVjX0xzDYOdVzLU9PRJ8unH+/ri27T
it2WxsIqSglK9GQOuEsjr9m7jvnvxxxHsdQCzaTOODhVvA2mKNDJySQNq+STS5wgc19BUhR46x6i
XPMdKvIudYRtjTVSSAxk7AIJfqlTboi9FzWN+qi4u2r03U74i4ybFQi2JL84Tn4Z8WQqzeXQIy9R
cVQYGT75bW7CLyTLd9eQRVBl7uX+IWt8jgqkkl5uZpZI69gBO7ddIewPgMQcjcoqkioBiIQWBqQD
bQoYzc5N2eBVo8ag4Pv7f+9w0SWnYhPXqsDtG3l7PDTZtQFrcIBO5b2LgW5xxWzNvJh52qEZbMIs
KKMenvPO3clO37OAbd9K2K2cPkGelfTxhHnhQdYT9DukoSPHC7o3zu44p6HFegwu2qNrfq/8t/2g
Ys3c7ZrCo2X/UEr6bCbpaW7pxR7XUz2LT9DZT25xjArNVeNwmpVMmqkwY7f6UmAMB6benu6ftuYj
1Cick9EpBUbRo7Yob5X/mcqHqf0J2HeQVkXEzQNYUchKDcRmjsePWeADcHuwzN+tPBnJr/tf8G6i
t62tROEyaSVBmmqirXM4ZSsPaYcHyt9eRiJe/0j71zL/LPt/7v+aRoHVmFxINHYNRY8fo39qXCDQ
Z7djd+/5je0ztr+/SSYyAz1MArO5Y5v+kcQIjTRM6R77mm7b29/fLG4VvW2lPgUHQ43hccw+Savd
yeN1SysmbTm18ByvM+Pc60OfpqecucExYSsmbZgY1jcP8BbgfprCyk/HwKjFgTi/yVs1X1KAbF86
WLwTuHeUF9CM7OSFOpEowZj4PJFt4WP+AHlapjTMMErrvkQ0SqJG3gZR3WSVsMB48L1dT8CgBdmR
NzcIRI27WWNBuG5txZIFi485uU3om9+P7VuxUa8C32ixGATQU7T5REZ+nacdD6YTyZZGvFFtYyyB
FGcQyQJKi9TC8/vyXO4NdtO4RzXaGi1BDa6C3XjJY5K+iubVcM/bnJ9i/Mn2OjF0X6AYZ0pdSN1O
zdgfP4NoSNbn3t9JRjb5qqWI7UwV4wSKEDBC9EbGtWwfku43T+Nt2AYwnSexfLl/thptV6HLJsj/
kRCuNAa25dST6sfSHrlKb9tXbLRBJj72HWy0nj7n83XlfcAwkXivHVi3c8VO0XxW0dSE4LsFwNCL
vTexQrOuClUu6dw6Tk/A9CBddB4hNQks1/98X9wabVGRyqLrKsuoMhP99F8GKxzdz+7B1E9FKlu0
MTLfwdK9IaPOsU9Oe+SlHSepwnzRSUB630F0q+cHDIljw/W+NDQKruJ7rYIQJjxsmTfPtndJnM+Y
742xIONeNf6928i2cSUGpaIZQMeDH1go2h/nLzNcurx5dMdAdcsrGs5aByHIGZEYJafePJMWfJzF
g8/3GKN07D+WouPgh/XXskc/t/EwnrtbfR6vy0cM+joNobgcQeFASCrcl3K3n0oTp2uyr4548Mws
KPcIM3VfoIJ9UTorcVXDF/Bvw6NzSmPvEU/I/GaGTbRcB3sntGo0SQX+puDsakarGmNO6q1iEdp0
lMHUiItwp1ub74HpdL+jxKvVnzqSmeUY52UfYP55mn9LUgej6UAx9XrfKDQuwtz+/iYkJr25uoML
nSVr9rSAUbru87AajoBDttPe3N6b5cGEXVUVziQ2qg9L982aOjAHPnp7vaga7/kvo/ib5Qu8MfAW
nOogLOLPfbmEHt2Dc+mWVowZGy9yYNsYCqd5OE4COat9vi9z3dKKIRtgfGbcXkjsgozBeaXFt2Pr
KvY7sXoeigq32cZ76F1gfdY9+IrG9aj438oYGU3Seoyd/lO74LXxH0tEvbNTo9booMpzSyRzBcoU
LHbFSzdhNuKv3vz7vkh0Nz4VAlzSFOUn2W8pHw9q/0K9pwn+wPjhIrHMp/Xmjrci+3X/1zR1hf/h
vTVI5zdkJdfarqIqfa1z9pJ69YmZFqJ6FhjGH0DLd4K7Rov+hwG3KgxMHFkJwGi/XBsMjmJv5ppu
5e3vb6zK5nZJgEez4qL4sLKATjsldt26SobZLhXeUcCYBZyh3wdO7pz6Vn69L3qNq1SBwa0YymSa
W0zpS61gNCK/jvuCBKY4r3usWTojUMyWT5OZkKqFswH5Hkh4lr/FcLaGnbKHTjiK8dKyNPLJLpDZ
V2E/n/v+0N0V08//e5jJaHYTy2C6ZEiiaRrDYW80xPs7Bnn9f1cGZSbpvNRH6KiXoOnIuZ7L6Mhp
InD8d2m7HXyrMyEMVnznzseKLYHLA7lGg7uXZb7vdJiKp02TzDIQrUdwVLtnN28/+nNzSQxe7OQI
uvW3v78xItMYPZvUkHstbsQbgtoNvYNTEZk6RBxlFIJ5WtyMB3kRyZfM+uJOT6k8FJ+Yym072QKt
TdU8xniwehCLf6vLPQDb+x6SqZy2/Vwng0wRVdP6GYBpjD4Xke+kJzElZ7qesmaJDJFe7muRTkEV
g53RWV2PxAax1fT3KqtPDvoFjq2sGKs1GjypcW2Li9kDxLJdwiblx66ETIXBN3XNEKyq+doY7knW
8x9/6j/d3/e/edf/XvLZ/7DacltSvwHHb/GY/2Wf5SWLuuv0cX2RUXbtnpIT/37/l953lkxFBbed
QwE3g+yT7uwPeDc/mxz1CraTMmiOVgUE0wz9yIDEmDGd/YcW7aYpOXZpZioSuEhoZQ8jdu6uH6n7
Y0H5ozjk45mKAq5YPdGp3NRG2GHijL8cYn+7L2/NEB2mIn+LbE3GLE8RXJ+8l/TaX4xTcu1f8bxx
5Wc/anYu0TrBK2lx1wjMtQTrX2w4LpiX6alYjiBQ4Y9VCDBZrVF0tU+u3voXF/SnXbE9Z6xJA5mK
+y1oUU1pQ814rfpoSl+NIbkJNK4UthOYJsV7YeABiC2znbxT4/1VHLBptkXiDGKMJ8e/+Zn8WPXZ
Ay/Y6f5pbyH2HTNWccAeL4THeseMhS0fq+53Jeogcf+iaxo7WdD7O7nDv+2m7/2OEoe9aS4basPM
2FgGNmbOeYUZCoo+PdR9vfmcTWlgkzIQxU3knzuMu6YNDyqWob3xmqP+dv9zNc5EnT2elYQkPTdZ
nHlfh+yHdC8Mb+7jy/3VNSqtYohJMhN3bYcxpuYSlBT1Zr/7eGzp7SffJAEM2GQn9VDdG1crD7NJ
oBduLr4eW1xJp13qJdxbCMpN4ldausHUHukYgSWqWGGASRxUgqG9mLc2TL9oHqbzzhXp38LCeyql
BOVCdDb4bDr5YD3VNxb+7J/wDBRO5+pL/MyjNNq7xOgsUAnRoEpezL5EpuF3T6VVBf16XquDi6uo
4akDCyeq8GZsFddcRuB6Hvf4fjTaqKKF18bzfM/Aq6EvH4jx0wEH83110RTHmMqpiI6cqUD7Hkq2
J/PMwuI8/N1dQbESsTO5rsfeJplKr+jLfMVMpQQ15zp2hzTI2GfCdixV4wdUrPDgLU43cxtelZVf
5mH5YwkMEWYb4rwQh1pYof3qyHHMj65rr4c/SJYmmCb3bHZ5kPfm7f45aBRT5VjsyyGterm0D36N
KYz2D2MFH0S55yp1qyvxuWgQd0r08j1Q8aVNbwI9prXx6f7OdaqpmC6r+YS+OqQvYOkNCjf70q17
ialuacVaG5vDe5m4Lc00D5yV4mVu2dF7zdIqRthps9URCWIYxyAEQDfDPJ3DQwJR8cHwLtSyQMse
kyqNnORsdUcaAqGDKi54naRh1zMinjWUoSjNkK97Tbya3EFFA6ezteQc2RcmA1nRUn6uivTUEoye
AHuc5f0qynJH8BpVpNvf3wQ/x2INrpIoUAFeHjD3dWx+lc0era3mIqlCjyyznQbWDfNVNlMdyVL8
qUYe8WX4tojaiDBHYgy7BOXmvDz2wshUlLAz+CRbHGTYtH4S/bNNrmBio8OxG42KSfJbb2jFAr9p
93aIAHBJ270pdLqDUOy2c7LOzKZmjFsbaBfQq/Cbk+5xaW2p4DvxXMUbASCfL9IkJAbxzNVnScSq
n8Ieojkh4eynO9LRfIKKPTKpxR1/iyoUoADznC5ndoStC6am4o2YW458XFv54FYfAMJv008GO+Yf
VLiR2xqVPaJWE9vCOlVVdgatwI5xabyaCi7qnZZVfsGsOLUu0vxci6/3XZpO0Nvf3xhtLWRbuxmO
0zUfrfaTOeJRuj3CnLWJevuYN4tPG0PUvK7tgzevgQH348kj3AHb0koy7IPSZrbazIod/9nJP/Li
0bCPlTJUlK9TpHNHucXiqfynxEP38GNcPwh+rCagYoswM6I0KcHNVBZPFeatCmdvKrPGRao4X+LO
ogT7CRD5AqhSMd8awz8x9N/7oM/ioLZYh+RcDNUxZVfxRrKtKsw14OY1gZn21nhm2cFCngo36qch
4XIZUDehj1NShmm9RofUXUX39pXlgTUVuZ6z5FcQ04G82DkNyXw5tvyWyL5ReN5ZUqJI8m+ddpEv
xRzVe6SUunRexRtlVWZNGB0FjX+Sp/RqXqsweawel6iK6t3Xeo2bUZkSWTsnFUW6+lBicJ3Tl6eK
NDv6oknmVbzRlJb/n00O/gc+3eYB81/slwpXtfuy123d+q/sRwuMRZPAHS1DmmPc5F4FTOMhVaAR
H0GExEZ3jIUJcjvnrxStQX7/89imlTzYzizPmRIcalt+puRld/qVRhgqzGhpa9DsrnCPsi1DvMoD
VG2c729Z42ZUkFFfA6a9zFiaxDm0ML3QCwZEXfcoEXU7V0pQg9UbDnhSgQbi7GTy7xQ49vsb1xyk
OhkBBNNJJ3KJF6DBOfneGoxkfEroHhOaTi5KJO1KnjerD9u3iz50MdeNNM9ANgcSnGIWRkhU0+/F
PqY2KmTKsz2Sux7OoCJ4nLcCv927zuvqNSpqalj9NmsGKR/8KzUD82yXIYgXo+Lsh3NxXf+xQysQ
YbbjMHWnrRht1xfrYE5m+8CcESMDl1PRs51AqztuJQtO62Y0GxdBxPKea/+czT/L8Vh2qgKnrNYY
x7LDPXAS3c/FWj5LAogOGf66r6gaoaiQqXSYaJYt+Rhnxt98bqJ0t7lrM6J3kncVLyXHNLPnEilC
Z8pLn70Sw/7opyDO4c6FsL1eJo3kVbgUW32OPlekwcn4l0hpQOt/QKJ6zM3/W7p+E2J9d5nAwkDG
WFZdOPnlWZh7Ewd0clcsOG+WXpSbVfGmfGhNPJVly47v0S29/f3NriURtZljil+cTvmZFF6EWVO3
+9qie+NTQVHEyMc8QWNRPIXI8aIyKiLqBs0UOMEUdUEX1k/GHiZC9+z0b3by5kOMVJRWTxCwRJ9c
7PbC2te2/L46t5J84fPnen1Nhi+l8cnyPrjOkUEWSPbVoeHF0hQVs2yUX7fmiierOHgqSvRNLDq1
okQVCuOinvtRPniesWPDGhtQEVRNXxaEZwhja/MFEzmDxoid4sf9E9etvVV63pyBC54ZPP0VSPSz
NaCAAvXEDHE53Hny0z2eqRgqu/An6ScMMMQCPbEWmT42tn0rmR3QOY082FvpGBjd3syBwFyU+x+l
sRAVS0WFbMrOdRE+3XoKZj4MgVntvULoFlcs23AWYxh5DsvOnqj5tXK+3t+0pramEitO6YBHSwvr
thnGXaVtADqXELyfIS+mU9U+ZcuRfmKYAFHuu51FEqfysxGlBeMDM9BaKe0PVtruWAJ7PzCocCrR
1lZLGSzBn78n2W+/+dbWT+kxrBMjSiiu+qpu0VSJCrvw06B2jG9WSnbigSakEcWGrRT1WGahAG5n
p7a+jXaON8kf2VCdxLGHaqpCqjhGlHfoEYT7seoITPVB07zc15/3LRkIif9a8ugkbQV1lw958yDH
kzH95OkhJ0FVSJXf5MInFApTJ95zJ8Qlpexjzfcg0e9bFFXhVL5pNcW6wFzxJtCF5dxVATXXnb4x
nVgUc3U86pVlXQCYPtxYXgb5cFsOltqpiqWarIbk/ugiOxn+7oc+pJLs3HA1wZGqQCqrn+rU6XGc
S5xcrFOBF8ggfVzOXdDghpSE6+9jaqNkzY0HfK5pb2eb/8UwnF1kr/Xyen9t3cEqtjo4tfQn4a8x
KA8D/C/ydkvHumNVTHXGTGMxe4zEM2NB6+SxTzDfsNmrGmmWV3FUwhC0yBIcLBsxsMbJo8n4u3X2
GBfe95Bg9v6vqS6z7MF2v20elbSG/86Z/yyLKpBjt3MXev8CSVUIlSmY3VcdHmpIPl1mvM5grqRp
5yGl/FplJ9udQy/rTvePWfc529/f5BA9ukmkJyCsTF7MJp5Jeq6XS4/2z/vra9RIRVXNvTUlngf/
IOygXq7l3t1Ct+729zf7tmurlFmBfSOkoxojUOcRO/LXLa2EWGZ3ltnxtn1Y3Kg3LoZ5PiYKxVqt
yaa8Nh2wClV2kIjsZMhyJ/fXqbxirClGYha0c+brsCaf06EKKrxPjWRvhrpOIorBFmYhrXmZUc40
/k69NnTyvcxbs3EVLzXk1Jq7ETQ1Tvoi6t+9c1335o1oNq1ipSinq7SzDsfoVaGVOJexr46dpDr1
e1hH0PJiFnrcledCnNy90qhOGooxTuVQjS2ef9Ff5J7E+MBXO8T9eSdD0lSO6f8AnoohEczZjtEP
YDCX7ExP5guqUuchzM/JTvTbNvu/tQXqKpZZASno1Wjmj5kDRLvxJ+VjwO2IJp/um9H7iR5V2RLt
dHDs0TFRz6FnKysCy7hN3ge7DVNvj51LKynFVDvDIEu7QlLj2Yn5lZ+qi3Pr/nHO1Tk9rzuZmU5B
FaNNqOGXlk36B54M30yAczH1ZdpDPupUSTHZhk+jO4wuwMS5xD2BfrWlDBtu7mRmmr2rQCjZYr6s
NQgX/D0vo4mYYeY7ruzf4tk7+qMCoXpUNGnFmhG9iOxlPTvh8lQ/LicnZDELmwuLljPPAS8K7HD9
CWqW6L5aaQSmoqSEY+VtApDOg1d8H/Mz2/oO9maV6dZW7LrNa2/tAQeMGdjl+fRjkFWQr7/ub1xj
Dyo4yh5dy51MqFFRkqBsWTRi/EM9FJeZfR8af8fqdJ+gWHUxFA1bB5wKI5fGOvvkggLWsQ9Q4q0H
qdd1BYdRJLEg0Tp+K43HjIT9LgRO45LU2bPOhIK8KYvhYU6XZ0HrR6/LooUMN4x4u97/CJ1BKMY8
k76cs96fr8TLfw1smgNw7x2q8lOm2DKuzUljAdX4YIj5nG88YvUe3khzrCpIyivSrOspNLNoRDBM
PGZu9s3I+Jf7UtEtryTLOc/A+0Hhq4tFnGpaBW7PUPIsd0KNbvnNJN4kgWPTW8sifRJzPkQ5uIsZ
n6+le4Q0mvlURUyRoalSKvCqzQc0Ivl8kkEteHuai2qv3qIp2lIVLEUNIN4lKiV4VYxA/24EdZSe
umv1yh9xZdmeWI5CY6mKnWoH20+KBuIq/CdgBM3+U8FP9w9aY2EqRoqwUta8AVuWwJTek2wqErlm
mwV+UiNkdnyv7qy5G6loKenjG2jpkaudfko6sFQ436vkZ+cS0Hr8TcpXo+93dEt7MopFZ20CUfWo
6VlghBy6pyrLYSGfyXydR+dmOGswg3zM74vAGeagGf5x3e9r/vG+PDVOXUVXjQTTFf2UweSJ83Wy
/dtsko8mRmLURXUb5d7MI404VXgVBnJ3kzuBh9K3JCKT6b8SmV4ypAxemd1Q3Pk6cPtkjMuOmmi8
pIq5wi02n6qC9nhVIQEtedS02c556ZZWfEGZ2oAFEjz7r+V5Yo/eXh+lLhdUEVf2WOYNOhxAuoR2
r2m+lbYbMLRQdT/zobyJ8W+jf55+t2NyXaY99jyNOalET6PsR9Zl0L18tINmjfn4xck+DfNehWrz
v+/kWCoga5lIRdp+bh9WXoVVI79jSt1lnZeAWsA8I7yAsn253Fdl3cEo4Z1nrBUYN4tbh9U+tDkJ
anqEJxkOWkVoZXDGErUFIE2dH9zMQmMWO3clTWRR0Vl57Qt0bHMSg5DoPAg/KIwS1OB7fa4656Ji
tOa1LVYpUBZhXwsI/Gbjsa56Amx+agIMpwl4VId7swk0B6ACtNzCpBMFvVqcsUtZf/SNY9g7qsKz
qDGDadDDwoP4Uraf3eXDxA+9rFMVnzUs1DEsiZzQsfsYmPxLsTYXr5+OOQuVgLEsattvLET2wbHg
1J0QQPEdzdFJe9OoNzlJ2rLBkcgXwHPi4C3IarrAFfaxV2+q4rIwCyXHtEqEcAe0IG5pR8ZysLCp
4rI6mjh4xEIqyNfmqSVubIEVhIj8gkG53+67Ak24UWmgbNxOptQzzHgGB1dTmSer/yYMB+4UkJgi
SAcvzGzz4EEo8btbPBPzaVxyZUv5aXSLW7ruYZM07tNWEvJVLPbUVlAfaYGVxX6i/fzYFa/pYkdl
w66FXx+Llyp8C9PafFY6Hh5D1/wvNyET3kKRQd8/Dc1XqACujJd+069r8zD2NI1ao/8o3C5q8wSZ
eiEiKBoPJvvgQ5FKHEVB6zm3pd0/COonwZxPf5yh2nPXGqNTIV1OnTbGKBBjLPvLSH6Q9dit11KN
2bPRzb9sboi6p17ws1sBXtHv3b40YV6Fb5HWoIZt9iiLV76Bp4oR88mInF/mfHxaTV7tUNm+F8xA
Eq06jbVwCuGKqY5N2Z5TG8it1sCkrPJ8X490yysBPnflXLdeUWN4XnpidAznwXvwyJFcaNu99V+H
uiR0kMLEbD7qfOLDc0Vu9VqGZI/i5j3V2ZZX3IS0rb7xU4yYStsuKpP+kc3VTuajE4ziJjI3c60Z
c3vAUsweG/JTLtZH03y9L3XNvlXXkM91M8wMi2P8VlRA8l2310umW3pzGG9CmMnWuWAjHipSYHOx
97Dz95itNCJRvYDPrNXipgGGVw9DmHxWuGfwQ09hzpr2el8wup/YjO3N7pNsAWpu7Op48zND1Z8T
v4pso4mOLb/97JvlU9l06ypkHRsjmJYscSssI+iPcjerLsFdrHQABXodDzb35LlYKqM/1wxsfo8T
ITXZsVndESs2Wzt5l5XlgpmIguQBX/kzbbq9Hi3dCSgWm2Z1WZkeRg61xAgGwCbwjxflc/vX/SN4
z23CZNW51wUo9G3uLlufafbomjyis/3do0Owir0Xnvfu39tPKKbL/MQdiwU4mHYxgAZ7XTJ5G50c
VE5ERtOyRzKukZSK8MRgSjTlodYd22wKkX2Fub1G3dHJlyrMc644ipIGvsJ214uwk6fe5GGR7xFD
a85BxXfaoBVn3bb7RZShuwGpQb5ZdM99+/3+Qb+XoeAUVIynbcu+7fkCQpqFh03VgftQvmZJHtOu
Oi3Zo9XbX+//kua8VTq8MkUDlEVBfdOZ39Lm1DHzlJiP5vK1n50Dd47tYzZTfOM4Voywn8cEYOFx
aX8YmCYZroXcS4B0R6HYM23sZvboCKgeT89TKh5Hr/5spQXmmdBv90Wk+wnFqv3Fp1k7rmMMRONp
xkziLkWBr0uL2BnWL/d/Q+OWVIBnuzr14nB8Bum6J1nVFwzc/HFsacWis1liHPyEpSka9705ewCY
61icVzGeiY3bkrnCDhL/Wch/suHvItubj6jxECpHHnfcgbtVjjEEc3ryKv5xGboTd8zTfanolt/s
4Y1SugUmwcwSW+ezF81zd5mlfep4dzu2/KZLb5bP05IIh6HVwummR9vxL67jP2WpfXD57aveLD9h
wlGGKddjvBIWl6QIvK75YC97RqUTjmKxdWlNU+3DYutxCrjnnOzms9HuvZNrdF1FctbZaLRDjha0
oXR/VWlfhXIujiAJ4GxUHKfbdRjixvsx9szywUqb58rnN1vu1a90klGS5nombKDA0sZW2kW5mIeg
m4dz12R7KajuBxRrLWvLz/IMJ9ugeX8YrKBKk9Cy9h6O3pW96atIztRc/CbZZJ8k/smhK4jd98iA
dUsrybM7ikameGyPm1GGpCtPWXKEug4EuiqUk9gTHwAiGoE/tX6UbMW0H8z1WLy9CQDvCh3rK9bq
8KbKhAFrZRN/LnK8MiSWXZ3W0W2D+/7g3RiCX9h++Y3Bmh6hDTP8ISbcGMLKljWU3rF/FozTRypm
fyfW6r5EsVxmedYEVnA4hmw52bP1MJAqYENyOvYZSrR15ZpwVqD3JG/QVb+gXCufhC8CUR3pmN6O
Wgm2SblkY7nNu/cB6U96Cp6TvaKDTjaq7RalmTgcm0+K70gQMS7hYRr/3BeMTvkVs60Mv5lmIxni
Zamv9YSpmpiPeGhpFdXpLXafkQTbRhpyG5NtGtteu75GIiqk0x26hFsW/LyTJ3+ZzLosDvrTR2OP
nvrd5NL0VUBnVoD2d8CginjOrSbEXKHIxUvRQkbMIRmrRzuZD/ROQGtUdjwg63vKR5RKPKO90Nb+
yipnB/CjsVwVxznJrO1tG9D9dCouhkFPto0RKoyHglk7VqU7BsVou4rZjV/DaCvwigpMOaCornZH
uvk32Sg2OxWMTitebOPSZw+jm700pvmMhqlodPkObZpG+z3FaI1uwbg6D+ecz/1zVyaPbf/9vvLr
RKPYrEdXu1lKrIzX2tOEYaymX5299Ajv1yYbxWwtnqcyJ1tfRm2fx6I+LW3xPIG78f7uNXJRQZ7F
SmTjmzDdltEPhe//ReQeN4tGMCrI0/dXOQD9ilJDIoqAMNs5FxxobNxTquj+7jWar4I9mWWlFl3h
ipGexYtZhXTKPwDTfJqKaqdFVSeg7affhkW6YrBFi2xtzOi3CUOJxto5Ug0DQGAT3JulM7+eu860
YFQZRXPty0iT56U/wkYCxVGxnsOSNEPnII/C4Mf5lIGv4czHdI9EXicWxWR5ZhOyJrj+F4I+ktl9
tdp6B1KlO1TFVHkuOuo0UEmXuBeMUo4c4vzsQaaLlpMdvdHtXrHZlNFelv/H2ZcsS4ozzT4RZowC
tiQ5kWes6XTVBqv6uksSiEnMPP3v9N2cUh8ldtnmQilCEVIo5OGegbTMQA+4nfYnXqUb9x7d0Eq8
kiZloNK20BhsNd9dFpjxmNM9b6NYUxXaCV23MJMznLHoGiu2WNofxw5cZbuiSUV31n4OH+3hj1Nm
w1fMwzKCsCwEUVRON1xeYx0VyVkYBgOP9FqoKOyTRcRjBn3J+7PXbDcqyd1gTVbTpPD3YgyvQZZF
1SQ/+fvqdTC9GqxBOAR+YSLrG2+LeOyqlzl/vT9znVHW39/tA3gzTt3RW/dgy44rWtNIMP7P/bE1
+Y3KbMdAeICCGdKORfBz3oZA21efu1E8zIt/hpTCvqReRXH2jpgmq8N2MEwE0kTI0Ib05C5bfHG6
tVXitayKSvoQu0sgOvxTTOG5ATPPlOY7Z6/ErNNMfuWOoA/xxrQ/jGT+pyN+FXXlPlF41PXCP5cY
zoPn4rGA7KMlI3SZn0pz2HeCq4R30ppar2a4GTZdfqxmdsuod7zvPBqzq4x3mR1mudFjVWnv/j0x
8c3xRex39YbZNX6vYjip4buFHyKknGw4ZWn/vKRsX7qnQje5qP3BN8Ak7whQ8EAAxhyWnUMr0Tp5
jNgET6lJD3ZBNzNjx90DwcP2riI1gyxIO7GWcb00jyfpnutg3mlr5VAdHWOpqR90Cdrn27il4XSS
bv7XfT/RLaQSnmmYjRl2mS5hFeCKhX/1wRRyf2idCyqhaVuA/osa1q6n6RSGbszIcGk2iT81M1dB
lmk+dawO8MI8O8yKXKPDE4/t/b4/d93gwZ9BL/jgNqaD8OkYNpO0vVhoId439LrdvzsyhkKa1VBh
xyJTf4CzfwqsrecW3ayVhBcYYZm7NbKAxlvSuK1KesgL/9f9eWuWUwVPphBCRcE2x21mNg9gKzi2
UO2wNumDdHNff39nltw2JjoJvNAKf/aionB4jLvTzvKhymcnpEnxvIwKSmo1f9V9/7+Z7gxPFS05
sBKYtwHJi6zyPmo8z4pdtpnY6cyixGc2DygRQGA66WsPilXCHSOD2Ftm0a2pEqJ5L+fZk/BFK/xf
79JbSN5skW+UTTSXARUg2Qrp9v2I2zV1AEbrA9QKeVP9qKZ/SM42/kNjHhUrWUI4s60L/IchyjMh
4YlYG+6uG1kJ09YqwbMKtaNkAdcqVFbdQ5pN+3YXFSfZhUW/CInDIoMK1NERlvWA8qE43g9U3czX
xX4XSWkl2cgqjD7O4f9omZ7p3O9L1FXIEwFRt9P4uHwBMyoP4ZzWB2gLHnrRnvbN3flz7mXZGSbp
Mfec0a/ETT9bcPh9QyvHKPGyEX39c5fQEA8f3gylPGjZ75y3EqYhn0Jo6TioZpQQpeLozrDLdutZ
SBdISpQaflNW84IEAO9D1bExu69pmrUn18kfRrZzG1OBT47DpmVo6j6xwzcDddpmizdT444qHpIX
qTN2DrILJlg8hv0J8j0v95dUs32psKeRpYHn55hzurziqODG/5atzhvdrNe1eBdE3AXFtW/YXbI4
D07WHLxlZ1qkgh8bB4qNpeNiNWc8c9iT9Z045NaXW7hB3czX39/NPJ0Zo72P1MXjdhiFgIYSN/x2
3+C6sZXwDFOxoEMVx+hYhKgdGY1xdB1/C1qsufCqgp8OEV3jFZh5U+CWlRuoIc+fZF5fZZ6eeN1s
nBk6r1FideGU+jWeERPwzJ05+6cn6bnbpbWFi4AKcZLUzeYFqkxJmhd2lJdtJKX7NM/yLWz5MZv6
eNdSqBgnKNU1fAHLNaBUefGAXGxMMntPnwA+QkU4gZyK5aG91n8DlKmYG5dWeSlmf+MY0bjRfxBO
bZY7jKAmIDy5RC7eECI33UNhsc5didy0ZKDT8QaZpFxCXTxI7IluvNZoPEeFM03ViPpXN8okk+EJ
hY0rzdzIznZWYlQo02SWmPkYVsk49ofSqW8yhCZtE5z3eYwSvNLOhQtkfZV4jVc2wMX54RgvGeS2
NsyjOadU8jobVYEOzl4n+WgHxz7P0FtiNfPj2JkOEE2Be7r/If/u72qf1brESgSnjpX6vDdb1E3A
9/zQFIFT3VqrGgjUctxFsinyalOabuRB1We+dSlUaR7toIOCWlyjvSmfooHXPX3yoTwrPxlu13lI
TkHx8ckr0qWOoXEgUhbNIk9Nhu6AoQfdQirKHKm3tczSC6KRddN0s7mVFu4hbPyA/HTFmOVfZIGH
HwgJO67rRGIEDnrXzRHCJX/u7KZltyTskMHkKej4c4/Qk2/uKwQE6mttzaayJnzCddqcRNS7HGpO
iMv7K/ZxwIOY5s+Zj3Jmc5Ou5SL0E96soKo/ebQzdtXtA/V91id2G2YOwFxWwK6QV6oPQ2cuG1P/
OOYD9YW2G/FCm3aowvIpN6OmEV5EaPXgFO6uVcWD3Z+26XvhTExWbVJ1DC01LR4f5CXwbSQd///G
RzufSjmLt6ogDexhvhhjWr803KU/zaHYwvx8ZJ91dCWtNrrMNQYLzUcyfZ6ZE1H3N0ET776pK4Eu
+tybFmOaLrxAQ3o0oALxS4Scy42d5CO/XCev2J53dQ8KWzZgh3isp4dhS5L4o50Q46qHs292eC6x
XZh8DuMuHE9cDvRgpP6tNkEeuss46iHdU9ciWQFG5CE0plM9TOJxAXDs677RlZDtx25oPMfsb/V0
68onq9owucZf1OMZ1AKc243V30Z+navzIH/xcGNozWqqx7OZsiJzZ1PewNL/HKJYdbDSZjzet4du
Sdc/fZdW23Qow6LDvCd2nkDGaoGt87RswXB07dAqyyyUSlKgBVx5c2h9kMyLm+Abaa/jSlU0xQZ5
cMspJlVsoXtMZL/uf5POYErsQpy+tmnfdTcGQpj+mG69a/y7mOoBvfq/ErfNlJWsm+3+BlbNQ7ic
ik5EkmeQkPmbt/yyZE3kS+QE0LB0G7C3tlfJUUZAZ4mTx3In1566s6J7pG4t0LdgyfBUPJTXttx6
DNWtlwpOntsyD9CqKG+UfTFdPIj2znU2nNhxpoOgvxfjlYtHa5Fo9TOjcc529JzBsCpu2bZ4wUGo
098y9xMD8Yr5Pd16ytQEpkpLG+Rdzho/N2+G+2tZntKARamxceVay+Yf+IPKPouHgHLu3Mb+p5tF
4Dx2QooZzJmkCvN4cJrAeGXAFfqvNqkXdvHtZl62kN4aH1d1vUcKJQTS1lbCJT8EAnDaftjYgNe8
66OvUrYE6udTCvk9eRspNPGsIyUsbopHG5TBofPWmN/tNL4fqP8Gzkd/peTuVsgZK9Oh+5f6sj4V
5/QSnv8fjcnWQa4zlLIZNA7r2nbuO+hq2nSVEsYdlhgMcpT3v0E3vrInENJ3nNdjd3PmU2+dgi18
mzYUlUO8JY1MO9Pvb11cFTG9OBc0V0NfE6+1xwJarVvKDBriZleFN6f2XJHUxh9BFeC2KsKKb9i4
DuUh3LhAfWwiV+WrbWU+hVXhLAn3QxnlBd6ezIV/22N/V4U5h7TPyGI6OMDoJ8q/9Vt0Phr7uyq+
GUil3pwJBpax8WzF+RHnyZs8uqfhMYy9L/tmv+5a747fuTKdYAJDTWK0w2HIu6PIzR3XB2h/q4y1
VrhMA19Wicg5taPRG4zTmOZbUlu6NVUiNyjnKeWVZ94C+TfEsDLGNuLp4/3aVbHMxWgvk0ddCG35
F6O4Gumx2SJn+agQt1pECVWKjnLKetre5vmC1raq/ETnl66NfJDh3l9O3eSVmJ2JoJ4YOzBFVOZ3
6vsvfZ39mC1/XyCpN2WD9CbNQ2hzQh39b1cW30xnC6SuWU/1nswkOgupXEC2IL8E4eNcbXihxiLq
FRkMoxOxPSynKx8m78jyxzzdUfjBcqr3YzTF1RJ0RNCUo9ZTConPwDB2QCzXoZWwrM25ciSBGqSs
UUzxKQjzWbV1vupMvf7+Lua5lxbcAbPrLehOxvycyo0b98fntqtilkEoD+ZGQGdRjagPU/u5cP0X
zr4u9ve+JgfonkVGt1Wm/fja4Krg5QlN2dUIxF/SAHUNLdEE3NtztHTAGQfIE+5Hk85QarwSwWZT
YIHpSjGfTRGxwp2+owSq689+iWsgFjivuyP1GnLux3SfqJSrQpgdWU4OGtWhbgsaTdB/PI5yC8yp
MbwKYbao75GxRJwyHkRO2URyvjTZ13HPGy48X8UvV34Gsk5k6InN2u9VBUhEuU/DzlX1uYXow8HB
e3kyVQD6jfOB+1uYcc0uo+KWrclwx8KGVfISl4fY9s/tPkpqVwUtFzTnRS/hKaT7Xz81h2VX185q
auUIRYIh06FfZfDGZ/S+H4ThHu8Hjs4c9p87jJXOlpdRzNlgn4LyYSr/FmjduT+2Jih9JSjHhXbS
kdhlQMV8wmvzM5uGfUHpK0HpeCB98VhuJeV0s4pbufXoqTGHilEmqWtPRQpzlOQCvCmfX9qtLF03
tAKoCoxMOEODKRf1U5ujp305ogluw9S6wdc85t1BUTGe5mwGSR01zB9Bnh+X2f428q0XW43wgKvi
k5nTdssi11g/Q7Erbs75ue3i4TDGdswSK4vSLY4H7V+tn/juUyZHyrGmAnx7n7s4PYNNOvY/jd/t
5zG2jtAV3+IN+vet7b83Svc/stwZMQaIEZpJF5sH+9Ae+DG4Fq/GE6cXcO6dzDiPRR9bY1TUx/sR
odmSVUAzSFGD2piQ9BU9iUG7cQzG6W9afKk8d4s7TRN0Kpi5MptZuiYxb23+1uWfyRZtpSZlIEow
k4qAEM9rx1s1/RT2BWRC7QCWv6ttPMzkuWre7ltIN301sM2O9+h6h/QfK86sXmjUj/33+2PrXEsF
MgtrrFPgMU241nxYicpXRlTz83AwzuJIT1vd49r/UUI9RYnbc8DLnHifxRfv1JyDWNysVxwMp/yU
ne2N1FMT9CrCmdRGK4M1MyFUXASEgWp0boT9VpKoG3514neBWIIUoOQ5FLHMsrlw+mbV9U+zcTd2
cK2RlDgv2gYIxx77oXt2TsWRncQbzkvnPMfVabywc8jj+8uu+47V1d59R0EtXjo5qO1GIc9O138N
BTs4LN1YhXWL/WAbUXHPhA5CDCJsbkAJHIqmj+bq6zLkxwC0McEWTFETFio9rXDc0chNGCvPL3bx
MG1V3XXjKlFtAQlioCEY58ZUx6akZ79ojvvMrkQyo7ZT+gRFBTEXX+26Nf6Shnyam2DaqARrNlMV
/szCyfSGOjMBO22u/jI+oo03NvISAPFmY2015lFpZQVnhhsMayAHeNejP/Ngp1OqSt4uqSeQsWLk
xrqMrhe19Bx2WxqbumkrkSuXZkAXGrKBEVCoA1u5CCo72yLE1dldCdzOaUZELkaf7dfAogeZfS6b
T9vkdZqAUjlkbeHaggk4ji/a2GNeNBl2FfWFd+JL8R2AH76xBX1ckwcW4c+Noa/rofRba06E+DEF
j3Xw3SqfDO8LrS9l9fV+FOiWQsmv7aathAt8a5KN5Q0SGYch6w77hlZidy67cswy7AneYv0inky8
aYvqTLfESuw6EgKhbo7XW1+Ob1lXXybePNfce8V79L7QUrHRQelbpe8hAEgzR661xEvZbyTDGhJc
V8VEWxWE0OYMUkpdbP1lHsXJ9o8k7uNVZgPc/6soibGvzqbyyQ61bbOKYRMyJxLXtvnAu3JjaM0b
oquCpO0UIGZa4TPGw5qgskP2PPaxRyP62EUksvE1crzSeNrIjzSrrgqAgxnFKfIaDmVb3oF5RzP4
bTS/UG3e5a8qdLpdCKnbDqmdM2Y2XpC7twAP1vG+wZVYJgbvx0DCVst0a81v1N4XvypJpN/TgYEQ
wkwsEH5koj/XfGe5QCWINFuwN8gQlYjQIG7kgBAdelPDHqIelAxUKlkHjBlmBSqRm2k8FCI2qm/t
lmrTutF/kPGoQOmxzivTZVBL9asCJPUDCeOAzD9cfyr3uYqKmG6WzhABHhaTPr+kwT9T+fO+l2iO
FhUuzWve5dSsLQgHp6cGAkhW6TzgqDlACeNmbAKadAZSzl/HRI9qO4GquSmza+Xab6Lsn+12q61E
996kAqhdoN+y0JPDbTqNR3JozvLGoQK4Xo/Tw870SiWMlJVhydrGbiCs4NM0tcecNnE2s7NI7dP9
5dBsOCouS+amNFzizIlnv3TWz8p+8Kbr0u2snqvArMXiXVM71nCj6WfW2ocRerL3J65bYOXoNfGQ
2Ae5M9y4eWnKB58+Nu3Guai7F6mIrNHIejT2D+viOqcmyU71xfvhnZ1jfU4PfeK83P8ETWKiArSY
Xxi9GeCBiMP+YVAcRbBVKtBYR4VllahUGnz05oR4ZcxdiBs07GQ0zuX+zHXDr8H97j43Wbnw+gYl
89JBLd5h3HsshFdFYZDu3JpViBZQsKEIV8hEKK3I8NKYGb/vT16DY3BViJbdBIVJe2xtwyl/qk/T
ZXnt4zQqYh7vzEn+g6KeaG+h/QHlGbeIc9DozBPZ5/j/Ou072xMx5N7a5HsLynqOW1IEx3mYq8gP
8+x430I6x1QyZr8OK9Ki7ezm5hdzOg/LRrav2zVVSJYRykbk69yHMKKX/lwc8gNAz9NhTQvDeAvC
oNnUVMxVCfR1VwVYYIBIIpadOPtGIX2SfrtvHs3wKuyqECicDKRBVWYEJwr/O2ymFlCV7z61vu77
B6V6Vc8BnaaV83wevSPP+kPbd3WER5rIaPhWwVqzyirWavF56phNgepPxwF7aw4CAr/3568berXc
Ox8dWeCj0odtv2TmAGSd/zY081YhRpNBqGCq2XdncJKjmCSDC29/uBncx33gWXmoy0/3569b4fW7
3s1/KT26pIJDIFf+GvhxqRKfvxG+keTrNiCVHhJVGc9qOhRvywcUvaPmwOIa1e71fGEboabZoVWS
yKwDr1Rg4y+G5jUQEA1l55G83reObmzl6O1H0wBrO3b/qsyiQT7m7nhojI28Uze4cu+FcI1buzO8
cqCf7Dai/AdaXO7P+2OvdFToVLCUAeFgv7nZQGgBYthvCJroxlWi1V1Y23EHVVoK5q5mciJSBRtD
f2wNR8VL0bTJzdmANdDM8hKgeFo05LMt96meQ3DiTz83V8UwQ7jDrenr6xCk/7jU2SwBrPe+/95R
oN315+Bp6ztFZWPu7XGIUQKIq4NxSE8iaq6r1OZmqX89lT76HyVY6Vy0IODrhltFT6R4omMRoRE7
zoNbX+CND1lnMZxNL494/dwOf9/3Jc1R5qg64L1FjWaw8HXiry5eHzKCMRoi61MHJVH7Mu/D1zsq
wKoFLqHOQvgWigFpeRr3PYWiH+XPxZl9YpTZGsMB7qRD+IOE9DZCJGrDOuswH62JEsVymCwhwXp2
G5P66h5EDPHEa3UNbjTew7FLQkeFV4kQlN4eLXFGFmfH+dHzjZq2pnTlqOAqi4S+X6SoF46HEdKk
7YEe7Sz2QHh5AF9nBObUJ8PY2KY1W4cKuBIgdQRRMJbXs37zyjzxcKtCoBtZCW0DTU5hBh2epAVr
uKR4NMy3ZBJ0QyuBnS0T96sKluce8Poct9KtJnPdyOvv785dcyQ92HG8JbHk1XPH02Aax/seqdlI
VbiVX7FQmiFyNlfQqK7j1mYR3iruD/5xFdtR8VVjDVIPx0jrmxfmZYc+bVsag4x45vqvMygSD16f
Wc+FKJfi1nhAn298lM5cShDXohmX1MEa23Nwk/OvcCY7/VKJX8AvpGMUAxR9Wgm9VgEkRrcxaY2x
VLgVydLBGCW8h5Vt7Mg6SvvHrkyo9ykl/wvIRhRrTKMir4IAbQ+55SODM+233Pw2BtPGrV3jSSrm
qm3T0OQpfDQrjes0t9diZEffZJf7vqQbXolbE+ALf2opCuddGFfOcDIdCeWdrUevj5NnR8VepcQ2
u6E1UKSt2GkgPCZi+gJax9iEDOqysJ3mVwLZIwG1ZYP7b9ukD+HMHns0Qt03kG5l13Tj3R5BCs4g
m2UsyQz2wrosYtvdkiPSGWfNMN4NzVrUGTIOZUCnYN+yAUsc1E8yzJKek1sFGYmN41G3xkrcZsIv
h8GEdar0zfdf2zTpyUbCqLOOEri5ZOlAC/i9FMNLW/Ezeqv3GV4FZnk++mfJWrk1he/dKukGUVOP
Vnx/WT++cjkqeaTVlODBrQcrsYa3fIpT4h74/yzx6f7oGourvJFQYyR4CgfspGnxmvJmyrj0j/eH
1lhcxWUNaT6ErB2HW5Gy8tSymR6npt54gNJ4pMoaCdJFV3YQkk/m4LPv/2OQMqLpo+W+pniUvT9/
neHX73rn9K2ToRPK49BBq78x4+CQL5l/m7c6unXZlIq3GhyrQMcv1nUF/Igv7LDedokTLefi2lxd
JITV2/0P0S2EEr1tWRgZmBFwc+yzp2yuHjtvy0Y691EC1oNo02Cm2JTNIukhQ9zVD5m9xTiiaelx
iBKzMxMOqbN8vLnn4aE4plfrbJ/Ihcb7uqocFXSVDaL0O6seb2gbmthjvdmAqPEdlTsSWnPSYgsG
Xp6X04x3kOW0PpLy43rRc58DXLmiFW51f4F1vqSirYq6qGg64e/Ak/AUQqDmWhynG/mSNnhZJifz
0kfDRo1G40wqtyTY8YYaZkPg5eFhFvR1afgG8l839Opk7wJO9J1YHLsa0bXZlRza4xb7uwJQdN/w
KqSinpY2NHNchyGWTEEDt/WkoJm2SjFHXJbbrgv0YSevLL0N+9DgjqvEVoFc2V5mnFhDsJxNHl6b
wUdWsoWu1rjof9R4Cyj1zaIbb3V/zpozByaMWyAI2NP2ABoQtRg8TaYpHCuv0fJAXhf/yZ22+oc+
2vvXkZWykhnWJQRBwHM0gKQpWsypjHja/mZz+4tPI2j06ybYcbSvf7VO4Z1LAoBWZpwXEl38DahG
Aqf3v/Xc2ZLs+Mh11uHXtXk3PK+qlqbe2CX+EGQxiL3KJCPjsjH5jzbndXQlntDFC/hcTiFpSLMy
ynOaRrVTgTcl4HsXef2wdx8QmFXo2GYLnqOxCtEtXtWnMhiGjUP+oxvR+gFKRgvmc9tr+qmGYF/h
eUdaO3yOqc3m8uCSMvvSwWrB2fEJ6rhLBWXXjZ3iY8MFgfJV4+yDpnhlW/GlCCE4k7YnSsEnxNst
weSPvwzNRH/arTXT3g47sFwZ4M74AREzHxdvQ1w7KyAHf/GS1pbsuZronn6H1ZRKDkDwSM4GE57G
IYx9NFzRRt2CNtb7B5DOj5WtqjFEKgO2dCgiiBEg04C81GTJNvrTdaMracDi9l4VCJC8WKClSny4
wdNk1258f+4f7yaBWvy2BQjfRtpB1snuj5QOl3QpIxe02wc7bMYD9NPcHWV23wrUBuIJL7dZVeVN
MhO+QFeLsS+FZcmNYPloP19HV7Yqs3PYUEnw7IBc/lilw2tWouA7y+xW0PKv+7bSBIZaFpdWPmcu
aFkgh2fgGiKqNrYM/rdojXHDk3T/oOxZvOM1Q2dYn+SQj7mVTtceG2seL7kvft//Bp2dlOAubCaM
ofO6xDCs60LxAuTZ45EGRdQKZyux1H2GEt9oxV2KkrWry9pX3/pkz+nbkpPL/U/4OCACtfZtBL5s
Zxd8liVWwZtbsKCy4/2hddZRItnJK5/NzJTJBE0sNBQHC5nHb7ldFJ1zAESpr36zkrPm9f7f6eyk
hDYJy3aGQJZM/IwndQaGBr+71ZxvnIAaQ6n1R7bYCyoKHIZy5hd/DM+VbW0MrZl5oBjKLcjioc7Y
QYJv4ue+TbNznRUcnGaluxELutkrxjElw8ucW0E4zK0PRlk+U8E2tiLNMv+n1ghFvxwKTV1StNkV
STEH2XpwNSvvCY+jcsNEmvmrpcaSMGQ0wywTwwKRdjbmNvakrNn4BN3oyn6XiVbamQGG8QylNKiR
NWNToinO2GLT1Y2/mu5dalPITvTVjBPTK4suyXLTBMMP2RKF042+utW70VMCFsp8ZY3twaV7cX0P
HWvA626ElW709fd3o499k9XY5cjV89PqCx600iYaKlZ8uh+1Ou9RdrcunKx+WfU5PaeukqaR5WnJ
KX/wqG0far/9df9vNCHm239+Be8n9ICsTjoFxDwFBi3jyWgvJd96jdOZSYnhxQHx7ThiH60HOUVZ
tpRxxrcwirrBleg1QsgYDD0Gtxr7WPnFC++7jYRIY3+14NjIes6rDiS1/gjS3t57pH7zdVjK18Ic
d5RLkU2oVceCZqNPWwhACZTcT9xw0CFg2FtyfBrbqFXHrAp6EHngDG4z97CQ6oUW1b6zUa06ylyk
U8pyDJ22/IuoiryLGoKnoPs+qZu5ErdW6wc9DX2cKIPdAXTEnlqbbIytyUTVpk9oYFUgOWG4r/X2
QbTp1Rj7qPObOATV08icfdGrFh6LjoDlzYLxiz4/gtX/wTbp9zFNf/hsq9FTE7lqoyfnYqnNJmwS
OdjnYggiFDMuRWpE+xZBiVurYq2oO9ElFQlBtYly0Q8/tOvP+0ZXArcrrYxOvdck01BM5zK38mNq
LxunlsYyasURfFTBLGe3SQrcLA17TFpPnHJvi4FM455q3ZGYsqnctsZ9PB9iy00PM2vi+2bRzVw5
b8PSciTjuIXVeDzpQafgj8Y5LNqv94fX7GlqXTEnM3UbK2iS0bPKaIBwTWXPT27IfkPUdJ/fqOI1
w9BbdUfRjURBS/44AyQNFCTInDZO3Q+hL9g0vXVV3h27CwMhIPqp7KST88GuXww0nwOnVfvdK1m6
o2W9mvavqu9PbmCdg2HnMaZ2eaJYKlBsnuxE0PkzmhOKB0lrsq8WonZ3lgF0C1uwgyWdg7uSg9pR
nPngoCWzuUUCpymGeEo4N3lBedAvdgJ8219uhvp1b8sbntGWZ7+VLrZAG+bMzOLnfVfTBYkS4May
TGDTB1NvW9u3Kmi9qIY890bSq/FjtfPT93M2pCYOiNF8LJdfvcWTonjt2NYB9CFGEk6m9n2CYRAP
1ebKp8ta95rPjRGHvD97nZFws76whQ+RUeRxC+3uns7kaBvVcZfh1MbQcSh7CmwXyjx29eTn4iSL
rUqozmzr7+9Cp2yGTi41siWD2SccgX1rRnbw0+42KhchxlFxV6vV1l3t3fgz9WenzzKcrQCOHdHd
9LutxnMbLBZaOK3bUPXFgYXNiUAKYZ+xlM0A2bw1ppPTQs3YtSNQH4CRopT7shz1LQMg1qL0V31O
wsLikwVc5c/Zc/d0b67GUhLvauxlLzoGMY7iaWzEERfd8z6jKKFOM9OeCwMX8poZR88jcSZe9o2s
BHU2jWG3NCGksobmMWfZC5VbyFuNb/6nHdSZJmYUGdLtFDJ/7DKbdjQUn4dhYzE1J6vaEloHLEfH
IWmTHIk4mG6IPGXSMS8mERs7nu4f1LM7aDNhoHqThPZvOiPj4+SpaPke2Ab8RW0Gnaax8tsSBnLD
v0zH/TF4YwTV4a+7VlZt/bR8LqwudZF4MDodw9lGyleW++45auMnswsIfDEcb6ykT1YH7Rl/RCf0
/ZnrzK7ckwVz8sVmKC0ze/jmdMsXp+exHQT7MjK1/5OLuRyYm0GoiFeJW0CvzDG+lCHf2MA01xG1
B3TwDNLUs4mDxncP1LoW/Anfc1imuO1P+wykBC1r5nAZqQ1a+8Z7TsnTUBfPLttXEFdbQcnCOCDi
sD76b2MvtA8TuAYjIYK4H71f9z9Ak0qozaC8nbx6maGibi8mPy2eWZ347G618ulGV8I2heREPdtW
DzbD7ipk+4Qno41UWOOatnLetiNdXNdEgXqx8qu7BFEd0C/htCW4qNky1S7QeRF5sZRwzZB719Fn
F+4ZD5yUJ0G27iM646y/vzvRDZoVDLnIkLijdA7gZKPHUWzdkXXmUSLXWqBuxTn4+gy3Poc0OzWs
fMGrwb5dR+3+HCV6P0VloHYZ0F+0hDAtxxvHPpdUjljLAroHKO0hKb3iWzfZSNozupFF6cyixKuY
UZKeCyyryYrrVH6ZHfmFGFsvcZrR1bZPOxV+4PBhSNpCPBIGVaGU3mqv3jCMbvhAcRjw1DV8Wn3S
IwMURqYGOmPyROot1LHuD5RwzST6Vr2yxRtrUL8VQwe8QNi8LAC1bJwnGpdXWz+txaXe7MDl/WVG
uprX4UEw83WX36jNn+AtH0AAhmprlTvdTyufnH9at9vTCoQUQe37LME4LyqGtTUrI4/CuWnjYvG7
jd1MZxglXPHSWWdOiQf7hoz8WNRhcS7Xwt99y2gOwn+v++92Gm+oRB9IaN4O2XSx0uxlSK8AUzyN
o6gjNvUbN23dRyiBG0ILByk8zlsxd1e/Lh460zzf/wLd0ErcDnbRVc2Ac5b7fh3V01hHX++PrLGN
ivIhmaxNEMVBzwwvnGW4nEMf+BL7uswegDiTvXGW6/5GiV3f6sLOBYgxCfFEVfj+53AM3ybTuTZF
8dvwt+QvNHZS4T4i60VFBLYICrKsGGTU3lG6YCe9byvN/qCiffAg4LFyLoaEF9bZa73rFCyfs2xP
YzhCTIX7+CXenIMcir52O3/zZmz8ANBsbPw6w6y/vwuB2XVlSUrIyxpLmB1IGjzk02ZTrCZZUGE+
XsCcYBjrIalE8yydsIvsUf4fZ1eyJDfLbJ9IEQgQSFuppq6y3e2pPWwUHjUPaJae/p76V/3hpohb
Wy1AJCQJyclzvrRjWoS1Y6PtMK0g+t8R8DZQfu5BHFMkrIoge35wWvpZDOUZJMAfO1ZbtlHTJGte
3AWZW2RO3kMpt+ehdJNfeDmsgPbgtnSZaS40Z3b80g1a0HWeV88FalU9SWIrgnj956WOhVnH0WEz
FNTP81KBcD0NnSD44Yr7xCalDoDZcI/burgAXoE2j8HIEog3V99uO9frVpE6/MXPOqSmYkjxZmuQ
HgvI7xwHCZGw+1rXjsuE1X3tM6z/zvW+cS8vwr7uLb71+vKXejnoxKaSrAyhcRbuZcv5QdTLufdF
KNpqd9/va+4LzYsRDBQ4zpae/73CwgfJ+GwhBTEZXou9UgZLX2aIjiDuPrpeNeMs698H4MAjzn+9
dqsSUmUbZrX3+M/Oyb1I+NO9k6q5asmyysdhBzeIqwRyQ+uffTeMlrOayZU0Ly3onLhVLWAWAvyi
M0dV7n3iuWeZ0de3M6kXeaZgWiANmAvPqf/DVUnkbvMR+U3ozpXhJGybpmFu9YrPWMQLitFgoYq7
+U+AVb0Pm4L84e1VaTCRXuNJct8BAha8oH4sxrd9M4JqUPb5PnOoDUNtGoDmt3xbcpE464wajvyh
E+xAg+/3/fx1UC8iYrK4rXBimKau5t/blEYeAgzYeO/TzpY6BtVvkHXhBU48AG16kR8MxRMb5taS
2zGZXnNa0k2On83bfF6kOCwii9qgPFbcyl98XeX/ptulDrySSlWqZ2l3Ju50SuPHIXlTxH8lj3dV
F+xU8uSN32JlgxOYRqM5Mif51iYxFlIVjDtFv6fEufBpsriaaQ1pnrwtHU87+NeZquwEGVxQDdgq
x67H11fMpMOw6goIkVYleJBssl3QhAnzo4mVqPwUZzJ8RFGZZZM2WEiHYvGtz7xZQS+96UkbZUBV
43CeHbLGluo0jeS6T71wh8JPYikZooBYZNRWDkTF0t+yFG9dSM/IjDwDr2IZi2E+dAL+oiUTVBQy
zAcU7MMqz74MS/N026sN26peBboFLCadjwOQHzRPQm0XT7RHlyOo9Xl84XN9uN2PIebrdPwUj+lr
BUHS89arSxb7YcHpwxoEEA9d7ttddV7+YqpUxxfczNyp3Xu1GzaZ81h3NhFi0wi0yFwvVVUy1s9n
4dK3NYGQctCfGhARljj23jaSadFqbk3cuAm2Uc0gEeVvJ7lFtQqSqxaxZRM0LSTNseO2Hspc4d5B
2qxnb8fZddQbD4LutgS9ARAgdaAWC0jVTww4GGSyIkme3OKxyC4Tf+Zxva+DBjK83yu2hljQe2qt
+zCMS8duoW6I82Ci4mGaUtVE9dSXwS4dS9zIb0+MYe51+JYAV+wAHYz5nCYZhFGrUApw3hAGklFb
4Y2pi+v3F/tJtvkzETOWF6o7DmqbQnCj/4y9z1VSWVzdsLr0CtIyT1tkFZr5PGUJhA6L5LsS47Zr
wJx020qmDq7T82IIMRG52vplPrtCfvW95sAEtnYgDw632zdsuTqOC9UoI9SrAszC0u0X+lzO7wAx
j9pWHBN5xK16d7sf01Ronp7IpNqaYZrPQxscPOUc8qL7GEw8JPxOT9QJ/JOydp0xxnY4KuePl01f
5na4K6sm9RrSrSzbHqU281n2WKhpKeRuGhfbXfx1WIHU4VyBUzNaSaCWHAdSc20RjfwTmVBzKbBZ
+btBARDethbuAMNE6OAuKL6WUzxiKEVWvutk8Qi1q0c28I+QubZ4tmHr0AtJZzqN04oiOlB/u84O
LJvehUx0s6wkU+uaUztF4/VO0s24RTvTG6/J+ZsuH22qZSbzXP3whb8RXOekR2GehGePq++Ffjn/
FCyGInRxvMsV/gF4xaiv4RSusDjdowrk3uvGg4eXM16K/e0uDLuGDubqUka9PkEXmWoPxUwey/J3
N9vYXkw20nx5CGLmFQ5C6uQpUFw0CiytaeVCeEnMkSj7H7cHYZpoLXJ7jlqSpMNUNLHzeSZVt5OY
eMvBxnBG87Sw7c9DlYge53FF1osvv9dKdKHfpx/Kgi5hitzhfc6gQ7lGQM6WYsHl0fXb9JTPId5L
69NdFtJRXNtU0Soj83xeV5choQp5g4CO3GIiwyLSgVp95cYbSdD6RIuj4iqkcjuCl9RiGFPzmh+v
wM0NnYiR9I/bbnnwIAD1geUpGKjHcZZ/77KQjm6I2wVa8VM7nyvRZSGqbJ5kvVic7FVmAelKHduw
EgaCKeAYz72C0PGAnENTHPBmHbqMnxovfehKGq1jd/bX4L7zho5AgxcMuRQx5EOTeF9MFOwvyb4R
mWVIBpfTlQlat25zUIjCK1IaCumf6iC4b9vWwWbbGnDqtO6M7GEKVtLgbcsWS3Q2+PI/SDMgNErS
E0xy/URZE5bFp2quoyZ44IPF7ibDaHuRKnGeSF0grTcJNK6X7vhSWAxj8gNtJ+LJ5DesxU7EKu+d
2FbIn3jvHGnDhRn+XMedZX4abINHlnMzDp/nfhlDRpeft73LcHDRMWedp9Zi7tfljKrdaBK/q/JX
PvHIHflOCj9c5z4sR5vMomGWdSEC5XtrnV07c+t8N8ogLIDuVJ06bPKpWfqH+4ak7UpzhXK8cpmX
89hUbxwCmrGlCb0pC2UrQtYMn5XzqSlsFXSmybmuiRenjSCbG9fr6hk8gZV61w6j/yBSYSsFMW5Q
125fNN/EdFnGARtUAprGZFuiuH2e6YFJ8NykyVMg/dBJx8gbckvIMI2H/bdDNdaq8ATG48g5KgP3
WBJlOTUZ3ESn+wdWuQf8PYFK5SB37SZPPTi329zmJoZ7kI7zGsEZiypJXOQ65MFbPzuooXlg/fZA
aXOu5vUNcte2lIRhJet4LxQoeKwMEJTG+gnn+8L505IfnvOUTzY2EYOxdBkAlSZuQzdsV4XoHkTw
tfOaS7VaYuqrBO6IezrsS9Q9F2NSreeOQR2BV9FSkKPMqgjX7NCtVJgQiHckzn7m8Z4N4KzxyEOX
F4fbLmoanO40JfeSjAbYdSZSH9wgTyKSjtUBunOWk6dpMWh+s45xUlV+u4Ab5B0rp1BMTZgLGrmM
RE558pPCstsY/EXXB6i5aKq5Ldcz48O260t3eZiLpbQYytS6dk5XoI+PV6hTA4jQHmYRX1x+H4hI
Ui0eVgvkN1qaLed8hHLI6j1NzEbRZzK+Fg/XZYsB0sBfF+ADaLMP/XJa1fe1907S/Toz27uRoRsd
J5auMu1Q4QLKyvhN6/1aKXTNvDgc1SdJHpfccjQxREhdKaDxVBMUK1ylR/EsLn47VQ4hGUhYiZ91
4x8G509si8aG6f6fDOSL3X4B+WAR5+VyBm1fDb1K52/g2WiPDD6ng8acJgXaW+ULOGboMU7ZkbhD
tMZid9ulr9H1lSeMf2BjyMvF12vSWTrzqUzIsSfADXS0DkfhWgKIaSquZnthnlXMLBkopqJN/LDx
vGhOsgO4jcMtFWEcFACvXii4Om6PyGQwLRIu24LzFoODVGt2KYdqx1j2WAeOxWCmudZcmyJl4DW9
v5whYlju+eCuEdK0X27/u8lSmnNvAc0mmsAD0+aTyotdRh4TPkPDKgtTZ4qG5m/h2Ih0TXbSvN2H
uPjSreV2Hvp0XzvZfgZvaTvbKG8NzevIMqkIiQfVwE4Je8/a+GFcu/1WxpYd1tT8dXN5saYcv1k4
qRrwQfZyR1Ucpn78bhjn/e2JMMyyjiSjXq0cniAOkTZ9Clx2lMTGuWT686snvvjzEalS1P5c8x8O
iKOd6aC4eBqqew1z7fZF83MbOKvwYPfY6Z/Kgu1krI7BvFqWv+nvrwZ70fwQu0kG/jiEnwUcbA6J
kqa++FtsSU0YtiMdS8ancagZqRbkVbYfLC133FM7ohqQq4vOMgTT3GoePPu9O2BRItGYx8EObyH8
kLXqztwN0VzYTyACNUgfmvQMCjXXijVxij2b05rsozntsoAUDDBTLJ5uCGvc8sjghrLY+fLb7YX/
+vwKHUK25UNDRh8dyPx74vzt20/xnYAdoePHqGwnVlUQ7a7d4TLnxbs4v4fIEpynOnwsyAIw2bf4
bZRJHVd3+ZTGxSEtbOm+1+8NQidOmvNK1aNE85OEHOKOzc9x+i7n33xh2xVeX5RCR5FVQczbdUUP
q+OFecZ2Y3LXOxb02v7rsYANbGLyEA+B1jlIEGXErrjgImoJ7qYFo4XbwHHKwcGbw5n3fEez9eTk
6VMs17seTYSOICsrh4m6xvGngNx0z90pBK3XU5Cpfdk6uWXXMY1B81mHytJpKoVYperLojx6KtWI
8oKZ2NanaXo1v223OpGxh1x0z8o1AuVNikdjcK3ddtrXT9RCR5OJkiCoXI880pv26TCHHqTUACDm
7PcwSoAFd7f7MbiBjicTM3CZfovJGDsHI/m0sRNBZpqlS1jbhNsMltJRZcvk98ta4ECKCtwfYxxM
h14MvWUApsa12Lsl3gwJh345D27ZAO3FkkhIalmqhlXkX7+/CI25X2Ykjn1c/XHwidIRr95+z76z
FPf02/Y3/f71+4seKOrSq9FF8PWy7jLgxBOVorO9LZka1xyZp7LIPAL++immebS0/vCwOfWwu+/X
taDrecrjC8Nrd905j1CPfLu2NpSjye6a93a+bP0+wOpfxLSjIj0EbRnV7p2u62uuGzsl1iTDosfk
Ygeih7peD7eNYkgTCh1A5tC4pbNKlrNY19NWiR8Koavo/TcqZRcke/ZukO58t9mJYrJcMQzTrEPJ
WO2sK61xVyVbshtkssc92bINGSZCVxBwR5cKOcF1F/y5n2WHdA1O7XyPzBFivA4ck7XvDbTERKR8
ABV5c+wcdZ9j6bixviOymgUOzUMlpzBYku7C+il7uD3NJrtobrttxFtYGV8RGMPfvN0OJaNvaaEs
mQ7TjGqOqwqqSM7RfDmJPmwJ/8jqIrtzTjW/bcpY4K9xIE/m7Cfr/AsqAMIgI7ZXf5NtNOeVE8+T
Ei52btR86MQYiczZN2W3v8/0mvNWY9rVQ4GEr8iHXe4g+z6muzFvLdYxmF4HiEFmqmrH69kqd7xv
eFAYdvOm7lErxHrXcWBOnLSD6lKcSoC0iOJqQqWvA5HU25Z5/SYhdBBYlxS54w+wzCQLsO89LerY
I5G8FJZVaWpfC7V08PIhTl0Cpi22SydnD2qvpzqDLmLXWrzWsHZ0CBh0D0TZCjxsBgLyRbiDLqrb
gXH7zsnV3HYUtF6yhCDLOpBzIftP2SQtO4LJOJrLAlwh5Vxd9xu8VZPkcZqCL37VHILeVnFnWpma
3+ageagSCb/K2m574i2p30PI2aaDaGCxETplBDBZJKsrjocIZ4tmue5U9oc6vwmYnDtA0ZMGp6vt
uQm+oWJud3vBGg6fOshsmYhCsg2zzas/VfXEh7eD+576p3H6c7sDk8m0vcIlNd349aW5Gn7HeFZd
Rpukl2Gh/gMzQ6nEAFkUAthOeQAJwL7lJIoz2wO/YTXpwDKichext4er8W2X4Fkx7ZMHEJNFsUMs
xjd1cZ2UFyfPCmfwlinYBpDhsJ/B/bKFsvuFir/7nE3nD8OpH9IBG462iqbv/EX8XFobNZlhXnXa
MJyYyQraMIKirP7d3EPJN0+zxLKNmqb22ukLwyRQPYCaODaJQZFnVcmwTsZHP7hHFBcxQIeTJURm
igj8e0Gz3zLL97kE07F0bBUMpt/XtolF+ngrLhdyzpk8KtfZBz7oxafqcNulTM1r0b2VRS9rl5Kz
nxXpPkskDQGGGyJIobl3dqF5bebPHgjeYaGyrI/FzJEsV+8rZZMCMYxAB5H5rOw48OsExFagtCvY
MV7okRc20TBT81oauy4h4d47OLulhTy4jv++F7/bsreUXZta17y2cKusyydcL1zCrofPd0U679Kg
sQDwDZsCv35/sfaDVJGsW3Gng8rOvveDcC35pe76/RrbHuxNI7h+f9EFk0uxrgH2HYoXPH9qI8ie
ndgi71s8OuqqkW7sK45UcCCTE09R57uIh5LZ0g2mv9fCfM7GdaRXlsiyW7Bzjt8gn32g3MYWaUj7
6OirPl1AWZ3S9ZyNW5izv6zvQvB+hZMzHZEdC7fizqOQrmUSDAEdig7LVDlpGpWzm4YQtP18e5N4
/dFL6EomW+JIAlnK9UzxUtsnX7uhC+Pip5/2UY7sVUqTyElsZBAGm+mgLJcGYAEboEufN0mU8W/M
j3cLxatq/zCmbVhW4/72qAxzryO0nC5NN0YEPW+L3FWVE+a03nmD7YHK1Lzm2nGWIn/IvSt+afwB
dohntoBLNWeAud7+f0PU1Gm7qg5lhSDoBlRmzLI32ZiyL93c2Hi7TL+vhc062ZxqhUbHeXVRkOdu
3+st3mX3MooIpnleMJZOnHLcnYgn0lApT4Vth+eS+2yjRc2eNpBgXEAUOmfuoarbR5d3luo4k2G0
iDnPUlU+6CzP+bQcaveqxrhFxVRbtmxT81q0FH3fO27qU8jozf5+KaCbNYMIIlji+959hQ7nKuQQ
cMcDkLVDEkiVOXRK3L1cvPvufDqCaw2Aec991C5lLtnlXXlApdFOFmp/e2YNIU2Hb7n+IIp4Fewc
DD1g1xkekeL1d0f5Lk42S9Ax9XH9/iKmKeXEUx8TehY8j3IfBTPbM13SXbk1n+4bxXX2X/QQU+rM
QZtiEVXzg5d6UeXUl4nGh7m0JV1Ng9AcOE29ua3AFHNeiPpF5vLDvJCwW9gXIfOvt0dhWKv/QLQU
J3M8c3pmcXKavfR34XcfqsT9eF/zmhNvckt9LkFbK+Zmv87VYWi8i51s1fT3miODQ4msSxVgDpb8
KwhSPrc+YVGfrXc6gubJkEBueeVgjvum/NAOX6o1vbjpfRSiQsdozYFgswdB4PM4M3qeeE93bNnu
A6uKf7BZm4wTXmNm0yH4PPR8jlqnv48WQuhgrDLna5PXCLxt4H+vSZGHUx38uGvN6GCsHlFx66+7
s8PT57xnn5u0PXmjjefJsGZ0MFYqHck4anzAqICzj0svPJuBd7chrA0hXSfx4rC6C3Q4XhsG5G+D
ST4XQtlKz0z/rkXcihFepL6DFeP4xySDIslYfhj9e+ojRIDs/3+3NAnliBLlkv0V0aXeLnFV/9lc
UE7+/+f12rq2JRfekm4JVHkuI1QRSxxD5+AxtrFkvmb2a+NXi73YjXF7QdAiaDyfv3jeURSWh/3r
0HXo3rVdbQue+OQKVTT9hW3z7H4bsmAqH1BRGsv9Fq9bd8J6CopTn8v2Hgbpa5faJJeb5/UQvesv
q4oYfUDft+1vMpG2F2N/wTtYhnY7/7jUD9x2ATO1q23Cg9igBEZh+iH13nQVe1Nn92AGrqbQ9t+y
Vh6rGtVfCvd9XVbR1Ha74c71qCcMuyKNt+5qZ2hdtsElr8IsPdw29WuBG/+tJws7NuduuzQgaFdz
6NIfAsKRLjhhbQrZr6aGrx1onjqlWQ/9LFmepl7tWggCZDl0ZT9Wy0cAi8LYEWGxsh2bTqvbPt8e
k2Ga9eRhBdB4l6fo0m+893hU7cPVzWw1wiaDae7b8G7hPPPL0xw/FeuuAYeBN3+O51/3/bvmxdWk
+kkNaN5zuh9Qs0Nd7Xy83bRxKjR3XUH+45HKK095QR9yWUcTqMwdflr8b90ILl0n2EMWM0rizwG7
byfV9Qak6yGVm2EqsulX66j9un4cRWV5NnktxlyXlubOW0eaJlZoHOUbYxbV5Bu3EaCYlpDmzpUH
3RBZBOWJsfaItNlZZbabtGGf1lOI6xo3cyHQdBM/yfHMAEmW1SUrfvDmnjQuDKOXo/JmzZEDuv59
8CjF2S0+zuPT7UVkMIxei5rEDIfXGE2rLayD3cpO97V7dbcXUVGBoj5VEu2C7P/gr+0RYpnR7aYN
y0Qv1QQVeAuuRjSN97qJQbgGQnt3/rXmrcEaLGAnjcsTZevOm+NwWO7hSrvOoeaspVcMi6L4a56g
hidPdmn697Y9TFOoRVcUOY4Ov65t0VVvgHN7C2Uci6lNTWseSbIKpBtLWp1K9hcR61hWtuc+0yRq
DskFqlVTFzU/E30WySmhSbgW7+8yiJ4ErKlYar/J+0uWKjxYVqhczVl2uK/xa+bxxcIemUiabcUS
gQ5iFfVL0EVF31kwZq9S0mCV6LWYWbyO0Kgpe2iqX3XJm2Pyef4GaYod3a0nlGfeNwbdOVUmukBk
1ckroHXu0rDZbOem17K91wFo4dSnydQ0XV6d+r1/rvbTCcDUIz3ZOCoNWuqo9/6v+Zs5dlvIn6H9
NeJnHGzC8VgdkyP/SH4FR7pD5YllLzCsUD3HuI0k44pX/SUt5W+8MB4HOj9t0z2ZrquhNK9VPYF0
T4M5KNlvtzmp4EdtYx+8TuMrNwe9fJ6UqfSytO0vLYi+5v2gfjbfluDD7bVjCHd6uSgvxtitBa4G
ReA8t+0YktkJK6c7Qw/wzTzYGIYMO4+eZ8yRixa1xPmbcLz5Te5usz7XG8yj5xgJIeB3GNE0jgTH
DGXVXtnscBpBrvTbXTbS04xpMq6yLXAv6Vw8dKMqv0jDgV4SeoWM2gqhTHuFXi06jT7S1DhfXoou
bB+qfX4I9vwTD5c92xcHadkrTKdMXSzAd0oqxYTB0DaKj+Mx2YvdWEbLvtwDAmg5y5qmW3PrpEX9
ecbh1n4a7/xyOUlqE8owNa0FXifO8Uw91tWpEhcaf6iZ5VJrWkaaA08l8otg8uguzpZGgR+WrgQh
7ztgHG4vItN/a7GXLlNGOyj7nty6AbVAG21kui+sUy34um5Rz1nWwNpyN2dHPI7e/mXD3qCnFZu8
mJcA9conbyoeZ7yzKvXVp/t+5gfp/Lndh8EsenKRMZd7rZ8XpwrkaSMrkBW1laqbmr4O60Vop6sn
t4UXxYlPUKwHS4G0bfbXw8ErO7KeWCRzFji0XMpTun6ctxYMC+Uxld+q4SEb/P3qJfvbxjH1o0Xf
skEiw1u4ewHV0p+iV3snU6FgztulK6PZkREpftzuyWSr6/cXtvLqASU5DnMvTul+GuI8hzartOHP
TI1rLsumnELcIMhPikE7hHpRkd9DDIGw+7/N9MV/z9WWT1vv5Ke166JuKQ4rtxWeGTaE/22gL5pe
J8mGUoriNK/QOkjyYX3f+AoaBC6d9t3SN/ftlf9Dm7/oZ4glyNgCLz+1wKwUs/uGUtslxeDA/1R1
elPuNLPIT6OqHv0lWMIyW74rFjl5Eso4+3V78RiWKbl+fzECNsnBj7ecXgIxwH+bAyWPoO9uwPP3
yRMkxG69u92TYSXphZ5x0GxsgUwlNtH509wCyUhRBh/ebtw0jOtCeDGMthPpIvGce8qV/wFIkzyq
+yISCgpVYizIrq3cD46sTrd7Mw1F8+0upzKI/Tg9dSt2EKHkdCw2ziyGMixecu315VimidfCSbLT
sIizPwBcOOdfeODvG3e1pHdMA9C8mi5557RgBzgVXhqHzKvPy1hllv83HVOIFo47XmTxsoj0hMRD
EU5L9eQu6Rw2zAn9rn8OchWEeceBoPfrHSno14FLSw7FcOfRa0IdttQJWOKTU6aGMJ73aTtfhuAi
2rd8SwC+7kLXt6WCTEbUQjfzYmgYJGtySmkTfwCbmv8lVc5gQZS9vgqIXh7Kpw70qgHHFOGSFa75
ts9idw2rMo/KwYbrfn0IRK8TDaoKVSr5kp6GuNn2ULfiDwne4y0L4eoO/4ZaopeKIv3NRsCZslOe
dk+qFLutHj+1d17biF4qOmZzPjioGj+lDf8AIa1HmiwXWtyj5yoCoteJNlwK2cgmPfVd+Q4JVuhf
+kARLIpY9iyTea6T8sLPkxo67UUJ81A3exy3db9V3mW9q1Tx+v+aj0OSLhs6P4ei2LSFNO3CDc+c
S72GwAFtSRZuo+2R2TQQzd9lkDCA9/Ps5IrqbTK2hyWHdJHHbFU9plWqHb/bRvoJQdXlCQ+1fijr
3AmD/L4kEgk0Ly4cZyRjTjL4GXkQbfKrzMSne8IE0YtFQf6WOmCndy8CbzeR8sYlKrv8+XbjBqPr
FaJbssQbMqT9xU9UyNf6fcHTI8+cw+3mDTbXi0PzAZCTrR/6i5fEkaPGZ4fllpygYWfzr99frHtV
5Rz1Uym0ZEmSh4Ff/elnhGjhi8hxYsvJ7PUDAdFLRINkEENB0QlelB4HVp26JT44mQPdh+3kbkBx
1pllpzbc/omuQMC3eoqLqsIBnNR/Vdm+95fTlLYP2cz2Kh7e1nF3Agnal5hBesJvvga4iN2eJUMO
jviak09ZBgm7eXIvEOZ4qPHit05gkpdp6JVvN/LZz5sQIvBfyyI5dP6beh2iimehI+5cJZrnD1s7
OTOSx5epTxpUPze42sSZDQtrWuKa328brb2CNy6yQ8kf2fjgzwTFaNv+uW080zrUPD8F2eVasta9
ZLL4u3gdFM6TDVy4apcJG7H56+cRopedjjiV5gEpcQvk3hRVmQud+fXIVP1xTZKQruphKLN3fLKd
gw0m02tOC74mhWIgfZicz00m937+Oasby7H39SsJ0atOm5kPaij9/jIFj2BpCBWumsX8PBd/vfzn
7TkxbDt65WnHCa2DRfYXUR2X4m3T3bcd6GWnMScAY15ddJi9eLf64m3n1Xkoqg0CRZQ7e1aL+I1T
9pa0o2kc1+8v9rjA7QF2R/XspVuXjxto9cBpTmwyy6Z50Jx+dFTppzUdoLkQgJyuEqEPmWLZZmGy
gFBhvTOuS827RT7JblJsuEj3Q5d/JeNlBub9vonWfBtawnLtWhgILIcjuVDbGjU5gObUgnYL1FPh
1GvlNnuXLO0uRzr8ASvXVqZu6EIvRW3WIlFj4w2X0ttP7JEsly19um0Vw8zqhajVIpvymm+5VNkX
Vk2I6+fFO3vjGPXBfdFXh3chrIuqpddJRTXq5DihM+XhQr95Vklbw9rXIV6sA69ZDqKAS9Dv5+Vr
Y6PsMrV7nY8XPtWtje/SFnZP0yYcBhkyK5ekqWnNXScxFbzI0fRIzwjYHbUkpk3tap7q8HqpSXJd
5aO/p2O6h0KAZUczNa055xYDk1Z4+OVtpafAWz8ElOxvr0JT05pvuk2bNjiyIojMUKp8mpb7fF4H
ciW+Uinf0G4SvMuHPzSzPdVef+yVi6YO4hpJKYMqq91LvAQnUXRfy2E6Tmv9oAonSuP+KW7nfeDE
70SV9mHlK0tANBhKR3jV9dhKBcLny5S1oIIRjRuChfjT7Vkw7AU6uisJ2ivC3x8uA0OhkXi7Zsdm
/jIPeESsLRNi6kI7iXsgLJrcgOLZqn0CN12UsHdFckTxSThPv2+PwmQizWmDbWW5ohjFRH5JEDN7
1lunqeXr9xfbgT/lXl04+Hkhu28urSJ/ZjbDGI6GejFoizKXIavlcOHUO3h197i2UEjchAoz4C4s
1jd1onlwzkkD2iMMYJgubRw6LIuK4KjGv/dZXvNiUaezSNZguKggm0BbOwzhUkrLyjfEQF1aYBzb
tlM+DKRAHR10fNclX/PKxj9iODXrOK7F9beCOqN7UcPwDFL6XYKS63lWu8TdDh79njvDTrg22KHB
C3RIV7plMx9J715GSd4HJN1NnLyb+u6jzyCXkLWWDdtgMh3e1TXZBqFWeMLCf+X8Meh+ktgSZkw3
UL0+1AtyWkIfzb2Aa3Lf0AZMB1nIgnIHghUAQeXXpVsOHKp1ZR4cF7adhnmyrGKDG+oQsI5PJdCN
WMW4HfAD2dzgGLDx411rWK8aLVra8a5F4+7gkrBg3jeatbZznGneteDs4YmoUFvjHKc6Pvbj9xqM
2E4c7JfvvrSB6U19aD7e1YpLZ0EfdYGa6STsoVvHPHYQg7MrXRtWzjj/mq/HDU/zlW/jJWcABvA9
qIwe8p/CDZsHd09OgOneng9DVkUvIK0KFm+4kI8XgJZ+lvJ7R8ibdgS9d+VE2xw8rEjz3+7JsKx0
4Fg6sSTfKvRUTvVfHvd/48ByNTP4oV4uOtK5kAsQP5cKaJkc2i5BECXcsi8a9nQdNDY1PfOcaR0v
W5CcBj+Z9rTNvsaTCqsusWzspgFc+34R+HJvpFVKYBrKD4n3MW7fe9vX21Y3NX39/qLpZEyQr0/p
eIHQgQfeS7fYb7YyXdOMavGaVW7Xg0MGr4xsiIBL25PAuXOxaJ6Mu93EGygaXZxAHJAoPha97cxq
sojmwD5eEPGmi+tSNWWntEQlZ+Ufuraz7NyGSKfjw6BQLVbkQ3EbU19J/C6tPonmcz7+oOulri7+
8uH2vJpsr92K1QStpKpccHVqpdNeSlrP4sFFdm3e3dWBjhFrtjRV6XVyh7K97nL1c83kp//j7Eqa
7MSZ7S8igkkMW+BOlG95KNtt94aw218LxCBmEL/+Hbwqq0tX8VjYi1oI3VRmKjOVec6xtXdn9Eop
N2cQwt9lhP4hEDkQf4kAA645AMX5yv1hbU5N2tXYOJ+LJ3ABRaG7vcMgxenx3lXLS7ZKloW36DVG
raAdYgCOXst1iUR/7B3XlBvCiJd1RbZP3WR+GxUD5nMX3dOgaueSuS79QNp82GCuPe6UrrpkxgzK
2FHjKFXLSya7OcJZrBUaKdriWuTZMzjnbyvV0ZOqlpfMlrRrVa4UzxfmEHxfV/R4twPro75c2bFw
TmYHCGlojGixQjG0QWFX4LH7t1vTES8pLFbuC6vcgmXCxBQeCfsLCHlenNE4gsyAl0G5N8xgrtHP
jPVPQ+clLRkiJvAvrE8NeCwqUUcmoBoO6b/cItb04NBgC+q5mZOdZ6ePhc2uy5qdji2/h12vXAOe
YoLWdvn45HjjaRrM82o31zawb4+XVxyC3CsWBuiScAnMq8uXy9y1d7yyanauCAzlAdR+QcOIwdEY
PIaRabpJXQyARBkvAgUiV4dBoPqIZMNe25lB2YMhshg+Lc2HMJui3qRnSwTRRnXpk6Ldw/xNofLq
EMIVheKFVcBJXcoYXXt3RuxoNn86vgtY7k/wIndDbEDh/VqMukBUEWf9DoRffZOjXaWfGgr34QZP
M2gYwdl7a1fvueO6fiWFC5F7yALQ0Q58Mfb6wnSaaXsaneFkteP5mG5JV7LJnWw0iDs8URMo8pFN
8orGDhDH74fWl/vHigAsGSZHFXaZLB7lTpFHC9esrRCN3DQGDkTub6wan8KZxqQIv4PeKwpI9s/j
rSsOV+4UEwt1xVZgeaMPMTMSRA3P07xyY4fq8GAVcZcp3csoUZfuYiGmgCZFDUgf5vAzY2E0dlNM
5zBCv3uE13XdC/F+q71RoDR3Qb5SV4OD9NsA5soTLV9Kgh6k6b3VBglG8y/5Yj/lddIG74xRnEgb
ntogeBbhwRql3E1WkmDaGubxe9uYT1MQAirW14TdKjWQ73Bc4EyYFPi5bnW21unsex46LrfTYzVQ
eF+5jWxi62CgL8p+YiXCskVEYac5D5WCSekyH5asNFjlPJFtehcEJqBQi3dG7sZhoUNzVW1eMu9q
4h1Hb5iDOfflOVyGNAOa3AG5BKHcGUbI7HsdL5ynYuz+HTCDF8+LFoX2zX1jcSnYDkZMsI1D6Tz1
A7v3k3UeGh1h19tVCqwt3dalZWadRQW/h1f00WeX+sQvXjLmGGAgcaEdk3hTLfEZybaNMvBrY16h
8e4/VfVtcVnUZ/Sg8CVL9iezdokopifej19IXt97ammijTe1EvuWbmvc/FveziPejGvjfZf3Z6sd
nv3h68ADjUWpJCMZrFmh2b0JR0imu9dZEXXfO+/jY6VUbV4KuM2FBIvfDigIE59Hmy0io/TvAOC5
IpOIH39DpZuS2WbjtomV59NT36ORZWAAXTPz9fJ4cZVsJIMFarqN3uGZ333GUzwgx9PqvK+6Q9d9
EMq9YGOONnGg6vH7zN/75udZV/p7M8TDupK92gwKw1voo6isa+E+bXOZeDmLe/c70Sq94nDlZjCf
iWZ0BTTTwDCJzfw4aIBqsA3PoaEbsdn3+58bEr9DMlqTh5z1G0XlyQbkuNfHHCRGpP3qF9dg/NqQ
D4dOWW4Ls5uytCwXvqHjX8G2Yjr/BJbGuBTaKXeBNa61zUVG+T1HQ0B7WmaNYr4dX0M0ktU6iIVm
4hjNnUQiBoNetD21Vx8Dlu1FFyT8Tv3eEr9svgNcvgAJwd2+bGf7VJyM03AGtcKZfHIjsLSf+3sV
YzTy1F4O5W74WZI1b7OfMxAp8nuFBLp1AQrZxqOOYE9hzTKVABk7kvuWBXNbXra2j1bzLuj3xzr0
1kEDKVbOPerB3xo0HNopULfXq2dUW5SvuQ4e4a2d76tLYikY6Ev6xXFSMcxPQkyJ0bPbgD6Nx5tX
LS+5OWdsqqK1bYCUws1ZvIumInxeAfd5aHk56yDMXW1zx+LqxvzZ7Z46e/7QWLoLQLF5Oe9oDbE2
eNMElqHPv3qj9dUEXpk/WV+ObV6KTyzTBy7m7DopnUXiDe69c3kMd6fJmt7yojhZOecAXFubjeaC
DpPeA3fwlixe+LfhtWmYDZpOCJWA9r+/zjN6A/MBZQnxN0XCm/rkZvlto7oXa4Xmy7lE13arO6+V
m87CG5KCDmNcmcWR3sVdPpKfC7tiMD0OEDTgdlyXyrualCAyZwcqjvvykotb/EVUxIFhAeoO3jlD
UbNLwkbH2KqSjWS3ZOrDGtzATtq6xhm0iyfH0k2ZqRRHsll0EDE33AUToP2d+jTJVnalzidv1pVT
3tYbIqcUvc0CK1wBE9fjod1q+XUJtmtozufHhvVWtg1cGjmp8DGbu6NrA7HMywuM+jlwOy1ak+11
zKKgy+a4WJDGDPWKV2qTN5qA+u0jIXK+0dFtAeUpHLVb+s99k6ft3Gv8nGppKVxhVVhza7TxiyqS
2sDitznXCEu1tGzDc5XNJq9gw8S8BK0bYehYE/28rUhEzjDmYPPzrm3ddAzX5y3boqUyv1LPjnzU
BR4ftWr3khF7HM9ZiH4BStqcDcOKeqojs1WtLNnvYFvGGtAdJrfeYiZENGvbfVTqL9lumJnMH+oS
fg30Fnzit5IUX5eiPmpekgEXxEAt31zheqruvRuKpHC9f8Yw1Nzpb+UAMC85txCCTbwBunY6gwC0
5PMzCKauXVlexqVOyUY1gFOqz0ipBlBi1qLDtAG8/1+YNuiLzy35Bj7nyNXV2xX6KecZ2UiBuY/O
6ZT3gGpww7CKgox9pnVpJTOGKg6pqJxq5COlAJQETrtJQWthFmNslEw31PVWHrOfhWS9FjKi0vLA
7WUsPHHn942B/qiuiub5R9udj3W/7d/ZreTVTb8MHeW+3eFH9INzKe36u9dVa/JYQqpzkIy4pWFF
x7FwAc21/Vrs7lSU5ld3mJ6do9YcSNZcl2Vjtkiz02LzknkW56DXVTkUjkJOLKiLBnlsHjjwmPWh
kSGYdRMMeGCPhaNwFnJqMefU7YGP66Tcaq5WVfzdF+6lAvfo4+UVu5cnRgRwH62xDYA2CyTYinfv
qW1qDFi1tGTAa+vUE6kgc98tPtohT7Y20Lh9hVDk0ZCWNdQb6OCmfTF5MWvEhwFJTNLOrSayVTgf
eTBkDjpHzKIDo+mQJ6T4Mpjf/AEv9n66gWn8sehVP0Ky3SbLDIDdwE2XM2iOnSyn0ejj8aRaG66J
G1Sf2I/mldli+quoZwLfwwZ2yhz+ma30hPa5YxGPLxku6Yas6OYR2Z3Ju7jrZzOpZ3tLjslHstnC
Greg2pDcTdwBjJed8spPHK+4PF5edcTSLdy0IYcT4FY6oFFuwaBq7b30FO0SWRgHKMg9/orqBKS7
uMnaEE0Zg5M6YAhaQCNToRVmNHSgn4ofIQ+HOIVoNz5AT9Gej4fd+xSi+EDLZHO/U94fU1R5TGQU
TkXQngVFZeOV+/M5z82XQBxp7sXdIo+I0KUjrHaBvZz5wWUZ+ySbs89GqXt7U9wu8nxIbc79KBiw
l9F9nm7+L1qLH4H/r010Q3eKI5ZhgBdva81hAaT24nXf2rqNQO/2zRqOPO3s4pFseK28asY5Q4PK
5t5S9s6fdFVi1c4l+y0WQnJn9XGwvmPGZc3HpMg2Ox6ZqwORUn1CMmLWsREAlvDUIwB745k1XwBd
3N5gdzo3qrhmZPowjiyVY6hoP9897+IDAQW1J45dYvIQCZirwoxSKOdoDubFNlhw8oJGc8sohCMP
kpTAamVrVTupZzm3tmgjYk+3bak0Hk61vHQBc6fwg9lHamea4XUzMbtXlE8CnvqQa5MnRtqwsULA
MaEEYRn3Osy/Vw4mzsMjvWzQexn718JLA+3bwklJb18qwJ0MIvg7rHQFFJVw9r+/uhrNrbdosE5A
fAdbn7XakWcO56U4VvgkRLLazqvycfYJinvc+2T2dTo0mD4nJvn0WPgKryaPjBRF53U5Rf0HEHbv
yVKdDGf+wVoe+7XOcSoMS0b8tQdrGIQH4Pe5KUHTM5lhHsQoR1sHf4J0AfuiKnreQfvtrn1XLsWt
HvIT+qWvZeZ8fiwlxfUoz420ljuFZELaUoiwOdVsIsCJICK2mvGnqJEruTZIUh5/SyEueYqkQCE6
ZwwnHjSDGQ0umxPHHqaDq0u2XJFCgAQC5w2O0zvbKI8Lr9P1HimUSZ4VcSs8KNQdLNlz6ZAEZfnR
rkEoQnD8Z95buutGJaH9869Mzp4MPwhaJKu8nrwky1kXC7f48lj8CnuWB0OKCYytlmcjiWTs1zjP
n/sVQym5lvFOJaP9R73afOZOlNcL8jDgzFQoILpP3OgBd9DlH+ghjDL4PBkqGG8xdAlEb6VruZnx
DPuI6m5oksciUrBSE5lXjIK7FdNHCHnRqvoM/Y/LDHO/GM/hLqZSRNRNIqbkWljOQa2VTHxgRVHl
juemzGpug7+eJvPX49+i0iUprvZDYfR4cLNSNzCebG/62Fg6jFyFJsmzIIUNTIA5zNwUdZVTYOSn
zR1SKnS8hgpFkgdCXB+Tcv6AeGVs2b0yAJBD/WeQxp7y4Qh4M9RIHgtpHMfwHIaCCmGk5lFJaz4n
XoaSmuZcd68jv9/uH5AsmcwGMYZx2lN7F5OiabUN6ZaDAKBs4xLg2XPGNTqrOGcZVdjgiB77bbSA
TCb6y5x7Px3TPwL7uP+M/aOvbHojZVGOZMbjJ+uMLSrA6PNsFsOoCe9UJy2F15kYXAAPLLh9nOnW
m+9oVW+RJfqkFTpwG5V4bOkXrAUjooOu2n4J4BenioaZ/HxsYqrtS8a7uOixAZc8SQXNY6A7p262
fRlRpZgt/u/jT6j0SLLigThhncNvp2YAjrutjEP/b1OgyRMprNf8zcU/j7+jMGl5XqQdDcNvMvwU
q6zjqaOXAYhR6Hk6HVteupx9j0zb7HYi3RBgh1Z9KWiRzsagieMV71ny0MhSgRJQ4B5Oy7WJCjxH
FN2Huvux+U20cgQCrImwBY1pqz4mmfYCRAsOijQrzZzp1Jv1dQQALQMm3CLChC9NXNF/61pHR6U6
mP3vrywwMJqgaR0HJXhvurHBfRZllRSODhtQtbxk4H2/oTEAFMHpPJPrjtm2osLZLv7L43NXWJ9M
ZCbK0p2RQbspAJn/ZXT+NXSbxneodi4ZNgZpPTzMcdwSS3cL7epEjPCXZ1NNS6pqecm2SSBQfLQ2
3BBV+JxbYdzN7JktBy8geZyka3yzHmbUXHoKvM94AIKMHTEAeofJY8mrQhl5qKQIB2dZLajpFmyA
OSNR4X0f+/nE+gD1o+a09l9bA5BHm+4JViExebTE6M2xyEyUUqnIMAe5ILR0bnavw9dQLb9nMK8M
wQjHpnQWnLdlb+d2rhPAxKeOoSvDKDRVHi3xl6Kf+Fq7aUh6/wT0POdi95YOuUdxU8jTJYHfhuiA
Nd20GMd3G3DO6yX4tIoZDAMHK/4yxRmb86Hg025q3ho7nh9Pg32mXnl6rE+qXyBd1YQZk/CCkqSN
48U0xwn3IFR2yX0yfzz+guqAJYPuac+rxoCMPGO4ruhybq32HXFajdtW/QDJoD1z8/1gJDjgckrF
BNqIrEzZ9E+Y6Vy1SoWkuxoznQ06nV1QL3jbJyqcD57uflOsLHdxDV7mhTxDEFOb/GfRO08m0YHb
KqQut3BlxUBr4N9h06GXonSdUBDvFb0ucVYtL1mtNWS5z9fQTbc5R3mhv+WOuFh42X+sM4pDlVu4
ljnP8DRn7Ifap01DosWkL6T7H9Xev6ov7D/sldtpFw/IRh5F1jwtfYQn3XjK6r/KjZ2dzIsf/wqV
kPZjf/WNFaX8bpn2S7iiTcTD7sw5ILiAHfB4fZX6SLZr9Gu1zS1+Q+OHS9QugRfNOdfUf1Wbl8y2
RaJpWa3hpPPSfGKDFY/G+mmodNGWokAlAwhzwGj4xgDZeHb1NxvsE8Csrtyh79vJjp1cd3mpjlmy
3dwdDIQTuZsOojxvgB0cOLkDPjVuMl1D+9ungGaJP095qCdDUEOQNFjKLyE6/xOvso+9ogF8+s/F
MUSwgd4bhrA07OawKSqD7gPVwnm/fQqu3LlVVNs02ma+pXzhFwcQ8SE6WhqK+awgPDl+oHkuffsU
XHlSpBwBP192LUn58CksY16/Jx6QNC+PzeBtTXVlAOHOb4ys9jgOwJojo50uixHGU8HOj5dXna9k
xYYH1EgX7xRIoTIWNcbG463odXMuv6c3/1tRcGX4YOJY3WgH6G4DY2SZdls9IR1n/7rbFp5nE2QA
1Vb2l0Z0bmSQ9VuGfBchcc1jNyvWs29N3kExSgbfGQPGnTaXpMtspAQQqsh6rx7rr4/FqDol6Z4u
ltrcCn8kaVjxqLe/NOJ9YXw/trZk5fZA7HmHrEtFF8ajG74gxAAItvPyeHmFBsh9X6MjkKW7OCLA
roQnL+un0+jzT48XV8hFHizhHuErWtbQhijGr7R1xkvu5OCbtc1Bw6qq2v5u/K+uIWFbLakxWJIy
2rvuiRrURdeFlxm6EEz1E3azf/UBd2Yh2J5wDw1AwDa67Vy19SeyNLqim2r9/e+v1uc+WzwT7Mpp
bjEAzjfJMq7ngusqbarlJQMfMag1s6qAE+RhhYx/IBEY2bekCjJNCKw6AemibhfSBflqkrRf2N3O
6isbdMObqs1LVot8k7GFALxynvsImS3mJL4XVqtx3KqNS0YLLAdzqjqcLEDa4gHTNo6na+BQLS3Z
rCgdEI3N4KUfKgooE9ed+P/8aWI6OneFYOT+LsvZ+jzoanQNT+OFZ/1Hq7CjyT/GPO3KAMCGVfJw
WNCjs+2cLbzLz25t02OuWO7yakLPcLISh8oHep4BhiOC4SwMXZ+7SjSSvQq6VBkLZgCe5mZsi+Jm
oSdhmXXTC6rl97+/MlcALgSDsVlIPcCp7Dvhpd/sxO50jEuq5SVzXUmWbUtTbigQDUkfWpdhbZ7a
YP5wyB//p7VrWkyMlKCCY+bT+6bOb60JqAvf1kQTu9N947qXsX43w8UwK53d1Jyok3TN4Jxcj40f
JoOZJ7cZAB3h2bMOwXg/0be+JtkvYISDMh+rLV3Q4TIhnuvd7YUimF8t99jt4kt2XNbBtAoHmWCe
eSdCwfdUHOHm9i1X7vEqy1CYE0eXQkfzLQ4tABJZhjhmY3JvFyCA28Df4PXtqrOixWoQl4YYGQp0
3eIKByd3d61ZtfnI6de0GkxwWjB3iGZRarIz1eKSCXtNs60NyjRpWNun0G7O9dwcFIxkviMBsHmG
15W07x03/2aHTtGessnh1ruAhoUbHbIz+dk69xmtc8dA4amZ0p7j0X31bnanS5z27OsNzZcRDeeN
B2hKRmklKIGZAeal9lS36A83SYvqnOGUybyVOPeZ959ZDTq7Q7/qPz1r7mhmNmwcbYl1QvlLCYwc
4Y3JsdWlOMINxn7wwtZLSdfdRfdjAAw5cXVgrArH6kmhxGQ7c9cAHio1OViAPbTWtz9MEF4f27vk
igBnA7SyufJSUbB3jTHFheXea6aLQRWeTm5XM8VgL2BaQs9OFdy7bLh01ZQahojNzj6msXLT2sQy
NH01nZcOU/YpJD8qNDj14tDQIl4Y/7w0i8WqMuSXaBfkximo3Y+Tm99mVwDNujyWJclta8biUr+x
M5JW43QVLgdBoXc1ch3alUJ95La1bi2MklcIuPxiiGkhzp3dnwp27KnRJZJbCjqr7DsDhWpR8hjv
BJcBxKsUAC+H1FNuWwNKF2qOAd6Fak6+5WX2EbNVT0ujo3lRCUeyXCT5aD9ZoTvE9D7M/oS+Pnpq
jfXL490rtF/uWHNnsxq5xUQKkKMzSkRRVY0nu26vQegd8z0yU32IiDekYH1KHSdMyeDEXsVvi9Cl
AyoBSWGE1dld43Lk2FYZ3MzcQ9ib/fId4/RYQIrl5R410QCSo1xzDwUWloLBNOkQVnjhorkzFfKX
oY2byZ62bihEmnHnVNhGxHk+R3QZ3vdz8/XYT9gjyldhdQF+Qtq2qJgubf0OiDG4LPOTWeaa81VE
FDK0cRjWG7rR0czd1vO532GsQF+vq3K9tbgXhHIy5pTMcZYAMAFDc7LLcz4d2PS+ruQ1+6ks6qAE
0k3L36/ut0qH9qHaryxrIMIUmMDj93Fs/DPpajtyA6K7aFWr71r06iRtq7RChmbq+zqeUJYOdE+F
++7kmGeXxq78r9adKzf3mg7SMEWDmd+oLJ5J8OxVZ64DwH7LjPYv7L/o1RfQcCHygJj8XmRTYuUX
Sn72zNPcryqxSD5yGPIA+LIQS2k2kTP+8HTsTaqFpcAmKDfioK+tuTNnRO0U1J6b5p1KJQ8pqBFr
57tWh5Xbtccb1XUlLUAdD1RMd2FLLnGzgSzX11i8GM8MCwOIPdgqjbAVO5dzq7YJc1H7YXNHT4hZ
J437t2Fq9q0Qt5xZbWg5Kqyu53eHv7fDe9km/38HCHnICVVoO20FYB4IG1iOhnuleQ1ErtPjxVWb
lmySTLiQqwHCrgGhyHp6KibdVPKbJf594/sZvLIaY1wN0a+QNSrfwccgHS5ZkptRcVuB3nRhKf/Z
nx//CtWp7r/u1Zd6EAcHbPSbe1988VxgGADqVbO0SkCSdU7euGyViaVdWL44LZNmXdWWJeMsycCb
fgQiTtc8Zzweg+dS1zquFLxknoVJRV24k/Nkmxlo4p3cep5ae4nLCZxUIFKsonLkZuSu7O+5sz5y
M0+Lcmpj28vWOO83pjE2lewkSx7rMjeXBgrAgjpxugzzprpxC8XSclKCpum8adBNdt/m9cxaeuqF
br7odxfLG/eJnJMwkYFwbz+a4ItI25v1bUtKQN6H8XBmVWR/A7PwddI4DYUayMlJMQQl+hVq3OTb
BwsByPBuOQKVAPOTExM2bRVbZki/mf071C32rflAN9m+tGTZyO4dG4+PADOz/13ZZ959bI+8C+1L
S6bsZJPlY756J4tuX6rCxiAxvQK27pjZyWM0hrDRxuXjbAfKXsZSxFOQvUyZLhRRmZ6ckYAYqOld
a/dESf2DnLtLnkDn13SLvbP55H0q/3rs8VT6L5n4GIyd26OX8l5O70jw0jkafVStK5msAzhxkVlQ
Gtv5tiL+A+2b8DS5pgdv/IZdycmIv9gON4Mtu2yIGmZ6scarRQCOmV8OyUTORiihvMw70twR6pje
O0E0NQpFfClPy4BqbOuB7A042iJ76kHCNAzd02jhCiu+9ePB8EFOREp78cOudXHRhC+buLZHWkFg
UHLBsVsB7TYR3PDcqWPbONkC7mx7BlXyY6krPJhccaw4E2BoAbDhYpN4mYOIL0DTyHT5mWp56f7d
vLWyc88GOp3zjzA+bf2nTVf7UOi6PB3D2D5vM+5Lsx/+FN58LWGKatOSddqjCL2BrLBONG+3bUq9
n6PO96qsSLLQKTTNnrlWcx89DPDkd6v8twt/kPn0+DgVQpGHYcTEhia0ATNIiZk4k5sEle5lQCEV
eRCmMjmx6IadN8GPir7DDR5pt61yvPIIDJ41WsPCmNy9/9bcjMiK+JcwLjBOdeNJfgqT7cNj+ah+
xH4sr0JN0ppzPaz4EX7TYr72HtSA5z/ScglblYdfxAj8vKnB7dRicgdj7Hg+OfBwsq+8H/erbXNS
jA3jWLmnT2P5MvqaSEApd8k+bXDOLlW74cL4iGbLq3UNEuu5PwEB/sRONDE031GppRQuC89zV+D+
QTIluQleRVswa9y7wqBkjhRv4dUGPOzxya7Hj9u83EnnnACVe2YO1XxCtXvJZl1aO3Pf47aezQ+i
/FkeaQDCqcpjLl4BqEgjx6nO2Y/V+MbND6v49ljPVWjKdvCnxjTVaJSrgT0b1+wjOVvX9il42WIz
2Y+VJI+/opC9POkSzKHRWHWOAhl/ztrz2BpxNl1EpetxUQjelqx1s+es6S24eLM6uf1tPdL8uAt+
9w6vzAlvbG5NGcK8gK0Rt9/N28fHAlFteP/7q4Vz362GZcHC3G5TEvhx5RxiFMGeJUtli5kb4Z4y
BWS+gqTj1Gy48zwdCJ9q55KFYvi9tCcb+tKHRdzxOV6WMjkmFPk6RfFjs/eguvX+bejd6b88Xlfh
y+WplWnmre3VAJX2QS3n9b/qBS8HVMdcp1hdnljxG4fSqoFuh+QTkiSbgIwerNaPt64wHHk6Zeg9
4W894vS6fOH0/WSklfllKQ48mUG9rT0SfqWFVUZzhy04S0ucK/+jaSfM0hAiKdREHkwBSGbhlB60
kPLsF53sMYItaRIMlcT3v7/a9lhs62pluzfxn0a3Ru36as86WBaVQ5QnUhZimJwLrD6ep9OWAF0+
Li/ui33mZ3o+8mC2S14yUl90ASWuB/GsfzfTMxXP5iHuOCwtGWhdNu1i7injZM9RQ5/yHmDYPBK6
phvVyUpWKpZ8M/kEKxWud5tY/lTpBrR/K8cbmePvobBXB5t3oZ3x3d3al+mrlThP7ZYAgPyUvbxz
YudkjhHYDwYd74QqppHnU2pMo45DBkmFV5v8JhLIz8Fn8z2Qw0/Lrb3ohrQURiwPq5QrWCKsFT+L
zCJeV/+69c7Jmw1AkxzBWoI+yVwn8zZXptgE6mTjtzacoqrLo2L5+tgJKexNHlfJCYhHchOppeN4
p6E38T6dJUByjx8vrxKPZM5ojTIqy8ExGHUQl9656i4NtaPQP+aKZLjhbCwMGyC0/O6Jy9Tf5kkT
7anEItlwuTgANqnhmwP+yw1OLHy2s/NjkShsTAYZ5mweulnggc5gedLYTWKtuvtbUeWQJ1PMmU4d
c7BrJ7h07APIZCOapeC9Gn1dLq/avRQGoxZMYMrYfV6f8Ry66IDjFBD24Lb40/EznzE34NCU/BZc
QOebjim/9VGZ0EQ38vj2oQJP/s9PAKivG3sBZcnpj7q8DP23QUdHrPA3ePL6c22eG2ZbUNhR+RV0
x/S6P5TM8cAjYIDFdVKcdT/ibYvCk8yfH2pcthVohRFPIX1qi/dW+FdtRT7VoX+8rUIo3v65/AQm
qFBsoXgyuubT6vwv22jsGezJZEEUApzlsQ2oTmLXrleXAReUdfluA6vlXzjw7wDCfOkOAfh5AVLl
P5cfM1ZgVA26RIefYBCIfCS2uqRKtXXpCrb4WLQDN3EFk7PgUE6KOea51LzKvm1euOH/3LnR8NWu
G1QQ6eREjg9CyPVQ9o1r5M+V0Zslupngosqqv4La+xxy/tehw5RnTEIHiF+2C6+z4HnIGJtYYOyO
92vyePndOv8bOATylEk+jBg1XaDwvV0nxPmaWU9LJZKNZVGznoTva64qxcHKyMIO7QNIfsGbtfWx
JMkwpLluaYVRyXDCmBgU4PgFqQ4a1gsQuU1ztPiXDBVcLXyM4sUrkFGFuXCNugAM6Z3/u5zc2IpY
Mv70kuWbe14SGu9+lGoOXHUikvVuRr3MdYX4PxvJe8eZvmQ1xsscr0u4bScANTstuY7aRHUqkikz
mo31uhuEna9RX1jJOo5oEdPBKynsTcYYXipaoS0EVtHz9+OG/zXKpBKRZMfhYOZzUaCUWVuf8fJ1
y9ovGb9bDXgi59jPvz42DZVwJJs21zkP0anF71n50uLlEa8ORyDm4ULltqfS4iQsfFRdFvKCjrDT
mB8B8NlXlm5hK2tb0QmkR01+8d37XB4Thjx5Ag7dKmsWlBcxD1qbNCIAGc7/eSxohZrI0MJZwJeQ
4MH6SdRtHpUIxiNmDz8fL/47+3zDw8nNTz6AaCY8aAYXn38uqhszl2i2f43si1i/j2CVJDWL2Pwl
y76ErIxs9qV1NSVlhWOSm6JIOWTL2CJqmbwsDsxrYH7N7cuI5jmtIiksQR5KGb3eL8F6sb+OG03S
gmc+tKwPmEV94X13Y2BLFUV1eixJ1TFJd/PE7YyVPV4P/RVjWST45hFXF7Ko1pYsuvWnDrkGsjAO
kg0KaKvbsT1LNsz8MKe1iyPAe1BibluyMo1BKHYs90k5KyvDwfLF02TSxHGrpEPy+HjTqnBXbpQa
Goe4a7+Hu31kX4KLe1qvwedliup37rm/ZLHurUb1I3bNfRUpri3GJzFEiYpN3URZ4J1dW9cWpPCe
Mshwbo6uNwPa7U7bX+hwQWUP2IPOohGRauP7V19tfAAl/GSgqfE+1S89ME+6Y6SXQSAPagAbuR2L
ENFt04RLnGFEPap9X6OOexrxhi/ypPs2oNRt0ejd3I3xNo//K/obMDGNPtBIRbW8ZKFVRsCLNcCR
+ryNtvYaGiRqzZO/aOJn1ZlKVjqanRMUIRjD/MqMrLA4jZge80rdaI5qeclYt9Ed0Q284oWyvTfe
fRi+VbrZQEVtMpDboSjNV4PiJeu+vR+T/jZcSB1tH8vbbk/+rdYUTBS/QG6MAtKGGNZi43c3C+d4
DDE+ZNMeE7K2vSQa56BQfbkhykcneSlWpEjOy+jEGxBb4ybJ0HxFqmSYYuNSncAwrVFYVeAr90h1
dPCHdv+aRU/VDTy9Q1Tha9l5Oft5XH0VyRjnJ129TyW//e+vzLqvl9pzfTgN0+XRQpYvXWOCHH16
eSw7lej2v79avltNawb/Dr9zXyQt3tA679gLzP9x9iVbbus8t0+ktURJpKSpOjdVrlQ5fSZaSU5C
9X3/9Hfr/BN/PEVzXU89gCkQAElgY8MRYVOmVoJMHURxFz5bQW/nftY99rQUAVOVqacTY3BqumLB
beOzXvHSkGlbcOfGXuJldvaEVjx4eVF41tZ53P3+mLIFbx5slC5B3wrL0ZPnTTe/DnpzvC9asnAR
J5WWtl7PDM+Wafq6FqcC7AIVV1i8xEZEjJSRaHQ0FsT/tuu+JW46+VZpbYoALRMunLejyZyuMlM8
KRw2RhbNjA9duaigabJ7g4iQSpq1SGg/7K9U0NYiS1b6uc9P9fMaIEkWPOilImBq1Ktm6AgewzFI
ELlmehMNBtUZI1OR4KNzkxAyLPiGPi6CseY+ccPHrEY4fKm50Mna0f7W3IOyc8H0qgUTjnzXnFQP
U8mNXwRModsHJHxd6h6S4aiNqKhjAmxspLDO3E9VuSbJKW8JbmtvPQM+EJcI0sWj3/SEHbasq47r
2v1y0jR+fUxdgv8Wm9FXlGIjluoDtmGgT8vi3xctUdN/IFQ8zVlMAIlxTBp2bH4pMjNYVnYy7RSz
4qbH4psIp4LgmTQ5wv1Mn8o8mPtzowr3kj0QwVTdloMhnKLUmbI1sCh/YR1G1Bhu72GAnxXcV5PE
FUROYXOpmwkjefG4yxo0NLShS1VIM5lo4aAd3DExMb4B9YAhPkx0+zg9moEQgVStY7dpk07IKWWn
xoraXGE0siUL7msknTbPwwh7RDfAuvGT1lgfH1O0cG+eXT3ehhTasPrC407lN8mf+5IlJ5UIndLL
WOvLCS0vbfFUYnBb6tfj38dEC/45sLSY+ADrGCk7WvPPeDY/DKrUhUTZIm5qanmVkxUaGcFhbXRF
0LSq161EJSJsChPEQYBeIZOEESVHbUmCUnO+Le5jg4cdETBlgtjbjNesvjg7fXvzkw621xdv93Xu
vv9+E9FStITWXbvds2vLT5InvRdnmFFFHW9qt6e0Q44WsCJPm1UDd2X3bxFH5XZ5DNqRAnm3M78W
o99+sfweY6EZeBu9ugvqkxHkUf/YxcrYzeHmguxsIB+pEwuOEK8+rYovhbGGjC0K9cm2XnDhodnS
BAMw0YdIn+IBbE2H4RFKReQ9DcGFpx5rZxQ7U2yvGcX6z1QFZZPugXDgbnnaWUMG2U7u5V+M8z4C
3B48dspTb8YTzE+OgDycXMWFX6YlwbH1rlhzdMnhU4y/m/PdLQ/W8Nj7VERcMaqhD8zA/k7DceqA
FGieN/fPfd+QhAwRcOUOTKMN7RCfKfGbnIR22Yf3RUs0IqKtpmksWMoQRcmA3gJQcnLkH2K9UJws
MvH7IX9j9SkxMJBeg4+ZhHl2GeX55LWu4j0hCRn/GtWN8JzXtYHKBG5rGPUaN8OxpPVbZ02Bzopf
TE8OY7nXsYGwuK8ryd1KBGEZXN+aXsPNxG4+dcPHvvjVuxwj3D5ks4qFSrbTghuXtOAxmkTxSSzz
YvN3TBVrlwkWnFjb7KkYc9xsJyPx93LU1Kja4WR7LPgwH6zGctG0DR/GlXxdwK1fBbbx6TGlCy5b
ZWk3xajpXzQ98ZdiiVxzeSMdeLi1LTSG7bHwLMKudIB1qWU16Gywj4n1gccfClNRq5CoXkRa0RJk
k8aCoNNrr5bzIVFdlGVydzO9Mf+OsA7IkHxvfrFImFGHRPOiq66xkvKHiK/SC3AHzB1xDri9+faW
vOnT127gITGJRxfiF62qUipxK323q5vvoFVpNvoe3Uoy/qHt4Dtagfv+tzSpXmqjUiRYZdraf7/5
F57WO7Mnhv65oNTLnfRTm3cK6KfsAwSnNcsiTUYLQW7qz6UdxXbn9RTlojrqdVXvuGz5gv+Cd3Qa
qYarP+3PGIoYm4+diCLyqqTl5mLKE9bOr0t/MOvMKztFzJEEBl1w3WJo87YdKjxX9Iu2PLMYvICv
96PC++qwRdAVKo+o1k8I/euMwqKZnzA5Orov+v1V2yLYqmZZls8bwhnavwLMYPrlzvSt21LFoSXB
k9oi4ErPYl7TDI+t+Q38cCGNtK+tz8EzEOinpPCGUDsYxzT3lZ3Q7z+obRF4xelqYgAdzpRlXf70
Paa3NfjjwjkCxKHQmWw7BBc2t7qc5jXDEdA8LVXn60r4vWzxgtsadl8MbrdfffSvjvHbdT6a+UuB
QvP9zZbk9WwRcbVlvVZkJC7/BVbTaO+1bp5sv8MuDIc4VF08pf8j+C8yAtbSdAXwnpe96Ji+sdN2
JQeA7MLmoH1aFH4hKcbYIg6rQnmqTyhHAvHzEvFjFU3H/nsfbGERrkfVFGqZiwiObc9bnyFqYFPI
l84IrfrNnRXnsMSSRExWRTeMd5qRxrVB3NDSJEzbxzDimP72vyeAmRr20qcQvaWhpUWGKjcs0YaI
v0pzmpgTR7Ygy+pnTAg7krUN4QUK35J4wH8wWFNGrXyBsoc+LNnrRjHWSXtpH7yi2yL+qqgwlErb
c7ejmz537ItrQT2FigRKtnrBf3OEuiozALli2dGajmk2eT2IcgzVIESZ8oWzdyqAmExA9X/ZqixA
JpJMDUiEw/vRQWaMgtMmyA+07t6ky5tX4JEnrngVvX9hsMUp7lru2na3O6lNvrDqY2V90wZkx7Sg
Yopj/f2nkS0OcieY8GK2LgAlTh25uNIuE4kSO42aOWyJ/mxOGP9qz4ojTbLHIuRqSI0uz1KtvFT2
aXNz8Bj+0I2/Vv3t/i5ItljEXS2ULyVYkRE6xwbks3rujaz14/mxhJwt4q+qccQs4gy7YVn6KdY1
vwXn//2lSzZahF9VGPPKktwtL3Fb+9MWbOtF5yAxDNtBEfAlJipCsKZ5dhIWO+X+uNDxuFA1R0qw
XbaIsHIoLTsMZNsPEhv8uOcm0l6yX8bo1c96xKLm0D9pitSJ7BsEHwaTPBsprepLbtshadsj8sSK
Dfg3/fJfWIgtcv+2MVuLGPUooPPdD24XWJ/J4O0l/S6cg/p5CdsPxWfqT1/aKAkfjBu28CJOmmHB
eDGCYiEypC0wn+hlV3yQTFfC0Uv3GWBTj/tK7pqHCYMI4krhxRI3E1FXgOOkhhMDJxaTPuzNNohB
yt5hNMJ9V5CJF05fzc3qcUkgfpnNJ5THU48WJ0xoVfiBTPzugTfPu9qJq8SOsc9WWR4MmkRca1/d
zFLEIEmIEyFX1Vpo44zM/WWuXt32U+N8t5vMcwpF147s2ibSVVllxSwkILD8A4rLfg/+APszOe9+
hndAfby/BxLjEQFYE8DPUwk048XO4z6yJpRPE3fOFc89mXTBjQvYi2m3G6RbzAPhR2Chjef+wmW7
a/zv7qIoDuT/gjg64P5AtqcGWaZ6ju4Ll61b8FZtxjC9isMySzOPSiTPN4ydfEy04K35VJajO0F0
1Z0686TE5Uv0IUKuBgze0HASoknQPSdp0BjHQkVSJHupiECrNNuMWrMQYUDVNYbsr33koRvmtaeP
PsFjZTz2ipSM7CsEn22bHkOacvyTbuoBmyo/zq4kVti6zKVEeNVq5VWVMkjPngFQjrYjBn5+Lk/U
z6PYV3mU7BP232/CzlAVIC2y9wO++6WP33PjOVNVTmWid3O9ET1qdZZQkJddku21McK0+WSrMPIy
0YKn9mWbVSXHgWv0V3ASm/21ThXOJBMteOpCusGKux0YUP4dMRMxT6+DijNHEoRFOtxmbpx0HPYH
HDvmeejMnWfpnjt8uu+ssqULzlrPFNHFMUtkmjt0wVJv6ju/UY60k6xeRFZN87JgfCRWTwruz5s/
Zii21B/W7rFb1H/QVVU2jF2Ha3KKx8r80VWNkJaoRWSgWkpd62fMZr0Q458l9xvnY+Eq3kEy0buq
bky8QkdtERdYcp7TJ3RA/Cl58YySlEIjMo3vf3sjfkhJRqmNnGk+phHGvDrjGwZLhXmqahKWrV9w
UW0iY7bt9zwjO6/o8tGeLVV1WiZacFGtz1aKMWGIjavh5+6Xbho8gyoS1pITT8RS4emZaNuEFKdF
JzCIaFGi98H/vxPZhIh9SSVGs2XcWZ3z7GA+tIMzo3PQH++MfXT/D95b+/4HwmndV2ORNKZln8sF
SVLMFY2B38nG8L7099S+SxdjgFOjSNAw+2xvJKjG7ZB15DAz1YhgyeLFl3JR1oUGjjsbqQQbIxHa
keCi9Mg7FmsX38ndtmE2TjM5GK9IMq+wt9+z9Qjea5ctHNWoHU5m487219gdoslwIgb9rCixPqR2
8Z08oGUdk2V0BzOt46dV+5JZ67lbmwfCzL74fbNv4sBmGUNTZZtztvXBn2kdJckSotPtQfH7Zt+I
X1mtd7UN8eM4eLMBjv9kClKeP/Au21cvRAKeJVqJGraD6TVlSNwY1MRZUI/TYw4rPpBz3maMV4tz
Tiz7YJT5a5eO0dKrkqPvxeB99YK7sszU86LJsPoU1NVc1479hrHoa2O6F42oUMsyvxLcNm8Gni9u
4ZyzbDSPa59jJF3PcsUtXvIN4suYknziW2XAfuaWHNhPUi+pVyQASuhxqqJVl/2J8D7u29lp3KSw
v44r/VOYQ6AleGGO6E/FyE6Fm+3eKiZDsBkimzPftGFo+eicWWU1gYmWtnEcn9rBeXbm+oc+PpJp
3/9n/8Ybj5gXc6osA9vRdk3+lWeVzQ9DvFqlIkrvOnnvOwSHnruxjeu+dc4xncPMGf1kqiKz7tCy
8ReT5byCqkZ/SwxLfDGP3DZHvkJjlJq9r4F31l9UnicZK07ElqWiaXMzqTrnbHESOdt50uZvVd56
lKQBQ/9f1/4k6/JpXAvFm0imN+Fybmf5xvSqsI9a5fiUXfVR96v1Fyn+WMsT+pOj+9FcpjTB57cG
xxy4eACkoGVQVMzv3cfmwRBx5AyZ4nk1zNK8ttthKYD+nt/KRHErkpz94qNaG5lGWF6bV6pbbgTA
eXrigwsmEmf89ZBixKf1ZgIHwhn+oWnLY7lzAWw/H5MsnM9JiqGyW5yb1750oiodgnZSXKLfqyTA
l8VntJUPOQZbF+Z1WtmvotyQx3BOKfCFy0a9zTWuS+N8zfLmz/0PkZioyO6MpnBw27n4kLHJPUJD
A43Da/lzxFi7uPuokVYR0yU2KlI914S4fZfis5w5sM1DrsJZyZxa7FbqWDa1rmbEZ45dqNP50Ne9
x9vNm6vP5UCP8UKDvPheqpAQMoUJPh2XDc9guPHZwXiI1c2COfsNQ8Ph+p2BYMXIE8U9RKYxwau5
ba3GBjLJK0Z2ph6ubKk35Srm13eBoLuZCSd4kia0aHbpNI9MenS3X9RBK3R+7qbyaR6e8+yXy17M
IfVwjHg9+ZgVXw2HvN23OsnBKL7Nl3FyKSZ728dubl867cNqpYe1Lo+tHjiDwrIl4UV8n9t9n9os
na3r3ANt/JLVr2atqPbJRAveP4B7xAKy0rq29Kk2Igw9Nx4bIYaBgP97lKeGQZI5X61rPjzH06mo
/rGUrHYSixKbnZItLnLWOdZVs0+5/YWrOLMlVymRFXpe3D6n9mhdi+G8agca2sxX1cVkaxZu48zm
k8sG27pi7gswlClqAEomqd1l37nWiM/yWK9avYMjXJPnLPWa03hYjtvL0HlLWAfV4cHHltjkNGRF
URojDBFzj8v1UFRPQ6Y4LN5NHsONLcGNSZISxkd8QvVt7wUeD+Vh4V76vEZWVEZxqOqul1i82Obk
OutUNmSBxfMyMKr10jeZb5aWIjMt2WWxvSkxOnTwJMy6EquIlqI6N4PqMSpTkdjflMVjh8GRGyzo
x+p3pypKgskrnubf2mHXkAqsLHECscMJfGGpSSpOr3YGnsXco/OzQwxPKxU3Dpn8fWdu7vikMTXb
0izrOpgZuluPC3rVV+O5mBQhWbbD+9bcyAeoI3UaHYGHLlFuRK0WsfZwP9rLdlfwYUdDDibrER9y
ws+9ub11SaOIxDLRwmnccKuYiAbR7QZ6kEOjgljI5AqH7waCp7TKILdn2MKjUysM/d0qCRzWFBx2
pRg27YKC9mp+GMP02B427mm5Zx+qcI847PN9lUusRWx6yjo2JMOuFxv9Wj36z91gMT9a7NN98e+S
8OEzxM4ndAUB1lKn9DpE8b+cHsO5PRle48+eo0jzSLZA7H7iSTuBYAIONXDyiaO0d3BarYnuf4DE
2sXuJ45Ub25QxGRMP3QdL8mOpRbcFy1TveCoXaohMRLvppN+tbegaUyPA2O9XO+Ll618V9eNn25T
P8f1CAOaks/Z4BfV4rWGIsbIVC44at6CSEBLTYTKntboyrKqwNVUQFyZcMFVjXVa6nh3qQE9Kcxu
fUNFTSrTuOCsTk7zsZ8JfKq50OZs9eh5oQDoq6D5MpULPhuz3By6Edc9c41czYLwD1amQCJIZItt
TENeLaDVQNhl9Qsh4Va9drMiokvUInYxpVqbsnmBjacAmWtJWJToM/2N0sx9Q5SFMrGVKU0XTKZZ
saFNd2xOoNAPcl/7Q1cfec2gOajAPdL/2b/v1uKJxTedQkX8i/bRjMaD9X38Tt7aZxLqx1FFlynb
iP33m38xYtspkwLXBI08EyOc08/KeRUSyxf7mEgTm0Nt4vLkYiLw9FZ2H+/vgEyu4K5jUWZGjNrM
NRm/bWUZkPjBW/e/W3GrjMFpMCQMyiiR40NsVGWnZSsWPLUC6Vbf7i+FuAw2/TCqRjHJ5AoeOnZ0
ndoOHlrxA0+fLNV6JUYhdinxaaEZnSiMgn+ehjOL0RCreoLLZO8Jhhsd81ajPDZxoWNplnidTjAh
xdKDrrUVdw3ZHwivVGcw8rreF29ur2vyhfaRchasTLTokhlJh3GA5VXdETTQZnY2Hrwsit1JGP+6
NrqJYF5V8YGu5BuGbCkyKrJV79Zzo/F4tvNlbmDVc3bMx6Ag55WE911RJlpwRa1Db3xV4wFjxV8d
YO3c5os1/b4vW2LcIg80XxlfaIVne+42OOvhOZ0K3Sg5IsRupC1jljUx7GOpHw372ZjB4RsHK1Px
mcruiWJLEk9nEyz6CH2a4Vf7GRHxQ0c9PfoXFqRQvuSJp4vdSfAfnYFvFxt7jg9NtDyZmxcfmTcH
VTgfyWv855Gd0MVWJYe3GBe4IHxlRmAbJ/sRpkub6GKLUsZonnUtTuqtDzc3UOLe37dKXexEmrhZ
88yA5fT5ua8j3b24qSrz8H7yRBf5n9th6Vm3Yc1TRCIzqA9b5zNv8yv0vdRPxbf7Gpd9geCySOCP
xYohCdfEPpHY07pnQ4VxfN+tdLETqbQZ1XsbLjua9UtJ4yem/bq/aJlk4aZLVid3iQVztBw/sQ7K
xpd3MeK7nQjHJxCxlTWW0Ll1YW+G33vmU36Jn9vfm9+f8oh/2L7f/wJJelgXSaAdltlx3+POpR+2
aH+mam4Qf5q41wdzsPsumX1Qp3aPTA/Fl4ltSK1Dh7bubetqDBl4vp1L57TB/W+R7IbYhgRgrF6Z
DLuxlofUiByqiDoS0xTbkIzRHdxSg/3U+qf4b4rCVZYrRL9fA9LFFiTeo6tpdGxyddLi01InUVyF
dCSL32Uvbpt7WxH2fFZ48vtngC72I3V9qQ/pvtVldWCD483LC7pdpy727+v//Vy/7uz7cnPqFums
cWDRsbXxa5y+NsyMbP0TUiOgN+aKPZb9h3D8boPO7ZTjG2r9DaUf7iwet34DedKhqHH/M2RqEpy6
LDWqLcwh13W7FNYJVfCgy70pVX2CzJwE3+7yZE75gFhNlpemDbb2V666CEpeULqIsgI+g48bd8m1
QWrSp5F5RLll9MbAihA1Aut6X0USTxPRVpVhdXa94n7lVEP5E+MlhlcttmaFHUk2QIRbkTap0MuL
ENFNX4ElmmjjIYnQqmY0yxYv3pYXZLSrHPub4hyrf2yJCs0i2VgRa+W4QBXPGe5Yhk4jO/Xa2DrN
26/7KpcpZf/TG+dyzYTmSYXgVmLSdumbw99eO5NeUaGX6WT//Ub6DluGVvCsotsL1UmI2ZyKCCdT
iuiwFE9B5vY417PncT7R5UehnFK4e+R/yzq6iLDSUUMzRgs7CXDKh70lNw7aYAGZBXpyq4Pqifx+
HVgXgVZbPC5luydySeVGqJvSJpwwud5uHWABfDIf7m+wTFHCy7ZN9b6rN4SFZHly+78WZuapGBok
QVOEWQF1bW4THPSKNkLHCcfKPJZ9FerLECTjI5NucbCL/M+aPoLwc8L6Mzr7lhOfHJYqbEhinSK6
KsFAos21uHF1S3KZeeFEFsus6L7eJY4lQqqWtql41UA53H3BEBKPg4Z4+ZFw27svX7b4fb9vXGuJ
2/3Jsucsu+wTmejqFaRQhRyZcMFvE9NN3bibyT8MzM8ByrPAD+jbo9IF3zWBBtMS0yT/OKx3fNY6
mDA2qQo6Entnu1Pf6AVHYNXn6MC+6vZEz8maacDMucMFOdI0eEz1wkmbLU3usARbi1ccG0+jqjdF
pnXRVfVsjLe2MK4pCzQr6lWNghJTFHFSrWnzjacuVJL1HjW8Ef0Mi+O7qrH0knWLKKmxqwCVm6lz
rqsRJbqu9amB281DyqbCsdoMc94tZQ7YkltngdkO9sXljerQfpfcA+FFREvVBbFbi6NIhMTc8f/K
u9rVCZzAvMbHMSChcaSzpzpaJMb5H7CUmw6xncI4bZB3jUZz5JMVWUX6el9Xso3eN+jG9gvDqOts
0RGQR7DQdmC1qePEQ1/Cseb8sdu+CJcatb7pdAOfkGIc4DKEZF78ZgnqR7pi9g0R/BddzBNvQGN0
Nmn5U4uH2cvKWkHsJFO/4LiINpZTOh35Z0XzbGTECffHbTYitrZMEZZlqSQRF9XqZu3kOq485N/6
bAG0gO1vb7splZEbqEgmJJ8iAqBszktjXfA3O7suKHydNuTk830zkvizCHwicedgzBIeXLvHzbF9
0o3H0pwYqPC/Flr2Rmy4y4KSD6aQV6fUBC77kSkUsBwR+VRqMcY3OGv2lGV4Sw/UtT27rr/c14lM
3/vvN65l6ACaxQSX8JaxY2zHT92aHaxeFYdkKhc8d5lsfSAJ3p/2Wn/gNfltZOmn+yuXBAVLOG0b
FL5xBzeQ/YWnxn/7ZPAGjn65R6Ym72oXHJY4yYjiCQJCxX7zBrQh0f11y1QiOGtBjbECSf1+uwTF
1fzVeYTlal+wcMzanCZavt+cpjTz0dWzJZ/o9PP+oiXKFmFOMxv1vgHr8bXhYxAbEW1Hf80+b49Q
02HtIs6JT0amm5glct3SkgBgq9fBPA2K8ChbvOCcbg6qDhd9/0/EytFn1hgNW7xiabWQWjPJcGFI
tcdCjAh2Yt3ikpkjxHTs1KORmOUq8lPZRwiOmseb3Yw2y556yk5M06+6TgIAP6IxVfXNy/5CcFZ9
mIuqs/D2NDN3uPZOUkc4tq5d6Q7HnI1dcN+WJA5gCo675cNYV06B5Hv/qyn+Kjt+ZXIFh11qhLGp
MrMnPldZuJntl2nR2fGxRQte28A8NUfPsqfGXp3kuantOvkno1tDHkspiLXwUSsLm5ES5+vK0Nqx
hSQbFGe3ZF//PdJvYjynqcEqQFyfmhwtZ2n76tDkO7p0g5xrKrp3yX+I8C0jzTWSsBqG3wVs/Wbp
fw3iE+2xdgtdhG1pJStcY2qAkbF8G9eCbD0nlQIqJzkCRcgW+NCqWcvbvfb+lNQnDLJvVVAQmWgh
8tAx0cHdjzOkzz/OU4HK6mVOqWJbZcL3rbjZVlYOJddmrHtIPqe2t6C213Q/7pu7TPb++43srYnn
pjOxnVr5wSmvS3mYNIUnyUQLUUZD7xdasjq82uKPKW8Co3S92XhQuBBbQCdV4aCCnUwNZqv/JO5L
MjzmoCL79MbzzDTrHBbu9NGo6Zc0ZeF9bUsilyEElxnNvkVVISJO2XO9RA9R3eBUNYQbwWqUqUlr
WMg6amDQsU6DS7yyHxQ4ConPixAtvY23ObOhkYIfKjRDlLXm0e4LKwaFXiSmIgK10MxqVa6Jsl5u
jesvZ+LJiw1m9l8919yP91Uv+wvBQ+dmdQZSV8h5OAS9suNpy0C1XqqSoZKd/fd5futHcZ7CT+FH
WXwpzB8oUz227P1zbuSWiTGsbMOVplgHyyubufCMJjF8JEUfodKE8YhQpzatRsfQcCDlxlm3v1D6
2GP+X0TEzdKnatSTTc+ASXC/On9qMntLfprzt/uKkdmkYPIdZxUvKqx60DbfIL2fc2vwqqR4Shv7
+tB/iOAnVpqtwWbYjF4kXl08GemrU9bepOqikbRu6SJRc2eumHkAEqlrU3J/rQ7j9F2n9JRWpm9O
n9s2tMC9mNH0cP97JEaqCz4woYGuahzbvBpbOI5HouIBkOyFyNy8bZTEeeeaV9sKnfhPsxU+YVHZ
LYrwIJMvOIG2LU2R9rua0ueWXLZh83TDN1RniUwt++83hqolc0yMoUqerAHs6jqaO7wlXh+LO7pw
UBWrDs40A3Y66qeq+TgOYa1qH5WtW7gHF7nRWDGglVd3RrtRg0kGZenftxRJtPwPLMpK6ZoUe0zY
miCZzUvNCn+ykui+eNnKBecFlystMh0XVSObfo6mO0Wm0ziPWDmgUDum4GY7u67HLC5TM6/JFrHk
pbYeuRdA7l4Hu5FL9aLlq1PlT7pdHbcczySmmUZwXyPv48QgXfDN0eYGa2esGsOJTxXQREvp8Wfc
UoP1iEHh9//lXb3jT3YHu/mEdK57DkYgvO7jov1R5m764jpkemRXIV1w0xwXPBwldf7EC+sjBpFv
mPi+PDIO04bw/ZNulo7ZVTPaJfcL3/S06cE29F7TR4X2z2OaEdx0MlY8KUuIN1zup4Z2nAwVQY1M
6YKb9gPP2tag5jXVuJ9UaQAKdMXL4H1cA7QiXCh5lWidTRLkmCbX09bN18rmu1FcBwZsAEbvVpgC
a7+taGIF67qfYDjFfXW9Gx/wv4ID6zHmInQMEX+s/tjbtetNb+OPbYWIhDIx81Svc9SVUcfWa89A
0vsNU4vm6/2lv7cdzDFFmlF3dOa5oSANrCb7n7W1RvRKT5/uy343eb4L/48ZpTsLCCjgrMsYmoCZ
lD4/NOHmm77hpaCBu/8/76l//xvBpDS2JsM45xit2T8v+dsWf3VHxb1KJlqwqK1KutLR8QVxfh6B
48WY+mL59tiyBathY5mmE8Bol6b6MExfRveQqbDk710RoBGxlA/KU63rkVu5xO7H2fliYzAIyU8V
ONXuL30PwyKkYpcvBP84mYoKl5z6sjj5gcRxUBv0NOkghcz402bp4f2/kX2GcAoYTuda9k6FOHeo
Fx72p74Ve6aKolCyuWJNn2PYe1IA03Jph3z1NP6jyVrXy/pH8OW7lvb/vQnSDoau6/q4liCBfmV1
C3psn3Gi2IJd1e9twe7QN8J7x96KVsMW12sdjs50mC37iczuqWy3gHdtRPsiuL8Nkhgh8qTo1dIl
tp6AoHNeNG9L5ywYXdAPPCZd8N5irckyJpCeEc1fLeNUV6qpy7KFC96LAmFaJrFWXIyG/KVpCvJk
lz2oFMF7R4OXc7tPwAAlIvsMRgXrs16oNleycLHEn6OTmiB9X4Jf1NH9wiirozaTx2jzTLHAT3C8
JxXh5YVm7me7bzNvqv7qpWogtWzxgtfiBpXG1QzS1RYtLeFkmWaIh53i2imJPGKBf6rBcUspKS/d
mj9bGjknsf3SG7WfAqLUqP5FdnKJlX2bbnPM0FsBPmDnXIb1oc+85W3xiW/uHQSNpz+Q0UCMEHlQ
qpIZxUTxR1vziYz/mHPQq3ICkvAmlvYzp3XjdidgZeRTWeGV+zqpgA+yLRZ8FkWlgtAZR5e1fMid
kMWK7keZXMFhZ24QVtvQRgwChrwtQmy2otlHJlrwV24jj2Y1WHLRXxq796uHbn/YQrF2X8y0GOxs
gK0k5IBB7J7O+BHqUcRHmS2K9Xt9zDGYcR+xkDyP4T76WPObJ3r5P7SuG6gGvEsUJNbyB2du82JL
cR0xvszj97ZTpEul6xeeWa2tG3nbY/19uAQa9jVMIvOFfRy+YPTuIfuzXu8fJBJ7F+lMzAqQeGZl
GIOg/ch+d83g9b0CJfNuamrf411pN6dtPjAAygccUmClDfIjPzdHPTLDNGqP9xcv075wVU70dooH
B1OJnKFwntbW6L16zczwvnSZagR/NZoWOCV3xoyRIvZSTOnoCq+1FU4rCckin8mEg8lK98maq5Y2
flKbQaM3n9wk8RjniWd3j025NsVKv+MOY9EnDLHfKbxyeG5X0Emq2n8kKvpPqX/mg5kQTJFJ2k9d
8Va2l61WGKbkGitW+fXBZIa5TGBPT0PD+GjUbxvqnJ2K0URiOiKhCbr0Ux7bOBL7eDq42XZIG0XM
lNwxxbL+jKk0Lo83UA9335r4YNMLNU4JRqXMaQhUlyLAydSz78iNb1mlgyonwbbWIJSjqceyzTOQ
Om0ODxm/OLU5j93WLDdcppb1hc/fu7L3svaBgiHiwn+K+jhR6mW0ccVfw6oc/PgXmGUVenmv62eX
LTjt1FXL0hhWeZmcDyh0Mqv1yPys9cBkFiCDP9MH30HiJGe+DTPqIPgIunReRry5nb3JiB7TvnDu
pkk71HzA0M4m1cKBbWe+tBd3LBQmKjEesUJOlhwFPrTqXwqw4lkveLD7rLjEuqnYBIlziVXyBAOU
mEVgPPbgegN2OGuuDylG5DOpwf082Cuo65GA+X+cfcmSpDjT7RNhhkBi2BJjRg5VmTV2b7CaGgkQ
IGZ4+nvo7y6i9adCZrGoTZqVULjcXYMfP2cvSXkp40c3sF1PDElZJzRhHdqsqAO9UZTg0/ynD3Yg
BXReQ1+ixlaIMH1DC9xG0bltcvwC7jk7voZPIVkuvspOXi53olKWA4RpCba/X+UHKSlviGLIQuVx
db/k0+f7FkDbcnveZF3gw3XkVuZ4gSzWNFmwFaYpa6GbuqGkeMLH2kqR+Iqegpzs75u1dkTmUOIA
pmW7Lofy4xyM/U7EiiU+AHaH218wTV6L2LgAPXNaIutHWf/kBWMJrt3YclYwhOs7tXNZQET5f4aJ
1t0U0p1s0MdruR4adnG9dO4oElbuCMPXxSHkadLWOwgQ3ffOqBOc+EM8O1JAjqyg7itv/qK++u0C
AHDb7IbNVq+Zi4xOyl2QhZ3SOwTjDwJXd3cN+odSeoB82O2vmAykxWyFZ94WDy44LORfyfS34slo
RSuZTvo6mIukS9a3Ag+x6Zf0+V9qtaP30f1UfqXH9pTti2+3f4PBQf/9/FVCKIQ7VMDrIgScn7Oa
cii9EtthxGQfLXKJO09x1CHZRMsDJx/L+a2+p68C+7mOABgYLQnn8M14rh6coNkPg+091jRrLWTb
aazJst3HHefvxj8wcLfi2fG2tQ0hq5f9K2+lYiY4hjCJIyA/zGF5GskrvwcYBbPoVX+IoQx87rHD
CladB1Z+8rI6CZStq81gGr3KX7YeKdwJTwrYDo9LESaER8e2oJZ0bPBFvdg/LEU7TgLJElf0BCgj
x5YOTANrgeqpkLuxwLybej5VpN137PftBTVs2+72xavwqcqJB9NWd8i6sH8K8gINivxHXPI5CRve
7glECm9/yfQbtB22psNaOzWunTQSi7dn0um+rBw1akvKNI2vBWvaRG3TtgqqYLLokrQb0E27fro9
d5PfaPssNlUZVRFuJar8Z2VPVfUi0p/3Da1Fa9ytMeunTdZyXCEDeS7AENkQS7i+bxNPr/dDDJ6V
zgi/WQKggILywB3bFdk09LZzXTmO5w+d77WblmgX7pp4PInalnbf90lPr/fLNEhZS3CUrHLCT27r
5ckUj38TNyuTsS3jj2zmlrec9/dZT6/6R3HYuLKAaMzo0NPiLIcsg9JQfSjYr6Zq0fl0ur3KJmtp
Adw7oQzFslUlmcfdQx2WyG+ziGvbM77JZtuHr5ZDerUXRUuLe+3aJhOUY11WP42xe1xrqHcM7B4u
jiDydGIU5S95zYtuuz//csWe3gPY2cbVoperZl2LBREmS/VPqkp25NJld53VPB0K0Nfh1MUNyjNQ
OPpOUueYYtH3aNC2nPDfTw+eXvL3vbQSYwsJH4Fiv2p3AixGpW85pBlcR6/5BwB3+A3Byk7roUoP
wz2QFFhcpz4ZlNuDKhLjVstxpc8lP992dYMxdOqTTHkrH6cGyoPD+EUO8gnkS0ESFrZLuGn87Why
5ekduAZmxmFsn/wRzZBAlBwAC5t/G+JIJzxx3R7FcjwjPPv+W0UfAjzMMVWi2fJcBfxw20KmFdVi
NQXVPQkqPO9mC7qBwyZi57H1p2+3R3//iOZF2j4LrsKOZ1WLlJYW+/avppMHj+/rwrKlvP8Q5ema
UhD0YWurYmg8N8vOhxLAAByN+4f3YZLH34r2obFBQE0LrW266TikfSjwalFC6WzmhwKqXoNjeUcw
Da5vu6JhJGi2d2ofhM9Nkrd+AsqW20tgGFznOlla0UHdHFpnIWenMQfpGOBNU80t6czgPzrZyZh2
TjExnHRyrzuOg7zk3BZcpqG3sLgKrpCGzpxGWF1PnmrxWNlIi0zjakGL5752bQFbf5Yk+uTFcB0O
SjyLuU2Db8twNWkIDpWjP0aox8AeWUsPorC8IBhiSQdEqRKElNEAc0x5/lfkz2dRpyf0iyZVZwPv
mXxFC1dnbb0h2gRPOwBzzmXlffeVnA/TdB+oy9MBUUM7ycoJAepSaPQ7LRIgvkwE90h3YBfRmU5S
V4QsDwQubM6yk2Wz88l991gv1EJUxiVs02HolfJ94OMi6BbkRx9G921UOi4q7bylrSRKhJMbn2kQ
J3Xt7B3nHmoxWEaHRcmN1jVXeMKJR7zW77gPHshkXElvyQIGx9EZTvpFRjlhHBX9Ot1P64jO3wpX
nmy0XEwMUaUDooqmQws0pOuf+2iddtMCpK3XF3dOXgtZ0VeNu+bYpKai+DrV+Qtgk8koB8vwhl1c
V4pyIN4sxxK2D1yZ17tVhfG5abr6k0pnnrhQ0fxH+fH+rmyvI6IqaLYVY4XcFoN+s40dsIvJvTM3
luxmWmfvv9kN5zRZDRmuDmu6DmdVTP8AZPCrDlJquQOZPqDvs05ZVH26CVHTPOG/Qvk7si3zuyDc
LQi0GJ7BltBwUWLyHzq+24ig6xPdU7UfoaLBD+nhriXQIVIhenXXjuOAr8osgYa2QOdbbEkThjjQ
AVJTPoZ4Q97s3z5k0Qdlow82jatttdPSkNWf8B4yOpecXKzUwQbf10FRfjsziWYNbOHdj6Jckgj3
87Woz45Lk9kmWmyavBa/5cyhcbWVaWdV/gqL7SWt8yy3KdMP2L55tZ3TauXTXOBptAz5Q1G5v/EK
m+IREJ0cVdv8yNhsiSzTj9C33lzyGiTowNKUYxKFfSICyyHZEFI60UlYkFSIGOZZoy8ly3fQXp/4
59u+bpq1Fq5u2Ef1WuN+NTv5kHi8/7GWqyWOTGNr4UoFZA86F6rLbS2zF9E260NF8r/umrgOjWpz
1qH8jg0lb+WZ8ezoWGFRhnnrqCinr0HyiELAc+R0bOeW2QMkTO/RbEAO07FQcmGCL9ixnpVb7bvp
OUfHW9A0Sdp/vG0YwylTJzdpIY3sgU8dZRhkL4C0oaiRDNFDamspMnjj/8FCjShuxgGOmIv/moo+
GQeANkpb44xp9G1NrsI1XgioZDqF2QfTK2vZrzjOd21gqwiYjKMFKeSFA5dOOL6mc3cJwIOOV65X
py136Vjsb9vf5D3aDjsO46xIgPfGrok6ICm6EKpn9/ASbd6jhesCJdQ08HA5mepHKd9q51LWX27P
+93GqG1sLVxx1ls5Dmk4oh2bB3+fXapzDaEVN3H2NuUDg210JFRJCwjajXie7sKmBk1Ity/jrrSd
D0yjb8+yV76z9B5EcFpYPhqyg5dlv8nkWq5upqG17dUpeQtuaFzdloj4e9UDQ5cy8vO25Q0+r2Oh
8mgFkjzb8nunHgtoiYi424Ev3ZIQTHPfPntlltRrx1Btx5l6yEQiEFTnNijV8fbkTaNvf78avct7
okBhg2Tp+6duDk9h/uv2yCazaLHK+NjTssS7xyT5iSu5D4r5UZHszolrccqXNR7dBjtfDJEY5at9
2tiOAoYzh456ylc2ttmMw5ioX6L1NBWgO6rAo/TBFzZKaJPZtWCN/UGmEJiVz0UcN9Wpoy3BjSqt
xjvvy3rtdJ79Iu5B6vgsUEkK+Z51P2obMv1ddnGkGr1y6js4K80Kabg7oEz4o96le6hpPGzdW+J7
tYv35C4Ml6fXUGXWpk1Y1thtoxfk/gNITpNZTLv4vnYo8Or+1/1p1/s9uEBxPl4fUP1tzjL64tsg
J4bdSi+nlhNAeuGIrbZZyN4vXztU80T4k8Vf74owvWU6mIRcin8fv6MPeMOZyFN3X5uJpytJOCz3
IBQt4T6he5zTKkFTyOn2rA2ur+PyMjcuaR0BprSW6GDJkW8CNNreHttgcR2TN9NM1irCdadYPyzs
hQCV50z7kdeH2+MbcpqOzOva1YvE3ADxMKnHSAXFjg7swc0KS8402Wb7XVfZ2BflEuIxFyAldMyt
abZPAxtm1DR1zdMXIkoFrQFc0rz+sf29SHGS6Y/bZjHAezxP20XcADL1YLdEGebTsvsfkXJ4WNEV
Q4/5wdnfw5uKvONpW4oTkAnyXdvhu/2V+3IHgaDk9i8wWUfbTfzUXSMRbYmGsOPUHYls90395/bg
plXVTn3VOAeizf3t2PQ4Vo/CBsczTVrbRJZmoVmKKMW7GYT78PpP5Q5YxbsmrePx0gKP3TLF4EiP
YLIh9T+0Hu8cWzvpQTICjJY5jgaDM+5ER9EXcycSQUfiEd7yoNhOwStfq0TgQLyjc37fMVIH4uUh
HL3y8LjHfYj3ZHLdA5dnU9gxeMm/AhtXsU8qtsyUY+Yebz4qFe4j19/fXktDWtTRd82SRp5osJY4
+S4HpYbPTHV90sRRs8P50rKqpq9o0SkUuOZSZ3tB8Z4Ye+LV75icHcdyFDA4u86+461jyAjBgabp
VBL8EHieJDYuV9PYWoCywM0XyA8BkLHdueUeO+ni3nd8/7dv6GpZUZWbyQRyHGx33qmI+JSofO0s
JjdMXEfguQMJ5RLgRXWOPrjumaUqcWx37ff8EY1YOkvFzJtwUH7HL3D6PV3Ibm1s3HjvTXsbevvk
lU1cwIeZUip9aDJCE0d02bEInGDf+p0NAmOaveaMvktUnnk8uwCfspPjsHfX9A6jb7P3/jv7sKrm
pikVv0BR87R2444yFIur3vl6O1pNU9e8kYReFwczBHDHwYV2fJDMg43Q/L2bzTZ1bceQDfJA3HnO
w0q9pPcAZYBIEnYNPu65jSHkvTSAb+gQlcJT2DHaPLsMVCiUP5r9gg53XDFlAvkqyxoYbKTjVWo5
tl0X4Vl/kwmtFhIAfVDf0xy+/QLttYDH0Rr0KXEeXAek1L58zJbVcvg1GWf7+5Xnl9RZsrUaQqhR
QjYkkv60w2ti+tEL5D/LWqjXu1xIB66kRTbLpibReXXEzlfqW4y7gsX02yat0wts1tGCF1Q1LO8H
WEcUnwR/XZqnEl0MPUn84GUJLD/gX0a+976ixa+q15nGRIRnWlSQMVqKOulyf33q2Or+bjvwtQRT
1BzRaC+/BW7IT6NbTl8Ghw0fp9r9Uf7b/uANpEtcXmR48pmWBx8yQo8Bn4OPwmHqbV6izhKyJpto
KWF1Qifw+pCdm3Y+OvyHC6rSqKoS5eZngk7H1vl1e2ENmTPSckPFx5jNju88xNPj0H/w5Ynkd2xU
27pquaGGxmSzKBfr2oqWvmRd6aGXoSoDub89d4Pv60AYzxlEp5Y2PC9iRNu8LwVNREvobpZt+dGH
z95Rw8Qv0SExQ+eMTt2v2WURUNBOQlmw9lBBRLNP+OR4tjRh+j1amhjcMZ195adgTR8TAVxYVtPL
IGkCVnVLujCkOV0RqFt8P1wCFUKagEF9qQBbfjSsd8miwE6bk10lo1G4fZUNUXTOwjL/3KZOpHZy
ikobfsjgrDpgJirAwt9HJH2II/5PJYqnNMt+OW1hcdjNzu+kCJ1DqBB55UGlMzxPRXOEKAWn/FW1
1R8VkQPUC2wsJIbY1iEzcV13Ild1fG7DxsM7CAGkcxG7GR1FSed0/tkZM1CqQH/hvjDRQnwSYemJ
FblEVnN4gAe0uyJMwTw9oSnEgS6G5Tsm39LiPZqKumjdKTq3SvrPfMQpz1fM/3n7V/x7T3xndXRA
jctLGbpLixdxWodRMnI2rbshnrIHKmT1xIPc/eDNzKnRV9qw3UwnjyWULezThsJGpRH/KSVu820p
HJyXBW+GixOB+zGgLHqr10X4O1BU3QPDRM7QATqinccslgBf9mWVpEXzIeq7T7dN8R5IchtayxMZ
9HTamKTRmbrd64Atraudx9VLs6QmYXAZxuWJDgPdk3i2ScQZ1laH68Atp5R7Y37JKU+cMNu1QNTc
/jWGoNapi+AzoA2sF+chnfrgxV/WOSn8bPgQl4XtImn6xParrvJSsbKhrZqeX8A6dsZ171K56uzn
dzGXYz20o8WknMmbUbe9yOpTWPcJrWwVLNPEvf9OPCCc1HEzOg9DQ8XJl6O/I5GIz3MR2jZRkzNp
2SEOGE07Ny8uXv+l9L/24Vvun0n/Rfr/1PSJjZbzl2Fv06E6i1MHscqm/FKs0PR+pG2drPJMu39u
O5HBP3WIzkibBt3TKr8w5wMNovMUMguU990yKKJNR+i0cojTYgjVI39oHtAoeQz2KKqMB2/vnmdb
mds0fy2kuy4ga036/MLXTEEdpG2OkQz3t41j2Nd0zA4NGUi1ly6/LBQMT35S0I+zt+xDilYgS0p6
l7Vks9LmwVchVuXxCOwnj89yZcda/qmHn/1CdzkezCvRPcfBAPrVJJCzBcZjMtj296vveUEAmP4Y
qMc8LRLVfIYi0m1jGRxVpzKKacVwHUnxGu/XrylRCQ6X+6BVDx3ULG5/wnAA0PE7UjntRAsnOoeg
HVoHdgYZ0S7K6eNY9E/opywCZjm4mn6MFtxTlwcDY7y8pCKCooibZBVw0XOMjbFllqU3rYS27ata
TZVbw3UzsHsBrLWbBs+yNRimr2N6arYOvNkcN+yeCyxF457D6dWZvt9eB0N21XE9UV62AY0Q2UP1
UsM7aTslw3q8b3AtoicIPBfDGqtHWlb5E2HNT+5k2aGMqskS1ibrbH+/CoEJzKNhypwC245zaaSb
yLw7VHn9u/IzC9LMsLY6tkf4C40hi1xeII53HiuCrb+0uKbJ+FoANxGYUlsHxzkBofT8a0tQTo53
99le25CzYV4rNtbFhXYLunfqfd4uyahs5EAmq2i7csb8eorjpbigPIgbOUu6QFhmbhpaC1gxLsHS
ZR40PdvnVvUXx3Et9jaNrIVpyUDjqHjcXgoxAojbhn8c1tj6mgyLqeN45Ag2y6CK1YWjOz7F0bBZ
VggU2+59hrnrrEYkHKpBZZm4zPnbOpAjaQpLtjdNXItSFBf82g389jFkQwrl404mkH13krhobEtq
+oQWpr1wQm8SKb+MaXSoSL2rQnbsmA2MbsgC/vbZqywwoGQvJXfzSyceOvEMOPfeXb4RZnv3Nk1/
W5Or8UsaKZp7afuY9RTPK036RzbDsl+j0MZ1YfoFWrRSyArltfTyy1gBMyHlRxTxSmhIAeoOXVJL
YBnOQL4Ws65QbTRXZXdWGVTrAWGpQfvHyvAhmEB5YcMQmb6ihW/pNH2Nwk9+SdeHUbWJC+2Fyv3c
O3PilNX+dnYz2UuL5LFaHA9Plfmlaj4LcY6rr055zqLj7dEN662jKVhTBgOwGvmlKT7QfkyC6U8p
f9w39nYguvIlF69CYplwCRhRbAucP+XwZWbfbo9tyBE6kmLcMMVxUIpLxT+G5DJOf9037rYKV3Mu
/ZjlnT/nFwCAkywPD7mTWlKy4RzoaaHL6jkAZy+8RYK6B+8WjnfoPJW4y0evRXOf7V3GtKJaBHPe
spXkJL+0a3CpxwYH8vyp92ykkaZfoYUvyJ9H6Ka1uNktf3P2JMRvRZ4E/aeYPo7L9/sWQYvexYkD
wctCXPoqzxKvbd0HUbLp4+3RTQbSonaaRuI5AX6BV1UsyZ1T2ch8Tyh7uz2+yTW1gEVtgc9Eze25
80EO32WHIrMV4g0JRwdV+LSd3WqYykvkN7uOvpblnxykeUoem/F8e/YG6+g8R0JOzRrNY3np+/wt
FtkuJAwgKNsVxWAcHV8RlKMKpxZLK6rs6NMUGgAWsxvypA6uYNAcmn1ai4s3LedJRa9LFT+JlT8s
zZ23UB1iUcbNoDby80fAFL5MsumSsO9+3ba7yTBa2OKBrRxlBq9Z1vJlzeTfQC5ajvUmy2ghS4eU
FjzOxSWu3EfP93ZZjZpSn4Pt0ibLZPIaLWK9coIok6rLiyJDwqvuE9iOzoS7+/uMo4XswDoelj78
nk/uX64b/53F9E5/16K1JnFcN6oSl0z6yRw14InElZye7pr4/wFYtAvsnsP04+KdhF88pNk9rXx4
gtERulWeNi0aL8rLFIz/NP167ib3wHMbVsmwojpGN8jmuhvLBceO1EsWEPfwjiexZyNvNLi7jsx1
WD1A40WKC4+wFfYCT1U+re68oOiw3JRNkWoAUby0izyjKf+DH36vluHTfYuqheqy8Gga+hhnhDH9
7dUhStdglE7uG1wL1mzs03Lrxr0UYOVsGtC0WQhFDVlAh+QGVcTLKcPJRvEpBBf4IA608voTcUR/
XMOgOtz3A7RYxdNjn61o27lAFy9Zg+KgoIhye2jTT9BiNXOLJauZk+NcoL52Tr9rneUimJ8EzEZh
9b7bI/j/e/5zPdRxBheZZm35vvBPcqz3pU114n2nJ7qykSNQ5a/7Fu8r1dcKjdYutWUx08jbgeHq
2JqnvEtzOoqLo6aHslhP6Ny0GN3w1kt0WiM5ObPbRIO4LLwGFU2HS04+QFrHiavla0PjFjqFMT90
gSySicbRYfBJcFf+JDqITDaoc7FwxoHHq84jcR6zzHbTNZlMi2KUZNsIDQIlaly/JydICtfG2GEa
WQvhaYQMUcy2O5XfgwOqP7G+39+OAJN7avsstP6WToC++zJPateHwY72wzmf7sGQhi7RuY3ieagg
eI3NsJPZcYopREqVxY1MRtFid/HreIghL3cpw3hXef6DbxUie/9UTHTEWF05qOYuHA90yyMeQzcx
ssxPMuHv3d5WVTd9Y7sOXQUYaVY8HhVhd257lnB1UO6UZOzXIo/lMlpM9H56IzpuLK3jLl2gPn0B
Lh0Iu3o3R+JpyjkIq21IVcMqRNunr35GntNuBjBHoiQa+YlTeJA9BH3Y8bZ3mkbfvPZqdN8N56Ae
iuKSLj/mWaCLQloO9ybzb1+8Grlzs2wqUFI/T/2PSn1oZA9WtZ8KFCH9ck8bOpxf5zoaIWXuyVDK
SwnSYacJPszFfSVjovMcDb1XSGBWYfap/7sRyjm1RXbf+zTRMV0iIzzPCOZdofOcqgiItbseQ4gO
6SLL6uQxnuguxRju0qJ4IVFpqbNucfN/4R1EB3O1pYOefyeQlwmcn1V2ZtB1d0SaRNBB8fgjyWw+
aciYOpgLh2TizSlMT+fw0vZdl3BQdNYstFFFGqI23Fz2yjWneVnitZHFhS/zn7Toj4B1fSi735K3
h7vCSkdxjWkQdZ3fyksMlGSb1gfi2lKOyTpaxAI45/upaIpLMH92+2438ocYhBr3zVsL2rBfCii3
wfSF93cFrVLKiMUipmlrO2yXh8SZaFlcssYnn6M8VPludPK6TlrF0dZ93/y1zTZnAAGGI9uqBRAG
4gkfWPHJpXXKLEdyQ1bT+Y7KgPuumlZ5cb06iSmawUDR/GcYL41Nit0UZtquSwh4Nfw1l5feC5Js
GXbF+Nx5vycyJyt/bWxS3ob10MFaeMdZexXAQzNSHKla9nTN0x3nvLnPlXR4lWK4KlIk0Ysg4hhF
495vbe/rprlr8VtCXS2qtiQXUXWYB3pqx+bYzKFlTzSkBx1KNVRAmgdVg/wTdn+B4i5ZJufjgCuF
gkz7bT81/YLt71cZaMEbuyNojQ2An6pxSWT5Stnr7bFN09diOOf1UjklIq2BDHAHYqgoc87UQ7Ox
ZwOEm6avBXPjzX5Q8Q4+CmLRBZTkVRq/xg6eG27/hG2q72w1gRbG49oEzipx5mG1e/BBYIPymeXE
Zhpau+tOIEwMCtCxXlZeJWXuHMfIsXi8yfBa5BY9H0fcnOWlrT8P06FG53IJwiObFvP7ODCiI6gY
6mBeOnjdIz35x+o4nv3TeuhPneVVzWAYHUUV03L1gMhEQiiBeVUe2JNt7TP/dmy9s55MC9jCXwQJ
CkwdhNJHuhOH6KF63DSr2pNds8rglDqIirVAuSgwxj1y9tPz//KyKCltKcE0thavU5MO7Vor7+wq
KFbxNQni+WVQNoSlyfbb36/SgeCMM4mHrwuhXzlZ9sS1KeyaJq5Faipk4DO2pXm54uCtnsqiRMWT
RTY5bNPUtVBt0rQJ1nLecvFnNYXHPryvG40wLVKbdiWyaB11aYZzHE8QhggiWzuqIVSZFqrpqKgn
Zpglh3pUPH3KwJ0Sj7tluQv8RnRcVL/2juvgTQGXn+Uc4c1egMLqrtyoY6Koy5qmqBQOUihr7NSy
ojpejDawgsFfdLKjKiyAT6KuvKige635p9BDlhltzWgGZ9GZjuKxnoEUCcg55OER9Cyn2orLMayo
DoQqx3H1Fhwtz9nIDiQbXwtgIGq8mSaysUEUTMbRwrTGu2VWyYiciRxe5vZDjW5AQFr3txfWkN+p
Fqp4x1nSWNLucYRgmvdxHSHjjYZmQh5ldy7Cz9lgqWqbVkELWWCj8iJcJnmRg7crh/FBtjZyDdPQ
WsyOpUOWrETMshRMeWqv0DB92zom22sR22M/BJMpXKfNm/PIwkTR8esKStbbwxsmruOj5qKCPHUU
kvOwOifP4ftlmk+3hzZ4po6NYjUDY1sHm9DwExl33fwd6xlVlombRte21riYaiJW4Z2dgT6rnJ5l
XiSgQwNvUHXnaVWnO4oQWKsfKdheoCyG7hTUJM7IE4fbBjI4vg6QAvd1NwQDlnZpm2xHo+hjvI57
cLZvKtuQqcK/yKXPs2/bFE0225zgarsFDoWItseeVTnTD5S1TlmovqQB+AVn2y3d5E9aMBfZmC1Z
1Htn36EgrgVLLlp6oF9w22Km0bUIZmOxDH6Mk6WjaPicplHwYwir+5rEiE6GVEYeUDTEIeeg9PsP
xYAmq7EK2+PtuZuMrwWyF+ccT9QUQOHSTQrmHcM1/8TqT3UIrObtT/w7U/28GYAkQAsKiMjQhsvV
/9YtuKXHP4u63PmQNlqx25eiA2UG2MBQQMClLvGhDcpxkhuWZ/DEPigfjEBpvQ/W/OxlLwNYJ5XA
M5pInyDbfVyzdldl4S7OPs2+vyvq6AB8NdqUFGARYs/m0NaE9t4ab79hs9+Vk3oUXIkOd6ZvYx3M
Bxz9ncd6alPLAeW9dLqNvv39avTBR8MwvD5/aUOIGefrsQh/YVewRLRp7tvfr0Zn69KnNfA6L57z
LcyghBOulqU1jazFVUWpE00EIw8zTcK03IvGRqv+btVss4kWVb2fp+O8gIx4avpfSw9gQdXzAjWs
5qWKm4tbOyDAA5NwwICSyAq0qN121/fy3/ZdbdP044qMINUXPIkoQO5k/O6k867n8a7N+30txuNc
/o5RO739OZMJtQDEUVp4aMfB5woCFpmubFP0LFlBDu9e9vBzdABFRjy36d0O41Mw6/hcJmMEwByR
YMlDq3TW72Xj7/DcdOA4tnrN94h5lp9m8GodYIFewbLuVnBLrWv1EKDMSYrymfPQMrzBcjrAomyY
VxRRSd/mhj6h3WEXsdwSj+9lxc1oWrSPQ1Wt0YiZT30nd9C03aPyfKrUmjRV9/OuhdchFgWaHSuF
Brs3Wrd7IeednSHAZJnt71cBT9aGh9CGpW+dZAtPmo5BBiVaSvHjvqlrYU+82FlI7vpvruNAuXKg
0NhOWEp8i/L6e4+um/m10B9TQUD56btonZSkmtpkdWQNXeQoh/bKBzqmC/21nZt5uatV15IsWcNh
cC0J4P2vU73EV9IB5LVxyt5omR1Bdge1c3FYeI79iR+pXJ68sbEAy95fKKrTRKx5STM0LAZvc3fm
0UtlE+t4f1xosPzXAWqP9bwkOXurvaz9WII45ocYvbs0cLA8WsrKugo9fmXJ3vIlaBNVB805mDLb
+fP9uVMdQBIHHqjhO8wdBcbqUXWhBHtDe08DQxACTPFfy8S+GgrpcPbmV24SjiMkXnmC3cNyu3g/
5VFdLCt3W17nQQ3D1+XnCXrDcbhl3v4uJXhMX0tMa9QsURkJ9jbOAPYGc5nua2+09Y+ZZr/9/Spv
+KBk9ZqCsbcobnau6x3r0DmGU2YJa9PwWlpiOXFYpIrgjQ35oYGezxx877LQYnrDTkd1MSw/iyO3
ByLzbSPFJPtyHz38jwFPHrO993Y79Rm/ouWmmQxeuuCH/P+vFIfi5H4a9tvbb2z9iikGtPiVvJoE
K5GCilnUiWyVtwPdzs/bP8G0DFr4NqHA0ynNg7dMxDtZ/apY+zCk2eH26Iap6+w0TNZerci2yL3c
08BLJhQu7xta33agGcHmMUBwpf2xSscXt7ERG5pyvraqS13KhQ48eGvC6JAD2dGgkyYGhUVdxUcy
iN1g7cQ1mF9HG8SMOlnd41Nj82GIeSL6s+xtdy2T9bW1FVGmZL05Tj/W36Vy1Y7Stk1u298wcx1y
0C9h6dSjCN7QwnrsI1ChLP4eciGWhzDT8FpqppwLN1qwGeI5bJ9m64OcPPRo3oOfQubXYQatA7RX
vi7BG0p9SddGiUxt5JUGq+v4AgUqj0Y5MQOjUbBrh2I/zp9vm9w08marq4zMY8Zz6Dmwt2H19lug
FlG6vz20ydzbJ6+GXpmIG+iX0LdI/ZriDAQ6n0Mrh4pp3lqoetC8qCYe0bdgWM4AruFZwZLmTdPW
IpV4JaF+yOibUB/5gse19Ifw7uJohY9oedfvoDi3eh19wxVwP7byEXy2CZf98T6Ta9GJxJjG2wb7
Jr3XAspMCH1uNbnBMDqEIIyLEK92YGMrxykRMjqV6CkFd/PD7bkbVlQHELiRjCcHjRBvmXwQ6RvP
FktWMe2oOj1LPVdhQ1KMvO3bdFcei9P82u35ucC+HX6+PX2TdbSDE+nSugmajL25aXTqmvIhZuju
j20YX9Pw29+vgqmvhrJRKaFvC3n2/x9p39YlJ85s+VfmD7AGENdZZ50HLplZRV1cWXbb7hctt+3m
DgLE9dfPptyeryyXUj15Hp22BUgRoVBox97D9+FbOv59+cX3F/y9eGaJ4kmjQ+p5GVfr7HrlDQf3
0QZ9rIGAks1vo8uPkC2t4KwugcbIBhDjGdT24Ibw41qJEZYuruCupHMXjdr+j8VFUobFNZ//7eJK
nyL4LXq6pmax/jEhIypjflqeeKxHHNrm15qQ4L0TNYbZBAP92aMf3exx4mffUdQbJOYjggncxai9
3kZQc9BGXTtRMS9hrur9eZst3gU706/G2VFz0X1Y1j8pax5Pp+HQRcPLjT+o+U6eIkGTfYZQ6O1z
vW3cAstQVhGrE0D41vNlE5WtsAgngMwt0Nbuht0KZEqgmsRV6zNxR9xCJ3T+PLlWtNIvNXNvBr8M
LJ0/XX6u7IsEv7bm3PN8m+CLnChznmYrpPqXy0NLvM7ef38VMuZJ89Gzir2mn0JenLiq/1ASMGzB
my2NubqvudYZ9/+h79cn02zfe1OX9M5yXaYmErLM27Yu29xbZ2bnARRIEmNowxZXl5dnRjbpgjfz
EklsynFG76qTw+/zPOKjouAiG1rw4aYpNicnpnUee+fIwK1kbPRQbCoEtGR4EWjgTVObQuPbOtv0
PZgiQzc/gR0nvmpaRKgB6Kmpbbs63n0agwK3V9rYxhlXQCklZiNCDfSqLEhXwGyIViTYZ+JhXD7S
uThslF6Xuol4gwb4Um9csUkWKw+5c9/OLHBUxQWJO4mIA71xUm8yEXuIVgV1PQY4hCoyFNmqCp5a
augs1XPkDg1kaxgJbOe9ob27blEFb52sznF8E4tqdO8ByDcB4B6uK7dYwtZbVgvw+AMyBxw00aoT
QHBAjTmUBWRRSUmf+mauZnjSf6ot5H6MAMzHlmsoZke2qIK7Vv1S+GR3V4c+mJsdLPwaoBROgyLC
wG4MmhUrAjt1PhHLDEtlyiOxFhFgMG2jmS0T0oSGQbw+DXQaVJ4iGZSNLWywVjr07Ugs6+wPpzx/
KBp1ZJRMtYgq0EDVak0thl70CEJzhatIbd7kg9tnev+WV/tcb4Pnko0Y2DrmZyPKkZt1X3nsHMrD
ouJUkM2L4KFk6xxCLTwj41qYaWY0orq7VCqVbZmxE8FLzWLJ/XFkP4p+Zpz/U/SzDvXBV+aXshUQ
/NXScnvVKNI0ArUaKFaDm+rr5SAjG1nYULWNtoT3vX1OSx6NZIqL7NvlkWUTLzhoYbbLRH24UZZH
ZVEFBJXXQQULlE27yK0y6q3TWincfzq8VHRxeNhrrT+m3VSklpJPECVrUNMyqUEbXPdo4CgGxx+O
WQAjXDU/IstKXzWuTssa9TgrRCqT9aFbKxxL9t77Rv7KrzrH9SvPRzEhpQ/t8glZUq+6f5MNvf/+
ami/N/2xb/cDoX9EmGn88NoETBSqMSd/JYOFCdHnOTbd/h1kHGO7LlU4DUkhV1SoyVyAlbQZm16X
ZZ/y9Quz5wMznZPXeqdivfezIb5uZQVvnZlXQ+cW11TmSA/D0ERpViZF6kXXDS+4LO1KjRCGJegG
Fu1yzKO7xLjID68bXvDbhdikoj2WwfL1w2p6N+68HoZ8VhwQZEFf5Fnp09FPO/Zy5MzeEQR9P9a+
20cj1k/0OvCJJRKt1H3bdbnX2eesZ9DS7cOeXKWj7loiYsk2LD3L5v31d7hYX0XFdOXMi0CibNzQ
tE6RTPpjFzbtJ85o5Cg7pyWeKwKJ6nVgDSv2jRClec23ojGtoqlUlRJkw+8bzKvAMHJigzMKsbJ1
2wAll6iprHBaVFyikn3qRd3q1fD+OgCFluH4lPlGlgbNUjAaNh4FuuCy2cseIDhtTjvDHxm2q4WA
k4MXIBL/dnnktxW4YDKiw/KxHvk+8zyybq1wCNtQC/ktTmnHKoa6riLqy75AcFyPl87AOb7AQwNB
cWqv0r92LREmlGeFv7U6xnW20HOPk6oaIXlfEQM0D2O62SkqW8U0fU49AnHOwfp8ec5lYwvZsK+1
KG/b8FLaQFXeInHOrrzq+g0A5LZa3reYDoN3h9anx6mGTEKvCgKyNxc22H7WTY4A/69nW+KfouBh
rTXzaPlwIIuNTdi3fnEAz/Y9woKnaDuWPUHIhLusGjd3r82Y0x1HAOi0L7mXH65bUME9zZ42Xbui
WAx4ZbSVZaTnmmLoPSt6o4wuImImyL6U3n6SRLoaapUfpLr2zMA2S1WNfrI1FTxz7qgN+lRUN5jx
zvC7oFDSeb797kRExDSjyXnT493NjkbD8Ge5ZY/bWgdOz69aVSKiYqCx7GdNDns0XfO939E6WEAc
zJb1++WFfdtqiAiLMbxhtGd3yJ5HLw0z44FVa9DRD5cH393996UlIiYGqhnujFaH9LkYtIhgK/XR
Cr/ZNOTbhwFY2stPkX3C/vurvcl22MbMvsyeremu9MuwGP90cxWCXDb4blOvBncXa1ntCg0+c9pp
AXem9nEbi2+LexXzmuMSERwzkXQrxjrLnp0Sum0lvWsLVYv024ZPRDmupVznzrUx/7O7hizNjsDJ
KexSkkcSkU+lsHoyj0bPPqxkjnxyNp02ANo+8MZoqDgouvN4gHAvY4fiGtLNfaYEP/Zzh3qt6dB/
jmwQ5xpnxeYtsVSRZ8UaNFev7I2igksjIMoPG/MiN3dOrW5EaW5EV5mqqM1luVOv+R1vn9FE2hw5
8edTVq9ZWPW+6qZHEpI8YestiDFqGcvoubYTAwhZoGU64EEKRZletu4iBtNb1nTs9WGFRIfrgfdt
YkFGtyNL/Witx9Bem1MNofJp40c649xVXdMPgdUXEZna5KS6B/DCc0WLe7ef/ZvC43NsQfNUz8z8
j8srJHEZESTVbkOZ2dRpn+s1z/tDv1LdPlmUuyokn+wBwjY9LpUPwJjePpds5mfCM/IMRJOqnUYS
rkQ2Fs5Kbua1YZ49fY3S+hsYTQ9TeU1b4r4EQiY9ld7e84/RJ5paoVEAheWni0o0SjYzgntvWTV5
LbdNYJfJidfI0bNr+obx4iI+Sp/Sslpt3Ttv4IrQ0SGQF1dlukTkYOlMok0ezqLPzVr2YQugx7PJ
QFt92Rr9tzdQERlVcm/MOPWMs9vNwWLH+sYg9wOEQZUHJvQJ/aUIR67qmJWEDhEsVU5Z3zoTnjZZ
eWDMf+R5GoFKo51KRfiTlA0BBvp1N7VNqO8QRtyXq4n/VGt3iGYalYpJk/iAqK1luaz23I2Y5xaH
j7L8lvV53DkqSoe3y1ggefn1E+rJLnXLJN654Na9V1onF0Vtr3tvZ9lZm9An2l6HSSKiupZOTUr4
WPj/bHegKytUqAaJq4loKjSCVXZT7mGi/UPjD4121cUWcQUX9iHqV+V95Z/d+WPvPNXsfWM+X3YF
yaqKICrLLefBmRf/7HQhre+2PExVwjiyoQUURoaOiR9vvZLPbOKRp92bkFq4/N6SqRYxVFpdbp43
Ykpa8GdgZONKcBAR6VeWOp+1NOu981Se87QOQWYYXvfOgptWW2pvudb5Z1DOBWbmxql3XfWUiKCp
tZ1J6XWAqc3lzTqOka2fBldFpSNbSME33T6b6qUF7bJm699mjja0iY9V0Dvel8sTI3uAcAyu62LW
nRRTbuA8U0Mk5kvLVd1tsrGFzdX3yFaSKqVnMPFZ5gNuDdCofPm1ZXFX1Kyy6nxZ0Y7jvcIZ/byu
UcddyfYhQqXKZavQWNZhcmYjhIzOi6AI4zTKoG+r+BCJN4mAKcOvW0odF0eAKOJ3ZlxFWhzozzy2
cGmZRvV1W4jIw+IWGq63i9k/dzVESusHyISHtckOiq/YzeWNc7EImfI8umWsmH4shx7v0Lv9G7bY
PKlBcbLlEJx4Aah6ajWOjWo07izeh6z0Po7DHBi6ivRVYrIiUMrUja2YVxzIlvaxcD/Xg/qiS2ay
IljKXGsnay2s9E8Uwz5HP4FxKuCg9CmCQ1MLUt6pMWGh4/rhB8L1R8/I3pmieopsmgTPLgujH4gD
a9L1k07zALd2avZO2eDClosUsbRydMWd3dE8uj371u+kzVw/XWerInBKHzanATOZhnUY/yBReyxD
SAtYgReQeD01s2LLkXyGCKFiGq3JMkG+EtexLrnH2V6Z7MgWWQRQda29jCWBmfZR+fAz6/wZMlSL
LIlMIoTKtct2cBbME1AaunvjXYlwIL/Bp9oOUbUk/osj/CdY7JxQahOVztH+Wa/qXEj9qcVc0z8v
hx0Lsp2gfmYEVWCEZsSOTq9YZtksCTu0Ntpktc1MAxT+SLM7Wj5dNlPZuIIfz5rLLA7C+/OA6mtV
V4fUVcnIyIYWvLdiRaHt6dC5hGoQa7NwHVTH0r0m88Y+YAm+y2qUtFZuwXchvzgz4yZlR1u3TiZE
+kZaxlfNjQioYnZtbmNteOeF53UW2GtF87DiA/16eXyJ64qwqkavqAdKXG1PXCYocv1PwhvZp+6V
XW5TO2qeVWhnlMGfJhfVaadyPhZ+rmo+kr39vn2+esA06yulHIHHttkxQx9PZ38nq4qrSDb6/vur
0b2WeCwrHWT/1akf/lVSJxta8NjGapoVDGtI0qEbSYoyLMnfxlUEp6iYiLgqwD6yjUwDyogWag2b
MXjBWOfvLluMLNqIGlbc6Y1p1P0fm/uexf1MgPaYpkripE8RPBe34NRPcaX/BkhJHTllyyD4cErQ
RqwTrPBkuEfo8+I+EtopA1METMnwItDKSx3o5no23XGF/+QO6sYkSWgTAVajN0LouvOQTcOJb+cc
KladVhoKsLhsdMF1ZwsErTMu9c6j5aFbc41A9aM4B8iGFpyWT2TQ7EaDW9ke+BdJaM8qaJtswvff
X3msqU36QFrUzxHN4LFZc/0xTIRYjYVtO26GWLPntLvZ89N/OpSvTEREnJWd5fOkNyaynTUh858G
ue5MZApbbIEz5KYzWGJtLWHhV/fGXMbNlj1fjgmS44opOCvtwQLtVHDWguogsiZQ6Sz6521mB2B2
Fc4kiwim4KxLqulVv5U/4s7PdH8J/x1aVPYUEWJF11xP+YoS4a9Hl/9J2xwRMVZGyrfG5+Tl7FVZ
G5o9wnxWicxIP0Hw3c4dutrL/vmE/1jqPlE4CSssSuLFIuCKAv1nQkOCnvNtDEpApg1wrVy2JukH
CG5McrpAIM76uQZ739nPisf1H7B/2KtYkVcs96cBdTI3XeON5neVq+LIlYQhEXDVLC+gn1o7gwnA
8soQ1V8Puefl2ZENLriyY5d8NCfYjkUfWFsGmvEEegZFbJYNLjhyygdwuhHN+/+oY8mGFtwX7Lh1
WSN9PW+TG6HdPfQLKyyXaxRIkPOISCunXbZhSVFwz3I6HOaZmzezkZYHL7NUbAYSkxdBV5uOC2wb
O/qLyZNVv5sNpkB27q75xmFCJF0C3+lgpV1Lzx3uE7NTuqRjGo7TMOAWs2s9ClCKrQ/xMOebojbw
9seY4lXzuOS13TLXPZfcDWpg9rb822UDlbivKd4yN8acWQPEy5G6sZudMWQ6rY9L+O96WN42J1O8
UXZtxwMVBg4u/77m8ObQPhErY+irzb3GzPXbdGORMQ3PQz9G46Lqw3v7Fh7jk18jDxgNMt6DSep2
tMcYDX/vLMsLNSBKrWWOdae6BaoqWp3msaL6J90ez5fX5c1NGo8VAgeYV+2BFZl+W0DMzznM/DNY
CnQltu9Ng8LwQuhg3TpAenA0bpc2Dbd2ibhjXBOVMLQYOnxzYOZa6Qlt/pi+tXmyqOQ+JC8tFsgq
p3HsaTanZJcvGqEVvXToLty4CkwtmXOxMrYRO/PSvNBvXaOOPEYDQG9vFoa2To8rHPltiCyaQoTt
3oWsodGDNzYxnqfI/pSFXQiJsLAloYkdH7JD8VX2IxbJcie3Br91dXAEliRYXe6GUCXzgmxa/ybk
KiQkvmZ3ylfbss6arQNWWb+1uJdk/vpo+NOtrZQCki3IbgivhqfV3PWO1W+naraK2PYK48nTWPXk
FN2M09+i2kglzxHrNrVNF9cxOE9odfScoGfH+d3cKVbizd0CnXrCnadDc3fSND4njvec9w91FtfF
MW8ejez75aXeJ/u37QgPEEyKOZkPGuiRJxs556A0nE6FobjOkk3M/vurBUht0/KWCmHCsabTuKzo
/57fgRsurD0nuvz2EqcWW+M2CCsaqYe3p823wU8DX4mb2yf4rXkRrGcFmHMsln5K7OftYMZTZIVZ
CCHdoxvOhy0kYR/OkRn0R1fxKW+TDGAlhL1i5/YqwWA6J+sTfeI3wxGosISenCB7sA4FEPDkmgP/
3v3567psbGvNPsWnjeTJaL8BCXZ5MWRTJm4LqWEVupXqkL/9y4VsQZkGnL6beQhm9GjqFE95O+fA
6wtbhNaz3EkZ5olHemh+GRACzRvn0Qj7gH8gCryQxC3Eeo7tr7RfKL5lrICgm++HHsCeRrE9ywbf
J/CVY7StMWVZt82JDgW98W/oxdnj0+U1kMQLsV2upDOth2HgScXY82iOiQnBXRfIoJrpIdS5FACS
NwFPPjEF165gQJvWwYT0W3o7HMsjOVqH6nZUrLFsgvbfX01QUy+gR8zGKRlQpJvowevX0Jz+vjxF
kpghVncmzUBpOp2MW6Oe0IlexshnFD4sG1pw4bo1eAvcwZSUnhtDsTrOiarxRjbjgtP2OIFnKIpM
yXQA2dwRAfUw3KjVUmSphVjXgUxTSYAYnaDG0p62Q34ykj7ht2OkR9NRi+g1R1oYjuC86K6is9Ui
S7KRBDuT8UdNVlTFR0Voe2nTeiNsizWd3vo5TTyaYyO62RMkdsrDPWI//Bt1FkmwE+s6nWFa7Wpi
vvp5RetM4oFQz3vQ02/ZZkVucY1sn+MTsY+OjVCYAJeEnvABsmi37qTYmyWWKtZ00krnhDvwsIZo
oe2NwWiqbmpe3u2tNRC8d0l1trYMU+PcF+/JYQj2e4M8rkMe7OCJ7IGEPMxi//1lf5Ydsl421FfR
IgMkPKVWNScWC+mxjuvjCoR+9lIupLGKOFTigGKlJ2/LxkINY3eQ9DQc+WlvxuyPXnz5KyTJ0stu
9+oj5pS05dzhI9K1wdEhsFM/MIdTkysitmzbfJm9Vw/gnoW2XhBOJMVNfwO5pST7yzjqBzNaT/ZN
+vHyV8jMSnDvYWVdNs3DlMzkc908ZpuijUGyIYglH5vwnJt1OSfbWqF/wUpvbNfsAyefjpdfXBY4
xIoPo40+ew2Wt9Dup/EB6lTh3OXBQk+2FXvuu7z706+OvQkBk/WUal/0FgkB+3D56bLPE5JwrSZD
zjg+r5w+WMttz/6g18i/I4CIfXgZ9UFeP01YEfpgzc+LiqhHkmiI5Ntb3eZN12G+oJ0+8g/ddlzH
p8H7MGyKJElmsL+14rHCqDpwIiXVHUL53XYiD1PYfLFDdqxClVdLnyJs2dwtF82G2k7i3W8H+7Cd
tHA41Dcp8vtcueu9bD9vhESRj3stKfObHN9iHvvDcnBu84f6hcoji2wExjK0Hre/0SndwhtV1C+S
gCU27NlF1YCeEs8sbuhx11djsXbkR1WOJssYRBJriFnVRTVjfAdw6iJ7aHgX9NYJLfC5N4fEf1fw
cEZla3zUIPtTgOj6srO8/V2m2Mw3bnPrW7tF67dg87zlp/lgHfjRVaQQbxu2KXbyVf7o6gRqtreL
M6YBM0jCjO0W+n1GkGl6SLbsqiTXFFv6tAHqpA7F/BnpubQDiHRrKjTY22HYFBv6eqtlaedjaELu
3ObdppIwe8mRf7djSIj/mpinnQteAn+GHbdfKy10pi3o+7jV36cu5MuN94t/HNyD170jQxdYg3dY
6Bx0JovJAjmO51o7MX7Oyvu51vEzD+b8rqOHy3Yh++j991cbXFuVbe6N25T4QIiUjXfqZhUnhsTW
TbH5L9dNmuXDCps7Wsclcg/FY/HRPnqBGenAgqqSANknCEm+taGPyYOMySltyxXqLrN5HDRTda0q
G104n2vTUBusq4xb1jt5kFL/T7apanmysYWN32iGrKqY150adP4djXq+s1Yvi69aWbHrD+Ly4zSv
i57M+nHbItdQbPpv51ym2ObntosHoaYJ46bolIYAbprfjxN5dNdPl1/87X39t5sXk7Xeqmd4cT7i
EmwpD7PdB7arooOTTLp4+1J13pLT1IN+2PxJ45B/Sv2rjge/XbmMTWEPhk/ZaWH5reW3VuSgnHPl
cu6f88pRBzSksaxL9aTzosy4NVtFkiibDmErd9ze10226gnhfjQy5zlPR4WlyIYWHLOpKksf3ExP
PN14rIvtZqz/vGwiMhsUnHLVSjvNccOYFFb6CFaMh9LJDpnFzWAgRLGaMjMUnHNIU8vLALzEIfVD
mga1/z1TKb9LXl/s2HNxi2zYpG9P8xKvaTgwKwCKKB2/XZ4dydnOFPv2spxbPR1dFHj/nKL81B3R
6QJ94Z37jIam6mwkWV6xf6+p59meKJ4yxIUZ9TfMCLoy2nMmvULpIA2n6sitoFBYk2Q9xAa+rAS5
3eJ4PFlQPgARBL8vc0XWLBt6//2Vb5UL1CHBoc6T1P40t3c6xGWIivpTNkv776/GhsYq5ByXlSPl
r09jacYrVVQtZSMLnlsyULRPdcdOVl3+0bmgQQNV7fNlE5LNiOC6nWf0xtBlXVJXun6ASrIbsaV0
g0ZX0Se8XQoyxS69rGt4S+eBnTzI3ZQ66orZ7cy6yDL/Zg7oWvqrkHq+KbbtWS2IlMaRsxOr4GPL
dEi5o0ieJEm12LbnWMBcuSNlSU/940jMQ+dOX9NiO80NPfaLG1SW9Ye2DQozlSy4yIVullCJqGt4
gNaaMS3HeEDJ46r1Fhv56s3rB39N+0RLfZo/gRxgdCOwTpvd5znV0TF7+TGyL9gD4itnWNFB6esa
viDXwMxVTe+7pr4uXDuCD3f9BgAieAET0/isjQ+pmYX18vXya8vWWfDhZW22VmuqJbE0vXaCqnP1
oz+vc1hsXX2YoaNhB9wENVJnFkCq+d6oMDDJQdt0BB8neg60AC90FLCnOydsj/3J/rO+MaPsdgwq
RcIl2Y5EoXVuZ7i4S/GQpYu04XYjN+n8PDqKBEMSShxhr567bpqX1lsSbfo49U8EiOupUhw7ZfYk
7tHD3Bh2va3JYq9PrQcxuYJdN7TY8AeKt3nI03xMtH45+LMeaSqVWdmiin1+zWJkhrE5WwIZFjvI
3tmnLOJJVgXtDdprTqoNUzI5Yp9fzjriLuY+OeMt0T+7tSIMSRZUbPDrGs9y0iVfEwN1ivakaXed
rdjjZUdGW/BiliGHZoW9JdkYkk9G1O23xyGzAydo3+8Xxyqhe+mTBJ828BhtavEk/WmM6RoMEKTX
Yn6LswbIkE9ZrLqilk2X4MKt49ZLjyabZMr+WrbHeTxVloowUHL9bYqYpXFAi6JRwZSGmHwaHppD
FukFekaXcIkBGXhuvquQ11KrFfwYmuCVkbNtS5aDcXDC4lAfHRa44QROXXYcr2op900Ry8TbdjKb
odmS2XsAbBPozcsxXLIMIpKJ9rssZI5TZarfb96hoO8q1bWQKRt7z3FebWuoPlittVpYYqvJtTb0
8oLvOYxjeuWhrPOi/NPYymn7NHe2yx9aYBjdT5o2t2UV2nZdD9NxbnNdi6GWx9bbkaVzqYfWuNXl
AXw33XJm1U7eFkApned2MGqNVqeQwNOMssV/7anRxlMH6m0SsmKFOHy8+oVNP5KuGwa0oi82VdGk
yOxAhFPp/lQ4jg2TA2QB6I7q4J5NEliP9m0Tzyd6lR6fb4poqqryCj7tj/H7KKtj24ou24EkKor4
KZD85x2tli0x5y/D1geVinJQZgRCQOn7orGHFAM744feiWuMvQ7h5ZeWTroQROrOyyHrPW8JefbH
wLkdj22ITGOIu5ud5vE6kIspcrdnOeg/MnPasOk9Ne1Do6rayiZdiB153WSkrfD6mn1Ph5iquOZl
4wr7f1VoxViyeksgqe7Rm7R/vjzfkrUU0Wk8h+Zuoa0wPkMLQX3Dpq8UmhOXB5e8tIhO8zyn8LQa
gdTTb/rhXA4KjLRsXPfXKGTpte7gwhKTvB6W4paopOsl2a9I0Q74JzBpxrA7PAAOJ3ZycYe7nq4s
3/6GRvPm3KIlXpszY71dINybgIWmVmQUsknZf38Vmrdsx7rZGL3y7+fs5FcKC5GNKzgk33q7LxaC
ty7uCuvgfr9sG7K0RISZuaygo+8WWzLeOkc9Ho7Y0N+Z73+0pLPjRhRGKIsoor67P3qD5kGBFMV5
52jGxik/rt/6eI72znfwnl3+Htk0CQ4KllTD8DmeMvM7v070Lbo8rmyeRKhZPUA4RPcwcOYH3tMW
DeF2gigpIAxP5NaIs1tVSJQV08Q+wrzLxqqaK8T1pzVGG88pjZcn7ck7zaftneJrTFjjGzdEIgAN
LI9En839Gffey2L4sX1vH/Vo5/3IrnMFEX7m0c5chhQPocttPYVLrhhXZkovadErHzP9Zdggt7kl
IKYcY+8F2rY99X/vAMzqeGVCICLQ+Do71BjxlMY5zulxVN31S2K92FKYkn5d6lWDJ2u3K5Jz/WTP
187Mvt6vZqYY1zXTecETB7T5n9L9ckdHvqd7cbl23XIsrVWf/pqWURuOCyvY2a/LqexCUjHdeFej
nFCdB73WDFXvm+xjhY14KajbWda4JBvtvwx58cj18mOdqipUUlMQ/H0txsUfVmRtzo4q2hF3+rPx
5Dw6B5xrQ11RepZEFRGvZq993w0+MJrMcMLK/Uy9r9c5oghQKxcyAjXT6oiKuyNu2O14zIId2JBG
Kt1OWfAS8WmFR8nQMlyMTF+3MUxPzcG7MXFT/kV72ql+/EgVWGQTJdbbqjHfGXb1pCJ3ZfNoGbFi
nnZ7eSNgiYTvJWBFDlswT/OtcbDi5eTdjRHFPGVxpijouZJH7N/0yne6wUFziM5wMTV0N7MzacGk
00PaQ12sIvFiqa7nZXMk7OS+vi4Zd5clmTZaJibItomu0euqSC9+8uojTHPNbL3AR7gdGmeGPJxS
W7EGsvcWXLlqoEo8V1qf1G550twtyLJeEbckUcIQvDitV5dattcnY0+C4pMzfOadwnVlEUIEpXXN
6qS+hmKj3wTshkQpkDzO++0Jqt+RFnXX5cIiMG3CSdiYWsy7v35d/W+0UJHcSmZdbER017zoQckM
q8y64pgZfAnKtLlKUAj6W4K/Dpqz5QU1lqTq3nNXC8w+2nwVIYtkVUXwWTU0I5vWasC542mdbliT
jFeJ+u66Yb/6Kni1R+LDIpMW7Qt6Hpre9zq/zs51wT/NcW3Gum6HZPJPdudE/bheObKwO9vZ0K+s
rIcESnxRb44xUXK5ycxEcM6xXN1aI46ZYH8NSZtHWd9cl1KLCLKmHTYobCxdQvuKrkeeeSCMBAc5
uWpWDBEpVq9sWPScAsc++gEB/2elZLaQbHyGCBPz6TTX64YTr93dUC/2UQAvAJef/hrIx9kpg6aJ
CTjC+Rqu1k1XNKFiu3r7hgPXoL/aJ3hMAD2vyj7Jlvljpb3vLS+e/PKmtYxk0tixrqFY7pYfqW0e
Rs0I+exEZq09uyjohd2oPTbNqHiXt73QEFFmLqPQ2OqKIfHdU2PA5BJPRfX5ttEZIs4MohSkMQvY
s2bcrQXQuIfL0ycbV/BuTrfKrVLsNOMG8Zjc1Wo0gnrPlweXbAiGiBIrUmfxpzmFF97szQdlTCPv
znncKcAgcqagQJfNuuDqo8Nwd9rDqNsaFHV6tGiAXbaKJZXNj+Dslc8NA92fQ9LkDSDPGQBuPb+u
WmSIvPCua7UVceEynhv57Khs1n87vTJEeNgyuxWuxjGu1R/a5Q6AZM/wwnpNmuKvyysrmXMRKDZ0
tJyMGdNiN58XSF6vuGBRKRJKplzszl8Ha2BrgUvF2kQX+BqXlUqxQxajRHwYQjc3mYHKAlwe7ecR
Ghj/1EIrqH70L6rxzbL52X9/lRuCyLkumcmwsVnnFhRUS3Vamg/Xzb3gshtkI5qsxmGZL32Q9g8N
KiOrc748uGzyya8v7tOG94zgxXU/dLCoKieVjSs4qcGzdtVyvLQx67eT1T5ks6qALtkARHJ3loG7
3PJalAFpFaSWXQQOWd/1mhaNLYRbr5sXIW22fQ39LimurhB/J/uIG9KrxhXhYrhwsWtnrwly/961
j5auKDtJDFCEiU3pwntIAmwJoD1h8dUevmtMlea/fUA0RHBYt7UAJGUY2zpuecAOy0m/cQIjnJ7U
N6sSexERYdu2gaGjR2F6KttggEZr2SoQEbIgIHK5F1ZbZ+mEKScpupj3ILD95UVWgFZyEtZRHqlu
h2XfsP/+Kggg3nf2TPENG28PPZ3jjV0lFegbIpn7Qi0tK8EIlRhkONg2+JNy0t81tfP+OrMU3LV2
UltjKS5JBt6dury92xZV2VhmmcKOanYzGywbQ0M6LdCGT6vuBJvKNmVTLrhplw/c7zQd2LYBlGW4
TJ0n9w7ky36r8FfJ24uwMK/mZF2Yg2bu8dbvntf1oVceLGRjC1fN6ZTnurugUXzcTrXzsGz3ZfPD
6P/31+X/pN/bdz/KN8N//xf+/LVla5+n0Hv/9Y///ci+N8+8//6d339h/7X/1//3T4V/eZ9/7duh
/ZuL/+qX/4Tx/3l+9IV/+eUPcYM2tPVp/N6v5+/DWPGXB+BN93/5b//yf31/GeX9+n/J+pYmSXll
yb8y9u11BkkgweJseOSrKivrXV29wfopECAECBD8+vE6dsdm5s6yuzqzaCSFIjw83O2ff//zq59x
A+HbVN2bf/7rR+ff//7nP9nT//y/v/+/fvjwo8PnHn80WPsf//9H/vyY3L//kdG/eMwojRlYCYlE
j/uf/7H++fqJCP4VxyELYqC4KJjYFyBp+tFV//6Hi38lgQSJPfrPJ76w8amfv37C+L8wE8NEkkRx
mIggCf/530/2/6zR/1mz/4FC9xETYm76+t7/8G7+OxYXB9F/x+JUEu+BWnpREChHNFkdhxb2f1yA
PTMHwV0z6goFTTDmpFLmvFVxn7Y23M7aD/bA5gHDU5GKLy36nW81qqCT2oMJchNyf2RjV+W1kqxQ
YhFvvZ0+t2AHC2dyNbzAPBizK4/SqcZgkeOxuLUs6Z8aDRcPeJLSNCSa3qKpwkxgEgbbRTZxe40W
230LR0hy0LhSNwyrRWnkapa5uPNH6sr+Ssp2v8jS2lx4PT2NvulMZnTVZqGB6May97awY6jX+xlP
nTI3g3TRQmCtF435QK/SPCgZTGkzJW2YLjKEkL0CWlZlsWIk5U1QfTN9S6qUi65J/dTKOg2xjFAD
5eWPsp77uyZaeSblRG5tWJPCY2zvtJaO57FIxkukpyat2fiXBi26HlvzqzQdz1btSe4nEhRxaZoj
pvEweUeGX5iE2r/t7doX1k5jllT7eObRuKcJRTWfV5C1yuiw3hy13Zkkht5rSrfD6FZaQLWyfqQs
mYrEwFKTQXsSnqNSF8senUvHbp4FW1HNkc76BVHeq/6SwGn8uMViPwTNEnwPVzsf+QAXqwWSv5kz
HJIrognSYBfBzet6L7YJbHpOtpxtvcznwDwyTV4iH4KbvqiflbQ/x0b39z6Cnw8zy36UyWYK4WN1
iqJ4y4etZG0KMmR3JOgC5PAWMgUORnkaBro8MNZMOZsWXcSgNKbRslmTD/vYHlq9/aXbnjyyToaF
6PDQvE/YaRu4vQ9gSXvr1iUsZtJF51EOLAsiXAejrLfUTVtwWJJKp5y2JK+qeDwyMds87Ps9bSKv
UuSpX1Saqsr9rt/3kNbd96GG05kx3ubVCjWPaHMmQzVR54LuCZov/gie0+zTkbnhbp8N6GFl3UNT
pF/Aag8azPdPdXvAwPZYQXF+6Q52iXlhZN30Wbv0DqI/pB62VPKweVfof6r7PUJz/q4hplKPDex0
0GjtA7y2eANNKJVr4/aLliZZ8jiuN/fW7K3zPl15nUz53gVBcG8jWmP9q8odYQrF0B0cXFviHW/z
koEczHjero3pDi11sT8oVQ+/4kkNqZ95yVO2Dt2HQTvKH1oc7FdFnV4PS9jqEe2o1XSXtdn373iH
8dXscww3PgzrQx5mD9gVk0qhvoM/UkDThWFWbYOT74fV9XrD8ZrHNKy2aUqnre+eI7XqtxDpWZKH
wSxReTBBaeGmbvyka6I/Rh2bk9Ej5dlCZ7C8djuvKi9Xxs5NW22iWJrRb4ckpDMmxaCliKCU9LpM
q6AZIpUKGi5AcFS5Vo8kikaJGmeMebZ5skLEsa14dUUcH4+WMxNmJRNTUmwuqW+Gh+tj4MFuT7tZ
+OoAmabJPtTB1Dcgsa0tGj1RuVBkHd51xRTv/Q4HuIE3L1+uCQ3sxkHbOsxQ5LHXNrQJP0BPr2FZ
tNsWNvNxMr4xjbHrg9gjugKtDMx07qDwEqew74indz22235Qq4mShxAen/1HtE+yLqKxbKciCMiI
Wq0Bo3y++Jhu5hwoy773ZRSvr6HgDO/awSqpfG07MTbXqmom/Pd5M619StU2/S4HF66voKEP8h5a
hUlYtMkSv7F+LeV1AL1bZSE8jMHobyOMmvLG1qwYVr6oh4lNM0vDHaSzuxkg2L2Ol6ac043wfrkK
Y2P7sY3r5NKmFNveprrZ2uTLOnA2/mOTQWzOySaiEidwWL/ywc7R3t27enXd4xLPkTnMqDhKyIVO
dENzDdcAeUzo2os1ZTWWr8l32VvDCjcY3n8f1gWWJKkcgecjEjXbNuZDrVr62pYVZ7Cv+xKJI3tH
oRMdQScwTWr4GmE7tkrmddmHH4Nkw4OoWIN5WhqIX2zDkNAJzxCNT1qFDiyLUo17Fg5E44LxqBTT
1bX26mRMYfxG61blE29QOU6gWk55ApOJG5chglIlB7umI6D1MY9rwau8dRRBiE+eqmLYG4P+wEy7
qaB0cSbFvJxd0mD5KkN9V/YytaAyjBkRwSovvd3H+jralX9bR7GBVB5EbEo3xIzy1Clb0aMXZNC5
nis//tL1ZOeT1TsmhZcaj3MvqqUPfqAvZ8fMlKwi6aq6wD/irDY1yEY8ck/Gs3rKRrc1UR51USxT
Eon5G4S8x+DBmUmqI3Kd5H3SQYCSJ/CcpI330Us1bAs/6ZXJPlczhq82qeBu47lcxwPpzIZsIkgq
mYWEwZIRWgNOnfe2nfnz7lznU9XNtU37uZzXs1C7Yye+lwavpufbdC2tN01Kd9X3R1GpuUqVsK1M
G9JYe+fLSKhjtFeNPtlxFyDG0Eg8dTqi/LgGkPwobBPG9V8lp+2lW+tA3w2Y8qsKJyp9rdGuwT2/
KvY5CKencyjGgdzRClv9WonEVilk5NWLiHGCnvFn8cTmxkWI5nG7n0Drb1mGPR5AprGU6NaTMghS
Rao3VepxSE3LYD4yrLGzBW7/ARehb0SZr1D9a88SRov7u1ghwflzWWXPjsQNwU9qLaVPmAUDWBjb
qa5+whHNxxcVzeBVf6UeS1rTuTfI0sAOyIION8LDbKByccbANczrXQC97JwMjIrjooKGZh0sF0EJ
TWJEQxWNiqdS0i7KonmtxlyWjAZpP3bAtrAXhiHf4iUpb9pHenyPS4S4Q6PKcbnO0rYO1o1zae5t
6CeXS8SP6AMxI9hh1TaE25Fv/RAU4RgkHTbwIJb7LtkG9wdjc2hcucpgIsLaL+dPHgbtmkeYYUQA
DUlrzy3BGEhmTDViMLitw/Xg/ULDFJ3BUOdbuQjkYrGatp/I6OhcyGUCGARycLkeqsqO8zlpmrnL
lAu1PZYQfPVQxAmXtiDVUN2Ml3Nwnqxt+TekNzpOp4FP9OKGGjhBtC0iKMa1j4cj66LNnqO2a2gq
SxokBz6v2HxrtM36NOFXdY9BSfVWpr21CuJHbW3MaxknrsUDwuz4rhI0mC4VkQ1sIX03IfbzQZnD
KOfOPG27oPGFO8bNl2f5NF+DskFvz7arwvGHmJ9AV7vupgNbMUzUpTuR/fi8BANG9gzGBJDqxgIN
WL5U85zhJHF16veGwH0e3X15cRJhPB0Gu8x/x1BsPEPbX/h8aSe89Klc4zYfBsWCbNjJOmjMSNIw
vAw0Lue8B/xO8RR+eg2a3kLzB9L49yqeHD92KHS6dJ1jQw4rL12Y9i7c0G3ibL+ZxS5Q/xSU/a5t
yPrDGkOI9RDYGtYavmHllPeMrdDPglx090ihIwkNVVx308FHfBLXCh+q4SvMvDxy4iU98BIX/tkz
1SY5jwOlnq1bB/WrM5Sw07iOfj3CZQ//2ZgFZYfkbYWrspBrDBpytzYSojk1tstp2zmdTklUd/xB
zjX4kHg2jA0KTAVVRTTAKDEztmVdVi8RIXjLVC+pZDTGSdgCSKQtMpIXHSQCeE9cwnajZ8bUZ8KI
ZV83DEEcmTktMyTLBpeOGicxngTWspEZTGoS9XPunHSHvbZol4SW8A0TYQs6a6kyIK7lZVdFDaiD
GocnVIYNeBXxuGQY8Qrva2Ugp2qjmkN+dOml3HMtrf+RsK/hkXTUvejh3dQzGIy1zvRFvDfOpssC
DYYDBhvQJg04tNhOkZGRuwelt/EvcEGpq9xs1IbZviFBTcdGGotpTRmNxSjbCSmYp3ucz3EVzfk+
I1d4GWJj+7vEuc2d+plKWFh7tQz4toZFd6Ecu/GPNWZhx75LZvXDBXBYy5syiqrHtoSg8TNfyFwV
cKkv49zoAKcjlPRbz6h7EA2L59872M20wFREiVTL9DPutMlrFFqhNuScVOUgn3jS8TkL4qge31Yw
quxVbXWYpBRGCPf9EHbibMp93VI/9Ny+YVma+aEKyabfy4oY9blOcRfcKGiD5WWB5qzNGkhc3xKv
lD5xz+YoL8dZdEUwsRHTJngMda41F/7NrtEwQ5lhh+qWDLeZ3BMpSncJEbMhTMuInxHoRdelsSed
fMRUBhYMieMyZZKZjmVjKWaUwLynzSPph1Y+eoGmV6pLgu2eDpCdFW1hoDpTIW2PccvsrBKuqMaV
Dx0C22jDj9LvtrpOSdnRYm5JVP5yTUn338niOzf9ZaBz90FRxrvkj7r0K0XlIeIgiyvRDW+7EGGA
1H0DU2RBwVbnatlm6Gf0rag4/Vm6Zl79XRmu8EJ/RLJCqi1LFt7glLtGC1gF7wSlRoGZwLjNmJ4C
nSuH4uZGh8aRDPmQdflYI/mGaV+iyJ5OS1h2Mm8Xyx1Kz2qQlqbx0m7hN2RmauBpraJA/Rm4RzG4
Jlj2w9K1AxhRhk3nRTeVSOMN9dBnlPgx+UyqkU3Pc1Ub+Wx6XFFZuG6oRxsi6edo1VznK+HRN1lB
Xr8Pk/3dIB6dd4MdkOo+DH5at6zQKmb6PFQMItuNEd0Rur9blZKxNbmimt+UFfV6sHZb8P3ILbNy
Id0Nag0NMl4sSXLdK5K8OI2gltJpw91DF74MN4LQynI+NEsCfVkqMbHRD+sLG2b9GSO9T1FmoP8w
NRqxtDbIeQgKwWURoTmC1NbeLHPtaWmBybjJRkHKOSV3cGyJjwmEOn4x4YJHb4foXCWtveNji6AD
xe37JJ7M72FGxqGitX1AudMcIJhIb1CAgjUXcri/Ru/8BOlmUQwwaP6tWpStK+vZ89hSe14o8UWM
gBdkerABmDjWtfdds8VzNq1Qu2xx6n4vwepOhgz0AWkNyTcup5sAjKIyXiEJDNB1+s6nKElFB5am
aObmmQpcKkbs8QcH7/3drmbJF2nojTmMtKR82qKi1K66BFjDl2Ez2znY2u0ZkJLIOj0uF+I8fQHr
ASpAOpxQcBvUKyVuursBd9Bvhdleg0ylN398LapzVYmlMKZpns2YiA59dqQwZYdSe0Oq3aUjWdzR
I2AfAPVg+RwmbrALhyXVS9+gWUEn30B0og2kziZYcBAhuks7lh73xIBPNRbpnllc4TH62+Y64dgh
4iuKwj2p95jEamrZXp2HfTQquWHumy7dXIeVD2mP+iqKSPsEEiBiO/L7vzWbhIKUHDLGjEUDexxh
VuULKJCbNrVL0LF0m4cvsZvWYDptIS2+oxonXOi6VyhA2RDMqhBhzWvk68DnnroGyjIuUbiLWIge
V+Wre+jwsFvUiCUVcHf9ILUb0QXz4YDye1tDkS1zrYs6shQUHmsxRuYhK3zjoRbImCYT6pR01sEF
224xYI5oRpMuSPa3ObRRtuOYtPm2kuYE9AEj3QPKtvvNrdMRAdz/cQBeATPWp3DpdYEBWovd5t6S
Ibq5qS0PWk79xdRT96FbTVEl9D5JS1WPmfNik2lQYRg5RwEhb9w4rBJY5dScUc2PbYqQI6bbvjBo
D5G4IbDYaLjO7FoCrvHDNxRQjx637pkxNr+q3W8vdG9fKvhTAZsIq0dRATts2NSpTy87dwFwNsfZ
NLY1LqF6euZ11L2BKtQxzFyH85TOSUR+BuMCl/aqeSgDgBVdi6lgOtk9w0x+ALri4BTNtmRjZ+mt
alMJqOXZb7Tv08BgvLrXVP5I2gYO86qJnrE04wPpS3+Ipp6/wIy6+g2jL5uieVBnYgWmugG9e6Ez
VHbTsok/v7LYtOmW7rZ08EuWDgUmrZYBIbbTDBjRHOcBEtg8Tqr+oeUl6kA/vyvIHeRJE5aYbIn3
5QK6jfuo+wgbpZamLrOvojxb90bmHkIS2F4ACpOBXsW8FqVqXwhpytPSNWHqdrzhDruwQL7yF5kS
6CHxcqni6Mn365qaKkB52U+vnenvghYDAGL/pvjQZpZxX8Bj+yIAz+Fi+eMVuCXYmMdRqheX+OdA
VjccuksYIbLosnEZGH0vemivieVvYbndlKk+S9dOOYdtbo00EKoNPRzSVveCibcfXx8muo+zzSTP
yzS0T7gxLjIyAHnZ+q2FcR6+0vS52MYKYhUj6kgVZP3g7ocJtTFxGj6onck1rcQFQNoGja5Anr0O
kyzGtPknjzug32PkfE5KyCf19E5VMBKs1EtNDUuROL8jiTz3U/S7jy09jv3S5xOu+SywKOzNQgvD
I5J6p+5r+KOmk3XQQe/XU+Nw0uws7+ttv6Kgfiq7BdhTCYHGip+TtcwRd1MCaw5YXdQFGCi/wU18
Rz39q/b1/bpMc8qQLgBA/lbG5LJTLO+kxF/X82Ko+InwAM379juA1zug1u8BNLvINlwGM71WKlYZ
6TqklfUTsLZCC3Eqm+CvrWymeVJm40geg2mrMvQcHlSQnDAC8GKn+Aog51spkp9z7b7zoHvTUfAG
vOgskvgDY1V7Shw/NVFflKF+hInJazLBAYeLFtVMKccXHP4yK8OuMDGQGl/VWd2innXke6METxNt
MXwaMnXyKI5DXt+F3X4jekRamojcNgZlB8w1YSRODrgjUE3p4K1n27mmwwOK2nPfoBhEffS4x67o
G9CM6uq1b5O7+UsmvI8ofgc5A98uIq9PXVUe7RwD+bHzjKBLUAXGYzY2IU992NOD31lq1n1C9Bg/
uwpvpBXDRWPUqJyGl2jvThEQcXQoEpH6rZ+ySWLCPlKHDYjFQt0Puw13gVwRPnyaoKwN/Bqly968
hm34QsGiRBS5KkILC0CwnO0HGiTfJUycCvhg/qhD1qUoRE7KDO/MO5EO23zo8V2BDgv6JagLkUHY
DuRf7z0i4CjtywtZw1TZ9bWTA4bD64NGO0XvHkNGLrytsTxOZa1PUdW+jFPzilR1zOYR8Blr2x80
2Y+zGPZUWHEEjepBspql7VZeagUwY5o/AT18kGC9mLh+4wl6UYnRBxR4x1Csp2ot7zGC2aSgLd41
qsuV7I79qg5rVf+ymysEpwWQ47skgcluKGuEPuTqUWlOXemfkWrGGfDFvOrjnNkBkp9yy9eafq+D
ATBMByv0kERr2keTTruu1EDG1j4P7PRGDXzk5qqt8nGPvuESeI74cgAM3UF6JwrPfttvSkW/kSwd
63I/A4p5SLb5b6KRW9b1xdfTQ+j9Tfb7nspqO5YdanwkJHGwvCyRwd9VJ7L6B62C+1n2v/1U5Zuj
ucIlheph+YAEZzHXSLuUuqm2eiHCHOvWvNtdXLTe8zbRUG2Wz0u0klRXuIijUbwHvTsRkdyPir4i
z8vhrXtvRHtHe0xXcIjJBUb8Hag+1YScWKtOQJDve1K9dgz9Z7j9Cda/7FwcoO2fzUQXfpJPtt5+
ycTh5FVL2kucGB/wR4q7MYXx3gHZYZw5Mvztk/082P2praBXiHvtGaDLA1HDQ7CNJ4mmo533Ju1i
cmYjEAkEs2fIohxi56+1iHW6hsFnQ9dHjGl+Kxf1Eu5lgZL4VOvuWz9AlozUSbrjZvA2fC3FcJVq
dKnWy58R+z1eSVaH/sVX9sNs6tKq/gDg69zqL9tue2H7joPnzitGKYeEX2eG6FGxBD4STXdgrM4j
1h/3RuUBWR8r2GNoMN6WMbhn1KpMGAKd8pgfcAm1mZgpOTLrnlYCH1u+AlfmvA8zFPtPX6sWIfD6
cinKfbwOHQBcHc3fXOCfgLL9WC3Sws2v5wppUeDiwtftkaKp0UVNMaAKNmr5BpbX1SfuvJAxh0IT
zr95hBgUrLbN9iwryOY3HZKDvdKIvvGp9eVdiTYPegcno+TLpuRRTuX3YV5vhEGHexqHezIsVzW2
lyCkKGaTBxTLD/s2/vjasZNhGdSWKziZtYAco9wO7BI7/mY0ULCJ0HPb65dx0ddthfxEZKDmNlDU
kDOapGDMnk1i3rnnny4ma9oE0WPVV7h+6/dEqvdonx8S3Ere81yz5aFk6nVIkOw7VkRgscTLcmqQ
iKUT+gZ5jUQkHYy5Rcr9rmP3HSvygkSnqJ07sFb/XvuqytZuudlgPpW8fVq75LjP4WmH9+8EiGfr
zX1szC8/xJmXEMz6OhhQWbtjm5qydXaQtk3KV9Bpghw19G1x8gewsvNYwW2UqgA6SdupKuNPqI1n
IiZhKuPEF0D1prTHC6Jm/Lmx6vPrs1unrmTZ7pgM/3rIgWZfr1IK9rgxeuo02vTSnNwywpJ1zCq3
v2MW/zpbMJa3oDt3EwV+uMAEZKwtXODjIp63VyY1kBJEWi7upULPkoX2XSYC4rmgoSRkR+tpLr/5
hVyjZHkjYnubpPlrevUwxOQzTNAQwwXRtfpnZMxpjP1DM9o7tQ8XwcZDZNTz0vZ/Nr4+T1X3s+r9
qwQsIqL64z8bvasxP1qKy0LFg1vkrVmx2WioHlcB9UHQYKqMdfs7GvoqbXt1BHS95Oge4PLDqlYj
v5sgh4/9ekym5mFgkBOOyjIdAvZdbgjgQQmSjkmuYlzGtN/oMUrQ2WgqTDA2/QcCwJVE7OdqJCbt
6E8DXPwrgs1ef0/KBAof43QL5vgds+LZ/mWTJ/DeEk5Ok4vv+R6h6OoBY1fP8AXNuuQrxs9Ng18E
mEQkucVNLSByWAMNk5SlwQZSGLb1e1L5LYVp3clty5toE+zChv6Km5alHKDGIIFPD/0qs2ZA30hj
8r32qJtWMqHRzJ4NMlfM6qEWFbbAywgQFpPvZNKIHC19oLhY3BzIHND2IzEADdU2p4nFj2sUooiq
0V2FlNgJ8Qv9hHuiI3fuCNKEGHOqiBPT2AfpHrI4UztNrvG4v6Kx/ncODYblGV4TxkDr5gdZWZLC
6QJkqxUCobT8sTpYFYIp+WMm+AepmcPuAwKB3c+5398UpzMWY0BiKJHEkh9JM/AfSMd9kcwBw9tG
FY0+alPXh6Wn0wUeWt2xgfFOM/Ia46FYNdDoXxugQCe+UhEDKp3MT1LbpUoXoF2ZSyL0qm1/MC6s
UjN131UUyYwQey/mMN/wTsqYQeaJd/Fx4/vnVwAS3fZnkAQ3htWfrtsuXGMOyEF20FTibVRAdJhH
ctGYLcF9mnxzIGEs1nxdh3tWcXPdtL+GBhEL90VtQYqQFW0L34RnvtbNVzHapToYMoaxycMWyfXX
3oYkzhaSBH/qdRIHLow5ljin9+FiylRuOH1ljGx640SekN1/CWt4wOQ91Np4APa/rpb5+xqvZSY0
9rarWzQYrYAdcKhRvaZsnrdvSkqdLwbWzI4B+KNR0l2DXo6ornsKiF1PW04SsF7UFKDBXdn4xc5N
kYy+y8kwgz+3eKMT4BNrBeOPvnzzfpMcqEUt8mjn65cNYo1Sm8RdnKTrrtVDs/Y9KppAH0OzkQ94
NK0Hhxz5zFsJBoZGy+lCQgmBtcVFV7nEQ5HsO6CwbSdfY3T6e4zW9ivybWibDmHUo7VY9cA6DVLn
tQjbIVizmlYDGkg+GMFFCcOhfyN6m/fDon1sgOC5+BlkF5+SvfYmZ/2yX/BcFgSbDr2IYfTifisH
juZ9z1fQXBoRRNkQKvZ93wgUzFovyu8tdtw9aqrpDlBNdJ6EB1RTiv1dCbpc2gnwbKJ1Pirmrlsw
Bk/V0ih21atRw1PNjYXqcDSNnxUUIc297oaJFJ1z6lKj619ECgnDMiwIIKEpH2hVj3PaLbE91MlQ
xt/M5LnIJWhBdd5C1C1+CJulK7Tm4SPyIt5mIJmLc4N1voVJiDH5KWBgJkJp+7nZOL/M8yBeSWz1
1aOHfi0jgzxhTcglGprqgJ3f5EMSxEeoX9Wp1DgRminoPTeRALugkwVbK3ZJKOqHOgHsqESML3DA
oYYB9Jv0i7BwoFu4HQZiySc0csSnmwLzFLVUXwDUjNuhZGOPcscvNy3n+DioyM2p3fWcbS1XH/tM
pEwp5AWOzll76qbwS0EOxKoVtk4F27U7O97pNR8AMJ052CzoqqCoio18ndtpyzoArtX9vmxRJkff
HpINpevOvUhDnPhUzBpoeINzakE8vdQstpkAwecU9yJH71cDXhhOwTijA7OeV0zW+K92SBJgNEpH
Q583TWTTuWPvKBYGqLfFKm1ielfP5BTKBGrI8gmQLsW2iD+qJXqTX7PLPTqZZHhUGO5IJRWPSC4f
IhA10nZKloLPAHbiOCpGqHqn7Sh/USt/b+G0ZNbJLltb90ya9X3qEpqZmOjMg2BE4uAqOnaEh/n9
LGqdVbW/zevSoqryf7ncr1001mkwBEes7wOhgb2iuXKvEUN9U14B8h4pREozhT2az+jVHqDrcxaG
f7aQynRaHZ0NDpvg92wYTyW1D0CAf0I66Oy78FD25mZG0MLU/+LsTJYbR5og/UIDs8QOXAnuoiiJ
2nWBSSUV9n3H088H/ZcajCia9anbqrsIZCIzMsPD3SM27yS/Pxh1qS96n0IFHRscKwJ0MEd506mU
d3EQLteRBEhoKj0dKbLIJFuAnJ9O1DdZb7hMVOkKilC0hO3A7bJYpmqaLcyIoyH11KfMHb+mUdMt
fJOX3YdAH5M3nMqs06VtdawhY1XV6Wasmq1UyatOGai+a/sggilR1IlwOniGYyH2QzL+xTDyISRC
L2PRo6wrEgdaJsdT/6eTrAJPnOYpYsl4sshuaxh9WVLUQMzNujco4MltjjW+xwHdjauxJpAOqZct
FI8GA61+NIZ+bUrKJo7SI3oVQqR5k9cDlx/9wZXTN+Ebb4NqB6Q0AkQFkLGglwbvbkv9JqVE7eSB
uosV9SiZZAkD4mhYTmFOVV85qCyyCgKYpYfXObO9kSyT2rsl9nZPHQVl1am1x5vR8w9VHN+5IRkz
CjJj0SmRdc1nfghkTKuSvF80VcXnsfLt2LrVJq7t246/qcf2/ejpD55KXdISJzcND4VfL7XA3XEO
RnA2+g2Y363ErKteupAkg3qUdSVBVKLW/44m7Zb+nesi7PfTiFozeJQT+yXSmpuqkF9VRVrTevwR
YiLQsQ9PKW4xIZbJhAVV4ShcmqAtmltu3NhdpH3/DMrlOQNfv861DZfcm2lGlTq/tYxom7vFUQui
T8pUMMLGpVxWd7UxikWTR/iYRp+Fpy5LO3g223aThcFWaDDz2sZbpyLcR37vkD9vG/eu17znzIMs
IiTxx5Stk9ZpS1GWizTIn6ZPFZlhs4TEtNQsisrJHzWQjoqXXsmKcquZriBDkv9ocruc/kMKrtrb
gK1WtKilfAstda0nORcualscDgc7tpa1228pKHI4m8XguJQMEsEZoVZOjitu490lnbSUpSfJ9HeN
gGzSAyAHa0X9gKq0VFPoE0QAIbHM0/Zueo/UKK/hGVGNj2/IlG4LwbqT6nWE5fOi0ilmDIX/gRf5
qrbCpSKg2fa6EzbNlddjvWtLjldV95JpIXDLq3HTp5nBNaXfs9xXitKu5bq54TB3ypbk3gZYBXrj
gi5t7OzDwhMH/LcqFklIGzU7PeZB8pe65UmOG0ez+6Ufpu8SVF9pSAm7YJx+uysU909Wh9dGX+xT
5a2WwlutbLaRENtofNfMbpdluPlY2tJyA6fUXyQoFbTOWQvZ2roGGZtV5Pe2lWxFUx0LYVCE0DH3
ZRam9RF0/RKHHQqUkfxWpuMm74yF3ricV1ny2Tbxo1QkN42bcdmQsy0p69f3EHw/Wat6tzZEQ7bn
7cuOVjeD9UrwuqoT98PyGhIHqWGhxWGzqLG2tazoE1ZSfqXLfbgZaRXUa80L7LbmEFTS8Ckp6DX2
oDJJschxcPAAEdWYXQcbozEwFhK927zAJEDIFRBiUE9+WoYEIytv9XVVJhAyIDOutRrRB5cf+0a0
RfJk9Z6xs/Ih+HLhkC71qpVvlZYwIkzKUoum9TsHusiaTrc2EXqwbzVVpGDY8GNlA/bAKOT+WXjk
SZEX3cB+H7gP5r4TdVRowiINNwPp/sK3I3dcaKVgUhSuotCTjOvR7f1r6JHjOq0sdVeVfurkvWpR
oapopNeUwaZTUnOl+r4OLyuE00HS9zrIRunI49hi/OaGK9sKqp0V+EVHOtS86zm934UoaZSbJa53
8t32IbWovDdeZDYLXaXb4yIZ5DcdJH/lVzCnh1jb12pm7MIxes5khUqYO2ZPPqjqqMScx6H7bJX5
o8iKxknbaK3IUBIHTb71wyZaWHFYLAq7i5ykibSt7GcQRGxPLDBz9hZmUFBthyizjXniIdXETd35
YlXXarGx+5EunSqkZvoifhUhzTLUFuCDQK7v0lGVWH59dGunowBYlZOV1/TJdZ1aD6EqHxoduqxl
NhsQAUqdpbxQecNFH2ZXlSp91frYgSXSXqHPpIxDNkrv26Ly103LxRtucWV8GNz+llZc3xlqWb+W
DfaucCwnAq1B2amq/oIkv7kiPTY1hnwZZCpHDNqzaYo3e+LH2NT9nSDPy02aUcEzlOKlqyhNTa/I
+jSvKN0Hey3Qb/uh28ppwix0exF1G8tsd7okniyaRyxSGKhXlQZybVZN6piNcVWF+r1nJPEW6b2x
zGwjJ2i18VJ0HMqYxQGPJMVnjAE7B9dYb4qU7vaeqb9QvYOuUMVTOU9Sd0mUjRufELQwjPFdlVtw
XnWIaORDdXNJmhxcJR1nXKpEINiGt+9hiizoY8vpOQLuFGDTztiL1FHinkGTvHlYIS7aXs2cHmP5
R82Ib0ie+3UhvPeuxfMQSb+9KuFILdo6t1cww++qvg/XtUf1VK4y6G2odRfUpU65qccc4DBwUMIe
xkG5p3RWLAy3ePMUa9lD0lqQ6+hr+nHuJT94hRJ9pyTGh1+nOXIA2dELbcKOyDnHYQTD99vbIS0+
Al/5A0HrPo1riRIbKQlbxlhqdj4C6Fsvvloco2CInVrDcS9N8245pJ18wLpRckSg3Hu+AbhsUm4z
iqSBZZF8WGngDCXHDaTn6GC63MexLX+RScjMadXnZnJs3faWi+tDSLkXOmj1klgt8GQ13qrSeLRL
79VrIcFWqvUie2CzI3cHJRz2cjZew0mGERiVD7BdI8Au6pyeGAoYRZ7/KuLefFHSLt2HAzAE7ULB
I+N9PARXIm3Xg1/s7Kw/RcV4p0tp4vRdqUFdTY1DZctfjephfFqp9qqt4YrHAIRLc7ov1SoNeTlL
S39QcF2hiEZ3JL5bAzQrU13s17nok/FWpy2wtejiBIJUV479CSTaf5Gtwb/OvejYESQzFXcIy27o
YDJmDvHzKlL8Y0ZpeOHWhg6z3rvWx/rZjMddBSlhkSfxH10NN6nNTIYRYcToxIs2DC38eov6mjk+
ux7sm0wz9bUgv1yESXvdWaG6ALrdKTKiF02ilapqgf7lW6VOd24/HKoSFqlmHRQ/2owCQvRYeYdY
906pbHzIbbGJLcwPFBPxbGyaBHHpiYh+nVrwMLjdVHayqyppCSvnzq+6ft1LcsuqATRoS9VfYDC5
rU0KfBBSqPj49lLxzFs/Eo9M6ZsSEPDzfFwmSX7nFs0q1zVY9jL0kU5lsqaKZNPue8kwl1CqaMZm
B0fPHZ5GCA2LXuLu3odKA4FEP3mWKchhVYQtQQqE1PZfiSd9YBx1hPTyhIgRFiWe22Cw5cckblqk
IbAFpL9P06j2AwqLMJWxe4Qu07HRqBBE8Gyltr+uR3vbxOqH4YrVFJA6kncupd1r1mfPdpYdrUZw
PxDxU5SPb3ZNyYKaRrUwDf2Q9/Wt3scsrxq6aSq4BptOP5B9DKeyMLcFdct0eG852Ik4HCDaIWxo
tVWRcAx3SSHgrh6S6rkM+dJpsO6TrzrSjjAdHYufzwBZOvw1434d5FxTG24gg33gCuelXJpRakNx
Xk7/N9KrpW6Ey85znaBQ1lq80WBF8484bMFeCs+BbAlDCey1hZVPsCntcu0Z4cFLurXU6A7SiKWP
I0ULHVT2uMKiQFIV+U5oIJHWgzcc3SgkyPOaMMGuppdnqyxdqVxVw0s0nRU9pV6Wc6uf4rxYjUoK
/BM709yMaroeFWsV60+R1u1kCCON7X1W5TNDtrj9y1G67szUEZG16+rqw+vjZZlYxyayWOulw1uI
1HWsolyoQbl3s3Gr6fi1M419Q7rvv/FvisbdXa6ocFBrUU0uL0cae6/sLFqZYXCtgqVDjPugOA0K
JPf3EZewxunryLpJ4Vc85JVhKKRF1OApMb7WjX5qEJCEzExZg79TEpINd9HK/hZFD3EuuaGqFQYU
jZWPIP4LuvRShOhzO7AnOyPZoI5cgar0tYoqtaRKmaTUU8d1ma7lNDrq47AQJpffMXEXjR6/9SL5
1BvlIDgl+UEtg7DIWnX5rUp/ScTTWLqcc6Xj5v6665Ir4GV6JYVHFC0nTvKNUVHrwottUTZ2TvRI
FrVeO9bY3cGbXtPODBJJBRpPN4V4I7RkC1V2mempI1F9jNPwBs7WdasZJ8GDgGX6WN5Q9z2grlva
JhaNqbT1wnYTRvF6NKng6hXIZ3SrKeHJ7DswSVfecuJzTo3LjI5LaPB6b+3ChV6GyNBTrbk1tPgZ
cv1OL8sDE6G7/mPj9tyoCuQU5rBqMk6PahnhTUY/6HJ4wWAFJBUyhiBhA0+CYm8MWB7dDUZ68uJu
1XV4icn5rR5vGrt6mxaRJAerCLzYU8Foy5egE6fQV5AItV+B7R4EXkbtKCjt1Q98xhCGiysOMMuX
Jm2nerO8i4pMX+VdnqDIggEI3GJTEgZcI7RXd0H1JFTrtq3Ko9Gm6ES0g8AGp0ssf2F32ffWkzXr
w5brh2kFxH3SbIy+RQSTv+WEIMVXlobpObEindKKLTecoDluTC3faQRmWwPIz30w6GJ418L2JtLx
7BueY5sLSHfNpBQhFFuyKGpq1wnbLWk5JzGh3CvC3ybpkyGhjcjGG40bhlLWy4jRk8Q4MfBin1Ur
rUALYNNMQ9HWVlCjkcjg6Q10pU+2WURw1xEv5o5PNpm412l3HCHC+JP2jzRwWkjIGE+RGuz40X0H
bzCKzEeI7FtuHQtRu4sq0nipZJ8ZGMD12o1pSL2jWdXDhP7JJmLhdajot5HvLqW2WURDtU0argg4
xAn3ABz1XrfjIeF1Afi50rq7yuwWmj+u0moiTg0P7pRa10J++N5wIe9W6tGLyZZPtDvRR0vJS9YW
QcpnEUxHkwUMK1E0abNTnEAnwmjEqPoDwasJ+r+QggCdxKKLIPbBDOG6vC2A8oZiPf2lsI42rWVf
ZYO6inrlmiHk3Lv4cE05bFBAULzwHagct/R7dyzcuOyW7KBy4q7bTZeNIAQJlYFAavUKBt1Ez1+7
NUK8vHpxu3xdKMm+lqLNFNCF/1Z42kZxP6fvRGS8nr4J/WsdE2jc6ANyYXXJyp3Cx/SJ9azfBuO7
DLI+Pdc0yEimv6JhCIst9qrysffnTOmL9RRRmGHohcsoGElK+lWaRIegwAJwQFqRPvmE2S4A0ids
B0lwhLf4yHDNSlARto5KqWCrGdx4jbwmRmDsvRBoTnUOCNh4FEL1F8t24Xcl5C0ZVJjOqSx759l4
2hXmejRgqPV4k5fmEtITGZm6hAa0YzQNvDBnOi7DMXzUOzNf2AkhQEJJaWTqdQw8Tja17U3jfoqv
ueodm7D4LEYaEpvQqShFuifhU//PjiELixgKWLEpB0Ss1VOUujdRKDl90y+nic+oA9lJtppeINLy
JUteaWSHyKjzj7F8MdLxpObBLqSiyp9On5vDV04hjbNzSpiJUxwbs2w1+B1QjLpAaHTF/4n8ALgm
c0q5vM5M5aSRJNZhC6CVHkZmbpxsEOM/MAApL8QL7ghxtrcGac0rNHG5BEIkZSwF6NOVpXJVtG91
svlML/hkxo0Np9TJU5dOMtim+Yxrl1A2XMi5jjN6XQIApfF7EHfvZTk8WpX9l9gHR1PSMMAYa9j/
JaUJ212lhsFm1tzQcRuD4pPsWqCB+iZrQ39RkRUvv9dPZL43ivuCkdtDUatQmJhAKjfL2G3FNqWQ
Fk8/SNty+vxl40OJVd9Ccu07TR2PSgy8QtOSe11DaTMWA5tsYt9NEXj672YvPYo2/cIUIv0jYnFL
5zUqPNpbYpbkCeV9K09aufaUdcONbqS3mab8MejQbUgVq0I1WWBpcxU33Uem95/TMqF++zfSx/c6
AspOfeujTcVdm9K8OtTBts3snmbZ2Voe03yhqGRMoS3dTauRQu5dnQSHNklfo3B8DbSSm0F+44Gw
AiqsmcSdJ3UrPbF3Zie/GoVy1Gv3UNrhvdCja9OoHyRK3xp1EQhk0kOUtQiu8+BOdu3hKjc9bY1g
dl/nxYsXqk9dpLx5mnrSYy4CgW5vBOa4i0ST6VqvdYQcu7hz2+I26bQjWrCDydWAfOJOrQuFh7Tv
KTs8NOtVlKC0sZKKG348kLYqyWfauG+Q6Q6kK7gF14m5MUp9YoxSrY1iEqNp39ORHD0R+oDeaDcj
LOccYGARC+UOch4ENPsL5GNVGQDaPhVHJB82WGSivcsiqHCWGsB18voIGUvFbiZ7I7Q/KIZIV3yO
l8ocCmoMykulqI9c4G8NXT91VvbhZUMJ5JWuk9FcMeSVAJRVDPMh9NUbA3VNZQWrFlWV0ilvhdCJ
MEQzTlCw3Dz+LEcdphAqv6WsqBu3q4GB/OJt7OO/rYCoUVSufVUM5fSCMSoSA/VyGtQjQlpKNXpl
4b9F0tDXIZ4+RXWI+/Q9ZzKiqj5lWnOqO5h/8DRvpx1sGpRturZw4gLvNm4MeURaMwWiKQBTtFu4
CTun07vMUTXpj5qTGJWUHaMifs8hFJRd/UZHr8wJkuqt14MPkJ2Uk1unANEghtH/oA6LOU3pllFq
8qYy3EfbLJ+o/K8zjcq2IKrqffqSdcWqDCuJHsPZPivtO0L8CUMx4q1kn+oxvOZy9mTk7jvSCvRw
0ri3rBYisn4PtnLVx/FLBSsITvdWrc2rUEyvzqu44OZiCPaWeG2oW/lPkW+vXRE94mQPc9sToTNw
b9CkeBeIMYFVxgUjV/yTrBKkfEIxxP3UGWv4B1pIYBvbaCXq9KWuFWqF4f0Qj19W0K6NcBy2kt+i
bAsDyDqwCwv6WObFQok44UOfVFeq8Lev0TWwvxoTswPvxhAZnR0Rka/raoyXrmyR77Re4EBjTijw
N6cCIvstQAas6Jb8I8SocmuD8GwREwcnZHdQwYovBQnPAiJZ+8xfvi7QWX6qpZnsK+gPlLHHcd0X
UNGMXNwYWtIcIpdO4cagwhvz9HahdCmtiCySXDuUI4Ti6EDlLAo2IjS+erVet3rxUeTWSQ56PP30
k+s3+gZ//Rh5S4UdmxISfT3DQGHTx4bj6jUdAwtLrOmrRJt1vQ3+Ijy1IQe76fX/MYwGubSrUdKz
lczx8s2ffOzAigyMrgrpMCb+HUrqTR9Hu7ygFpgcFa38+t3y5icr/MlqY+bW08lWOtQSbMkBBHy6
TjQcUjm3LzI9bkPcp6e70u/PkicfnZ98PWY2W0rsCtlNeJiVEMnqyLQcZcj/phD8nUYe7yySUsWO
dxZ5rZdTJBNRWa7lpr3g4fST1cw02Jm/D0dX10Ryn6/MNDrkhboiEYCDeXdheD/Z8Ew/P/P4CfwO
7VDNz6Nc/IqqmFphhX5eXk4JmUmNcwW5fBkUXbGUuwabZ1DgNqvukO/e5lIcXTDtOjfKmRuQb9YC
gjoiS9esMIGECLKwmqqE8BuHF77kd4+ZH77k3POW5VpkiJhzPCf7lwDWWhrg+RHFsFR0ZMNQgg4Y
+3xxjbqKYLGXcrSboMTRHh4HHGcWQ6SsUQg+FvkkR0mto1/T0bEupWvRlceg1PdlX2zgMMDgreCJ
0Gv4uopxVFHsYpNFMuVQIrbLpd+XxbbJmmuXpGIoh0NZ2+jjo7/4n/8tVft1RAnYIl5JK3tTdsOq
HvO9JqR4ExZSitykUD5TLy/vrax9/n0d/ORDyDKYO/W6gx2klVLkK1mkf5PauO8LOAeu194GvoaP
yeAtf3/QmfU2d+4dxoElHvGgVtXWaRk/pWHxH9qRTmOYXOf+MfEa247YVlT5arr9Yt2+icLPPv/C
m+yCjfS38/JPK2havf88IbPDSov0kpfPC8cqC6QK8BERrXWA0M0gUSTJnGTE6gJJy+/zdfaZ82AH
RzDy1KBftdW+G4utVvubSZOmeE+jDn2mCVeUGJaY+FzwGT23FGYBL7Vyo/Daqv/m76VSv4Ty68jw
2HPYznD7LmzHMztezOIaAj9sO/AXAYjDaSSAUuColhU/x31sXRjJmXNCzGKbUQ4S3RrzHqWFtO+5
p+eoQ5B2c6s5SFW7wCOfhDi+MKBpmf20OGYhrB3lABQ1I1sFkB1hb9eKset6TqW0v7B5Jnux//8R
2twUONYiFSybu2Am0q0IfAqWxrJI15OaJIVOSy3uwmC+rfZ/etTc4QwSEBhV0q/KBq5He89TPFCV
nGjVe+JkGjh1AEaMBfem8JZ/iBIQ6Ane8/RCkptdjXA8/9Me0ObGwZQKTQwxeJlAkeAb/dX1g9WS
FOtPSvZGih8TVzX9gkntz6tGm1sDa2lvAFXG/UoBZHFR3WXZRwsxDzYiHepApVR4EPWFJSr/vGq0
uVswkjlLNEpEB2LpmaacuxrxeQmoPiCsGawachtYR3htUY6s4xWVy2UPxBTHO2ZZkS95Zv685+HO
/b+BTU2VxAJRZDNGtD+Du5tCQkiwkPLAJMfswmC/28L8tKhmoSWUy9bFgptYlojFpMuQVQVxfI0Y
csipQ5xsNX5txZqnT6t7Gn/q1wjzy30GGJaADGkNzo/kBtMKy5BOTv9P0enHBvWv5Ot7yx4WKoqD
HkYZQEMYlxfsBH80o7SEZs8CVuzqY1F6BetCkR4Q4lAE3iikOYCDauQfVHk81iXtndkVrMW+NJbT
lvx9B3y3oPlp5mahzLNsL7amUFaO7SObbzWq1I2sHu9sKreyCyvxyewmx603H+5MtRcU3HvjVe/V
NVGPFzKRoGgyAAuQPGrMTYlURba/NP0j7MwFl8rKfP39ZeWfQ7s2N0uG2qzGvhX+b00TEGr3g7lK
h+B7VU/rl/2TEatqLlLD8NQHNQ5Fd5J8f+EFppD7w2zNXZV9pfC7QrCpxuo6LiJ0CuE6Ij8iTPnq
G6qFb12WKaWrCw+cPsNPD5xFy7gY/RITBh6Izk2EqNcY9qiQULlfeb2TNJL9dF25KQBZ9/n7Q8/E
qbn5chjpaSGpdb9CzHqsQL2FAatVLa/9BJSUM2gan0Wx6PfHnTsR5o7MZZwoeSATI+DWr4bspIHK
I4tc5IX7iovUtjTes2CjA6AhF6HK9L8xT+JJUda7plAz+DQ2Eo5Lp+EUnH6a9NltzBRIp+HLAxP5
wl55XYPyWUqD2/843llMjCHnFOnIzxuSvPfUj8yFXFuaxyGEWUq8Sa7V7rrrNka9VsN72iJN294c
222dfXIyYdC1/f1Nzo1zFjWNIaSSLdx+pfnaJrStdaNqF866cz89i2kgpoCiQd+vhAaepcMsgo4y
Xmg5fC5iWrOghVZNSkXBdYW1z6ndmhQYMlwQr6egXbNiOzxbDPf77O6wJscN6PcZO3NPsmZXMT8a
UmTFLFMpddFCJNqb2oZXli8ecyQySWx9IHyuLtxOzpzgc19oxUiawRXBsCo8IFgd0noPbAVFeW3G
l64JZ/b63CM6xB0osSq9X+mgDcmARaKA7lu+SOTnlj71tNlcvJKcuQuY05//k+QMeZaatcX930Yb
HHfJPqG53nSXhby8bobg5fdvdCax0cxpPv95ThVa6hAPPEczsyMtQFDnPiXZPqQ/PHdJQjXKtvf/
PKpZsKgFJK2iI1qaU4GNW3koW2uXy5Ub/U0C/UKQPDd3s5ihhEpsWjpjqqwW6DL6i5OCB6XKistP
Lmy/z9y5BTeLB9A79DhNGUphhB8yitcpDpUvaIsubNxpTn4IrOYsKlSVXGetwQM6MWytsFwaGead
lO9/f/8zQcechwXsg2jaOBJ0kux1DMetDFn+958+9+azjd+KSjUgJpEgIayN8/E1i80XTMs+f//5
MzM/t5R2zRgPp8kyARLOpzF4R9sqdiWsnLEoLkTkMyMwppD2z64wAkyrTXzDVjp610knCNtt0tFr
j78P4UwkMWa7GyLLANm449bQwh8Ta98jU6tw5qOYzI2Qa1h0Kf0+N1vTn/8zFH9UQ1mjFd0qjIy9
rBF8OUG1PLyzCvH830YzzeI/j4jc3pJgkgzYrggoQuOi52RRITlM26IiJUioal6MIWeOFWO2uwtV
xdsQudwKTuHWhONUYAnCztP1YvWdDF/EEs5sEWO2xcFfNEu3I8gmpfk37Gt5Edftf4wfxmx7tzh+
1jpn5AoY/SRc8YB2wAndcofF7M3v3+XcKp5t8WQ0GikOQC4nLWORUyJy6/AYd/aFjXgmzhqzfV5S
aYYcSwsqxRjoSNfL65AH6Zp2ZxJtu1I8/D6OM0tYn3bRP+sr0TBis0PGUcrJEcT2GGnxSuuNU1E0
F+6ZZxaVPtvwFf6HeVa3w2oC9wZE1UoQLO2s2RZ2+colBmdKf/nfRjPb+66Vu5ULKrYyDKvhAMTV
B10nXgzjJPX/Tyis9u2P/s+UhUjADB2YaBV4kRP7EP4UBecptBQXe5Gdm7LZrvekqNUkma8/pR1Z
A802UA6yEbxJbrJKfJjEahxd+Dxn4qU+7dB/huPjYGH6WjVgjGc/+vSEh9IKO87uoO9iT0U7IKVu
V0gbLsT/cytutvNtmw5GfcTVtXSbO4SJMeZQxVqW/VcLJ7rf18GZ3anPAkAPwIabCAmF5SEj1hPI
FCEf6zJ6OE3ODxcIfbb9tS6u4FeAl8FMLlAppI+UaS80pDz38Wdbv8P7t2tsn9AY36P37dF/9FK+
nLDwsJcpzmz+0yR9V5H++fApHSPlMeND9JQaFwVtVK6tcKhI4mX1wrc+MxRtvvURAomMm8rKqtcm
/heWwOEy2LjwxzCHgwp3qQfJmUWlzTZ+Haldj3Py/8BcgZ+/1yVPsoSUG6jv9+k6s0+02WFPyyAT
EQFGDokubQBZZO8Jg4Zv1iIklewDZ7YL+da5J812v1HRHwC5MDhc/eSpbyidtyj6JvyXuRsnUBwf
gt8HdeaY0Wab38MV0szHDHenWDuFmb5NY/gnWoQ9i93SDXikA/LvT/qut/6wZbTZvodPkwq4XMRm
GUdN+ug0Bab0WoChI2ymDre5hefH/U0aWBKCXhzbELTYxp3sV5Lz+zuc2bXaLCw0WWnEwRDSxCCL
7kutPrVcQS58tHO/PYsIjXA1XAW4OsHv/cp8D5+XepAv/Pi55T0LCRgRIQeQimHlKTmutKV7zD19
j5e9011ESs7sVXV2E5CUkBqA4BmiCVZ5Cxm/7j6GAnYX+erkjSRzbP/+Hc4MR52FBTw/JVeHWEtJ
XtlPm4jMUYXvNFlr/f6E7xbNP6w2dRYQTDPqZc1POWWweVPV5HMw4l0bVI+aBKxuaEupC/e4lx0k
uVvlWeZAZV0XaveBnfRBEfUmkOUDLrfbychn9NLt7+91ZpWosyDiIbiwbHR+aOniQ2zLt3FavPz+
0+cmdRY1tETvcpyUhpWeIcyyoBAZ1Spxiz8wB//8/ogzx6o6jeqfE0ONFdfwUx7Rxe4BV0DYofhE
1fqlvPncEGYhoh8sXTahMFPqQ5iN/dRoBU4Nx0xrjfffh3AmtqqzEID3MEbrJpc3kw4NDjJU7MU1
aBgwMqvr3IK9b+id7fRK9ybHhX5hOZ6buFlwwMS1bv2I4KAUQYeioFQdFYADUYp/qV3ruUfMQoRS
DrFUQdFcSW3ypMXGclDGNd7A/w0x+S54/fPpewm50GDw6dWo/yrlbg2L87UzSA9//y5nDiJlFhL8
sZbtUqe/DDWy6d4+GSWV+YZ62t6otQsPOYfIfRef/hmFYUXpmBsjMS5EcRS0rpOW8taE04SbAuZT
KH0keFy6gQSR3kOr38d2ZtMrs02PbWWh5b0y1RSCa0tWtpJXn37/6TNfXZn+/N8B1RZN5BN+GhvI
l8nBrPLbhzaxL4SrM7tFmW34UAtothIwX9QKFvoQv6OfcRr2O9U0Q663WjFu8yTb/T6Yc/M02/6m
qNDDajyNRmKnqEcTk9kXguO5eZpt+06ExYALIRtQ5BCvm70JqU6owwU04Nzqne1vmiNFYoTmQTqA
5Wht3XfjqUuSpSJ21mBfuEGdiY7KbIebfmG1Zi4N8NXqJbCrlhr3lrZDR30hSp352t9n6T+LacDT
BZ9dupxO3nK68QRIXSbPE+0Bexg6pfjjpWrvuY34XYL791FBmQcC1/RVomLNSTuT1vcf5Lq9mZBq
SWiOnPOhsJHF6ks2n39fX2cWgTx9vX8eahgtZdJU5nhBATaZRea66yC1Xv/+82cWwTcB4p+fxw3R
VuVAJ58qWqdHyCYF1p4PRI61oZfphRh2ZpN8l6T/eUrvQ6YoSpWUSu3rbydPGzPN/zaC2XbHoQwV
WliMq9LqQBhbiJKou6zbLijEa+zljYNPp3RhOZ+brtlux/S4EOXIw9Rex35aWiD4XdawDjCVxn5D
v/BVpgPkh4vgnF06YuXtmqqHzeqQfGJd7C/DnqJ8jGmR4/na+FjRa2Et4a9z4QOd2abf+c8/H6ik
zxMG7uG4CsK8X4bx0O8aHALWg1yoO7pjXirJn1vNs3CQW31VU8YYV53vY9CibSa7yxLFyO9r4cww
5lzSLBZWZ2O0vspxnawo90qh9OHTJk7TkGf9/owza3nOyYSWgfWfPn0bC3Naq7mL1Ev3lTOffc7C
RJmN+3jBZnQRR00GpCFceSyenRg/YmoA+XjhZDmzjOecTHAmqfBN+hW0cDItI9xgM3XVY4UCHHAR
lz/3MWbHvJ/jwC9V0EpC3MtdJX2SSunoe/qmEO1//N6zvV83TYbjBA36iiR6Era3DyPbKTFiLKpE
u/C9z83VbMvzKSiS0AtpldUJ/i9YfftsFej4eHblw+BvJ//h35fWmd0xJ18WOb7upc9wOq3Pj4Ue
tDs0TdsAl94Lgzn3TWZnvhG34Ni07l2NUu07mRiu6RlC6yDPW/5fzr61OW4c2fKv3OjPl3NBEADB
jTsTsVXFKpWelmxLdn9hSLYafL/fv34PPbN7ZYxAbihmvrTdTRQemUhknjwHjIkX69MwHWPNyBNS
TyIp6hkp+eCAA40m88cFg7UUAzpgqMt4A4RvSM84OvLSmZ10ige4YzCz7e3xlqHkg8oP8r8nNwYB
/7GC7shC6LyNolqCr393zY63TPqNpyyCJurklM/+aE0gKgCV2eOcvsYjuoxasKSp70uuC4V/G/k8
gMU3XjLvH0JHh1qmxGY5RUO3D1hLnINL+wySpX0LlgJIxB3Xt+39s+HoCEuFWydJSEn9BLnCfgJP
kST3E1pXIK21cc0YQihHx1VGocegjFNTP6rRsBWmELaygGe/g77kDr0LtxMfjwmiKQm20fVZGQBS
jg6iBLMFGtHIMmQSLCp4xwLX9jiioWYRlG7Sy7pd8EKgagC+kRXxPkOGHAoel7EHncQSls6vode4
sQKmjdS8iUvrrpJtwMA96tmXBUDcYEaCuCKoyAiFhid6iMCCtD71928qR4dGAn7MEigocR81vwE9
WSDI8OJZnNa//r6VO57mSnoo1nCVKu6H8E/YvFlAJLACFCYGea9IvoHhqdsPzPm6Ppzx6GheBaqV
0MudIo47KznUeNqho53VN9BRPzTTTZF/j6yvagvFZ1g6Hao4s9qbBxJy33PbmzLtn0qIAa1P5H0n
D/D87w5kBjdqQ0nM/V9Ei27fTSce1NDhsZXaAMWafv1y+N74qADV/aAOwESg7PxnnFbXUVZ9Wv/1
pm3Q8YYpdIDSmTbcr2h6apl1HgEBZjk5diy5AMTqcxW0F5zX57puX9fHNJw0uazkm+kkqYU3ynKO
WwexKflRgdwB3A5tcdOBKgM0hYf1cUzXiVzW881AKOmKXo4d90GBAzHgCiTjR4L2IozUF7cNxosl
6DCOC8nixpCL3b9znUjNHxRgammgQMB9AYrThcgzcCAlAEoSANVq/g0jj2jyGdrbuHlc+ukWrsL1
oU2rulxwbyYr6GgPsrY4eIvEnqQWWviHbz3IsCAuB/FGCn29Pt0oqRmuFh1yOEFsWYa9Ej6vL0Yv
+EShoBZUE9gD3I3Ly2RVuncYQDEddJhNDe36Ed1k6Zg8N+i+Xl+sxXLe2SYdTeiUUFLoITPr54G4
SpLqCSwhV6DMBGTauV6ayDY2xWC5OqJwcjIPIqUD80FADe0EMEdyp3ten4OhZ9LRIYQWpIEq4JiY
7w7YcevJgthQ4NwvDLE5f6wbMIZVAGQ3B5dYaDKNNs644aDpiMJ5GDjI6HHlLaSdiQPa3QgvGpoc
Jjw+wHF5kPRlfYaGQ+BqjsKOoYAqZjB59Ihx96g+7aGm0e4K0X4o2ee4moMQIu1AYYsBbCt77BJ0
VM9bmF+DibiaI1DMqtg8ZmLhlQZdVrOIzFCQRI2E3w9Q4NyICUxLpFm90zcIhylmEEDCbK9ARFHR
/itIiKsPDqCFBRDdg6RIB+0LKca7knlXEbjiJJ03DpNpmTQ7B0NzRCjIJvxusEE+KMGBpSA5+1cJ
KVVEBKmzgWd4P63o6JhCxmlPyhjjCIqOn9i6dcrPDYp+eR/sRiDYwP2zE5z56wfXMCsdXtiCkD4e
0d3vM1CmDiHI9UtoPAFKUzt4ZayPYbq5dYwhDXpRA9bU+yr9C10BEIG+imx+moA4nMC1jz4PoHtL
OX/MVsQy1zf3yxRCziF1sh59ny9lJe5byPasz4Qtm/2ONxaanWeWiqB1AwZrKHRdUFD1jNZPNJ8l
8vPSDeBFMYAz/CTBrIrCzFyFxyAE67FyyCF2vEtkukDBmj/UePQqtzvz7Eao+ty2N1Fof/UWPla0
Z6R2jeZ854sHun6Qp/t5cYl8UhXYPxeIPI+sPwk66QB2gOoG+pnmK6CQ/NDbCrMMF87voEb6nyWI
jVjdLoBT9y4KStD/cf8/5wSTySkA50HXPqi5Acdy6wVgkIFsKwfjqkct0KUyOlxVnWqqXSdV3EFA
1+rSU4W0W73wlKnbGhF7tvEGNx1dzd49dwDDXYiMHkR990MvDykHPV/+FG8mjw33h44qtPooFwFe
26hTWI8M/KoJtx+Gpcd/6A94gyfZ5/VzZfCNOqwwqDnkR5uS+cxWI3pFg08Dijp4D1LnuD6CyQZ1
WCHE2UWbCdzvJKhOLrr6QIzggQN7PMZSXCC0rODQHKhrrI9nmtFyut7YIM4LoDEosoOksb4GKvfZ
QcNAz4q/1j9v2HsdVDgptNznMoGTzIS3A5XGLQdF7T6TxRHszhvIRdMcNGNXLht76P7i3ZdNtx1F
xgqiXG4kNzbdEHHpSEJGkmpq6xzPWI5u0jaab2q+VRs0rY92p1cMYqeJnLkPmp9PIR2/FCOE4LIY
EGU0UG74ddMEtBs9xkPPljWEQqFzCSW58kI4fMO2DZanAwbdzEnrqMHvT92FE+zkgjlbuAkoJ27c
Ej2VIJtZP0imPdZu9QKKYuA4xxw8END2XQsJhR7MiclG0GD4vA4aDCHJCKXwdtFStfiuwcsHoqHh
tSJ15q9PwLAJOmYQpI8iU9DL9q2huA5my0/c6GH906Yfr9mwC0WaZIBCiS+h6nIPaChoAKdouuzD
rPz2oSF0XDv0TJvRYijP9aEFUsbgKiUX1iZVyi8CmPeua+2EoumzrFqCsgaIMdxDAqEHmdsceq9o
xE24SsBNNIKQLBqqT7wS8jItczSue7TaD15uXUViaVbNxMZb1PTK1zGRouymiUHBzAfXfYNW3by9
AFvxkd601j4sL+sigPShdUb6Z8NCDWbElp1944XdSGUM8i/cj/O7OXnuFiZQuHkQc3bgBAdKbsPb
m8ZZDuebcVqVAgfJME5zmYLbuz0GMf9EUQ8tsgfwGN2vHxZDZKJDIsEmCLXyxZgm1h4hfJOiFhp/
73Lx4ojgNk9GtbFspoOvHZtgaGSYurApyKmgi5ykX5RywKXZflmfiOn7WuQibSvvIV8Gm63kDU+T
y2QGmRtsd/3zhj5L51f0+mY7QFeLx2daIwvHIBwwNyCtsXp+n43J9Rzw8+TQb4Vj/QQJ/i0B623N
GKQ+YjDGpvnG1Wm4f3R0ZB3YTeJAxNsHq/pLNX8dAUsFZjrbh24mD+vTNHg+HRYJMnt3ZAHee6HX
LZTb3mvggv9p/eOmCWi+Dzo2E3BNlPuuG3zvZnoAHzG4LCdwpXkbx9k0xPLnb3apBw8u+Frx9KIp
vcnAjAeOugPuOkgJHdcnYXI4znIA3wyhkjHt+gKzEGFzM3AFHqMbiA3uAhAoAxyNqI9Nge9wUAoO
G89Xg5HqoEc+Q1xHBC6impIDsAcSblCKgr4TXLeLkMP6xExLp4c3FGxwDKz5PoQfH62ZnEVgXYD6
D1oYWwfA4NJ05CObISuYNXiGo7jLwfDKz1CohUwoBG5gTlC2uulQcNjwn8aN0jyCFSHxhQc3XFtS
nr3aqnd0ghwMerFfF9GH2R1uU9zrCZTxuC08cHYW4UaBz+CMHC0CSmY6AiYVI23C7bsk9y44lHeH
3PvY53UkJBh8SjCMp8KfJfh2Umi3QFk3rdwNOzWtnI6ERM6q7bK+FL7qk2Y3R18jBOkUuoGp3S88
zbd2zV5c/KMLkkToOH7oAOrIyCgSPXGiRWcV1FgQD/vLKaKDg1FR2C43biFDIkjHQcL5IANnod4x
FA9x3CEKowfIBiBDl+4CqJVPxDqOwcP6hEyhkg6N5LIlg7fcSRAC4Yesd27AufalYQ4YksJbUNp+
AnSyO+YJtBfT+AY6WsW+UeNzwTN66CHntf47TJPWIgkw9kNxfoIhMOuxAF/5CNLC4By2T+P83bEe
7Tbfio0M1wfVfAgBIiGSMy7JLpuLi9nmbF+m1tbXDe6DaiFEX4Anlpb4+hS113Zqf+c2gZh6eOrQ
NAS1syqB0BLogNdXzTQXzX0Mk4zjJh6E37m28vs6uW9TMFuuf9yUvdeRlANSB+hohdoYTPjcTALE
vSAE3oNM+xL0h2hIG0BQ7zo1SHigdgvgKIQTZ7rjSiYbSDuDj9KhliHh4F/qMD/K1SHAW3afuOIu
Yh9NTusASwJRsCLLejBxd8VppAxyC/KCzMmGEzTcVzqUkk9yCvo6EjgNSFe5/WnhoY9adARUdZFt
mI5pkOXP31z2xUhb2swhSgRzCFmEdh+O2UMRyVMypRfrR8G0D8ufvxkCtU/QKOdw5kKpryNakvcy
zp/qKdoigTOlqXQqT3tELx/ib+EP8hb84IsiQQUiT3BO7S3XWYIW4r2M6ml9PqYl03xAU5ECAWqH
JUPdDkyz+54qf+FS7+Ytv2paMs0RjMxySQ1qVb+DRgCDhEDHFCpEI533MsBLqS13ko7QbW3T4iRp
cuFC/SepEvfBY71zLxZthnDhp1ifscFT/LpG3+zgMKq68UrktMSiR8Rgpkj/BxsfN7BSOb929c3X
uTVB212EeNg4I0j/h88FsxBskhP4Ee/xJAENkrwPpvsOP2ACrXoE0OzOht5aDeQNXnU3Q09eE6gD
JC45lzT7lOfBCYSaZ1kwiLMEY7TDCXd3PG1L6DWyT1CO3SqAGjZKR3CGBcqQIUTqgbYr+wM0ULMb
1jbBHlcgOawvvuFS0AGcVp1TN7IQ8VsgJasFg9bIOcrIISfQk+pOltNtDGS4RXU4J3ik+3YsBPed
X6I2U3u5XObLis/IPnExPfwSmMDq+uszMy2e5ntKsN+iJQUDdgW5DuV0VwXkMgPVw/rnDY8Ksgz7
5lwFXc8GJC+EnybqhJAPMiTZdSOSfTl5EB7a4vM0GAdZ/vzNMGVhQ82TwE3b8cSP0GIkdyi18pf1
SZjWSHM2wTSGY9NhEkkR/GDufDdG4WU2bOG7TJGwjuEsKTSxI4VAHsB0AADdF8RK7S501BUZsXIQ
GEkhoAOSS9tXMxRXQce9PjHTsdaiDxEnGbINmFjVL0I5wCvVjbqRtH6AbDbdVf2YAUccfiwWINp7
hdICZ63EJlUAzezzmHWHqq7qiwLKlxs36fs7RXVwZ1WyCkuZQIrHdU+lggAJcPZ2xk7r6/W+dVId
yJkOERSlUhgLgrWXFJJ5XhsdF683o/UQapq7jkPX1O36bsN8TPNZzOrNuY6tFGmzHCAYwawvcVvf
g4R43EGhId5w/O8bDtUBnO64SAU4OAEQfB33EEjuwIA7f19frvcvaaojN5NMuVPN8fHYCas7Eafu
OZ1keAqbYj64nG0lFUyT0Kw/RgOvlyawn9kZfix5WJk6H4LFUU8zfZbOQZKrpcqgmDpUiXrlnvV5
fXlMm0u1zR1FOIsROR4OFYuxp74NaEUw5Ruhq+nzmnGnkISECC8+X/ftjW2VDPid6lXUAd04O6YB
NHsOLd79867qvAw8se6D7Ogpc4L79eUxnB4dTym9UUQ5dAT9BEpmSHxboAYA2GjEXbg+gOHY6KhK
aO1CqjQF7xpv57MXhSO0YbfKnO/fe1SndBxppYRE2d1vWM4hO+C2l6KeH0HFfp2glaET/VavvyHw
pjq6MqwSCqVDrJMk7lIbhn4OHt8MnKxL4NpAOATCPhG0RT+2astpeOOSCCvBv+miwAcxhuQaj+Jg
z5M88te/bvCwOpzSdtFqELlYt6mH+AJUtiAKAY6TTxUUFcEPwhJ779Dw5/pgphOmGXcI0k3QLmPl
fj2PZY6WEO8CB+I1hrD6hpG8f8VSqRn5NAZVQBuP+YBs44E/gxhkEf9THj9HLviHLVrf2A3699en
ZFo/zejLqFOKCgxH08gRO2uy7a+zDGxIOYjwUIxEnesomz51Hc5IJ1S3lfMyOAOdqHGE4iH6Ki3m
98P0uQ7RRNlHBzwJ/1qflyFGojqaslY2mNhtQMe9/rM9HyPoqMlqOoYIwhHxVR30sq32chJQtQk+
lBCnOrCSUNZbeAYxOKDhevDcM7PJcdHUXN5Hi4bk+tQMbkiHWDosyFXvCuZzD+omE8QLXbz/N46f
6ePL0X9jrbbNgBEbcB7cnC49QvPRAqHXRrRlcHI6dhJNTmFf10C0kcJO9xlUqM/Ats6XQQzCafBc
jKBSbvqN3TDUxqgOpGwrBKmQNUUbRDqyQ5dFAajIwBaTlQ3UXACwGl3vnANH0kJlq4zmA/iFoITc
2DlE0NuNPIppyprLgG48o4mHKYsqeVqQd1lZfq7S/nrOIYxpWxvDGKxJ523EcSDCdR0w9XvihU/Q
vkYdoXO3GHFNn9e8RG+nbKhB24/nbAtZVpTteYQYvG+i7+tn2jSAFhqk0oH+bcGYPyj3AZmhowMt
6TlVf65/3uC4daRl1/ciLBqKg+dZySErA78jHDLDKMtLSDmvD2Lw3DrAsu5Vl9ko+8Mc4+KBoF3w
chQQQEvDMjhM/RhAWacO7mjXQDJ5fUiTl9Pxlo1ngfuYEeYD4FWTaZc6+T5H71b+yNTPKQbHdvJL
iquk/YYNG4fUPITVJzbQiTbzF1nDResRbQsjcAwQtuPihnkPTlijpiUBA9ywZINP0qGYLY1qRSeM
SEiS7uZuumvG9mNB7+8YSPs/c8UzDt4LxHSF2x1CzpLD6KG8BFYPtREAGVyAjnwpiriuYooAqM3q
n8Ia7lgFabiYpVB8E8OrovzT+mkwnXItdBgJuOmcYQngGQIt5TypZKh9x+ryAxTQNyzVtBmaKxhY
KIuoxSChBAk4BCNlUnxe//2mhdKcQFWARGzKgS2xrBzqvELccSR8XMQFbV/zgw3ByA8NpIMwObPK
CioLKD2lJ1FFgNba14iCC6+6jLa6uwweTUdhUlvJhkHiDLQz480Yu58jz73/pZa+PgfT95dFfHNR
xw7PylEAYeRBfYo3M9t1EVRZgTPZyL4YNloHXjIWWBmU0FGU7JMB8s7DbVXYzx/78cuk3vz41C1R
1Q9gEnaX+og0z6Kszji+G2fUtDbLlN58fk6bmbQEny+j6ioR2WUH/LXM8Wpe//mmpdEu9diu2nYo
8P05d66KwPokFoXv9W8bjEBnaER6lRW8hhFMioHsTZwbLvuD8qKvEHu/gKziRhRpcBY67pJIx3LR
Psl88A0e+qY64M6orfZuDj6GgaNcM+fQ6/tRgLDeVxADbiE1jLcmXpeLGsIELVHoTT8IdQ2hw8P6
ynnY3X+HAFIdgTlzDyJcDq6JjFcXtWounSZ8nkDPIrvoR74ofxL0xR6S1oo+tlc6IpPJLsnbaAnu
kqqG9mXffxadDRlacIGfJBqh9kHdVBsbZjh0OpMjCcPakQ5CpCyPT16ESUzOZkXRcOp0vCJPA0rq
DpjxHtKki1g9OsvbqgW6Pwz4aYg7+yCdunpZ3ylDpKQjbmD7VgRWA0yFONcgOr2zvfwMNj2w9kHt
s3cqHw/grevXcNB1ZGQhJxDAdTXa3XrwNbRx/W1KnJfJ4xeWuyliZxpE8zitJZJ2KDEIVxBy343R
EF1aNo8vm7JLXr02DP31pTNtlOZ6QqjPJEQ1zI9YBI33qgNAJPE7tHP1KSTp5pxsmK/JmujvPpRH
qoZqAhoVCijReTPa1OXc7NCzjP5QOR6trI4uSyssXxhTWzBzU2qKacFF1jR9VtGKAcWLNhLnXkEm
HvWtnQcl0L644clTTMtdH9fH9dU0XBQ6fNIlXlbNRcoAhfGsi4lP7pMbTfW1JUbv6/oQhg3T8ZFV
36g2gKCoD93WA0vSrzMXnxgBRk5UEDduQcC9PpDhCOogyQRaozXk6HHOs+bgEQaWuO7rCAXogLX3
60MYzoTOHWmRIUMnDOy267o7b0JurQkAMi5LZzc38jwO6Sv62YsTqpIf7JemOjFkMWVeA+JTiF+i
dELtZj+AOiEu6qcFUw2ZdgjOEqiMdKcsoBeymYqN28RwNHRAZZsFfVz1Cs8cqe5Srwa/R1h86VGJ
Xl9L07nQPEbRZF01Vy1ux2m6yoObbjx7LjuE4BgdpsePjaE5C6erQV2tAsev6j4Gulk9QoXrKRy9
/cDrR1WCLX99INNiaXYLOqQx8KAy7kPc+Aw9ZogQTfsosDeyG4arTwcuOhFRiRXh864IAUWTM8RB
bbnx2w12o8MWSZ+Bty/CARNxj5yQ0/0AB8qeZ/Z9WVT++voYJqBDF2nZ0kEpjJEOQ3yAaPFlqcJ+
YwImr6lDFMcxZ7m1yDS2KfiqF3/pdoE8sLZvMdZ8TTpxBJ3cI427L3KGdtPHJrUs6JsoWwjLS6EM
7/i2F6OXwsqe23naApgYKFVQdvr9653Drbq38PUaHiZo572a5zv45XuSkXu3QaowUq9WUF1WaXrf
AkjtRBEUqSw0Z9Yt2XFXQeC62ieh9aPLtx6/hsBFp31EX0BVhgjM/aKrj78QasB1xEFFjkM2Nfux
7M82kLsbz1Tjxmr2qzwWVWmDglNUiW8kxrln45T4U/jDjcVByR3Ksd+qPPVQsnbcjXvE4Jh0PGOS
ZADZo7UOeHj+2XLBB4h06EtdJ8esnjcM2nCRUM1fQBR9lEGOBxQeA1njXAACCiIKWfa7SpV7yJ2f
LLFFDWCaj/YMsfJmqJIAD3EHYLlZIf0PbpRdCoh3RulFBxjIhh0ajFyHLlpQl0/IsnBZUj00ibqx
ZLmxXqZPL+fxjal5CiW7aACcCGQkN6Duv50hK/8hK9YBi4kg/RwvhUdSZGcHag0Ir2BI6x83JQt1
6sec9Wlt1/h6vwhbZk+RRy7+2Y5QifaAbUfJjiXfM3vLb5hWSnMbfWUTj4w1Vkq4t9ANvYqL8bw+
GcNF8W+AxZrNCR5BSIi05DMNs1s5RNfVnNy5Dt9IIRvO6q9Sxpt9FlaBGjM+59c0OPUiu83aWuzY
4F73QfVnzKfX9amYxqG/n6c0DhD6OtiWEa+g2Tqr6htT5CpoX92NxVrW+53H+K8D8XYmIxn7ASrx
/oyO1+VKEpBQccWWUqtpAppRVzx0YidDQl/UP0D1d0TbCfOcA5IXCOQ/ry+SYQo6THBSovJG6aJV
m7R3iBJOXc5PKgu2iKkNR1XHCBIAqTIvhVFPjTgMAL/vQjvaEs41HFYdF2hXyNMmiY0if9UeWk9d
8yY7WGW0qyRgpusLZICLQzLw92PU4tGb2B0yLlAMvgNq4ApYeMj7keBKuuGNN1YPdYAMa5ECR06i
K6Wm7xlH4W1jeNMcNVsPSpmnKMnjadXn1z3k6ijJjhmeczvL65+y0jkGmQcle7FLc/Yck/wrG8E/
E1ont49PopZ+nZFx49eYdnP58zcHvii6xBMdckFlS67CyXnyyq0Wb0PUQfQwQDWegFgaavSD0x2t
yLJOc9uoE+ed+l51YXQVueFSQHXiL+tLazAvHWCYZxV3ghxlpTka2PfUViRDcFMAjeml1L324qwN
d1WSNRuPIdPi6fHAIEePL6VaOwg+LYvnyi2iSNMh0TyFp7yctBWsOIZ+Ii4cWcY34CCRaqvx+/21
snUIISpuwuKDRG20mC+aFJ2wQ/kNI0z1N1Wi93Z9R94/A7aOJKyFAzK8CA4P7BHky9iGAznUpRtl
e6+evMivhpFbu7yem2Kf5Ln1MeEoWyeFJBGYHSDZjGNNxdPYt8jaFtm903So36fx0/rk3t8jWwcV
NkkZJsRCWA3+wD/7ILgJBT00pbyzc/thfQhDJGLr2ELSoA1o6pG7cFX7LQOouLbiDNBsFLH66gbU
PvczGmRL0IcubS1JzLYAPabJaY5BkMwrRvTc+p0VH2Rsf7Ln/vNYJu2hplnsr0/v/bvK1mGHtA2L
Cf9b4iy7BWBInlMVPETeVjL//YDd1mkeSwGOxzyocFeBItrrjyqcdjNSgVyyA0EE3binIf22Ppf3
nQEoKn/3pFMREMsaY/CgEecq60AXHOXp4/q3TcaqeYNmAO9JpFJU5ah7F1TRBQIH2sS+KOvLpSNk
fRTDDHQkYj0qK2cVmmfKqqeXogvI3mbZtOEKDHutwxBnAcaVLERH4hhIXAnet6buj8HwMZIwW0ci
NraIo6gBJDpl9YsDHvJfxykvkos4D7fCdMM+6BhEEk4zynFo/iFpxW4gcRSfBuXZ5zYZhz1potjP
pyHcWDDDO9qWy0q+uZuTLFV2RoErzvL2p52S7w0SCztqxydZlfsgHy8q6ry2RXGc8YjbCAhM26TZ
fdnb1gC6c0CxUdeoQ/tRRVmxC6Z5461g8Cs6q2NWDUmiBnSxZLEHotnIA39o9pgk9MbqyRYBq2mf
6O8rN+djXEJ/Eu1sqq0Pdg/GxjRwyl0DPqixl+6upflW4sHkonUGxzxN3EnZBCs2uGQ3DdbzkGR3
8Tj9Can7E4Bul21P0MCO7oqdm6KoyIMtgR2TxWp+waYNEk6jLfyctjXa8/vboqo3rh7DGupIxGrM
haoqtDTKtH92ESIerKm/8IbshxijfWDJv9a9juHA6fBDr7SypAaaxR8WcWPHKW7cgV6GUbkBlTGs
kY47HAt7ShPioW2qCNLRVxDzjQ42K+3vH/v9y0F/Y6XoVVJcBOgX7zgKnHb3J0Wh6eCCrXjDIg0W
o8MPZ69piRukru+UGf2CZsDiDF4GfluNrtrVtkR+7WMz0UyfNMUYpBIzAbEbh4Ars7zrqInrYift
wf6yPojhSna1V4HwuPTKuJHQu1AImlshxSGP5oqjZw5p5p0rYqvaRZ5ltwfVJuLT2GWy3ihGmwbX
/AJ6hNum5BHwepV724X0DKztV9tLxn0+0TMybnvLEujdot7gr0/XtHlaVIDid08HhvKWnNs7x6En
GiTXpHEOVidP60OYDFVzAioCXKSPEanNkEO2RXMVUHG7RIRLMnlJJK8PY5iJDkZ0baTE8FTDMDOJ
dhnr5A6Nmd0undkrGLtf10cxeVMdjpgS0BnRJEdQDdCDjS6gMbgHyCkGOWrg2DdJ1fke+Ovtfs+Q
y1of1OAidDhiBl7UuuqypX4LOZRkRFeaaO0t7gyDg9PZHqMmSnk84uuhlf8JiC4YCctzrbbka00/
fhn2jf+p8jGK0ECCipwKXsoh+27XcquMaXi+6TDDLndxbYb4NjqdQfIwo8lZQCGukfM+kuWhGcSG
6zFNQvMK/QRegA4FIZ+UdnhrIyGC3EH5sZBDl48Gu6djSVDx+JBd3medOvR2cojd6aKZH9cPkMGv
CM3KpylGs0OIVEfJmt2ULkBWZIhV+ULCn4sVppZ1WB/JtFCasbesKdwiRYIyRRPYTqLob09bjQCG
b+v4wmImKFLFANFbbfMFoqV3hbuJOTJ4Dx1XWPUsKhqogfnjSCh4iqClYLHgWYQx2M7gbzfOkWmY
xUe+MQZokMZeATlIP5Of80WGmISHxiNfwMyxvv4Gi9Dhhd04kyASwJcsrilkYMDJxQH+aRBqV3F3
54zRBpLF4Na5ZtfQiOmGLClwagW4PPF+XWgGrDjce6Q+5NPz+nxMoyxn4c2CybaoSgtpV59kaXYT
11Gx410/7u0CpKmWcPMdOOHyT+uDmRZPs/IOqnmZwwE1b4AwP2RNH+5RKHgOndLvZPkt7QHOb8pc
fCzy0zGJ02zjLVMhzxu71gu0atqDrVJ2sT4Xg1fXgYi2U0xh4C4En1WdtT5JgulzNNAR73Lcksf1
QUwLplk7pD8grd2AgXOyhwO0tQGIZofFC9su36UuvU1tz18fymA5OgyxW1ib5jAEE59cwqHc/j5U
1hnyPtE+G9jGRWuYj448zMbI7ZmLViNbBJDxhnxEvl/YqprGRj+u2mVjtbH3hu3RYYe9mKvAleij
knZ0JGD/yRL2YMXNRjBk+vyyim/Mpldj4M5A4SMm9x6txSDVfBOi2W19M0zrtAz75vM1Gp8FX2gq
6kG9gtrvJm8mDxHRdKKWty9acSXlwDd8psHt65rRcrKB+g5AeBF3XgORcjyYwaWzcYINxRZb50QE
bqONo56hvTWrZXbh1bRUt13vqmoXTrzKfTLX+ZPFMtofUo8O2W5o5yFD6+hSOEYOJKPHoQxofVhf
WtNstSeA45HJ6SzUEMOlCdxLi3nXI5Rd/7gpetWRgHwgBJ2WJRKaId+HEFvuiHcHSgvoCihoPLJd
DnBlV9wEoGR3QFG9PqzBiet4QM49Ae4JpDnToStKsHkHPLisCVLeO6fMPXEVsDgpLzJhj+qfy/hf
P8b/pV6LT/+siTb/+G/884+inGpoK7TaP/7jS5Hh//+9/Df/79/5/b/4x+m1uH3OXhv9X/rtv8F3
/zXu4bl9/u0ffACSW9CuvNbTwyuy9O2v7+MXLv/m/+9f/sfrr698mcrXv//xo+hyKGs9vKqoyP/4
11+df/79D9jaf739+r/+avn5f//jf8+v9ctzFD/r/8nrc9PivyV/k64HxWfi2lR6ZAk1h9flbxj7
mwt2Ye4ysF1KShyEiHlRtyH+yv6bRyTByfMcAse9ZECaolv+ypF/gzaRx/E/5lKYPP3j//6037bm
f7bqP/Iu+1REedv8/Y9foIj/qWq7hAtG0QpJmGNLT3A9FRLPLUUHaUB9GsvvwdyIu3JIcoTEg1/Z
9NRBFtvpkn0MGc18ZuqYz11y8PruCURZ5Y566qmMyngv1Aj+2bShj2+W8l+/9+3v+z16/tfPo8Sz
ue24jqPDCEDIXnV15VF/HuNP7UC8e0AzbydYP1qk4xOlzeUUQDoNtbwNw/n90sPIrudysizzkn74
N/kPCppODrFtXOPFX3IkaAq7H8L0EI5bGixI+/1+ZWAsaXMhKRU251wQvTSVdlEr7cotfVZ4Wby3
5Zh8a512CkG2My1MHmV3CQ2u+roa3OqJzRIJiSDiJeBS88DEs8ycvjqUTZec7Vo5vsP6+nJiRXas
0qG8sFv1gvZ76Et5ilwWUK+5ctzWAzW4l12QkrrTeWIevW9JXu7mvm/uIdRcfA7AYHbFavSU7XM7
JM8S3WTxrgC/sr2fp5gdo8Kl+2gk01VUBPNF1g7iazcUzV+Zm5HP2QRwMxhVZegnLUnbYz+Wc7tD
o3T8lx2p6c+e19HLkHBvPqLVeLxKYzS3HNEBbCMOLFi9a6Vo0AQ4ltNfQ5u0UGKYIPgRzXaIio1b
XYRR5N2ToG2OEOREAmKUI3+SMzS7ugBw1Ha2xx+WaoY9okxEEh70AKb9QMDnONQjQvR4LqsDIXEB
JtY06qxjHfTTUaKpbe+l+XgpZ7fedxMopGt7Vp/zzGKHLCJ9u1ML8W2mytzPq1B84y6Ri8qsuEMz
E1Ai0gG5eG935Z+QRgp3deTIu2CyIl+QGa15DpXXY2wN+ybk4VFAl2A/5GN9kmP8KoMEuWhug8p3
F5OhekqRKYJCg3SpPCPXX4Y+A+DsT+U25VMt4+SnPVb59xl9s5ecN8NRzF2tdk4dop+xRYfmrqyK
rjy7mfKObSXIdSEhYLvLYoJCe+f9H+a+ZDluXNv2i3iCAEgQnNwBu+zUpCTLsmvCsGWbDUiwAxvw
6+9KV0WFlM6njPNGd1CDClnaJAhs7GbttTJ9aFNlVaEER9XdsBbIu5Y+1xlwh3oE49PkDEuAIogv
NxYddRbmNkvHmIJm2I7sFuRY0YQEjgTN5NvIo32Mp8u0QWNNGOfnyccJYKtB7xtMzDv9zBRj1E9+
Vga2KbIY032LFVorCFMCKpZs0xMlNuD88g6TydGiE+IXhGrKo+j8GsOhPk/UPLexoFmxHX1bf3cp
r78NE2UgwrPbI/RG+6eJ6FCKMQTrd9BB+4/V6SwCIkYS6DrHoJwcO/bYdHMRrY5bH4ZRQVSgYNO2
0NK6HQrwVbrUIg+2JfqD3Wb+k9MM6H6QotiAVJJvK3j9m9ZUzmYuWI1Pu1qKYx8Je5sSzF6mFfQv
y6xJnyzHZoCS+OZBDf0a0Wn6iUa7hABu2kA81i2eMIsMwqMmNTJ0gKW5w51LXwbN6pBwjPizdvWC
kXTdwbF58dkxXrNdert6acDAG7qi/5F5hdouUJ4/FqvOi5Bya7xNJ+kE09B78VSNNHSmzN2z0gNP
QNlmzrorydo6mOJ2pBVmtCF9bPoaHzuzTXU/jGY8lpS5JJDlgAdjUNa6GazKjbjfT18cMaW36ZxZ
h6Vwmk1ZlethbOZsO+HkvoAs2g6RYjXfl8axS9BxuG6wVs4A4BQZ/vJZA4p8N2X9xgbyNlrnjN/L
sfVSKCytKFdOa8Wnk6BIujfEhcZSu2bFAZPPxbzzWFHhU9eW9aPFnEoVWaVHYlV2w2MzpeRJqBWM
mONA1sBPJViiF9Oxe6379rH3yimLpYOQJlgqRk/cq53cVdY05kHqWvmvRS+6xKb3p4e8zs3Puvbb
71LXc78di8IsMX61r8PWmRyDCZys5ttxkPRrhoXyD0OarXwnhaRii0ZdI29KL5tUMHRrTo+okZbp
65JlIHGPGPwxWA6pT77yEucMDiu9KyHUEKqK0J3PeqvYuW2bNmDCKuHvF6uZnlQ/4gO0Y9+30IIq
ss+tImIOaU5BO2rqxntJl274ilwk2/beCnG0vOjcm8ZLlyfbrBQ+2Ku2QzdgG4JK4NWiukpUY8m9
y+zmMLWtAwEocJxgrLwdst0MIrmjcnrrZmqleMaMtHgUVeEc17LoI97OJg+Qsw/fuVX4t9gSzVfa
tlW4Fu5853lVH7TuJCFBMhfJ1HfrvekyA0YO5TCw4i29ejKiKD/bXjkcNWFlNJeVj3RWQ1Y749DY
yWy/3U9LUyRsWeZf7tpYt8JN+Y1XsOca65Dde1TXx6pr5z1dp/lgZ+V0bxjEzAPbJe591+PMg7YU
blhDj24uyLgBVNSpg5Y73te5EdVrW9dd0NvzvNUshexNmpaJKms/tlZcscbqyBdJ0gJbWq9rGYBz
Ux/ctlhYaMkhTfq2qyJvGNcH21d+uJbUOligiLkdBjYeRs9tnyA7045BYRp91+Gu84KagnM6SH0D
QS+VIdjCNfQ8Y9M+1VXeYEs2RRvYaiwfBjP4n5WSVcTSLD10qsjXqKEOhHeWnu2MZdqbyrYVqjRF
PxZwsO10Y6oKmQU+nP9ZL7k6WrnbH9dKKwlH4gHFNtMBGrPN7E4s8JSLbihbm+Yua0a67wANmsNM
Df4nIUl/IMtg9myG+6jW0REbfBhRBUTZNSbMnaIIbWFB3016mJ5xW+Edud03t9rY6U8o7/iPVjav
Xynp7bBdZxH5ouo2vqybnVcaiE2L0okg5slC3jBwSg6ZWgImKh3MHqPwRvYYjV7Z7ehizYkZLMDG
1VAEbIbITem6uGkyIn8YF00plrd+AErCKqQASm1cPh1nQ+tAyUZHfgYpI8gjViFZRRlpS1g3csrb
DZABajdlrEcjPbejtiM8qPOWPpbKQabZ2FlYuKCLzRl2w8QBtllSyu4GDKeH01LNN1wNGIMvakQQ
PrR9cG1ZUc5bsVmhPwG80ZweHUzThVnVfpEmnyLcGDohw+xBuW6poSK3FLElVBN3TLSbdCBWbNUp
ZJWgUAI5w2wMRWayR8wxOlDaYc0O/UuowdbcRPksqkhkhQ/KGQ3HR9OyjBy7kWE3dVnkVyswVov9
oEr5vRhotxlOwKqSdaCHg5b1As+T6i5Y0WoPdO4wBPd9GRVVPx5ktxYbDvcW80o2oVcXWDraq19z
V0+PhDokUa0wYaPacos4tAYh/+zvqTuPEXqE1Z5T3oPiiy077QPmb8uhDkEPTj85woNPT08E+yV6
iomnCJD/5bwevJkNAH+Neu8KrAyIM6rI4aTagMylgtIGYpuRzG5i6gEoUxBjPYKjEMMRpF8iQ0d3
4+btEhq/ZBsl7DkPOCvEDVF5F2WElM9itMajIyz9l+nS5mmp09rbQu9EfeJiHcFrirmErwhu8tuh
ba1XhJyAFlv9if+btPbR1PNpQDHXqtrWTuYfWD/XJ6A587baMVDra2R5GFXXtfuuWFQb9atpP82s
qfqY1HosNqYQRRcJqAussVQu21J46mTBgRzC3Mj0gVUzyRAbqrGNCkirJXkGSpcByjs7NXlrHc5l
2/lQK3Wqv/xZWtvOmSCxzcWshwCZRN9FysmaZ5E36fMgrPKhT035IH0kp4HT+ebe9K1728ml7g/V
if5QYyJp09NKHx0unZAVsr2xccgxhDmIxx5DS5sJBNc4GvVcn04KlM8oJc+qT1XiecVw8H2BRr3X
5PGazRPYfIsS4hAmOyDQBuvdwsBWw93lR2XzvVc2L4sDj4uY3sNhXtb+aVza4blYSzDLOt083HAI
CsREMNwvxiUFaEYXa6dGq97b/tIc7baovwGMZL5ghCrbDTkUUXxcW/GIbm4Imp8m6Mi6Rogte9zm
Mr/Rbjc856jPNYHUatwi5SsPFiohm9XOq7AY+rwLQJ7fg0p17uFa026reQo9Npu1m0qLcU/Y6uMW
6QySEmnV7cPcLdk9Xzx/g87g/AhamS72ly6dgBGWFR7XA/M5kQz5yrTmIAE3ZQ2Y47K4YwhYknuY
HcfZWosEO3WT1vlJj73amNHOv3jKwyw+9Kg2ZdOmdygt5HNsKWRCJT5r6HMFdcgCGLBfGZ4XiDUh
Yygxiy+MWvJW50TGJWYod3LRVtKVnAdT0Y6bgZPuLsUE+c/TiO8jdweQjOUddXa0GfhtaSEpSZd2
AaZD47BX0u1eDRz0fT9xeVyUO+kQYTD2ueJjo6IUqeUQZhiMuM+d02iTP6Ea7aUDtGHIPN+Z3MMX
nXqeVUHD9HL0wDWHCAOBQrCMyt9V3JgOUpftcCyQyLVBz7wlLE5zpoFPU33DxzU7cMsTocaRqULV
efoz08Bfi2LUkEW11BowDQme2ZVeGZhVZBC5g2pHnZb9Ky/TxY8U68sX2rj2bjL9tKtQ/9otbYUc
odbaj6pJoY8yAijZIk4Xw46hG/gNM43FN2v22aPPeYO/4TUbnVo2qtJdG4F1VaBcOWcFYvTU/zpD
PkSG3MmQQsvZg16eGNZDtYjsk6u7dUaiTtw+HCrNfxlXDxA/n3r9WjLFvjmVdCJA+fI+hODg+uC6
AAYspwgQnM5QtR8RNX0eba8JV2H0RmI8kaAiQ/0j91z10sw630+oot4TofubBVH5p1mI7qbspQFO
K52Q4EvMr3wDGqCIvVGpqGpNt7G8Xj/5Hfm+eF394GSZQuRlultZyf5Tg0xkY+aO7hurBVkNws2+
SAiS5SWURQqma11XT6T0fg0cF8qKv9OEoOEvTWBNPaqbaqVb35QTdpFt3whH91u09+adpds6KUHb
PwJ31eFEjR5Pt5KxNMhaew5P5di4dFq2b1AsO9ZjOh+c0iZ1UKtChVXboZ+6Tgjvy1TiAgaX3StN
5/lR1pCgkOAN5WEp6vo4a39eoszyhy0+9fwdXQY4yNH1il1R1nKBG5cidLuq34+KvBaTPwR64GYr
ysz+UiGrOAg1wGE0eDbcMMRKRt+yDit2EwRqnDShIodIA+/dkHqdDfLyuut3nky9ezs1OfLvrk4P
Ndjno8zt7S+yK2jAJy8FuLqUTwW0OHYpeCV+LVPWIjL1MM/AhhqK4HjR+WsOcUUVcNm2x8ZtswcB
53s7st6LUDvowC0+eWUP+nrhfctlATLqsQGDppCzOCLvWT/bpecldAVTWTQ11oqWl9vfAfreH1yA
ru8Nd7q9yvFpK7ZOu1RSuq/KBcx5k2dHcOMgKMoV/zQgsn2uugoCu1aGJj+Z/UB7Y3uQqnXvJfjq
HvtF0TKmNBVjMK5rGnFMclZBSbhOPAs9o6WH5BeaFCiZYMqfNAkmKby7PtN2XCKsi1Jn4oFpFNkW
FviduK4qsD7Xy8ZL2XDvQ0YbdaapyIO25umusYvmFkQl9aEoSoSEUAnclD0C9sCDKOzOztoFNRdS
vUKVXB8cQ/znHOio74U9zvBQvfyEBlr+aIravddjqYO0Gsx97ecnmN40A5eTC+S2PZl3aZqPobHb
/LYfGBB7PkoZaLNVq5sMv0N0VFjMjBJDWe8I7vttK2oRpOvyter9JSk49FC7RX+X/TDfQCpvjvWY
Fjtii3q31kW7k4hvb2vj6dgaRxVqDBQeMwZ8QN6v1WtfM+vYlu6COhQelL9kGBMZsb9T9JnDuq5J
MLKy70LVKP/YUYkYeLCIHYixaw5VjVpg7SFakk1XJhMwY1/bXnZBk3XWjEuqRDKPrlHIHNDF+fC0
WzPIcnsCl99i4MQ98o5nEfg0TeTmWgc0d+0nZpgT5CmdQTfIRxohxbbGoORKQsl+ogWoKvXIt65e
yg3YjqA3zk8UOejtZ7gFEKvoz3YFhxMgGEK7w3VbE2nBuhxXxpK9Mq9oE4hI4iV6PYudpukSDaO7
utFae+vOxk/gzbqRBrliXZCKQb6I0hIJW2kbrZ60bwu1rDJSdOmeKIA8IlDW4NwjuGpDjawBAqeS
vsy1j6CzyfPVDdCwbcdwKRf7pVqLE0OEWx79wal+lnblPsicyV8pc4cuQAjb/tUvgieoyKFkiJvX
BbkkqpWOlsMYmN4v2/jjIvhvNoJ3RXpBuCN8D3oetkf/KNJb/qiBTs1Qi54t0JeMLcav5SRqsEmU
8k55xn9s2kWFPYiZk5wXEsS3q33TTsCcKhPNzgCVdAsyrdM8b6rZKjbMJxCMO13J97RTbrTY1vBk
rIXvcruedwaFyiGQxZT9SodC36s0rQ/aGFRfCdqzte/fiKnZoqb9k0/AAluzGeO5x3acJVcb0BBW
uxHS9puPF4L+ZjN/txJofTDb9wlnTLjCPbW73nRBs5bMS5MD5t41Fl7Mzefbkmfl3pMzThqIHs03
5NQyhmhzf9uB3u9zOXT5ZlDW+kprX1pBZ5/yS9SDnTsmzPJQtnWzyeVc7SFEaPbS0hCczN0Vf47g
AT7zvmq++yiHPWW0rZFfSWMdUENFVkk5NVDF4IjsJBgzEWOhqPPsp4TRcGHdHJZ5z79K2aybsvS9
MHWq8pfXgc/a8S1xZyAvakJp52VcdnzaO5WnbvNStAAlgQrTbXtE5trQsG60esWRtx9slIn3jkNQ
MJpnm09IkWfnFYpB3Y2lTXvHOl6hwjmx9cfqVOO+zoZ2n6dz+exoNyehSQ3NkfWPy3Pvg9azLpT3
Sc5OtyFscZNprBrchQsKY+3ieDfKl3IzooSVKAppoqCfhzWga5E9+ZhAeeHMMxGuUj9CncS5s8ET
1kcY7q7aCE2tsU2AaJsTx1+rn6jptrcDq0RcdShsUNxFbuSJWX1HBRXMnEu+HjgFU68EfsI7VE45
B1A3mGLOemfD2MySHAVnvLXiWwj78F3p2h4iTYSuupzYDm5lvKtdYz0hpkUq2ynVP6tUpiEBCXTs
LIOFcvhqDh23BlSGGhoMMPLQrxi5C7q5VF+1aPQGmeiUEAjA/vRoOX0BFIZsMtCTosXAaAIBoXpX
QGFhq3tHxyNbqic4IXPgHclveFWhlSDKLcr6y2O99PQ4gm0s9nmRRuimfZnz1ITo6FGAJVmd3/Rr
J0KQ98sNrVv/aR7a+gajCYBSTw7Z9L7idz2XPgQXG3+nUYQ2AfDdJhywIPum6NpHM6deNFgL3RWU
axY4DUl/1syuwdgKgZPR6itQd+vp2FkYvAtyb0FfQbCF/pVOenroM2y/2G9Nu7Vzj/zgSCchOu8i
ARvSpQz7xZnBj26LAxnINKF2PlZd6GeGoexMBYib5lHGpFH1N2sYi21b0uEzfhXAc1s5f7WrYZum
Jmh8o4REbzy7rp/hZI+nEZykMh40cYwpDrIt0n03WfDuUvT31KqLUEhI/YWdRhlB9vn8F83LUscM
ZdUvOfXSzxDJhOqw04ujw5TzHRTDv1J/gnD1xy7nDKSA3pwPrQziA92MfqtDzjHvKIKBjsEGqy95
QrqxUUm6G74uIU2qGEWeKw7umrVzLmGdLSvG02ANnTX2RPeAWcYiKqzEJLhpE3HlZnmPDvjn5Shn
lAnfRZf1DH01Iy5EVaShMXr8KKeMCy7kFOiLB9SkczQUQYyYr2V/BcJy0SrsOYx5RNBzvHc9lnmJ
+ieNXcys2uDCt9AiFNZ2QB2KpFeBF+9hHf+85Btzp5+/uTOYsIaS5FhTnYwxS2QMyGfRBSIaIhJm
YXOfAwr0/eNtc8nmqaeLBr5tC1zd720WDLl/44Cxrev73VINSeHKKyYu7hUMNQnicO46aJK/t0Fq
YaPNBRtDPMdOWCVoNaYJRoY3Vaye+ePHb/R7L7y/ek8YgX/N/R5JerOMEGImlncyN4ckIZ/WLWR7
Q7bPQhMhFNtbnz62d3EFfQdYf05w45+TnXVmHLjjVjROq/bGUcUmz/TLxyb+aPHjaONU/2vi9PM3
b5RS1bR+UQNcMH2BRwptz3xjsnnu+TW2iz9gDLBEf/8nXIfxc2oKMqy9byZFYr8vUQtwM/YX+l6n
akXzxanIxp1snUgrzTBBT69NIV16TcfHOaAQN8ItdbZPepmhE6iw/2fHHCzvFOel95Owk6Hi4ccr
+geQAe/4xtQ5vVHbzYxpiZNNCn7UdRPhSgu8zPz42MylvcFttNI9x/e5d87etY7aQfEBXb80gyTI
8LPmV5hCL50tB0w9jidAP07Y+e7rS/QYx8ohcbmbIhJJwGM20GAI0S9NoNV4zQ9fWDeHwgsjZiFE
2OfzYqgVeLRDPTwGwgHoWhDljznk4q4cqbOpwd+e8J0Z+n7DD2VOB7eBGbzVTj3l0Wu9Q5qwya/R
/Jz+0JmveGfo7F4hJR+MqWDI3k+7Pg/ySAdL2O1InMfZ038n4PTna522y5tzjAdbtQJHVwxxwqCz
fhbLE0rJwcd77sIncqlNgLxiuLb+yDwmigCpRtAdd/5oQjQElrD37Cp0J8zEfmzqkqt9Z+uEAX3z
QmgmtBYQVTaWz02AXsgwFB+Sh/UXjcx2UijBhtcmyS7teIgGCQHvhIvZP1draNFw8xw1nm4TkngJ
KjFoWPLIJPiIWxCgBum1tzxNQJxtkneR1dkdyZy+7qYZfmkhgdiAD2Dj7MDjZiPSKRIvurKmJ1z0
R9bO17QQ6QqUD0U7zgetGwCe/BsASMAOQUQ0BNsAylqVZ9zjUNbrYUaJ+JkM7nrNsVxwXS6FKIpg
6I85wj4bC5ko8YweBjvWkdqRCPUbVETDCWfD7NCAQ+Ps5dqQ0Z8YP9ye8C6UIBqB3fMxrQL9kEFV
E7aTG1g3zmaJIIjTBdNWhuoX6gMm4Um7gaQTNAuvwPovXHxvTXtnaPXVQy2oaUc7Zvm3tuMsUiJJ
+09WbTZrDT3YaUS/fNp9/K0vxJeAKwA6iVMKCN/5hdf20N7kvbJj32QovOv+SOzxGxqP+PbVJu/G
a4PRFw8so0DvIfcG0POPC2nQACF0lR07mxq94ywYfuYR/zHVsYnqSPNwBQjtikO6tJOAFHMQvgO3
6ZxH0cKIEe34HDZTYm1aMdTfsjFrr8DyL1qBGouPiRtkpucFlwLZf83n1o6rvHwgtfsAIM6VF7nk
WdkbE2cnUxQIT7yig4kR5bwxQtsnyK4JZJ1pBP++JFyXeicQroPU9DwEUzRDJXEA3kBHc0xuZJwn
zo8xIaG1p1voW229K0M6p8c+czggtWY+QhQCQqFz3DcrK1WOBcaLy4kEvXEgypiFuntSGviY8lev
p81/ve290z44ZaocceZpnd/cGmlFalMxGJxLDbwOinoL5I8mZkMFufkE/MGV8PnCMfNwG7rEBjoW
uOZze4DPdCwvTJx1+fDo50zFtT9Pm96TXdysngmtlsr445e8dE8BNEhd2PRwys8ZKXLtLdyisJrv
+p17U0Z1qIM1TL/ojQqvuc4Lr/jWmH/mvjA2WaY+eHRju3deK4g4YjqAmGCa0kfEPw/5mP74+PUu
nAWBUsMJ2C0YbuGzNcWIStUOXYd8ruruB4dvjLtuO7e8cqovvRcQ6cit4LJg6/TzN1tlbVzQoLhq
idG32jC1doEh+gZ8tAeu3a85EDD//RkHUS/wzTaA1Shmn+Ugkxz9lbTpHE9ywpTPmpQjBQAUfAxX
DF06528tnXO1227WN2qGpSE2MToloPPcrnUA3EwIZFc8fC+SRl25cC5tyndGz251g/qhATnKHPeR
iUkE1coVES9YkpN+40PNK/p4l1y4Vd+Zo+8/X+nKYgFCYQYR5FNKXibMdVvzHe2WaKw+gRBAyX9m
Ot6NdLzF4f++M8+82TuTZxF9ms00EwwmT+6Th0WMqLQLsj2rA0wJ3ZdfAQNAPcBBAySyd94GaUWI
TkHY/JJ2wIIsWabdtdN56dp991Cny+vNNq5zdMvA1zujJHGqgAx4LCuUYR/biYqzhF85NRcO5ztz
Z4cT9NpeA9oFADGyR8IrCC/XACP9f2Qz76ycVSVMB9YaT1ozWjzl1hngcqQOzHTNzOU9Cw9KqW07
ArHS+8UzbdrqeQCrwd+Lhzrxc38Yom5Xg2wuuPatLq7dG2vnbzW2k7LQkI97sHqgPj+NaVCJa3qG
F0odvv3GyrlfKy0EZ6d3aip+IxBKjLt13sFxXwvjTyfsj+OAER2CgMI7FTLfL56Y2gIiCdgKp2wp
D8lWOTs/HKJ8Oz270/ba6l3+WG/sne10JuwizU9ebQ5P0TsIenVQbKbQ2tQJWALFtdzs9Pwfvd/Z
5hh02oG2CAu5vILxKXLQ4/wJakckChUQg1MAfMcVn3YpSzlVS/9d0rMdguuq4KSHySnJj/zzcIs5
CwAydjK2Hr14xaticR/afDtuP/am9EJq+M7y2a7RBXGoPO2aJSHJEFQRjes4Pw4BAHmJfRQ7L8y/
jTfjk8iCeQivvfnFo/Hmxc/iX3/yGnRCYL4fnU9pUR1U8ZSl/TVS7dMW+eiTnl3BwFpWNti05zgt
h30K6UXvmmTbGcP17xj77UKeDx323oCW3Wkh+a0Js62KsrjfLkVyqpxhkmMPSPZ2PvhAeW2uVdAu
RNs+wSAbQ1XQ/jPaJiCQgiwRTANqvu4rqGKDSApAfS6+VyuIysc1NMT69vHOIZc+3Vur5xexbAbP
X2AVed8dxphCts0erHB+FQEL6wj6GVl01RdccnJvjZ75nixbBEYV8CGRzpMEsBq5qd0oj7xwDUkV
sPhJ/aXmuHy+lnFeM3zmhGjRAM3BThvVBQrXzbfucisaK6LNNeHb3zTy55v17Tue+R9et1DsPX1O
DOgn4jMJBnmHYaBORhbKfAc4v9jqNiLSSLCbqEfe6AX0rkWDO1rzn/wUdu2Kl2sUwJeO0NunOnNR
wM03HSTjEAD4KyTCU8zUpFdCyQuROfaxI0B6hPgfRYz3F4tNrBQQRZgY7e1SHmw/5j3f1sODLsvN
ld17+cz8a+u8owPg+MggRvD7EvtixyoaFjSHoy5qPtU7zDqFSm4ckaiHIip/XtvGl44OdX2USxyU
vQH+ff+iHUhXcjT8lrjFQIZPiyiriw34Bq/cZJc+2VszZ58MU3dZTQXMgFZwMUFbmDmceucqde9F
OxgZ9TnUUqFQeXYovcrI0oDMIvbJz0KuGKK5EnxevB8BpvvXwtnpyzRI0TLIU8Ti2YR8r5IcVIn7
9oXcGQX/usTAH8Y58hwLwoJXduWfb+fa6B0J7voe+rXnZDadWfTKJDCEVG1kk0WrqaIrm/FP5/Le
xJkrhQaZBsUkTIxheksShiQq2/sxOMoTZPeBDu2Df7Xf/ucmhFE0elDXwrnGTny/CfMWSH7tODCK
2qeld6MHHPl0pRB0IU1xwZfgoSaD0i/i7bOtrjCLv84tamjuE9/nIUZPXiYFiASgXKdrIhm3UCsP
rqznnxHqe6NnGx9oD1KAvg2V13uS+Ml08MMuGiOAbEMZuVfKvBeybpc4aJdBmpVwzPCdhVA814tx
a2kjhOqB3Hyh8/bU8wHwJiFwl/xJJunjP4HTPwP/x7/vgzNmgbP//Z/b4rVvhuaXPqcReMc8cN/+
VE+6//lT335rz//lyd6/JAX/NwgHKDbi/5txIPimsurbj59D/pak4PQ7f1MO+PQ/cECc23BF7MQr
gL3xN+WAEP+xKQpLIB34l4zgH8oByv/DT91w4XiYUPfZSZ7oH8oBav8HBeZTcwjj6QhU/zvGgbNo
2+G+7wPZhs1CuEBJ6Oyg1xk1PLf8Yms4VF11VzyDWjSoPSsGViqL/RST5cpelnhMMSS6CFz7bxbr
n13ztpZxfh4dz7aZjfoomruCAPly9gSKETlMSgHtmoolzMCXUxd9/qAHjLBw1gRGGbAdYTwM4m2q
DqCMN0XoCTrBMrjISYj1/eMHOruHfz8P1hydXwaoCNrN770QHcQ8YmwWcwuibRJVeRibLHxgo0i3
E573/SQ8H4xjcS2eO79SToZR1mfo0GAEGRvm9GBv6ieYQDBry2mx1RGGcpD29/POXx3gmtAPCMDr
+YlpDITMHKOLrN620/ylT7kTeA0o64DXenLz8mDGcXp++nhFzqKgE0gCcTwacdgqNogpzlZktFdv
PoFNTjNWY1Bj7OKGjdA6rolDMCaYAVoJDYv4Y6Pn6ctvq5ygK4fYC5X08+/ApMMBFl3rbSdnFYzp
yEEUZnmx9s2X0v25Zp3CRIuo47rjZrdy8mXS7Ve3souXxcaICBvTaq/aeSOaddhTVmIYs66vEVP8
8ZjYKQLNGBsLQ8AwLs4CARfY/rnC1PeWzBOGvJwK8FvHBwUHiLr6agCmvFKvw7zNzNyEdbb6d5r9
tfhCx22WeXcymnmeR0Dvi9vWOWiXiOTKQp6FC38vJGI7eBkfl8E5C7pv2Z232F699VIMmnn1Xxg1
wDhhBUKLeXTGEKzY0eSwNnD9ViZd1nxqWrU8Tev4yXZG65Zk/pUA5vyC+vuROBojLtYMgKKzSj6m
IJYciIR6qzR5qbqB7JnfPQwAuUMQFrMKwu6mkE1WsXXW9Osy5F8Ea1B/c9sENHVP8JdXrszfEeGb
FOf3E+HroUGEHp6Ptuz7w5e5nNTVypttCvhJ1DdEg+SkU4+YUgFBHfHb22kE8wNG86bAqbj3qrsM
YyeYLM9N/wODaxIkG3Lp9Q2IAjBb5rl03/op22J4vQwxn32nszTbnjpCkSswopMD1hDj7TTSluoL
qLC8Z9LuZYMBKmL7gDbmGpJnLpCHK/HaqCnkElfaqUKxGgcjNMArld06bNcKPJh5Pg4YWZBOslA4
Jk47GdRFnoZtXsiDTesXQhvruGIaFeMc1rS3MDS1KDn/L2Hn1SMpsm7RX4SEN69Akra87X5BbWog
sIEN4Nfflf10pm5r6uVodNTqrkqSiM/svfZpu/5PkPbE5aYOcRqZb5yXdg9A0rlzGkdLFpfsLbtz
3KgfaD+oK0wciwISwPLDb9z1zjJwMI0gdckHWG6dxlbHuTL1aHE6zAs52Tzal2kF1rXx+t/HxYLL
gkKDBtRDEuR9nm2UanY4EIzu0Kn5w/WmLuZARf6BS+WYSfMAAUXg+lbxYq3uIXCkde+lYjoOfqzq
V1Nr38p18vZdaUMi6R8gJ4wHrsoSHKurLtq8xcoXXmxifQ9Z4FHOd2V+5EJ+h2zSdDpOJ59v5yZr
SKStdgjqcsD3bXMzSHLLkayl44xX1OgYwJee/lSMjvXVzfnp7qaxueoIrnJYFnAYLT69RaJ1YDJV
Oh+CnwNf7bQ6FiJZux9Ohw97NO0IMjS9li+/dUBgvwC3/ZmqfnoGvsOEEDaPT9/ofLq4tX70R3Te
wyGXskgMf17uRtfcb3IqTsTk7vO+kLdyWsJm9dBAZr796G7eORsaKBZ5bh+Ujnp6Uy72fpFTa/jy
pOnTepyt8kWq9acXFFU0NO+NVTh739CGd9F1kTU6EVDE7Btig71lT8HBrLa9XbRx3ozdo2kNxhfd
0J8F3P/+ptcLkLrNQJhr03l9jtnDqlgIeCftIci5iTdbf6GJ2JmtWu9wRLNkMbX3FWuARJDwjquj
28u096LGHt+7VS6vS1ttoeh/L9XU7OcAvlo5dNzwfpn9zK28S+xtCwDpDubBsvNTiqHhMhvGCQdv
cVPrGaAnfGUhbmdv72jYuiCUzLFfImHMzNJ8bMusiFH+/xT1wDM3bHxtbsofKMqkun43ykF4Rwut
eLXpJzNvlkiWgZ3YSzdGWAlvSlulOwRUGALwu5kXexv2q8Qq1noyAcoUalnLzBfc4eG/L6e/lRZ8
qHTSJn5n0Fr/PnbhJXWl2WjgUpCNJ/yXGRtG40SrGtxDgRek4ID64ov7JwXu8+O07YCSxgssaulP
hVabr7wOq2wPFj7+n/3ql9gyU/mE83ZIOsyn5ZgZe4sDAzaLNgMP6Q9bkTHRk87bNBrrUUjwjiYE
mm3Jq1fNBr8xFPO8s9VkhSTNtpfc/6Jv/aML+vRT63xUqCwNi5nU5zq5nry216a0PPTY3dnou94x
a4ttBxtnlvGKbhwHcz+eMP5t4RLYdTyna5bIMfcOa4Gb1FgxcenudvRWbddU+KzbQBcX/MF3nZEl
QW+VO/bNpc+GYY5TmChnYa0nARQDE+t639s4igwbx2NFUTWVfWLLYLtZavle5f05UNK6BN7VlGNa
6772hxeZu+Vxbd00YXPfRZ5o3ZO0wNCsU5XMm9nBRyoOlCfVBUh6spSdfT+nBarERg48AKuLyy3V
w7oe7bNvKR0jA2TXTQ0ZQXvKjNg+3VmoOM9+3qSoATrK4pVRRT2X33IV1CxH2vSG7/RwxO5vflGi
etcT7vMjCQArXOcI1O2fK3Y5jgakN1EfysB6mz2vThy3Ztea2i+W8EYeALKSzipkpDIcbbOFU8vB
JBMBQHrOt77bVThKIl1qEEu0FcaVUFuoWs8Km8w19nCPZDxjY441rdDizuZXdrfhZtLHBv7OUxos
zdnGKRMW1liHgwvfwoZ+eyqb3Ww4XPgjlhgBQWjnahWWgnTSoTGYXNWV4caOg50wGMSxJ2Q6LKaS
fM81As97mtPef1Cur+/zUYe21hWY1wcHu2hvua+WzJKSTLHQtALvB3SRi+X1fjj0VX/rgeCKjA4g
KXXGARrdfF/wBN2mrW414T/1mqZFo1BTlK0ySAqz7KLFDy62s+gHPIteD3jhv8+Ya+n2/56S56Bc
p6VmbPbpdddmBcVLy6tD1gv+gYJ53QQrRPd502fhfnGifa5MuCsM7giMjxYFLv31v080H987+IS2
OnSoXqN1QnWmEd0ZeuiqktQ1uT+sQLvhL0njYqCf+u9f9i8HqnEl2F07EqrYzwmY3nLtmchJPlh1
m90s3auC5svPyolvQ0XzvyzFPm9drpUz7bJ/ldSbnE6f52n1ghfSGoYKKSz+akN8F3lw7ylXv6No
hEnT9MVeVDgGXM8Hd0I1nKfDKVAtd1PrjQdqlMfN/2on/Hln8efHQtricmEH1EafZYeoeQIwd019
qNRcXDZbRU7Zq2jT1+mYzcjm5iVTF6fswITlKQ5fvp1JS78T0bRQRmjBYYv3rjL6kyxVUrvLeDFH
8iTdsrkvpJvvGI+iyA0WScxk4Ty2AVQjkuLYfgT2Era2+uKb9ddPmoaJaZJjAwz93MhpyoWYpcMJ
ndoqGkfeXkxmXViggzwBrAAbVvVHELpN6MFiiVuccnE3cbM3RnWDZ1JLst6SUdBMX+UPf8KpIsDm
S8AbhpSIywmPzacu2Kzd0jVzckmt3HqwNO3CxOBiDzqlStDvN9evz+EBegvuIt+ovjiH/9ZOMr1y
r8MwA4HpZwp+A8Jl6GpTHsauJ/F6WiKrta0zTyGgjdrXTLZ0AkzCPIg0swNm5S1t2Khe7noZlLEh
SJ3779fwz7f+06GDbsww3asoj8/l0wfS+SWudEUf0DTQm6Q1JAUdA6WED+RgfvfXyb+I7G7qF++G
84SdASR//KYP2VhdvEbJuOqsBBPCCe9/ejInJfadCtZLCf+zzKR+Hq1tvUgDxamaXqY+/UpU8Zex
geHxVD3H99DAfa6S6G3TefYdebBzAHsrh3ixjtlNA3ZcVPKmnZwoU9fxAfkjJxsKIG0nUDqzH5YY
YEgKS0h/+O9P9a8PGi4qK4Irpdf7cyH/z4jMvwpXO2LdwKlpHmgpzwjFMJYhapb20I6Tz0dTibjS
AxEp6VznhsMcGfrCUC2wq4de6ZG5af4XDcL1Bvn8sIPA9BB0+39m7v8+86UxUMorvz14GB/ignlF
LJv6WM1UKHX/1kw0+LBCvxjs/OVfRSzERI4VFxraP0KK//kwaqh0zgYZi9GSfFmxGl88t6xjq9KC
uHQLqrqFNUo2lF98tz8PKq8vu6lzEJlM54CPfX4KFYe4JjXFOaR+angYLhAZq9AlcetkZM6Gc5FQ
Z9q8vcTWfrVo61GOGb+1aZSzzDYZcIx6lHHlR/rWfRCY99WB8JdLmNqD1tT2AMYC1P33A+lbyBHL
AuNk0Ib7dJBbXBpSC3UmqRF6p+BQz5N4tgdQSXoz7icoZGjGt+Myz2dVNdYFHtBt2Rr+sW2Y/3om
3ue2zkSsNPcL1cJfqhOTnSuOSD5RDJif6gWN0xvff9MfqtLV4nXRT7k0disyAjX7X5nPPiuX/jy6
a8+OkRZjM8b9f38ws1WwYivpZ3o/H6NpXftDowh11KbbHPO5KLU7H7Qug/dka+RyBP0QddU0f/WA
riPjT2+MrfOD4EtGhcqG/d8/h+Xqw2g3estwdzHx4bkn9lmn3uox2OIAgSSkU6rZ9rcym+9zCtvQ
XKzxlLEj32V5ZXxRIv7lVbqecwyawS+j93P+/eNAc4WcZpbVwWxEFi/z9tqpBS+EkcNsc2+LLPgV
6GX5xQv8l2+pw6iSJR17A2q2T3P1Ve9GUo3W6tBsNUW2vz24q/WTvfVd7wYwMgdggJpBbt3C6/Xf
J+mfOI9/PwA8qjRi4Kwpi7k5//0b1yLTlL6k/SHv1jpKxwDTS6Didc0LMMXrt5lo20Rs5Q97mAqw
aU4YOIV1gq8XRE5Gf5jLoUxQTExxlWTQa79XiJHY2HjVrclXis5ZH/ayy8fQTl39R2aYWWhnS/O4
gj8Jh4pY4tod5tfNPSnrl9OJyJXM1jLlZQdtSB2mm1bK/r4vd37p+pSvhXvjd+mbU/T1gZ0VgkXb
vAebBplLqxK4Rm4opsZ/sItqV6JY4bV1ussglHyjqrOIGK31lj9jFPDxTM0OzebYtL6C4Gn9/u+P
98/399PHy/FDqaZDzbCN/6ensNfBWZn+HbTZfevXqacGL46SEOkD1xewo6GZ7nVDQjC+KQlCfZgb
uK2tsO3Yb02wMYOHsKeBuzV1m3PKMQhVxeCDsKrvG8rdIwRMLQIjYVLHToCF1ivzt5mzxErlhf6D
i9Efvi9WebM1010mrvzJuUij2phBDAUM1PIipcmvh7Dl/Y5dASMEvC5Qgn4Is1UfQiNfg0PvjPss
0751tq1d2lTdQHjZ9sr9cv0FWvv/H4VwJgzTYxmoWzSXn2qmYDPHFHpkezAERYYnAnlfjcz6tuAE
bOkpWBzx2BqNdifA7vUDUD99CsAgsDmD8/FtDYLQKQbv1ZoddR5zF85BC9osm/L0YCtjuM3UnQOO
gdOdAcWqlm+Ff8pdq2JES0MaKOe1DMTZ0bLqnIn3DnLHffvRUuHfVV2D9ifT513WV78LsgJA5lWh
Jz0KCr8/A8s9QIzxduALirBqwZiZJPOpID/487SjOr+pxLKeJ73+bik/0pb2yqhmxbnMaQyP8Ubm
HbP9yq73qZHtvHV47oMNKYRRvnR69by01j2z6cdg0WmdZbezZWc++oQkQsAN7grfCmcHzavmRKQn
vJFhnV1Sqf7JmnwL+wnadKPsvW+j/4ZYCTmyVGNY2vD3uu1Dag4/iZ7BbBGdgn4n3Ui5489NX5xQ
pU2suUSaDsU6MAx3HwdIlVj2+IL87oNUi7Ol/2ettF9pD1fISfdlXv0jvfyfORthqLFbCI1uiJu+
biNTM0tCcHtODW1swVfVl04Gddz9kGWT7ara/yigBqdevRuXEpauSh/sFDwI13S6yylrolG3niYH
pjNpdPe17JmrDO6L5bczh8cG8jAHkD8G3W6eADV7HxZJgjtWCO2OZ+s3GpyKbNCh2jlP0M2Pae3f
2v70WkoXAHEw+dStDAR9W0FXr1KE2IbYCbfdz5xgQPX/AFbVO4DsinX4R87O6CJa84VB5g5e1HkG
XEP+VhFEqY7Dzp2Z3ri6+1vMoKhg+0oaSC3W10GwqwFNo3Tq/F7rymhlCoz+qlFxD241y/1IaMbA
sQylXCGRmlEchX4NB67YnJtybPvINfXY0LpfA7jbk7nA7vBI/vKY9kYGoGPPQk0+Ft1pKgHjmY4I
JW7wtsLPtVnGcK+q+6AvgdRl83jMRveiSAIBobaJeFj7o1855v3qBJctq5vTsGb+DVbBBtqggSbX
hTCy5hpcONKBGqs9ZLnxj4WY4WIWa7EDuQOaSyvm80K5d7Dm4GQUi7X3m+5NA86981EchKMxAtO0
TFCCs/HcwbzfMSmOc0b5QP3UL6uV75PMyR4czTZmZYiocvVRkq6g/2Q9BTEMw8Mq13CybbzaMGWF
Mhh0191vuzfPqQADrmcPCqTSoc6KIQKV0++WPMwwud0GPmGQqWCG6N/y7c4i+CMVPaJc+Zr5aWjN
3t6v3H3qN78J7RijYuOmUc24K1W5RgKAr+m5t5bkaWYaTsbVwyGwQWKxn6HFNpHI0BK1ZCMEFoG3
VKTOfl7mnVxzmyTQ4b7AirazevPBzaYPD0pgNSy33bh+M/LgVjN6IBlZ1iaZemXPCDG+ePEsSe58
ddEG1KWLmrK94QlyejN4bPWANqA+5Jn5gymqOKpqPZjme0nyOaxF+l+zmMJeo0kwRP6rRoYbetZo
oFmlSseM2/vpXeBt/L9NHsOV5HSQw3FFqsyF7Z9tT97lfpOwGxxCBKFapNvtsQfvD5DGjSyvoott
hrNBXefY0mTKWLko4JwnLDLeDa3yhRGviF0CP1lhePeV9J1Er8XddOMuZhGb+aZigxzy8Q961NOy
Kywy5IK1wfACm3X09LiZXntTturelNev9wYdx51vQYa+W4t/qNMBC2t+RdPkkL6nX4a7yJB14Vku
2oWSy4IYqWhOr09pm+8hnL/r/pUZ1RS/fI0tjLKLY5frD7lI8tyKRi1LgKo2Ud7MiSerEyD6i2H/
xPHThpzZP3uTE7kY6jyZ51FEBXV85LVbf+XYfYMqdTF11lhuC9ovtZ1w7MnRydKligdqI7BWzdKE
dAaHjEaLugWWXl0KWApZFpeD3Z/0fH5fQfBUpbl3bJ6WMNqPwHF+LUYQeZu452q6x2RZR+zZX9yK
d/xlW3nqFVmAgUmKAPs2dux1rOX989YD5S4pfuat/F1YwOltT4RdS2qI4cxHc87r47hRD/SdFxIX
/03Z1VNpuc/IEKO1M+4zxcJvonDHBBP2LL9DpusQEkjTATwdtuxsuvoXdHUSSHx9A0LZPrP6LmJ9
dnhDS2qQghFOrCv3JcjM+TA7ZVT5ixV712+e9JrTJvO4qof6MneSK2ENjoGWxi0QSm6d3iBGF53A
UEJbnK0PwIm/Ont6o4J91mCrRlR9DPfgamkb5kudG0N3xIX5OSbn0jwUFvkC43IM/OY9yNpHmzYn
nMRDPmHJ1hzhcMR67EnqMmqn/HntQTsabuSnfBeunzTABv6E9YbvcwybbRZ8tupZTvUrzQssTFGc
hTRDu9Fe2gUVAxPmX64hDhwCaegt/bPj8Aw1q/kuVg9YuXfDiuu7CgoIU2yma35yuepnnwMfoi1a
33SyIuvcrwquyzJ8T+3hbdVInxhgYA9B/m0ruWWK+wJRQWjJ8olIliK0pX50vOLWmUPXu96xGttF
spzYpQfcBMuu69wDAlk4l+bvznOTmXgDT0IVG0UA7MKwnou8pME3+FMpZ7i67bfNv1g2/1qWUgjM
4DFroIWh5Vf5XljloTGgbtlMuTGOHCGuT/ilzJuuXV4nQ73wHnb8Zvl+7peL9ifURn9wjO0w2Hqy
gOsOraz9x2xWLlkKOWlwU3plCBJ3isYNm/wGY3e1+huo2FMIrz0y63xKPMU6ZU21PaaR17yFD8qk
yo0IsQ6lrT1cYZT+WD8tc/42MaDdpbxOoXJMCA569xg0ix4NEAKuAbq/7dI7d1sQO0v2AscO+G+V
s84jjiAu4D+HqbsWEDWRSeRewRgv4L7I54KUVasIA5nXka3Eb31hAwV1lO5pPamGJWIJ73QvW2gK
PniByj2ZozT4szjJpD9SDCweVK1qP5l5T84FZ2bX5Ji+mixsximavAbnnktLXvv+dzt4kZpfRp6t
lSHF9LiHpNBBs9vhv7tN/f5tAzcZdQuPUaxvNNmkgi6I4wPR7eeRZbCxoOsuU45gA+H8ONZ9Ug5k
TLgdcLuyPRfedvIz/75cx0RJjt66WH+OlayOeUPChS/7MdyGuY/9og2iyaQEh8JcJe1WkXvsfUw9
sOJpBB3lqIUsFZ1iq/SsKBfAQufgSh3wiihzyJwINkgkbCiTyeeEHQKhYtDuxk3mF/pldV7Yf9/6
rrppS6I7de6XPF95Vm6j9jPcdpE1u81FdIG11jrqFsVByT7JWJdppxlEfedLuROgQaPFJbfM9dJ7
VacENFqGOLrKAhxN4dsZg+TcApykV6zKlyWNs6y47xsSeq1aGoSeAKVbqLMiyokbWevqfC2uxvYA
tHLlJJpZXVLiUIxZBL8/9MDf2LYTlu305iMiKBUjl8t2pgTYt3TB3h2LuJOU1O2qJPemfoTrXoZV
3zDFrLxzK7HlypJlaaHfasgwDYjVRLwT5ltItC423bab3UMydsOJw1ute/Qw/blPedV5bZts/u6w
VT9v7XUCP3JPBgObRT3d2+68HJRl/hYWDfRQxH845YvrvZX5temaSWqwMut2LbXf3ZICELd+Zu33
dm6THtdbKMfmCWyyEZpa8wh8P0ERRVXtvOr0mFEzvcy2ehjFmu86RztOY/UtmH8UE4WS1suX3ASj
wtma5NupWPnZGLq1/J1qr4v8Djr00Qva3bDArmfXFFItf9hVolug0XMUAbvs3sx/gPcMzgzJJqac
+jPP1EZnL7Ptd6pS6ror7h4ulkO3FSxbWKmO8rkYKSMUtWu/mTdzkKNA8f133h4eyLmX+YkwsvM4
9Vq8tQXU82yNJ0+iDdI5wTQr7KT+jEKS6rKwvkPdSwBKvld++kjE0O+JUJRIan1s9lxMi+38FrpF
JdLAUKjPuqsRodeCfi0PbdHdZQj+wrRpvmV+0IEhuF00suaIoN43m/iVGs0LH+et+jMKGWKXrITb
wuke53bjLO8aYOVb08CHHezQqoobUflmuKWzH+WjwVrcYpJnmQ++1nyAqyRXI8jXnRkg2Eqz+3ng
LGM8s4EK3HVD+sGomnW5a7wOhf2gZ9relNSR5NU86bXW7P15ULtSlD4Xt84szj8FNZ1/Ty0SDiLl
x2OgMcuTr2kva7snc/GugxjMID5ntOuYUSPv5oYFvr399pf0RMbQMZhHCwSyU4W0+glFwc2QrVpo
tNrbVuqR5rVYiOCz5cp52hQhrrALfvaB/L2W83HLXJIpfK4GLfiWOqo6dikBCWUegMMXec0v97hZ
vhdPMKev3cXV4154O2KgYFBuiVy2aecGe9/lgOWFho+6JUaQP04+rMUxp1sYR/fD92D8L155u+U2
oVredg5mR8Cpc7UgZLajhRNKZgZM/t3monWfhqM7DR+pwTaxMvIbS/r/TPYo4qVARnwXEBzBFKWz
Y7iwp14O6aWvrDKakAOUVn/R6PXK2T2ANN0udgu3nj1RsnIq829nFJeBfUa02ER2UTDJqpf87AII
tQbnbct4TyTJRlQL8tjYUVo1Bzb3xt4b6UG1cFbDhz3ZP6zKsXbSaU6VIZ79gL+6XbM3mJx2rCbe
G866/mlMSeQZ0oZlaeG+GY04aaPzXJozUFlGZaExrwiGeveXtjm/+zq3ybktid7xvI9CGnFb6Fo8
bZ0e96BKwn4IvjX5leIeOkTSwPk0h4TYrJGoK61DZSm1I0EajPqqCmETJ7rKeopBzyd/sbDWQzsU
b8rjUuyrb1yXCcGqTw4+RrU4kRT2FEIiL0JjmLBk81WS2ysLbjJYbZvmldOEeDRxCSSHkiGgRfv0
teBJX0p76ugX1x/MdcU+K9dEa/olrCccE6sb6WJ8rHvzpnbAbVZpkEZzuU1wH5zHoJ5ioynTmBMe
9DtlxzXfoiBktimDHx1tZJx1oxFzOD1IMvmgrak7udCkrSI7INeww0zzDCa6UE+yK1YaHLLIjDcx
ujjkL6SIelSMtNdemf9y8+4D3WvPvlpS3/Vcz6OVjL7+vDYd2G/bRGCwtivZHY2ZXLH3nbooSdc0
X3VqDG+GhKFLzT1YHM3VhwxbORusekdG3VA8we5ddqQ19GGz8Ds5sxBhnxWPHkvv281s3kkE9UKC
+bpI6M6ZSxaXOLB7JUiL0fuSJVeXMVwyPzbLJYeQ3hmtunXHPYfcpoozvyqTEcHatVCnIvApC/I5
3/c9ATdDD562oQgYaKgg1DL0R/7rJKlmDmd/uE0zQoscn7M3r0AqFMyF2QFUbyKd/jFxsRhLs+w1
YWq7TBR4apSODE7JsGZrk9jM3LJis8+TyChTvU3jH93uJ05r2nMrXsftZgYkUozYtVnxZJEh899G
kSPWmGgGCzEgNETaQ9b8hS5InqTd3VebzHbZQL8GsKu9tfL6ycQO8yjaX/PYgHvtgWNnDSFmjlOf
ck0dGlClka1tQ2Tl833dVM0xnWUQNYP71Ch6Hl1TZMZkiA6Ek4YcwqSqEJJWpzSEhIM95YyOmECZ
RLoPaKMca2YEQx9YRvVj7jU2hYUkeqKUsOuBhu5yAJ67YPb9p3Wc9rpJsB6ZhZFSC0O1BsJU6mtP
gm9IYViU+WzGUWNQPiIOqmfzVJisp5FdE8hVG79zkf3sNuNBEZ6WACYt7nTJ1pXsjP3oD134HYDX
ESTKW68d/PZklK374nsjCBr6vaSC1U4rtoU23zM4vMbDWvXffc6ipFwpPKdxyKM2WxKPg0sqi9mJ
sZ6Ggaon976lnXjORbcjHsOJNOUFcaHwgYiMOzztGy/0O8vZ4T9otqCO5mtO2Fy7t7POc0C99OFr
8mQ0cxAGYuWa6qtDqjn2pWo7Putc4ZivS8Cqgw02W89OJtXdZTGjeZ6I/UmnNCLbxmasa71rurlb
zaq+KG9gVTgV3wLNGqIWenFBFkyEDuiZF2+5VdXzHEACKK/L7yUPXjZPZ6AcHMkQQGg9ug/MrqsE
vTThRYxn9quRvuSqeyX98Ro5xsBRm7I5InIPOW3xvTU47B2rmiKChiIPXdFOazEx+726QTZlHGBG
iBspbuemHPd5Uzyj9Fp2C0FIex9Q8mLSsYMWB10oiiRfGcYSTg++vUJYYGeYS+zhqRIBqjrPxOaf
WfQzDZ1wQI/dlpTns70iPyNmEi7xvR9Ahq+XIZ7yFuidJ/PI1GkRrDTomV3KR7n6BJVBko17/NBR
tYxuYhbdW64nZZ3ayUSWiDlR4grLHTmdUE46BTG448wMg61Ehrp6WFbrkk/oIRhSX0WEhovxli8H
S+fgkSN4V+gpW20a2uNyZGbkXEiqaBejfdHM5q5dJHmd87eUWpnoOcwYZMzeLuN0zuySppLhrWFN
l3a+pqibq32TVxgZyWdLqm48zm41xGpFgFZUGkcCUNBE2HeiFu+0AF2yoJuE4T1fX7of2kL6U2am
K2v+gC+OU7JxMTpKx5oEGFciiJ5EqIz1VZnVreG7lJzV4kVslRMH3emJE+PEXs3aLSX81m07sB9/
1sc7gOon+OTmPqNvKT1FP5bt5sx9oCrDB2Or5uz31Y3OSFcIulte76Bs6d6tzoq3QZwb9KjMaBe+
RH1GqliRD5cxX056Ga+SGVM/UGFJxMlxYbrvdVusT+RFCLtg1tQ1r0E/cjo71Olb9SrN2b7YEzpj
ozWiuUHrNPihN3rWyfOrdyA3yUr1mlrg+qRwd3Oz7bdqqg4jqXXUUz0Cfdu7m+hwvVZLUl1PL762
Z1NlkCVOII+tOXuBQycy26o+GKvFqMyhmrG99XsPJ3hXNIQ0LwuqZJOpvSNqtaMQfAIbR0TAOr7O
7Sh3pJ4eILPdd8YZdeP3pZpJsarmu/RbWdtF0qP2TYxpK+6FVk5Ht7I/OjTp7Ggqqjvfak4z4yoN
pWCkD7ua+dROt/hWm0Yl92vnHDIG6t2cZwdv4t0mWfNVtsw/hln2idGNI0ET5WGeTP8mKFQaje66
caJ32RGjFncb+2o6sYw2xE5PhHIduox/wt/UN3twxbmo/cS9JoRuxFqEa7YNSW12t1AnXgH5D46Y
HgRhgjLnwaSqvTNJQjr1GtjExXtZ68JGQWnJmDxGcRy6LsY5IlnCmMYOflXcaxj3rC4/zmmq74BC
7JoJ+ZMVFIz7yvNUwv2mZn2Y0s2MWm266DbBrG5NiBz9+D6oNGqeulKhcLbv7M93QUupX6TmTWZ6
zEZzikV/lHGnWi6+fEvmxr9tgcpMZkMesKL+wAqRHtTQvmWGU5+bGqk860qN3ERM7aYkYX7aiT7r
E2ewm0hp6dGlaIqzgEaHAl2/n1RBRfonAstW57IcjaOeaswiUDEkDvkP4YLJC2nP4oatWH7oVf3B
cttP9J4IyOsO2Su04MY10vlSsUXZegRZGxk8k7caN46JybHTuVlsQc2GF0jfu+zB6tEYboTKh5u+
du1IBuuu5+mwzUpch9iGfjGY2ok+RGUEW0N0zPVoKDtf1pHDsou1xoNHGIBTySRn0umRqHGag+su
zGUsyepFnQS/zD63nfvV7du9Odgi8vgiMiwhFWls3GE3C3uIrYbZuktrNk5bc6vlV5HtxE1KEfMa
3Gz5DAdmKRp4G4TEcoJdpb5yp5zmfiLqMAEl3u+mhnH6zARx41UuESiFWm09D3Xzg8izgghXRWGU
FrTD7E39+U71/p0zEd3raIQDwkFP1g3mWiXuslyuR0vL3jGStYkomDz6ldUnS64vcY92TTjNP2ku
SDYix4kWhDFwbq4XIkNucBKmKIHRCmh+u+z0XM2XTVKBIWi9LMYq/o+k81huXMnS8BMhAi5htjAk
RSdvShtElQxsJrx9+v54ezETMd0TJYkEMs/5LVqUjJjIdnggGZ/awZFIuXozdoM9aWHuZNYuJZWf
r9AFhlKuEw/1vFyg75aLUuJZ713WRkHwl+Oo+//+16pX5X26H6olixHPtxzvW8TbZzylntvet+P2
AfMhL8IHcWszKXaVXvSRDWI/dJa+z7VBhaSpZZiMsANgI4MaTBnj2QugGTfvpRoHaJ661cOx9yld
GHD9T8a6W2s4c/YmITX/WFA3zwWoJWHNZYSZ4ItSK9IHF42JKFHcpjx2N3XkrNwa3SR0VGcCGlpk
9t9BWUaaK/d+3Vj0DXZhmy0Ea9hNTkR819LEyNFRAs9po3jNYQOgqbTndEh3su6sIxyR+dp9231X
x7ZDxGtjaGmMK6o3vWNdDdDg5XJpqY2t/NoNdDtzue4280Ffs08pZ5oBfHe3Uj50ohwYvKEn7MC9
Edmz6CPdeedZ527yuoM5tuBVdKUFaAjCKqJs72nRPboSuk6FRs2lmLToLWVb8kkpbU+N46/e+yFj
/n6qxwseFnFOrMcJ8G+/5MC/HrWWETHZ3d62ShCvlujGTFFZPdbnjQaYwOq6L/6AJJq04jCvTXc3
l+NbAdB+LOgP8RQOtWlG1qXpDDOpTcVzb7fWERHYkUKnay40qrAl/ZZiolLA9LnRsI8wA7an0fKb
uK9LsIyCHwv0QynSmTIlNtDtsZDq1+QuCNI+MyO53Lbq6gSm9mS3NMMN/Xj2csqxEDt8whNQL1HQ
3iNZWL3ZeXOWrMZKHLlqSJ9Tl8474vLouOzWo2PTCTTUQ8wWimfNfcvlCko0UTS6guoQAEGQW2G8
0L1uxqntf6AXjtvUX+K8qDVgLv6YQRXbjnAaTipVIkYwd3kzGPzzjh8P/YDdGx5Iq9zt4I3WvcyQ
eBo0MAHkIzyyKVLED5xyClvf6WTEuGvdgJo1N5K182Hw1AUrM2noZvSfsKgFvZJjKJ38Ts9NmNK2
+eO6L9VKbHdKLRy+Au2YZf6jW43LntA8ekDpphr95OJSZAsArxPkXPJwpUztWqGea+xIvdceDdN/
QnAS1tKnE3v8sWr/20ugcGl1wpFZeBfZMBowO1zcXF71OgNAUVAUFScLC0PsF/a507Z3vryN5uT5
g9KUp64UbJVAhsHaWBS4MPnRKxTKeTvqQ/ukGnh9CZ9HfiF8aFu+dZY8cqf4x3UqdqVVf7DuvhQ5
xT2rnZkB/TAXfEVPupNOj1UDLUs6x4wNJyDkfb3Zt2kEojg8hgcbg7Rim1e1wTo4eBElilzV6p2a
oJ9iqa59a7KcmRni9RKk26rjRjMMAmH4ffKpzs/d4Ppx7d7z2zf0LAEEHlyXNvn8dkDDEZ7ho7K4
p5s6oPXm3ZkxQXp2fs5gf0TP5EjjlM8KI1671AxMiLrTxIBeb/I65eJEu8f0bA35QzI/Ft2yhuCH
eIea7XUqoYimdn3suba6DMFXL6uwSdoirIuzgrsNlDtq/KD5vCpMUhjFwYr72HH4gRZljgG34Z+5
Md8TpwCpcr3vbk3iyTTHo23OXTwAyE2qnY9rrr/N1nz718UD4sI0ru3klI7ME4mbvEhMbMNE0BAN
zeMu6/J9Zf3+9+vx7jcU28/kMWn+A+2fJWdt5b/AImHAduhPZdLwNTHz2eXPbZoL6mQe13bYaRMl
5bIALfDm4u9mbSwlSjvpmrXt6IKFfrQbfV+WFHcZFCk3NOXRL0n13UuKpSSmhguupN47m+nEKDLY
lfE5pdWXvhQUIWnuh14dGXol9jYb9HDkrTLYmtEi0OBLv30eTej/BvMPV7sb9u70m1T+cCL0lQHO
e1x1YDyrPc0zLw9p3TRI8eWSK8v+1bzS/GSicFMF3dlC7bvGfC2hKCHmp0ZeKGn8k3gSN6hZHCnZ
ulMafexDCyZS/TWm9iQd9WPmpTh1cxYp/JXHqqqaQGu8v+CY29DQIGd/qEnzd72caaPr8iewox5I
gReksfNvVQ3ixH91gwQQ+dgKzayHxQewKxzB33QxgyCODkBPQefOVh6LfOl2yql+LNfu9jKtcaST
6W7d+MXN+Go8qHsiUx/4jEXQyec5me7tSQHbIGquNimYMd290xjv9ZK/koV8SbrhJytA4Dy9+oHQ
eqCECL6vBdmqawblak1g9dWzVphbtAonlrX1s2gx/idVJxP1SC2bQk0ef6M/VtV0Sj2n47LvXlDQ
vWLAw+7WCZbXFqhlIdA0rf/Kqq1jy1QvIJsEiNPUlZhLRPCMOvrs7Gi0PnL5svCaQrp9cKJ9TmiK
uG/ofqdGfC968zpSZnWrffk1jE/dYN3vObepfUJGoKtbQKOmY4g3jjaSp9XEq9XHdXvJp7Wl1MGG
yJqXD01Nl0r0+zapfoviJvMj5GYuazOkCf298LY68thMgD9WythN1FYtgvm0o3XYIZJJeiUaUFVD
KImWd1YPqYah5nB8dkW+c6y/LQzGaRlxTHsIcHy/Cvp5+LBnRvmGXkQOAIUsbAJSgghngnVcF80h
gDEUNtvDVh7Kbpmi3uCzpokirvVbsS48pCxpcCy2P7mbRTSvT/SZQ51oNCUSHvDQFoVxFaZxl9Xm
YVnZwafU1QIELu1RtCeMmX7otXgDy1uKpV3MerSm9cybmzxLP4GMsj+mSSt39fOkmzyqiNGYziJq
JPtwXvV9bZGdKkX/ZJnQ00U1ZBxUHmENWZsHGqw11ZXJbsuxzuiseqWWQUu7JRQerqoFWze2h5yX
DCXa2EqEM7p2oYdgZ4siY/sy7cga8I7OjIiEWpwJwJqgc7cnp614OPg2WazeJhs9ESWK05nGdoKI
PDiXjeLVQGQo5lKFIMgMRjcjkQTdS5zRbO6UcHharjk0mCDkS1VJic42gR7iVg68xEdZ0P4BQdhz
rVoxzDxvU7n10bbJv0lCKeBNxlP7b0VzdKVAdvmyVkYZ9YMlKEujDVqv8wP2jm3vFuazqvUTCG04
6cvfRjeRLfXl50APJLIERnHiOuBOJu252Qgf8Mfx6NXV33rpGDgc+Sra8UVxmMRtYfG7mPZPZevP
omuReQ/5p2UMUU4kyt6QlCYyrO5te+V77dPHaareusYpoiVtl6B0ciSA3njO0e2vKXHhBgKvrPOi
zllfSTZjFXG27s4W/VdfpsTWgPA3IypZ/0EknLA+pWsnczL5QKchapr8Zcj6HV2NdFgyRcipiC1c
tbXr2SB5YowBMeTO8oo7m1uOVJHpvi2GKxf7Cac3AI0LF7zpvBRzQVPx2P6stl8EvSkvg4EYRgzW
sGvbpgnp2uXIoTl+dvzPNoO2y928RERG/dvs55EnrhoB33uk77wTVU7La++THcExYSYlMbpsz7s8
6zgNdOb6rEpDrRv7cKUZMBwKGaQAd7zB75U4NA4iiXUcBEOW2vXK/p2R4xXr9GwP3DzbWsIYD6+W
tcaWdNERghFgKAE6vgkKrfD2PzBcXWAKfzoqjojEN750rEzt1KMOdNDYFFwJKCjdZ0GweWY5xTFd
u29vSE4teXqHfuHpkWeXcZz7rn2YsP1FOt7kAvnNc14ZV+7KiPz1SHfBsDN2KimLi7V5H9lsvNMR
qTMKVowIzT9zYa8cIB3bfmM2d51zPtN/y/XHtHpBAVOHWGdP3VguR2M58sJOoV/wdWoazvts4mQ3
EufTTFA9064s7GvKdpwnj6Y7IAhzATwbTQPUcN9srYEj6LPHikLYYDVTZs2Xpt2uTaGdCPOImsK/
jqv1ZBcJ+o02oS/rdm+N7jmrSgy91MUs8OMV3Z1sRNyNpl6iA8mT0GwVMpXuu0JOGCQ41sKGxlfE
R82005qMRduneZT+3dCx0h9MIZj6raGPK695LeyMMElg1JBevHSfg3ybfCpcZg2vuZNRsFzuwYWs
2KyyL+TlDrN82+48jYhvpXnfQkM+b2lutOT8dF7q/M40f9ySFueGopHgb14O1l077f3U6cI8+VIM
yl5XM+7rDt2WipJHzww1W2hxU8iomXpQPuTGOq60wL8VKY1gpJMPtK+r8jRoPf+JNsJetQPhmyO/
kV1Vz3YqQJnoRUx0aUer0ht+vf6kDx2JrzwPZQv9nl3b5nadJjuVzDDMen+1t+ym+Fw+J2u992v7
kLtqVyXjxZzSb0zzDsy/jnk6hRrIwY2wCXxO7vRp95A4rnytGE9uH8kclZUd95v9svb0A05uaZF8
LpHVpe5D17sI7TTIH8ceORz1i03Dd6CSCaswVYRW4X+3q9qllLuGrFjnmpLfgGR4iC2it3vxQbWt
HlIetF97/Vil9h40LA30qY9MJN0M1/HiN58iKx9ci9W0Wv2vYubx12VP/jvadgTV5GzJ9T41t1e0
tSvFqvJlRdLZjlok3KVCegEQYZDVQKvGrmyqyLaX/SiopumBVan4jRiXPyaGcUDIme/UCBChOLtR
6IrK7kbbiYmCcp5GvHNnw+ku9eLRijCmHzoW/0azvo0e5s8ooCh1PyXYU7w09fxsjQuXxTSGNhqH
YZo+W53rpjGoBLdxk/tnoJhw6DoQ8omCWNN8S+yG3g+U8vRePVaZowUpsaWBmqw+kKip1grQcAPO
UYJOBn3ttkPh8De7yDr7tLwfC4CRYRhe1hLwU2BbuE3rg9dFGg3ioFjomUQqXmm0LR1q1lspvswC
rnmkssmR64OjuLbFiGGgKgZuxVKizVvSR61AGoQG554JjJJFu3lrRwdEeVzeu8z6sqrhvS0xQZha
Q/el77PG9bdyFhg4nJxAjWZ+ScushqTarn2W0M6IXirgev3tqhZXBt3aeFkYSPCI7qgmOgvpHEYT
OXAB2XymypjGV9Y3p7qD8OG84P66ow/0XcGqBm037hY0bK2FKN+une/SB/3SBv4jjTxLL+uMa+FP
mDeG5aPfzpi3cpR1w+O8GSYBBC6nEsjd2lp4ekRzGRai9gmnCLtdlgsLz0LShGbqcvaWZYR1bydW
DwCP6zXGKPBB+k0su5K8/lE1EfMgn0Rm7JSnL7uhAehz7P28te9TZ6pIornKbvhbOXnrHvtmOCXw
E+sb37cbWInpRJOb4SJK1ZddCGtvOUSorUjFd56hzo02nmwncZijiiPa8+uSo8lNbBZO/PpW4nk7
QdZsgkSgzVnaBp0g1vWgLHTMw7SeYbgVD1z3bBnmTSZrMDNv8mGsyy7EKzahRCEXvKuMeEltfp+N
H87JaJTjclj4HkJt42O1nc2LSt5tkvXJK+jbKV7XyY0on91l6t3LrGVfr4hKhJEwNqK300v1aSrf
jWqGV35ZVCrGlMcjRdDBgK6wdvEa0IL5qsnfwmvNne7q77K244qiO4q3i3SXri2FqaUG3Ktdp956
7vTkVW7/mXKotJqa6Xcd7be6BfX0u+6XKLZQuXw/rNWh05H3Y7GQLiAKh3VtDwDyfGAlUjIFJBJs
bfM7pkgnzOJUmhtlkjOgj7EKA865iw0ivu8SHVkqXaZNZMzZeqy26p8zVa9SmoR66POxe61ftAmH
hlYQGKNusE3aLEjruiRkNyazwUXol6cT8vAJwfs0L09m3TXngtLtcd2iFOYuaDfjz2B2W8RqV4Zi
8/5NCtxcwyS2KwWVXSIpcKBsVLn3nbnrZvN+y/iO28H+sfUegheV7s5acvZgop01QQCpXHB11tsz
ys0KU1cEqHZj0BNEF4lF3jQMkANw2ebid9OYaNO1NJmEahSdlHeWzhg1Y7Lrp/FXwvMcSvJdEJK8
DxYTLY7e49RzUBrkx4SuXhwtSJwnRuAvzBVpoAnSY5B0kFbSa0joKuqyOeOw+FG64pw26f/RyvKr
5AMZF434XsPiH8zBDOeReK51sA5ryp3T6em4W0f/Fc7hqM/PxTwbnImsE5r6qAdbCzL6P0NJh7Qy
5gcqcy1CExA59+BGuxpbnEnhcZyPKbleff0zrnQAF419x0QDz6ok1M7kcrbQLLf5INlz95rLDIw0
vxUhwfG1LJm59in1KNc3kl3cbt1r1RBpFtST2Wx33SBs1lz9wy2nD3Zf9DltIkMNocFhywgkmQEC
pd7eJdWGzwYhfMRU/5kV6o+z0W5O5pEIjaJ6H/XGiZxb53xKCAizDJfBbLV32jK+m4lCPacc/l1j
TxYSk79DVbmyHnO7vH1g9lu1rP9YGxG+9o234yM/a0BeJ92yf9nkdg794MEAKTXb56mT3T4fagRW
Is6H9exk2+/s4NrwhXynCGi9uY9eiUZYwm0kcMqVNticQVJJ8TxQguIoZG/EVTATk+kghhQMhcip
eOQfjRxdpWHVqJkjw/xQcKO2xeI76t1rUo8fW5adXbGUETa+PUqqj8So/4ikT8gF1MIGHSJF14S6
4XGMVd/P1MkSFGz9NU25HrLN/JxH8TQvS3lTgPLzDWbLxUWXuKwHSqefcm8Qd82ygOPREQMvGGBx
0UnoySK96e/1etXIX4EfEhtvWFq7JTqssjg2+vJiKGSkRmK8uXkX9gN//uJgm4KBeAE93Tc9tLU2
tUmQT+Iua+Q+X2k/9BakN1badUfXql+dsj8Qf1HFS+UjOjhNlnnB4trueTnWiH53mFKrPHZGG/cz
XIZjRGYOYFCg6MSBcCea7buqbm8VTpC6yplTk3E4DOb8WaUvZDF92V6PcWYaihDD7tHWwcsyxEPn
UZfJ7R5I8Qr1Vyq7MzSvO5iqerd06zcJggOCXM6o8dRZ4qIXWoUVBqTIyMitIoAXgmTV87i1+NTh
kJzIV/XPROTdC507XbS1oAKuPUHp5i7S1Hnbty5v37gyFS/d5zL2OFprYMAx0eZb4uQaNsLgxvN4
RAlwfFXeePGjUWeEnZPRu7PJ0zlJeK0y2ZKTNeL3TNqS8CYasW2/OhhL3Yd2O2xni46YmtCmGL/w
t+vN3mErs8uUwtl3tS/iEZiYbJwFKklTUJe4yXAebTObsfc1W50VO6V+8eBOgoyU11AsAATtnHKp
cv3uRZqKKBkloZNDgvFMErTauhc9y+p4KHSGt2zSTyjHDnqJLGD15d2qiR8jYWSqbM7n3GKTHqoA
IVEWg5J2cBPoukuZ2qHfVoQO4BjKGo0FK+3Cza2bfWJaGsOGHYxo6B4qS/wR+Q3bk9ehQbfsNvYH
Ispf6qruYJs4tSeJ/Qk6dd+TsgLOjKKsc41dkyLIADfSxq071Mu2I7xDnPFoPrW34RAVx+dcN+T5
kGIInSxPzdM49umdvD0uotSv5cCFVxoMhfasybjSF4SUvhHNJBOQ0Sgvic11k2+gSLkd3vy69fpe
phq1jlMFJ7vmH3Vlqf22LGi8Wv3S6FMX+KnLt+Y/MkHgoyVtZOy4j11qujWidyDJ+wNmqAlwi2bB
HkvC2C9/lV2EboEUHfzxmPTiBceTTbuUfEzd+WOQcFlAaSrQ7IF7VnZRp/xdpSEB6nWLqa3vAVNe
GnElVOdt1BpWOC/FvQ3Na6lrteITR//NrqJBUy9EnAWcHx+ZaRLVAQ2pkP9HurfbyvxPP2PyWRae
ceQfyX05dK9Z4z9OpSOi0ZL4zS6t61368h/lZcjRUTQMvbxvzOyKixdztafrUTuV/hHhAEdHcScH
PvC8cr9MVP5ACisk5px1Yd3YIL3OHDCaTQBmHrOSs8uX/WDaBzRQBIM5671K2buzzf/XG8CChAbk
gDJ20GfZs+KFiFRhSoCh9NDPtR0huaTND2RfbDpOjNx9Wof1w0cIG5JkWoWzqeJ5aC/IyjEy5z6T
/2YCQprJCQG+HvfKIgB85vXXXWyoDRLlKvuXjBr3C68Ttmy+OgSydFW43T2j4o+ysoqy+ffRxMe5
WCAt7PQ3JvaPzLFdZ6QmF8P4NaGnLbWZCdn9Uy3Ll980JNRK47Cq5kvPwaGRMwlGkOpn8Q2CS24a
pVqV5H8RvGlOe3NL4sEuyLAF++15LUEFp4eeRnhNBnk7vqatJAeRPcua7jVWO7G492ba383siDfh
+iOX16NMHDzT2S4bBhTwTMWsxo5kK24J6hVmulcKu/yw/SEaiIeDP45l5GUW+bVqTKKcHO3dMe/q
Bl42sZG81Jb8LfMNacu4Xqbe706GtXxNRnnXo70CaR5+lqpgJrLAnbbqC2uIjEsWyFBJSHzbkMdC
jA4ZTP4UjyOf7XLRkK/zo30n9HNuItZrJT0AT00mkXKfWTwcKE4SKpwNP5ifPhTCECHCDHChmzmA
IztfxEG0MFCVVPeU5DxUi9APbv+Nyzbhzy1mnCD6+EGmBEIYnduPsx9xHv9Putue5z57pqOoCDqO
OLecqT0YcYVYAFfTmkarPQIdaP+qVX5oEvggz5eX1idsWBefue0+KTTyEIro6+X6I0dWaFGdnORI
AYgsJxVh++bBw4gftHr2x4ZXDMyxw2Nk4/zLrFNapDE77x+aCx9G2uEC079bnfR7W1mPQWKFkl2Y
lMXJ8d2wW8onq86G2Gwdlu8qDZz5wXHaY4K/J7g9OiBm877yka5ZPMfgptGiDW684AQJ+nG5LYsJ
ne79+m23JvWmGerbLD8NadNFkMZp6Cz/QLiDdizfUJSV0Az575gp+I4NkbGg4y9FWLvm93hbYbyB
/dKETCU5cu2gsV0RotveXpfu04Ayd2eZRAe2NwUIAlAz3YxgXufAnOT3nFQ4E6SCfrazDl3BDteH
MX9wbwSDP4Dz41PI7Lnd6SjmgdV/8W//3oo1LR0prHOT0IlLggAyWBf1ic/ocXHAyRMkMXP90iaO
E9KACNjf4VlpNbdEk4o32NeQCpl1/1N3sxEhbjnojImRSRoxOeO9irpifWrvcOJNRItuiLh849lK
m9fq7+Q0tNPXIKCi5xibOoHnGEiqWt2rkc5avFrJ47qqj3ZL7nmKpoj1VcYNS+jotyr0TebdKW1x
Gag+aEz43HmjT0lHZwCyWfCcII1YbtKPzKjvHN39KSlTC5qJE9SZ0aSM3u6WC4KploJAKqlR82d/
82HDz+StU6jmx9nvKDr1xmtba3+W1vnx85KAgNooMVGM0WDqj52zYeZtxqh1qMPL+Dg2rDhpS9l1
N4/x3KMK38zA63nT7Uc0AY9JzUc48aquGceo0dZ33rBcF0yKfFW+urACTlAfBDJhAV5GOGn2T9ud
vxPRslCMnceffdE67WXpk3KXLRv2v+ZBFxkcjQYYVPgfOWU2pwU1etFDQA4de6L+d3DKn8yD8Frs
nW6QK7n9XXFYjeaFs97dTWQSsLmKDF9yx03EM+i3vOGVRXdwIegbM5yVWIGvAugwWNvsDXMr+CQM
/O1Hu4751ij3PIvejVdOg3BJ/QeaA2/Sqzs3YyXIfMJQjd4/cbNlmK6yf/S2qYh4kdRC+MOJcOpL
2exEBZtrzkMsOnUYev06OhZWN/XqEl6KfL3H8wIIDkUIit2jEXX14V/BzonL5JU+MwgzYb6R+Hko
zWGIqoHQXr6QDeflrhv4K1nvDviKA/5uKpXK6YLGpv1/IkovDt0I/W97JRF/7WszGTTG4GFhrlze
idXls/A2A4lBKFtmhWkeHr2+yWL7lhgibxiTqVhfvCHXo9lBflHa+PxSHO7SjxEUQRrazmNtLZSO
ZY0V9MaQMtD4HxLALfBEkeKp2EPf53u0qcR14DNFGGWGHsLLlUVcaijnTYWpR5EE4dQXs8l/y3r9
QbZ/lTYmn7QKUYz312Ean6q+uPeUw6CFa87nfQ4s06AwEj83cqXb645wec53jVuxllpDG/PnYToR
CNKsGs5+vbSrf/R02ewBdEjpDhJvi5M6/VkTeGE3Xd7sPIvqDv+iRDUwr8We4+ihsglF9aYrqvoI
7eN9rnXvpXD3aS2rPf4U6DiL379noGV9yfe6RXDPVB4srUF63tci7l2sIm2pEAmLv7A6A8lJJuTb
XHWxixQpX4shatfaP0wmQwtZkPjAjIRYzhyHjCPIAZZSi3w4bWJXVNAoi8xPUxRx1n5PzvbXg7Pu
VPFjWGYXsPYgEBJEjHkt7wbJZAx7HV6O1c3Cbh6ymNQQ3+XLMJDrRmzvkmAu1oBG2D/GUCIBLpwP
Z8VIi/Ku2+tYGK81WnencieuW6+IV0KxpZb6d1aq4IgrZEFrvyV31VheWyywEazZuefoSg1NXurG
RMTleNlx7uzpKauw4mpQDWyDPvVQer8nO+Suacku8JvWj9aenCMxam/bLIE2W/k+yGl7tRD2cGTI
3GIMbkzqSoDRdmY/vOdFcdRymXz4J498h305JvZxPXpVVD53ltX9rQrvIR9lcUr+TaRd4FjGGopc
xribBXSzrd0vRBk3UkNMpJIqxtizQ6WVnsfWDwciDI52LwzkIZkRK1pe61FWZChAyWV4bYmjec9G
cpT54C3GdO3eEiDdRq3uU4v4OW+cspAsd7kHUtrKDtYr5waqNjQS2aKjZHUsknhT1OGG0dzhTv+H
Zt/ndxKv7OokykA1l60u+cRG+64Qj4YhmnOKOSwaSSQnMM0rTsKpXgbBir6g25d1eU9cPv/Hsjx1
Ss0vdCY4IeHGLtRTiVQ/d/qTmzkXnc3njPAqrEWqXSqfmQfo1Dp17RAtzfjPIil6SbCgeRJEv5uk
fu1MBlAET1yKKcZ8PAxliMx4u5g6K4W2ra/j/HiLsCkL+30jDvgZiACL8uyfZSt52m1tj8M0jzoX
W5Q2lMs+g4FeTJPyt0EO59qwv9JZ2gfNKg00nol9rlEABdKzH6yO1JT3zEn7R8iULG7NaoppUiDj
ZdSr5wzJvCoFpoTcV08La3FbEW0haFs/mQtcqtsufAR9n51qQ3KSzi85W8x9tbn2FRPDURv9l43X
8LQBtVVGcqhgskkXRhM9JuiMcVeODx3+YqxhEFcYk/4WxXJvi2khVHeW0SyR+NyCLkkfSiK3BzBB
/g3ZYltXp7JaxhCwLTRAVyQVCQhU8uWNn6LldND84VizRwZ13/h3ukeEFupJ+lrrCt7d6eercsRL
3qnkLI2chsM0+9MV0EOE8rOzbcRira7Hv9nbgGo9ks2+E/teAExkZODDQq4fxJM8+PlYnfxhCK0E
IEe7zriD69KY90aC9NKuiq9Jbo+jbLdzUXPOD7l0wmS14hwpdbcQ85R5PJKm5q53qUPpB8Qt4Wu/
BGi1R0eB7Y5MinujXiRK/OWjq5PiXuBX2y1C9eQi1JUXW54aDrhn0TzTbvzE3gruapPA2OvqH/kk
M8ez7113m6b/IzlHnRRJToWtrJBEoX4v/fEWLE1jUmN+kBv1lpioQCbdPs98Fw+JTIArMkNFa31z
P3icsEme2pRgn3nt9ZnlrlwX7cFXGLL0vjtNZXZlCkuuVXLOiRM4kxFWnnKGbb5f54AFNjL07DOZ
q+d0xFBE3DUJF4KKDDlZv3rFJpLr45uld9MpMz6G1ZBkas3je2kRr1DqCdZeEHk3YSfRzeFCQGus
8BuHKNyGO8cv2M/q5qhqMVKpaS+PQmXMM0R7ZQvjeOezZeKchatvZhIabChKpdsTDeLugevQvBiz
1z9hQb9DO3U0wTitzag/9WwN3T+u94X3yL7XNVIJSI4zDtNclPcAjAXplLHIOx/We+FNVeKbsOj2
4FtVjKlRPiVCqfOM6IYMiTaUQJtvvtYQAddrW+TW5boX8+beUwvKaeYpg8CZbYmmrv+ZbOMdwt27
E1VXR4YHyp6LmzC+QOi1ochukLh4a5PeIzf7HhJl7E2nvDTDlt6763dnavqjVhuRGjOL7RecIatH
49Rp9PxIRuBgkzdPV10/Ag5+r9KqnhYtZUvz1wlj0Yy42dxpZYpfaiheGp+UltbvEYRrxAZwd3Lj
HFX5IzcKfBn8CuyAmrqW2ym9OVo9MSCEYf4NlJXOV79oTqU2vUFnTYfcs/d6IWnKvHkYfSTibGxF
aFUbkgOCGgeGupZHbv9bDkugOgsEsPhu+nk+OXrOSDx47r5OgPYyS5vvZZv96k43XGZh6S8kPOA/
2ShjRoJ5uLWk3AmSjgKgS+ZFp4NitOR6Z2jkd636ZlxTtqVJ/I+zM2tuG8my8F/pqHf0AIl9Yrof
JC4gqdWWvL0gZJeNfU+sv34+eHqmZLRBTiiiwlGWbYJYMpF57znfSTEI0i/dWD5yWQMBzHVCUX/T
xYZ+b5WbduzCd6Odv8Mfg3AUNTNL8mRPSA3L6/8palLsmwWpWhNg0639K03Q86Y4dYf5MNs5DuxO
4AI9gQ3KczS3UienqtHB8S4jnU29kc59Y4NygTQFXTR6lHbn3v98VojnFYefTk6zNVFiKc+i4X9A
arzwRtpBTHGuc0vRd7S/vwqduUqTWnsQkd0fVR0dZRj2VOYLlKVjiDxW5y3kBukB0XfKKnSae1fD
eCQXZBegdULno38osD9N6ixAgbD5vkVU3XX6u2C0xTeWRqUou6NRknWiwhIDEcezPRnu9AIec05F
CFp6+9n3xsWSX3cAhqxaqx/TMf5QTflVMalwyujMX1tl+znWh49x6+OELOz3vROax2lCmmD131Ai
fgUHpe41eixkDdKtiVOtIew49iYtM4/4lbW97PXPQ1xj6bOLIyuGaeOX6vu+xeSnVWZxYzuUXrVe
yK1jBB/FQBaPXlBAEhltqwyrlA06BKsXmbesNsniTSijTJkV7+NQceCslE9hV6JILXxJOSqr0Y+N
7unnL5hSt30BfVm4gf5ctxT0krSLbjK/OJapwDOooMPIJr/edgPJAaralByltA6JQj/Ojw20plIg
bZTucOy0g0Cd4vlWRPtu5qGoLl7WAjILGmIqtPD/sysqxc9WGqPJHKKHtpEkI4YK5RAt/zSkvbM3
nD+lxasF9QrYPOE+uH1tYiog76qiDjrm0gKHhFmm4t95CTG8MlVK8i+Sz2PdKg9VyeTpD/5N2+Xv
LX+ahbmDQRxNJOmaPUSg04JwSk5C5t8cZ1APuRaAUKHu2jWd17jAB+IOJp4eUJHPaxp6xDztXarL
d2MjKlR5znCyJC0sowtOTYj2upJaeuxE9YM5u0275Nloi3CXD+xPpOEeh0D7brgo7Wkxmde+WxK4
JwfKrcXd4DvdQ4I+FGf2vnJjOtMjnl0YhYhakPsH5BR4YWV+8WWQUaxW1dsQ+TX5NDstxffqmAhO
EGyHKdB/LFruCNmvbmftUH5CHOVww+8T1d0MQ/hFavZHxaYJQ2QJHsWARb0MnOo+67qPAPvYIZg7
cti6r7aLDgdNS/qUYfVk46sFR0stbuKWzUTQZNajIY90lzHY1fFN1nbfrL5/yVNAoVSS+wfU3kMn
u6ee9exY1UOPqVJ7asvcIrjM1G/avjvFDbp5AoN6IDOt/pR2x4oyNVqFBpmV1k/3vsM7F9u+tjWN
CEShVouN7cOUxiCJLn9Qrfscb9X1gNsk7hKdsq9Q0KVazokN6VcN1EhftO4hHyr25K0yh8so4Uvj
oJRBp8Z4D+3bBlkWiJ0vYeZ/yKWs90brdIfUpBWo2RbafwdweKoz81gu8UWDvR/QgaKlqjI8fMmV
1B/VcQLtblLodmrL2jdjvpWjNDcdBcu7PtEfsj4y3gO/px3bTzdF0LAsnA5ZZdsbd9KGB2k6xU4A
RkTggITLTr7orBXuJpJYWNWZ7QcTjjIuCrhEDS/hKwRP972KdLcY53m86/qjgx+MtVRwdLVwBxzm
oe9DBCXxeEdDmKpQjbNF8a36hubasbYUa8Oytzo6FTRRYWbZdaKyvY1GFqp4RqqbNo6Kva5xWKPU
qLo2VXoD1iO4AuyU7aEnIKIZ9PIBWFr1MCS4a+1AvNdaZB1GjPOhjfzoBP2Ot+c4EhKqJ+oJTWML
XFN76LoiO+r5Y5KPxSlQZxtX1c4NfLlXjWy4UqZcIlx+skMy7mSCDstOrS9mEeP5ipsjwXCbkWL7
wcIDMWVxdmIrzOOiph9VG0aAmSQeSP8cOTxNgXnxYE35ka28eiAJS98ZbfaSaWZ6Y5m6dlB6bd/1
dDhBLtGAtAbyiUr8Zzg7h6s0RyGjuzdtC1/OlP5d5DLwEHkQt4c/7pYNlbOp3aCl3aBNm1InjJCN
FE7Bis2FtF9aPXpPaajdTaG8rmk/kcQ8PZqGWjyxrMRNq90gjUFEUeaIrvK29AZZPuctgVPW6DLj
aX54CovyzwhT/NVgQdDoBgwViW4/UjAIjpmlfqaLQCVVDW/iMa2eLIFtAFl8Maq9lyrZMesqtkJB
eTf62p3TSOvbmNykKFlFMtFQDm6NTDanbpIPGLOhQ/TiI7VAL6fQleDxpP4P0Le2zMNg9/eEwJyK
Kj5Mo1vtA1a813gPbXYQJ51uKA9KK46q1nmx0NrHjEWqtLX3TdqZR21MDnrLJkbrdQzvYXCTJSb4
vo5VRjZkzaOF9AAfe4tMw8e8V7owERR32zJHgJVyx9ufv+giIco67aRnJJ6VAWwbLGhPgIzDo5kF
jNWMsksc9k+WX4O5aA5FTOSaWmvjrRWoMe7lqGIvSOugqpBF+fp4g3V8LxLkao4VjHeprnYHjQts
oFvEt2QylEUR3f78xa/rvZ9a/YGFSHYT5xNKqBhLPB5LshZi+5Bl+O2zMRuvnTYYKL2nD9gb/FMb
t8+q1eg3ftTdjuToeQalWo88qB+q0dj7dACPPylYOqUaVx8o3PIitE9tULpf2rYarwL+RWRnJ1/O
wmI6sLs5/xACM9TiEir4ULGy7OdiM4CCLRpQKvOGo900JvmCY1oeRZnVlIbhoxrYw/FkAURUWGzi
ke6vI/qGYT3e+Egtuj4oNuicdTg5hbt3cxg6fuA+GbBW3ycke+MG/4RsAAQpzqtj7YA5sa8IvFDv
NIXqTu844mqcyPHwEYQy+bBvt2ZTfGccu9RP3mmDHoCS7BoKXoAPDCCGo8lfZ0UeUGnWiUKplHiH
tyHcDInxZBXW04gv+zocjeAYzZt/tS9Obq1FgAlUbZcZeKdFVgYbZ6hPrtUXwRXEtSg8xhlppVc5
ZB87hW4X2Y16YNlabWYlqJlP28k0nia3H987I/tkesnWg91gvvfr9uCjVN63zjB+atTkCTq69miJ
E5ae5uhXsEep/lVeYjFBheXQXRs16jHeTQMSNA07s+WGR4rDAVYrYN0uvodPqoa2ZeC9iR6G5BOK
Ew8yw4W0KZ3oLquG8H3Ttz0IOFC/jT6iPHaR6VIt/ZMdv+a5KpaexmzzjajiZ4r/KO6ytP1Qoja6
5SM8YRY/cLglO4Bus+CgGO7S/J4Cc7WByM1Airup3rSWigTXml0gZtpc6T2MAeRIx7GKMEUasycA
8/hOHWnPdJP/sU/nxNcqBOyf4SQVDb+otj18ZKPLBxbbsDPkXsRD9mTQUupDHq1C5eImLd2etLRR
cAYxLJ5Wg9U6J3gVOLECRxa3rAEQs+/rQqLJALiCwL2bvnSjgWWte5o0EvZC6ns3cpwROSNalhhx
s08fe0uEDrmYo0w2eWgG1y3MyaOfBuSCDrARsNIeJx/jIZJz8tn8Gi+t+ziGuva5LHdNZ9Vf3Kmv
cTCopLLpRfOlBrTl4Li3Neg0MdC26zAGWxTow4CvVTO/YGIHg9g5j+oEhUlMYJSGNqJMZRaCUBUr
RAxWWp/wn1VJXX0GhNseTBtuykDsks6Wg1etPbEZqJCWO7QlWo3hJ5WBVVnpfxeEiNlw2akIDNYh
DW1U8Wn6MOZZeQ+yX30MAmNHGWXnmn75FPSSXfesO6vQ3caVHb9TsEzkwo9hctGtlU8I/sRnCPYn
Wu72k5YpH4xW/egKpXlAwgQ9Bc9P3gj7IAuUpZrvxqeyAd4ZmATMmkN1O6W68jyL4K6l4XyvR1u9
dd2u3cS5SdKZpgEn7Nv3GR4T1qO89cZYuYuikEmiiW+GPsZpihj8zlF5LWpOjZpvwk5m4JafvplC
aNcazKTPfY3fOuI9FCXkYI8EM25rcAPXGC1QWsT++EFAGEEV1ShaeP/zF3d0P/gammA6sOpGqGQp
8XL1FBStrGScDWhBOltIF44JDYR7H7Q3ibj+oe9JLMDdFKN4QA2h0Abell3SHwiwPTh0oN4xKqiQ
sHmiXUTDvXARENLC30sd3qHSMj46doIHa4Q+I7rvKJSa92UIp49+0zEwIrEx+rL6TIoBPTvHBksn
BStEfE5V3zrHJpoUQNTfW9tMv0ZhRObnjDqyW733LOIedmUR495slGobKeWflDmaY5845RbtXvcQ
gCnampi29uhAsPwnonjm8YfHaz6NeqZsB4vBOLTtwDgPk4OWFsajhoPoKhaGu0dwJG4FsKXOKNyT
6hx1Y9Rv6bOWN5MYPTcykWU5vEMDRb8NdflikgPxRP8Md0s13oxT7m70UXMPbCux1Q7W1zG29Z0a
9O/snssmrIpiYYax1u7ar9Zc0KlzABBOTCyAOYKNs2GBXMsqGx4a+1YXWXXqUEmjZmXlEFJlQ+7z
zEL6W4aTZl9nrBIhLmh0Yu+jygDkBjpoI2r13qgoS7NooEtLRKB8kd8js0dQzmbv0W6Hg0Vz+rYD
THSlNg9FKGApKRbaCw3eVdNEj5AkRk+UOVog3MBsVO+0MYAK1lTsRkyS5DRAU0XofjeN3HrXMQkj
GKP7iKTnSq190E0sO3eTKru7SDT9SevCh7yI/0wDuOuj4bBCYceMRXBEOFCr2xg56MbUo0NWlFTu
44aXMKoAvTLooA7OHr1kj5o0JbFvyoJdEbUe0ZUo8PQ4HXc/Ofz4uaobCZuIPhxWTjQLx9IhbnT0
2QDil3yXt/GzqQ7uk4s8lNJ8bbBcblq6+UJFQKEhXoN8iT5koLK2wTA269Owcdt1KB5QwnjMruGm
4XcUwssfYF/ik0SOcmW1InyilqThrQefqGrJnWObPvuuMNvhd9+29OF+rnEcAUCAeD3abuqkn5S6
Qv00/x/w3o9t38TebrKZ0XsNuLWi8L5SU5AYLZbIo8qynUWDT5cI72IXoWcRJm2JxAd168Ku0+ri
FkdJc3R1we1UD1ATsndCL4jlMOS9ABGKwQ5f66RHXqtWd+WProy/ygFesm2ECIy0+qR0I9Zyvsox
t7od1VsvKJXmk9khpVMmHeq/yWxaBm1+bLN8K4q2ewj7SMHjH2MeR40T6TAwlek4CRg0bljY11o5
+cfCp57bGOBoiAKbjkFrY3KdqPpKJ6ZmWVMNjrHTCdYIL3mN1EQOxQsthPwGhUq1UyiM3kQMm1Os
quZOdHX5Dgv6wcmqrxI8y7cqu02Y8p9U1XoEuRrdD5r/xUcJeiDo4qNSlBLnkmwOMej+TdfBRYjq
2qYmARfBrNXmrtXc6tEW+p8o2LUn1W8OhIsUOz2vrG1USOep+z5OpuXZYRpdaUr+XOTt9IzsAOdY
IW8nJSl2VjMFFwJWtH/POrFNNloWKeI6MUnuIuuEi6eoquPknimwB1bGzIIrKd4ntag2lRw/OlMA
PdoI3uHUZ9U4NZ9i1sPX7bxIdTEC3LBppgtepjbQMMyALaqbToOrwtz+M7zjP74N/xl8Lx7+J6aj
+ed/8ftvRcm2Igjl4rf/vI2+1UVT/JD/Nf+z//trv/6jf+6/F3cvlAfP/qWnIuO/5V/55WM5+r++
3eZFvvzym20uIzk+trx2331v2lT+/Aqcx/w3/79/+LfvPz/laSy//+OPb6BM5fxpJJDnf/zrjw5/
/uMPQZbgf7z++H/92XyK//jjdnzJs5d6+Q++vzTyH3+QUPZ36iSCIBlNt2xtzljsv89/4gr+QDiG
7uo6qUPGnIeYF7UMOZ7zd9OwHcvhz2l9skD7429N0c5/5P4drh3NOpvnnFnBdKw//veL/XL//rqf
f8vb7IGwTdn8449fk8wUYqps+OeGusgTwVc01HrFZru2UkghRZJ9KomZjS4823M40F9ZL399/OKR
zuMywCKUEJAWxOUNQAUm93SEn7LpcleTFxJ7fg12/Oso4tegnlAUdlc2djkPHGb1tHHkpzAr0OGX
DaoLr63MyXyQMP2SC+e1dtm0X48ohtgsrGoqvFBx8Rv2QitPIf69afPq+fnXbXp9WxahgX+d0iKd
q5JxHRrpWHhDUrudJ1vNajzTmMrPSofnbw4R679j5gmelBSHuT5ZEldvGcblQTVE/eH81/j9aRK9
+utpKgg+DMNoK68r2VNcm3GBH5t00OxSJOfvnw/iyH49QNhJkyAPm5jhQO/APTrajzitHOPaguw2
XHg81g6yCFAeSnTsocWWjT0dTZkyTJ17luuIOrO6ny4EVq1dqjm451XSnJRsjs2wqAg117p7pyr7
B3PKxen8jVg7hfnnrz69iErZyXpWUNSR8ZyM+J/2MYxwg0I1brb9+aOsncP881dHUQM3FJbjF9TK
ZLebKpMuR5pH79726Yu5ACxvjmkgLj26/u1jpZX4TEO7turt+c9fZID+75jRl+nPGv4nY+T971n0
s3sCncxRPdRK4OtbZONo6CGJFyxAMBdSvDWxGgklDFG0uHaknswMsNiW0iiuOtYD5XAlFemw0lMT
K7jwFX990//1DRfTxhgVSMxtJip/chSy5Qq1CbfsF42Mbp3iFl/IPAkQcfg5OdGWjR5kCzVETBcy
In8Nkfrr8ItJxTQAiZGnXnlWUTssLn3jETkAcPHRKk8Kpdav5+/EynPkLKaNFghsEvcxZrsiyN9l
ypwWgWCzdN40++rLtOIgKqeEclzppYByiAzR8uyZUG3nwqy3MticxXwhe6sdCAGsvJ4eGtBpM36v
4KL/xmo8uzBbrB1iMVu0WlCn2EorT2EZj1oOadcODh+q9zi07bcNZ2c++KvhnE61TbarU3oQmCI8
UKZO1yLJcJZfuA9rZ7GYL3jZsknxeT2QWqk1W0RqFe31jJDrqyRS44/nn6a1oyzmDZBvxpjahKzS
+wOs2Sut5tBr7Lv0bmhgV1x4S/yac/h/g8MRv16t1h2l7Us19wy7n61jmpHI9zZBEPZtTv9hvPYF
EZQ7ZBhIhLuUou4bn4XFpNCFaqXpyLQ9q4vyJzvSYNWwNaxcaBMByIfzV3F+sv59JaY7i7GP7LGX
g94TQQXWkA3+yHZR2UIazAjYg3c+Uvay5Pjl/NFWZgB7MQMQ41sKn2aj1zalk2/9ssF9PlGKeH7b
5y/WDQOZcrpRkGZcJyyssXM2xZ9GqgbOhau19v0XUwDO91LJq6j0IteNkLVYMISs9FIo88prwF6M
/mKAfFKrWEF6jUuCLiPQIsgGyMDs53QyJstLosace/Nx6ZygPTgjmim3v/QeWBlR9vzzVxNDLmg/
aBggPaXs3E8+UL8/4UKQeJJJR7nwrlm7gou5wVLQulf1yJqcpFn4/FNv0Hi07R/nH4C1S7iYFHKU
BaqtZ5XnRGQAXEOiMNxtgByOmm0RpbOJJcJi6PsOgQ9tMiafbd/Sv50/+MpYWob7hkOUjJXBQkP1
NZFtEJSGoRcnKG8eI0J/lfd2KIvi3fmDrV3IxfRQKiLw7TzlUTSy6SuVk+BZrQdsRuc/fn6ifzMv
2It5Af6XElWDrDyZjgodVez34KgALMMZqYrn1IouvI1WHrp5k/v6ocsI/2np05aeA1lDbvWha4Hq
FBVENqpxk9ycP5+1wyxmhtHMcG3UHZdLRV/Z2tWzRK9F9FD6xgMspgY99WMAwtx8TDggHyxVQ3+n
u10W7qdeJl/Pn8bKbfmZA/pqiIqKSmxEa8ijLZXlz1qoE9gWFBmNOYn5y95NtGtRCucGfZnzh1x5
0JZ5rJkTiULXWJ+rsZa/o9xKeozakX564UlbuzPzcV+dElKfmJYje5hyJMLiCg4higunBP1DT3sw
zIe3ncZiZghS2kvS10riFMkPdRsL+1lblW88CfHrSRRZndGNZzSC9NNPBF/jEUCj8VSMuMTOn8Da
dVoMeN+SEY0btqtWTjADoWzV1pT9e6WJ5O78Edbu9GLMh5rhVAoBW145wJepbdLF6irQLnz6yvc3
FwO9Y0RnXVBzAxpdPwlmkzTFgAWs/tLqeeX7/wxufvUkhYqo3AwwhhclYfWSIeUtsNBE+Yc3XR5z
McKdqmjY9Q6sm7OxuC9MZdxWLrzPC2uLlaFtzm+VV9/emhStFGwwvWjsf0x+XMAja5BMD2Q3Sv82
V8L78+ehzffzN3O7Od+hV0ca8wQXQ5Fzn/P4YRLRJ8cfd8KpH5qkvym7jBQJ8YOXKIZeMPIXTm/t
5iyGOShLn3qLS+Uqjo5urHydkDmcP6G1J2sxtKXRSEIhmUFC2yC8xAWJr0F9varpCF0Y3/NN+N0l
W4zvdkCVgV6nQC3V702cgxupNxYecndTWkb1+fyJrF2jxRCXhdIhkecaOaEKoRvp61VUZNXm/Kev
ncNieNtuF9V6yVK/qADnK2AB4aXGG2427mgXc9L5w6zcDWMxznMgvh1xD+woUP0BV6Pbe1+xw0CN
r6lt8rbH6WeK+KtnWEHO3YDjgbzo1FvRt1DGWf2/7W4bi5Fe6aVjh43gPgT3pTad8lG/wnhEj7i5
cC9W7rSxGOxk9BodIpzSw7aNNwz58NBB97fq3jt/F1YqxbqxGOSOWWGDqOrCU7JJASsKJLiGPQn8
NicUgviGdzrkwnunAelGi8nCByZdfL3N8PH8N1g7xfnnr+4QIXKmVucFQ0aWI5N+0bxrRyR45z99
ZbY0FmNes4e2K1IeZqT+yn0QozKA5kI/EfKEC1EV3IzxuZwGrHvnD7h2OosZYAxb0o9C4nlFohHy
gDUtLq8wx7tv3O8bi8Fv1jY273mKcS2pXMW+WWyLCB61GTv9/m3nsJgBQqxFITnQlNUdC4BgnblX
jcyDCwN/5Zboi4EvabXWMZw8TmCK32fYFnyJ50er2n0+5l+T2Q50/jxWZjJ9sZgvy8HGlddwL8KR
6bifUOfZen8jAyN4HlhQbM8fZ/6838z6+nymrx7hwlBDN+0HrhcoGA86X33FXuVTbiCklO7jVI0w
bStpfjx/uJWZU19MClnT6fA2UdOHURmjkiAjYyRfzOmflUr6zdseAn0xMUxKl3RxwMUblMG5Rjdt
HByajRfmnZVhoi9GvWyMkPxfHjHGvr0ry6I9uBLv+tuu0GLUIyzpdDdnYg5a6IdtXpsbdkShZzvD
pUXk2k1YjHOhYC/TNSaW0Yi0G4v+wAPMObLyUpjzm/OnsXaRFkMdcioZYiMUo6bB5R2wzd0CvGku
XCScDSvP7WKcl45ARps0uSdSN3/szIAjxW3iZaoz3YikbUBekvjqTqDwqjwF+4kq+Zos3ehlAH44
x7YCRdxUdo10Oan12a2e6QbQ8goyaxE7s4FZ+v0TUklyIpwE4ZcZJ0d7KtvnNAJR5KvdcIpSA8WJ
3YhvyEnq567uA5N4d11AToByAfHOjdVr0gZ9OrKp0t1GIsTUkZaTDQUkgCNy7bAgOuatgeE+odt1
xK8/HYXvFPeaQQ4j3h6wYWgigW1qMvuEbkq/D3t/IqnLUn4QYAoih0wZ63EUUOu3RpmkoEVtoNFD
JT+001Cg1wmEdZ/0U/ocjOYXmN7q1yKJcEdDbviSjaHzUUhs1mpjBggwqUuYOWp+TpBFoOn6JH32
qhcmtdzTYFJPhaUmB8dKHZMtOVBEfZrEO4T60Po1q3y2YgELIlKGnhoVrGfM7LRycSPp+IENm9yH
yIrNK8uCh0lusgNiBJy9tH74JWoVkcWtAPDtEPSgx7710BuFs0vNInyEJ0I24xjpzofMQo12UEK3
IDS9y/zvhYzCS/WAlQEiFvPH0BiGMxll5kG3mzZKbs9Jem6w1ZVGXlh/rS1exGIWyd0EsGSjpqRH
6Yp5xA1I8MI02Wm1V4NBozmG3FI/iJbcwH3s+Fiei0npBy8ci4FnFvLlpF/4MvPr6zcvAbF4rZXN
oCcCzbpHTq58krmI7ihgvvh9jbM7UolEKnuYj9hAKvfOr+G7XXjLrV3oxVtupHSQk9NceGQFq3he
ggrZG9bFLE6bC7P12iEWLzgz7xEuJ1HhTY2s4MoFYtzodDo/Ow205zeex+K11tQqpgE9yTGFgpkV
WIX+DNyMhGWQMpe6NCszqli8GGCvm0onjNSbrFYVAJ7sFixR65Sf3zRji8VbgRSlqAMQBSxEdRI8
OA60jhCB6flPX3vEFu+DEUZyb48iQYRtfvTFnH7Tu9VGOkF2LdIZdJeq7a6Zf5vGmE7OH3Xtmi3e
Er6hRBIqZOoBZQsw9I313gQpdeEtND9Cvxk2P1Vtr9ZO+LgUq9Ja1ClkiA6I0WL5Z9RX2mNY6QZe
sR4OVYVNvL9wDVceZW0xWhS/GlJdTI1nDIkaQ5msOodQssQhZx0OyYc3XTNtMWA0M+qRD4aNB+TJ
PPmpnT7MGadfz3/6PCJ+d80WIyVMjcF03JBMPDOA49Kh3yY2NiGPKGljm+TIMgYXdP5Ya1Wgn3KJ
VzcoR3NIImeq4NMW4Ob0knYcJOEpDV+GNHyGNL8boqI8tKx2e0M+nj/sykOnLWb2ScOfFhaDz5Yg
hQocgI6vIqe+cFJrD8FiGkjMxo0I9K09Fe8N5PXMCcwt5nOX+JrM94sLh1m9dsvpoISh40Zl7RmY
oU89+MXqBR9jWJ4cXB8+zHoqwLuUNCxy3CLMvYcBvlL80IZDPV34EvOD/e8Pi1hqpEoLfxKNucLL
a6X5Ek1Tql7ZVRhsIQZTV5j5PollyR3WGmO4MKjX7t5iolJYt0I+bkIvqCrjCaAVRCf30thae/qX
81ER6WznqhB3CiTUBC/2BsNRtG1puEeK+/H8A7jyiKiL17nZRK1p13rgJTiCDeJKQvkZq2pvbAo/
M45vO8hiMnJkawqqBO7eiAqOUaU6cG3sOdByi835Q6zcCnU5E/U46GA8uyTH590HS9cV3OKufeF9
t3Iv1MVMNGS+sA0l8fe+rZmfugLREet+gZWiJ6sPmj8F1vLCmazdkfnnryYit7K6xFFUZ1/lkQXb
iNWvgtKcTA6A8ecv1srLaCln1XSkDLLE7Dqovhl9tzua50eUR3m/V9Qcs3lFJb89DD1rk7cdcTET
NVmQxJXbgY9RyLbMGwAsV1iHUA1A/eWdRK4ieZm6a5Eaf/6Iaw/EYk7CJBGmoRkr+yZB0EPQSyfL
6wzon3bhDbt2gMXgD+vBh3TFhE12As5HAx1aQm5flU0XDrD2ICwmAHKlRE1UiL9HOyvxoiU4LsJ2
ODlx97YJTCyVq5UpingYMy5SRRJz043aJnbEJQHH76+QcBdjEhO+bakufhsM9B+Jc+IFZ/X5hYrn
2ocvhuTUDVEvjDH3FMxS9+bYz2lirn3h2q99+mIQJnR7SIGkZKDYMagfV3U9KTXtwrO5osHEybAY
40GamapP/HobWNknaSvGNdmPw5WboMYOK9aCoz2gbdSxelmlJk7FlLpHO+5iTzpR7UVDQjS9C4Qh
GC/MCfN1+937czFC9cpUgbM5mUf50GVw2n7/VYooeEy0xPreBVFiXXhT//65FksBqgOqCewrRZgS
eOh1GPjOra1qBjm8kf+m5rBwF2MT4IyrIKOhxGOQt0HzX96kvSqegoBUjfPzy9pZLEYnRRnEBsyc
ntFTiJG2lSMFTlUPBn974ZasPIRLgagvetXB8EAQaY4MZJenAFWw6ufQec+fw8o9XypEs7o1YZ9w
AKJugUZ0lu4pLJeuSyIt79MCL/P546ydyGIiiCPcgpniw2lOakCnuF/7Cvo9TLMLV2rlZmDy+OWd
WRCe3lohdrFuskg4CaF6tamtUcnNYK6dP4m1Y8w/f/Vepr5VWlbqR54/xvmuVQ013Sj9aI6wXC3r
5W0HWUwMdh3YlPR87ohWhOgyrDyONsKekx71wNHtzfnDrN2QxWA3KiQmgixJj/QPqOFQMghfsJ03
3g3x65VKLCMNCjgvnunEzo3E733PPlF7TOPK+vS2E1gMcNG5AywDDoE38YUEtOgqqIzbt332YmSn
uOYsYWfkgTVN+eAMDjg/6Glvm5qWms9+QLnY1FbEu5xMAAhlcOGIU1NwYbuxRr7Rm07CXiy548Ag
s6VUIs9SQ2j7ieOQwJQrunOpZbsyd9iLMU3BliAe0wk9PzBe3GZqCGaKb4xhuOu7QVx4Vfy+EiSW
ElAIN44zYkrhLPS7Seu/9zlxpsQ8bCpH+9gowr4K4veGMj2dv2orY3wp+SyTjs1rONtBgTSnUE41
/aQagfyijt3bZPnsG34dHbZqirRW6NIME6Eukz/Ze612psP5M1gZ2fZiZA8ixlLbB4AdCk3xNFB0
Ho1n/cL1Wbsfi5EdKLYWWGlAh2mqXNInBigdxyhsja9SQ2IMhDeMHoFSuF/GTFNJZBwdivXe+VNb
uzmLMS+B4ZdA0gIPJOtwEHWnPMqui055ENvP5w8xj47fLIKWMk9NrzsT7G6IdEZua8f+ng+k8QSj
fHEh5F2NMdVsA0742wbpUuxJrDyiFooyHp0Q8LQa8Ed3xL/8xo9fzAFFquiqnfIEKEbsnkxQ06Rc
+cUF3dQ80H9zrazFBDD4FbDDsgi8LNEe6iF7MBsCcgNV/xRO9se8MS4cZ+W2LzWepTVI2AXUQQrF
KogUreWV6lMHwU1eXbhQa4eYf/7q1Z61o4wIoWB7n6PQuLLczL8LK4VABXJ4Gv2NR1kM/NowBPDu
hlKLqlaePRYNdD83I5OkHdPmwgJiZfxbi/EPCL7sdAsOjKkTczc11Y3ej29TDQtL/HqdbNrZZCW2
yp4uFNnZFfj+zCBacvQvjL+1b78Y4oBJOit2OIBoCjjpmlqTCjFU+/Oje+3TFy/2Oi37TosVwoai
KrrRh0k9VGTgXHhXrXz6UtCZDUE6Yd5y963MyOkzRwvBB0Eub/ruSzEnQF2TTlEeeLosfjhFSkyp
pV2qna599cVQFjFZ3KPSKHsStMN96QMtsVWgjue/+sroWio59YpUQpJdYPaAOUZxBW+j2ihZyN5W
hnZ2qTG5dhKLQUxzcOpx0VDLsHTAvjCptgVspLctCs35qK+miBZPr+7GwK3sOI63vnSDfZ+J/E0F
UmEuRq3mDJKIZp8JqK5YFJhdLAdwNlUnyOzktXDhEV27E4vxG5Cj2YWSec4a7R9BRy6HKLXbEjLs
hSlu7R4sxi93lqTkimidOgbOoUliuwj1e5uRTpiL8RvlcVcpJc2S2iLhIzFa2GymW4I31OXD+Wd1
5QSWak17kk4axWCu+7KnPt2VH5tRam+7/EuRZlGSpVUD3d5XWvCsgVkyYEgCt/16/ruv3N2lTNNv
C4RMbhp44EVI00HTeGINNnlDN17SSq8dYrHPdsdCTjMxaq+302M45keV2Mn0vzk7s95Ide7rfyIk
Y2yGW6gqKkkn3Uk66e5zg3o6xowGm8F8+nfVI71SH/5NIdVtIkFhe3vYXnv9YEF02/hZqzRBYy19
T0pYyMFt+kOragtUcX/hIlxvoq3uXUVxBwYqylKwOnblzN9hucRfTAdC321PX0Vxw2AqN+dwjsv7
RXwIanA08wGS4utP3zhwMfrfGagO7WTnGWuj0wC1AYEQLoVUMCcwiWmE2+7MRFsttIpg2lA2uRLU
4Q42BlC+q6KLhbTgdF7/iq3nr2KYlrAEquseK3xTyrtMlo/TIuVO4mGjidaSSzmjtQGAdFIQ+qYY
jEfoqzL/ecSMlMBa4+v1T9gIgrXckqqwcIBSvwwiYr61yq30o65zGn7gOPrsVZxtNNRabFlUyhsn
uKKmFWaLZIIPNlKlwbzTzRub97W20o9gmIeaH7QUN+yOw3H8uZNAUMGE/Ah2VvnWuWG2s4HfOFSt
FZa8hiUz2GcXYrqUB+WU/X0EHdNdgCz40Xeb6Q6OLxZG1423E4hb4+DSpn8s1rbBVAjuXZYy7r9w
iMFjU4kToFmfZMT2VLdbHbSKdrjQkDKqcSdIQwnztcGVhwr+ZztDeevpq2j3gOKsQGp30tHADrfQ
gAODJO3tbMm2nr6K8nbKOrikGzy9V0Ga+Sj8GiuveroeIFtPX8U4BC69CjtcvXmN4HOKjHIDyFyQ
BcVOkmNDcICykv92sIAJRQ5nZ6xD2fhtaKMvJgJGKXJAsJjsmcEg66AmCgvQ4p5k87/XP2sjZujq
ON1NXRsteeakqNtqe0hUUbZzb0QJe+aizhnIUDzwALi0fKY7H7ox1Vx8lf4cyCYCn7iRk5PmdDSf
YKU4nQlzuhe37vfqUzZihV7+/keseEZ6C1KQEcAeFWDS3FCgjutM+9/gPek9Tc3S77Tf1q3XWirZ
haBOFAt2Dy3p/Pyls7Qvj9D4A66uSFd/yhx4R9+1ZaMA9poCVccaDoEzeGYo/E9FjTuwoy0bMr4I
uGgCb+XnQE1BZ7KrmtoYuWs5TgZz0KkNeJQCWwV8jAsIEtbyvYLCjd50VzPGbA2gx9nFvNQbPjgm
fwDa4d4CaXZ9fG78+LVKtNcWyVIBVk4N4f8/PfzmgTINTPt+/fEbub+1phAu98IFoSVKjSBHtrAf
feDggqL4XCwXPKqbPZvGqidHjrdlytciQwacwJizLku117wu+fzkR93T1IH8c/2DttprNQl6uEev
VW2iVESoM6J8qVLHifTO0zc6m64mwQ7ici2gak/npQODOHz2K+cZJ+u9BP/G89eCQjh28ckCmJFm
XfUCQ8U7B9buPOt2gnXr8avJbpIGEvewxD4tG/wLIqyAyRFgvXOnblNo0LV40J9GORsAXmHUr39K
ioHk9zvbm61fv5rUzOhxMgyYaZws9I4BQBbnkTXAm9tI7IzOy6P+kv5c6wXbEX50GWlwGJ3y4DOf
iDx7gRN9Alr5Bwye9y7LNxYdd70PaLNKNwpqIEGEe5w7AP0g5WyBAJTmSAtUdFIx7K2rGxHxP/35
H2tBmOdZx3qF5KHK3W/UC+ofncyCnU3HVqesIqLINO7pKCoEOEqpD3CaXhLkEtt0AeXqeFNIr9Vs
USCALpuyMFXMV58ZwHgfCbJC6fWnb/QFWcUE9VkzNQ5GVb90MOtQQxOdZ9FrZHHFeCgB1gA02QbO
zgyy0RtrSVvt0KGsR4Sg8H2b9rPCDFixdqep/qcE/ssAXmva5IhL4EkAvW4IMKYAn1b8Doj0+fdS
4s7gVAj7iRJ19K0rP0VeF4g7mmdAws+RpXmKorafAagD/YdCAaIdOa4P1J7PBnNYlh7QMa1DtvNT
NwYOufz9j2FZAMU7qLkOU1yTyi9TV0SvkLJqJOo12DHX+3brHZdO+OMd8+zAqVwGWVpLNpwiNvB4
Zs147JxdTdHWK1bLP1BuopiWEaE8SZmISDz1U/AvFcXOtntjRiKrqaIMmVo4KNgp68VxrEAmRQJl
ictxfB5gyHC43lBbo3K1apaju2RhgSRH4ILdUfK5PRLJu+S2p6/miNEEhQvOUZYi1YG9RC3Ia0aC
7uX60/8ewO5a7ob79SbI1BCBYlUkHG7DsRR+EM/BYmOJg5B2xfv1N/29laB5/+9wCkLhyXrGtB3A
4vQ7kcKA15Jnr7c9/fJ9fwzWgbWTAzNUfIcI3zlX88chC/PP1x/+92HkRpe///FwBfdvUrtYlv2c
Pthm+uB59GFA3dmUsT1p41bzrCJa+07rhBZbLxAB6SmA/dXjvAz87foXbD398vc/vgAeMJSSAluv
yGNlWhe5ipXKouP1p/89jN21//C8jA5naoCUNRvNFw9+k9/pMjgPXe8AHnbbO1ah7Mh28fUUhWAH
9dVdW4OYNvN2ACoGfvW3vWIdx3Vmm7bhIXJl1T1cy4/Mrb4FdbfTSlt9sArkiblcTUCypBWgXA+i
MtVdpkqycy7eGKNrZVyIUpDOL7H5CmBffT/DEfVxgkPTXe1aiF2QSIp2lvyNzl4r5KYC16iBUyOl
K/T3egK9nZAPKHbZExH//VDlrk0UB5AdYV9cYjZVqmmThUO+HsuOB03aqDKKEpTbSX6H/iH9KUOV
AQDwjUKu4fog2Oil9R0+WGeMu3MOtiDF7jKqrfOhBmDm021PX80kXRZ5ZZGzIL2oMA8dIAHg1ZTu
zoq9NQZWT4/8DOmEHvg3AXZgXOsAx5TZANLiz59npBdv+oa1O6QzgOOXOQsc93vVf5+MXc5kGe3O
OWXrG1YzVT27swxCBCFzqjtRzIBkBc45qlCBJBh4XNe/Yestq42HHR1asxK3KlQ0H/spegPz+Ell
9PNQQfh3/R0bI2ntC+nk/hjRHulqVkfdse0yP+2jvt/Z2mw9fTVZLa2/uH2mMVl1YsYVeE2PuS/f
b/vpq6kKBTyTX1MTpONUa/ARalkVEH7AoHOn/Td+/VryJ6bRgoo3hGk+zhnoNLpL87o0n2/6+Wul
n3KqflxoF6YDYIMfeLk0R390b3NHddcyP2Q3Z1EGUDVMeStPhRxB/NDA9N7221cxDEqkHiIf/cp7
wHR8rWh68XfduXjYGPdrNZ9u4D7ehyJMgab65FXuGOs+emRBOSTWj77d9gmXTv9js1Ezjd1G1QVp
l+nii6ty73kalNqZ5DbWn7Wcr/eQuwBd3UctvTODxpD3Bwc6yAsqqt9Z4rZG52qvQclAJkVyzHA6
9DRI4HP+7tcS8sfbGmgVu0Tj7KiZ56fhNA8C/EcQHGPoH/ud8b/VRKvw9bLcDRg4zGAxDfzbwlp2
tmUo7tS8iOfrn7DxirVOzwjTMdRCYKnB2vs6MAnOD5h2B1BS95SnG73grw4MbcAiGXo4MABL3cXF
pDXoZ2ov87z19MuH/TFIxwYzm76sAJ4Ijjg4/ANxhd3p340o8y/v/OPZDPiyqphxcp5qMwhwp2l+
J91xSNvZgPkTAUV+Wy+slrFRDOVCFD4CSe6znYMjGLzfotr7cf3xW220ioMyAxjNlAuOnjAOfa+b
sChOJqR9tbPWX3ry/+ZbXH8VB3ppqskpkJvyA3pwHHDHw/lnt1TfcGd9rkILmKt748ZrFRJuIXrI
Sv0ASUOvrGPP6QEKsk1OyG1dsda6BaAhybrF+aSb3S4e8zq1bnicM/+2SXWtdmOz10yDDRANM/Ix
hzwyUEXB4JfdRqZw1+aFQ9mHlelDbLyCsYlBlQ+SPBr2zLE25ou14q30oJIJBYIZl915MoTlV0uA
akPp+E77b8Tc2rJQe0OhAK0LUy9gL3Ojx1MDh/7W+N6dY8nO2rMREGvJW1ca+EiAXpeaxUERVY8i
NZIBOnE93Nytb1iFczZZv6qzCRePZZQL2ONxeDrNIrAq9l049jyEoJF9gGgZ+IaqCeEu0XSV/65U
5PT/oryBfhWTgvVrxkJ1V0AJ85OxPnKPYTTVt9XJuGupB+p+JxOC8JCGzrQAgszCOZ7madqrb9ho
4rXIw5bMX3qv4EgTAaweh8Tyb0Pl1uR4vZG3BuJqTuvqwRvrBbywpkVd6iFA/4HvxRt/iLsARJGd
JWDjM/hqauMwBZxR0oV0BRCdb5lHx2/1AoD6bR+xms3CHrlfIShitcufMGSQsPPkQy7Ny/Xnb/z6
teZPW+v4SjdhSirrw/PDr9/BQPZ2pv2tp68W9hDwGZdAL5TmgLdFSRQVYkrUFCzRTiBtvWCVDJSD
TysFs50U6afoNzaG9nPYeOPb9cbZGEHsEr1/rO5VEUwLfCWjVNlQ3XtTR45jUUNemIX+bUfstegv
g80O6hNypOuyUhgU9ECYDT4kqOm3DU92abk/vsFS3MlFqNlPWziipMEMskNTyz33i60WWs1jogui
MgPuOW1LQKiFh0MGoJ/5nvnmpRv/sm1Yy/4iUtEhIA1P3Xa587NIJXlF06Dv7vNai0Oupts2uWvD
RS9vZjFmDk9RNj+ltYPLj5Ix8lHzpbtxMK0iuZ4KZ5FVj2V9qsY3PjpuGVeyiwCaWWbn6/URG/29
wdYiwEovgZfnU5AC18jvwDdmv6npNUnUGBydyKCWenpFZVcWT21dnK6/dCMI13o6MBygRQnxUhLM
uJz1OpN4jtq7zt76pMvQ+2MAd6xjM71IzYz7nlULrKLMOcqR2h7ZEdbmhwBH297d1WhujOi1aWFl
aWE1OIopYyA8xKOZYCnq9EENt9SA7czqWy22CptlAAVazCjGYG01nmSo+zNXdPrnen/87378L2Hj
rVa+ENfAbAxDP23tEA+cnOxUJ7r6bisTg60ZhwN7MFTdLb2OW9F/wLXWbTJ111uthvWCY9xUBJdX
Wxe3BF4Ug2ABEyvdZzcOt1Ug+VZWqg+Zn8JQH1xk5v3Kyug21yB3La6Txutaz4BeO9RVd4Qrpk76
MatiLCqfrvfOxnheK+nU3DJr4LiUejyLO1GdwNtVcctBZaQE7J35KVrCg/T2UhBbo2Gto8PG0fQ5
gL4p8leln1YladpjMUilYm9x5iKRgMRncamKaIHZft/OwKQuqJfzSd2+TSUtUHQ2kczeJNXCbva/
AV3hsF+j0h4pRx/iPpBC8wRHzz3Pzo3QWuvsOEouoJLL/bSb+hMWuveS6Z2U2tajL3//YyZCWXE0
Lhy50sqf7RFmR2Oi9bSn36aXEPlL1K41Zj5pOssWbMVQwxYOx9CWtfgGzz8YuIRw/+3iQTruJ1/I
3omzgGXZHWBAwRSTvCdB7PgOcRKwulx+kIum7qnPI/jTlZJyc98vdv5BvDA4ONT/xDMDOOiCXWqb
TLCY9I/Xh/bG3LkWrfUSgjJHhjxt++7sZtW7nOc8binfG8tbPbCaXWQbED8q2OUFw08X3RwjJ3Jb
gRAQTf/t3vKSqhOLz+FzpOFPGP6sF/EaueHP642z8dvXmrUqMCC69jjWjyHXqNvtp4NTkb3C6kvw
/GXwrC3vkAWExqzv/RRYCPMRyaEyj2dYyh5aWKwdbS2i22bftXCNS10ECw+wUxoZ/dHh9pEkpScw
Jq830wp1+/8hW+7/jsx/RBnqRKGJhZVFKigQl0eHN0OVuFB0fnbhlvJUz5VlD1VtGvPF6WUhjtVC
m6fCx8x1ADUE1iocIh0LYpINncSAKN3E4EWOoFurvA5hlYot8QFsJe0DMGKnvQKnrR5Y7VOcnArJ
Ms5TY+T7ZfBfhk8gxi7Oi/G289RaojuLbFlkQ4O0RGHQAt6TT4eEUcfssQ22BulqY9J6YwThJvLV
2jAY+WLHc1fl1NtZ+raevtqXROUoAHEhPF2QWoQtXdTcw2+3uPFCd63gs/D2w1J3OW2SQvycVI+c
FnLJZM/1YWN6+58g/4+RGWAomXGaOdYsFsRTd9EPVEEUuxm58U5oreGDuTTqjXzjpxl43V48wZXo
W66y8rarxLWIzwYg75XaoANq0d15OTdJ4JtmRxW60b1rzZ4CU4nMRnMUsHnmfplNdUaH36a9cteS
PZDnqga6YpYql+WHzIn4IVzIjQfZtcwu1GDSmAZjx4NdXw6n6qIWMW0bKe5LPvj/Xp/cNkbQ2nsO
IvgFFXe4LxtoN74yEZCXgFr5E0Z3ojlef8dGqp2sQhhOkBBzl5igQTT/js1cBcdQ0sIreKlLhp1d
zn8PkZBfh2Byx513bvX8KrAhhsM1O9bmdIryvEtqFw7g2DL37Pf1b9qYW8lq3XfGrsFZHzeBYB52
YdwPmnsJW5bolx+07LOFSOH9+pu2emi1CUBZLc5KeY+kZCnNk8SO5h8fStqXrPSbm4KQrIV4JfeD
rFMUd4KOP9xx5PRwteaWOzeaf/8AMOL/u4tpQqVtTSg+YGp4n+TjlD3B3Cz8J8Ref2eN/vsQI2tv
O5SfSB/UUI7uLgIUsvti+TdvKWMxX5QN7sQiquxx6vFD4gXSpD0U9N+HAVmr86qw8DCwLKYvwT76
qn0yVXBYsChiP1yI5PoI+PtYJhec+p+7fOABw0g2E3JOvht99OqBnVTF9+S8W0+//P2PNSRirMZI
xg52Gdz8Q8iEex5yXh6v//a/58vIWp6X63oem8b1UtsEQzLAZ/TeZ5F7Aj57OPYmyk5RmBU3hQpZ
W9l5zC9sA1N2SEdUZZM8l+18gA+phMEuZBl7qKKtAb2O/ckOMK8XXhoiGC++G69eWVWJnMMb43EV
8hUTfCnE6KU9l/ZOFVIBgsP23Nk2Onyt1suqbHYHt2EpaUt1KkeIyIOJdKfrHb719FW0K/jug9Vb
sfRSMtnFVI7u5xmw471Cnq3nr/LrpYLZqyPw/Nx7YUtQP7ElbG/KA8D4/b+hABWEdnNRYJvZjz6U
R+y3voCOb2uYVRQj4Q0HoB47nUkuxYNbSola+tbf+ekbcRauonhs59ltRuSliW7rJSmycgmhXmsX
BANjlp8CYqIv+UjNj+ufs1GwAE/V/zZWlvlyWNzQS8tBtiF07QOcGZBkdcb4kq96HNqwBn6AAtGo
D8obgMCAKytwQYdWDmyMGWgE+khznJXiaKK+TQofhuXYGPRAyWYFgdMTqka9+7A2+e/rP3pj8ATr
yJV9g1QG0PMoEjJHmxF+qOruNssTmEH+t0XyAk5L4LV66RTgoi+eVVOa2G8Le9txgoSrn68rXFPV
ZMLEY4r+0LmaJU7TzIebGmcNW6YFc9qFY8AsEx3PKIqsn3ld3gbHIWvVXTWFAXyjCE3hbdMdAOcw
982C65OyKvbM1jY2AWvp3aRw6O9aRpHGKz/agUFkRuWj3+vPWQMNYc1GelK79/Ebq8BaiucNkCH5
QeOlMNTx7qbBocmcsfoc4qt2dk4bu4u1395Y4Oakh2M8xMdRHSSsKdWXiGRtl3hNAQNBRny9t6ht
vWs1PWlY6Oih9ty04dVwCEnNE1JT++gBg/AjHD27M8q2mm01UfnCZMWcBTTVy2JwhQFnEROHkc69
RJlKj7fNtmulHoDxZtSX4TbhivcM9kZ2yKEt2fmIy4/9v7ktsmYp1wNBAZb2SOrUYZjkzA8O6Js9
8e5WV6yXfz0L7eMKPwX+qoGhiH3WZJwOoEXgonTPBH7jE9YiusqpAg2sD8XBe2ZvqN5vkyDz2reb
5pK1fs6Gecnqlrip3xfjm2JV8VjO9R4pbmOxW+vkxyYs56XVbhpGvYwXZZBlNNrJhtjRgnwmeTeO
KFB3sp1Sya22Wu0LpEe5LcYJ75smSBLYUCe4ZjY7F+4b3b1GGE+cgUJZGDctjayOzGcPXcVPE89t
HASQgN7WI5dv+2Obb40Iw2pWbto5onu14Bp/5Hray5FuRPXa565vA/iN1/gGW1n5OEsnfCCta+sY
VUW3qX/I2u5uQdXFDKoNxbZbsBfRm+pR+ZR+v619VmtrPoSjwr6FpEC0V6caua6Dm5d7PISt9lmF
tIdF2w38kKSzbpZTFUWVjsfeZveAjaBI4qZPWMsAKxvCm8wdSDpVbnbwwU97WNh4GzuPrEWAAe+F
hjrARaUhU1+EszRvKNfbTZVutNBaAhhOLW/HNkOM8akHm4zrwwQYHIoAC7JzrPr7PSdZ6wADXuBg
20zoYkcFby32pMk8diL2nWl8cKTXALlGynutxvJt8Oye0nTryy5//yPyAqcSStaYCyU4HjTuu47/
iKxr8mQGvG4+Xu/8jVlkLQ/MmXYE7L+wJFnP3rnuJI8OqldO0yL6YzOaYSfhvzH3rr3xFlm4OE44
JHVLIBrPSw3QLQrHm6E8ZkPQdEf4EhQUhsCXLer1T9uYfvlqX13CGW9UTUNSCaImUkdw8zJD3p9u
e/oq8JcgGEMiLub/sxYfW+2475W1086Y2/rtq8AfZC3gAydp6gZDf+x4/gNYzmWnYTb6fC2V411H
Nep/ETNtoNKZONG5bsoFdYlB+AQTqdsM48EP++8I7hpUItBa0LSvGfJnnW0vVuh7iW6P/+/M+Jf9
1NorzwkbUsPHl6azJ8S/hE0cOdXQ2KIaYHZR6fKj7JBOuONzOc7x3FuLI27nyOU1a3Q1Hmye9eQj
n4KIJrZv6vEID9cZ8j6ciLMEjiigRhSad/pLhLpNEvu2YOOBOEMRz7BWMHlOEhailmAqvunePmRB
Vj9MkZc9h95gn8FS0knTB2PSjvkc92FXYmFTbuyEaopRknM/S/3N7cgcN5EokzIfu8Tn9qcqHSAU
ezbd+0vUQpLfPiKvMx8iXGMdsjI7T2zIY6d0utiv2ww4tYAemwgUx9ZWSQs17qibLy0nzqks1a/R
m2ZY3ZeoSXTEs5yW302XXcB47ju3/W9QLr9wQ94MnfykpMMSj8RMiUuYn7Rm+tBoChs2l9UnBwXQ
nIJ/C5lvk4iC34+t88nPvf7QjP4nEFdN3Bf909C5L6XL3yoFrxFOsQmtlM+TPugAY/bJlIjW/ljE
3N07ZP4aokTyGESAdRq3eQur8j2Pyo8j/n8EbrU/zHQeU2WaKOkq6zVxaQeA6pyyjT052XdhNE0F
w4pSiOFxzvhrJmfnLoeXMXL4Xkx98lxEQxXDpPutAQo1aZdQ4Fa16w5hwJ1Yj71zaoX92Q5wh5aM
tPFAfAMFi7gfolnGMoBBnPZ+FDybYO9Of7cZeyas5k9OO9xjhyThTOZB/CG934Q6HTxWqio1Y/SQ
qfm+GqJ7kL1/8mr55Wh215e1l87MhLH0KxC+s4UeZmxMY9Q2tfjEdkz6vPzeF6F7GEZm4y6DSx24
RcVdHcA3HYl9fgaQpb7PZ50fXCnno+eV3wKZf9CNDmPfuDzmHBgORvN/p5yVcUEr8TwI9QJzqAIa
RF7HpQm6uMUldBwU3S84NNmDUdV4DCrypoJxTtBtM0Cb5RDbqJ3Psx4yXBDq8OANVXVwcbSLTWHe
KR9eu6z/yB0Xkl6DHC3iKMRdLgQTQ5i/CjAecT2tywNf4IlNYA6cisW8urAVi9sebnVtvnSxClzz
gdn+EUH1O1DkHIggTPpLif8IbFNMvIgeHd2MMW3M54rVOD+56ufA+XfUbiEtNPA2gRkq/IYpenEQ
4bexqfWxIaV7VEhRJJLlbcym8p+ORuDFOgMyLd0Sa7c2CLrmN2txzoOK+Kln7vNYhQBujsudFWOT
REH5gbPoBLOY8mHpqUi4h8xkNjoPNq+Wc7/oj6XOXxaHvSw+wgYX/03aOpjwSNf8csXgQTLc9KdW
h9jbtjzhgYlOjp8PB9cplmSqoF5SSjiJXy0/DR3LGLWYcOUPyk+mI28yiJ4VteZYgzsZ55iekoFA
NDJpqL+1MOzkZ+0v3U8FNKs9tDFKcnDT2JhUcDmJl6ERCbWo3A2ppWdPyfzQWpafjB1s4gIxcNe5
fg/ypyWJU7On2s/zuPKDn631302XofoERt0YKcMQjzCXSV0GU9gonOUr0kn8Xg2OlnFPUDqivIh8
caGe/dJnBailbubCf6TvevkcgfrIEq40/Sp5VWiopYz/aHXY38vBK04aUpKXvsNsMxBTj0nAkMNO
Ajg+5/Ho+OKE8Bc28cjovBcjcNyB8HqBbqB9WrkzOys4y96TriVnDVTJafQKhhXHx6/IlmG5L+cL
Kz5zMYHOkFDc+YyZV27Lvk+iDLVmFBJJZN6UbT8Q1SPXKAWXLPYmaJRiuNNGT2Royn+XPOcPRkGz
Ees2aNMWgMkDw2tlPPhe/sAHKs+jocEQuziSf3I85n6r81E/QLdf/xvlnXjuQ8VfXREWC1jYrvss
Im2fGg+72STkqn5moXB+MTuNn0UzBejd0PnIF1mmEzAsAmscLx60hYQ7blRjH4O+1O2jApALKB7u
105sqOd9iAIznbUn5+okHO2do8XYMx308nkMo+HNAH/8wbEoio8BfSz8uBZzdujphWWhLF/qY0/D
7ncAp/MhzuWs4J1vYTI4D9mrc6l/xQzxlE/8Z2cgQak7XSduFRWxMuqnzbrppVQzSkI8IH8pIf0n
BZbbPXyCHlFpaWOPzmno0y9Z5b2GGEAxzP96LF74JpDSmoMauneHSnqAxQ1y3hrjj4fN1yV3fi4Y
SA9M6OehaKCcgqnz55JkGCR+IO/B4MhioHDoURGXxLVFsQSm8RdeBvcZp++ovBxOYQ23ZGkbey91
oOJu4kWiO+B1qw538ijmnjHtyv4T9NPswKFxTbDkfdeF/Fg6yFr7faASCIXdB8t6ID9Df0k83j4X
LYCWddtBBN/gskp05In7tMVajmDtwLm8a4PqyQBLilqO7PNseA1gNT0ypPgPZlAcC/jYJ3SRNqa6
+alFhHJX6xfJYMcRk3ptsP7jEFI5Oq29Viat3zkxQKpP1WJEkpWVk+DK3ImXCPVpdeu9ycrqZCHY
XrTDXN+1efcdN8MAUglceNbYncTWM+nkY+PfhXpJJOdhMgGAdoBe+bOyqC0vqgW+YaT6HsoRyOjW
iKMq3HeYwJZx7roVtMUNO0x8apAsjcakdvp/TOb+gnWAiHVp7SHqnbPPVQjSfFkcTAElIHwJ32t4
I8VtRV+I67X3KKyAfNRw++jXVYiV1isszIKaLyIwNT6tD0757E0n1arylUHfGi9mTmvRkNOI9Q0a
k+xxhCr19zwtfYxFnpwhTMhPDlX+qesrfs5y6iCHj5qWyA/rKgm1Ck6CGDAZQdIRBzC2ZYFZ3hbq
uS0dxEUnJ1zR1WAJlI+89Zr+HKJu/SSXS7jgXHghnVvBP3kz6RRqBuAmmfBSBy8YZOOBUh3eeZF7
ObrL5te4dMWdnzfLGUpUe7ST6L8TP1dJ0IbDp3Bk3j3NZHi2cmnvuogvr8Sj7KOmc/uSgdNbxNRw
50cmdfsyuyx7gi+nf3KiLv/aoFb2DFpm9gLqrjkY5Ds+ZlHe/IbXQX6s8255DCPPPMByUcBRqMN1
c5PVKslIEVVxTyfMECpcXluPwcktbOqH0Y6TxrIMjPi0kOiBiIykMPaZjhPMl5+tldNhiKqFYWbs
hkeMdfpVi1J/Fgr7G1UV2IkX3oTSPKsQwn7+Xrh98WqWih7r0YaojvWqBL2CfV/RICvW69Z7CJ2F
n0zJXQxZOz8KrbLD4PnN2+jK8L5qeS7jkOeoYcFK/qEVUsnT4rXlQRQiTLwgowkKNIsDPMTECWZQ
HFfedDjSpfTu6oiqo8zNd5U52c9mmOef1STQTsKjRx9w2h+RP0UfI2QEMTKG8s2AV/PS12V/CqOs
PZZRk6fSlOpw6efHBggv7CyCBgLRzDnrOe/OVTegio31sNnx/OkeFcwVNjsLJKy4JD/mwJsm2PLM
h17V7N0ji/8wInYPofbaJzWa7iAdM+EeonY/GSj1E30xpBvKKYBO0KeHIfCd5yjg/rkyuIWKlybC
lCmyjL5raaLuDEMeUN+Nb6YjoL6VBMk0UGUc5Zp88Q3cjOIFBaSPRRE49zUpKlQdKjLFNBvFp2KZ
+DNukIdfbDbkfXK591DNbvZ9ppn7hUoSue+SixYJX1tREAC0lc4/QYnGPHWuzZrEcbSh/xSRW9mD
nKP8R+62o3qUrlLq2FpUCcKZGK5+icy58xWY16zC+USUX6RXOqiDEEja3Lsjd6qjFEOTxdise+zg
lWKY7zHMq+7eCwEfTWjf5JzEysuKfxnEOZjKnRIVh1UeSHsGfpKwWP8/jq5sOVIci36RIsSOXtly
T+9ul18IuxaEAAkEEqCvn+N5moierq60E6R7z8oizYt5h+Mec6o/TuXqMTggOsWb3IRm8o9oL0BO
h0Gns/zrd+g+v8x2F/Wxr61Hsta29jNB3+lDlywRvOKTFfGlCffYVXojnshazH0803s42ifrQt/8
WoCNbzkUJZiTlJwXcUqlYl62kmSYIdX0cWdJlKihaLL9Me5NadLBi9g0WJHQNz/SYt/qDY9fh6/g
meAaQkIt12hXgC2eyYM38+RPj0D1NYeZ0lPXHRW6dVGHnA3n0HSpPCuypGMmB+ItORvd5O5h7QUd
7J+KXZU3YTBsN23Cp7AP4GRFyw9WBseiBbdmsrR0KImeBcjYnrgXNskBPQlRAF47DUJnqpYEXljZ
eNueYdknwTdUqaCk/WhCHzbqeUNRDhjfVTWGG+meBJnAo8hN1HWhtBe3qLqfxJRb38b6oLwxUN9U
mIViwgwCD6uHa6l5RmheIM6dHlvQOxMSYs6p8TyMcSuCbV/2rt/SsyaNNxymfZ7wJYihFdtJsj70
TnU/LukdMEDSelk/rz7LV7aSOTMBvrYMOqIYRY27UBzr56D/8DHZ5W2PosXd/ViiQjxzlPP9O5CB
4HlNUhwIRGovPXeNNGnGIoPaW7D+YkIeDo730t8WbAYUMRhd1hHeHye/biBMx5iAmsd1MDi7kDxc
l71PoBrFTYi3smkt7mG7gvl7cU1AycdPTXZQGd/DME07EWDt3cfw0dQmQD4y6IssWkla34I99PuC
S5wbRzW71WYgxYcOT7tY8VC1DYvLXYuZAO2IpDqlkCLT7xo1L7eoG+icBWgFxuCURgvHzzQij8j1
HtsrilYoH0u/J1s83o5NNosnw1a8vSOyNnDy27GavWX5N7eR/V40kpSLFZG19VFIyMLvsSJ+evZ9
pPvlUPNvNsMYF2xX9H85ryDzyOWttUO0IEEi7YeTXOrBK81mA4kSNT2a90TsXvDmzwHOMNzm657b
uUkpqjT7pDnHUYB445Dgf8oa4ef+teFUPc0dA6+JdbOeK9zK2PuCwHTiJshOkrPBwCUQadChCRyv
YGJPcMmZ13ru4/9I21gOpMafo9zSGmREjg6PZq6wSY/7b2d5EN5BnvLxL4pCPPMXoev4eAq9aaWf
Etb+9l0vv7wI+2EBI9QSZNG2O3ufKPxjD8MGtV8+x2lKHlH/q+cirVvTYqSiEmQ5nMk7LgM/xL0A
9TcQpk0JeIzWWTbFjlkGR4FpefuIfIxOfzQUIS7nVjbj9yZY2z6F0p/QYhjpZSiVlP2Sp3ut9rNL
l87DF6W7HkbPdg+y3V8Dd3f1uO4HO8idnPt47/6bmnZpnuyqbZAZs67jCc9OMGa7axkv0GcSbaXn
VrUe/Knz/gUjp39nm+LfGzwMiQfsdnNy1cns9di+V5xFbjAmuk0WPo2TiRZFz2PgNncKdadtRcOa
yBueGC96BuVggF3BKx7mJorXsIz9qTVFt1Ls8gFe9U80zc77X0oh933lEDW5DPBxFx7SIGbIREwM
ktpt38cUQic6I7+444O+hItMXeF5S9KW8bqN8zWKjWvzIA5Jeur9IaaIxVOpfxg9i2WAAbzB5kHm
1VUctX5/4rlfVRGOSoe4gwzvr+C4l+A8b+OCd9jhvioM6buorBPHWbksSpkDgDmDo76OOjz1iHvl
GR/nLSxTodlWwvIxYUlAqAPJwChQnZkeMOwFk0HIr02HlSIXerWuoIaEYQkRIrnbqW/bA2tgR8lU
6ziYSsgQ52yWNBYXTM3jcsRaGM4HGyi+Fz1OfGxiyda0l1aGritIu/kOaJms/9GAkLWMxeTLolVd
/6uPRPMOs67ycr4r/1/CoVDLBmvEUkw8CaaCmzV4godh+vvzDzH3ol+yKSPOSVfEoWo+EiTLepmL
4+jXEtJOnzafx2Oh98ni7OU98cY86ufgH1z9a1RacHAaa3wNVM0POKYj4IKNvGyIKRiqZDFCHOY5
GtszMpZifCmoGzV+bmq1tJVKGI9dJvAa8dLOCOp5/unp4CfdID0JR27c6CfDUN6UgxTy4pvbFFxF
zT5vBKKHjQYwUCxDb/0zFuEoKXSCn7eaEWeLETwdNPanFslLeABRj4Io6cm9j1ZwlLVj448z0oZb
9Kk7OB0fA0QRblWImJruBRpVL2kAlSH7INftYp4ToSBDiiJkF732IhL62DewQpWW9b046QkJln+8
qEm9M0PIMIxP3tCJD1Rd90OF8zkG5Kiljyh6vJCqJI2gYSFWo5oHXGCojRaEpEpmiFNFrjwGEBD+
1xqy1TXfUWuBF4MJNv2WKojV0W1Ju8HYopy6IERxC35Owp0PeYzrS2e41Mc2Y5g2cXELJdYnrJs+
/o9agJypBoCJD5joVFNpQExLZpZN7cUUQx9/4pgWvXNIZDKdFZDV8Dz4rXdE//R87RFFK0+qlzh7
jB84rJ8TnJxlID0UC01jFIB0UFEtj4ueuwR6aBW9rLsbMaf3qosBsEQL4I7O1nUmhN8tReyFEaDW
tdf6zxIZSgr8Ntv6Cc11gAqlCqMXBUu+whUClLOEzqLxKhCnC05FeMdEgfyxdj6v6Vh/tLhO+a1D
o22I5bSdkgwJyY7dI9ZOEH/v3miykaW2CBp/vaBPYx2yRa3qOM3M+wNEnD4C3E4+/GFXMS7PdSq3
brJIs+8n9/Qz5Kps5xJCpTYGKp3IhT3xaV9VVo8JwOM27FBMGvFnFsUBAl7o/juRafOBa8VeBDrx
XmviUYy4rZwOo3MT5kkxuxoLNGIMxeA1lU94UsbIwbrRVdVLhlMJb2+IMx+NZQu5aG8V9Ad/7Hip
+1p8i2kFRtLtS3LlCokveWtIBPiw3mg51NTMuGMZLWGANu+D50uDpUhH7/0M7KK2EH2WQgtSJsus
zx2+V5APqaZ4eGoGxn4W6KBFkGxSTdG2YrdGSQ88T7N52AN/equ7wVURMAp57uoGQe2eMUCWQuJ/
sMY4Wc3T0IN54HPqYynYgAv7qW92TDzpfowdVrGnMRymc+TV2IsVFa9E1WgeIa14rOVCThvx8Riy
VN6abo1QFhKnsDTOa2Jx5kn/HrZgEBrr0S+0QpnDamG5/jmy34TYosKB/L5ETomrj78XZ83IX5Jp
C57QNVJ/Uq3+yTHluV3DzWQMufDHabc0yHABrsB/V4ZDgiRIUA5wSYFDe+tcCI6Y09gg5muyVyf8
5FvHGgdON0YVa8L5u1/k/Gkm2ZyXkC9/+iQFEr+l/gInKzagbEvldkuwpHwhSNfHmbmtuq/2eYAP
GZGiTZD7yTLuReNg08LQOpkw223ku2zaPc5Ppk37tJS63taTQs/9WmGd/y1c+ybaUJfw2QV3L3Z9
mnvwYpUjhPWYBLGvVcmoFlo6WCCTDO+bD3x4X19S13QfWxD0BVsQQdWklr8gM1r+G8HB/E7d4v+R
vcPwuvW0w5UU6YJOc48dqbf6xFf6vKQEJG8b/PZxUd8gHgPn3Ib7f0HX6pxqNiMXITRFHwQjWpcG
lnsrqd+CpP1pv+12V+rdIDWQI44KrJHNHAGylPTxeOz7gAFYQPUuPm5YbVjUSibrz5HuNcjANa02
6lqAR21f4f5dPmBGwvwCTf+9cfUx2SJa0g21BBFxXWYHA3N+n9hP2jXkavFr6xa6Xnq6r0djpDYl
HAMETBHa8P7+SAS/fYSKlzMsheU8o9NsSVVUxYTQKYtkmvyGWzhm6B7VqsIZE5aahOZqUJ5zmhLF
qqWdoByRSZiDh8Sfrvvu3LUxOccmnU9g37zjPiCKa8OkhZSdLS78Pq3f4pGZE6NejNcywlIeR+w3
OrRlkuHudR8dCRya4VDNgT/s/gQSh5UnsbwkIDgyhgjrDBSkw8SwkMJhmjhQjuV0Ccb5MaahOM3G
zSiA2fA2ki58kCiW6sGzpeMBBWJbNiBZc4AQQrlnjPBRIfGJS7NazrG1E/Iop8leUtYEH4Ybc+FY
svJtICJbuwULtC/k9tulbj1K9NZciU++B08k79bW26ucm6c0pAamflBfqt1a7EDogmrxmV5oHzWn
PRqnPNXDVI3TNH4A3U8f94irD5A+c1ikNsK9ggLNItZLPJRTZGf6qsSAZ4la3R/SJEhLxG/wAhJu
idTOKNUlhqmwtGQKnpc+YgWsm/LMhXGYOVmbCZl4SJj5wTPqeQKVE27F6PzgvoyNKYZ+7e4AJeWB
e9IrPLZ9NZgKbmiu54+us0EBn4E5cu1v5SCx2kiPsDyZ+He9B3c+T9hhvC7IO7V1eY/iqJ9Q7uYQ
+vVQ6EV0Bq3lCZBiWQNYBKa+g9mgPsNCR1Z8jUUY8uj3OhF+Y33nn5c6Xn3Azj+g/+rXlQ9pcdGC
kMNHa+s4t0aLPzrmLouDpXtftY9zCQzTKUiW+i8X3nxBmMN4nvgPAwfHR/ie7FsAnshilc+TsUEm
c7167rb9NPhGWw/dCNbOZyqD8COKktFgl4RlP08CNE9srf/qCfUyRBia8xRoEUDudrIojhLgXZIN
x0s2SsTNZk2AMK/MGyeDSIwe8c+7afQfVDW4i29FV0ybig2Yvhk19ABeTjoNajRXO7/itj+l1Cwv
JKbs3dub+bsV4NomjKdFisikw+oGAmNfq2/K4GWES1FehpAkp8EIjodkAcHRAZJ5CVnQ4xMS9Fz2
+E9D46Gnsu5j0HupmsvGb16Qy8SqlWzhDiIwTc6SMwYwgoigTBH/+qlCD7lnKOfKIyCViKhIyB0v
us4SQPm/XUjoyySD+BgSHIR6XdnZogeiWrDIX1xAkhtgv/mm9hkkk98dUdja5Ihtc19A53hJjRWP
NOjfhsHrz5uYOnDl8/qpp/4JPnmwXKNGWRa0NgcliT1hIttF1nguroQL3xTOhUwEU33UBgeWYdb/
xfvBe9u7lSCwfew+4lD0B9l7HiZjsBoQoO1fNaXBPxqnfxdEN4O5mKak+MlWAKvDwK0zMVRG0vnW
e9FaReioylk0BHeDEx63k2roUYi5LyCYgd2pZ/F4SH+adCQV6uKQ53aCRKT5ZAC5nmwbI6d5Mt3n
Fiz2IG20v6RrPJ6dt5BSyHZ8YONMil1RGJU7VnRz68pEtZAZMfGBrqE6g9CjLVKCl9VvNwDDHHO1
H4jkARLDrar52tz6mn0ncSCfEvUDMjF/Wi+kSeJLZzoQf8BtnsJ2XCsrLDD+lgZDrjByl7wZ8c3G
fYSs1hDnIDA6IGowXc0log3mP/BE+XfCGKlM3PaFYBsky5iIzyzyYhQTJO7dAzuHbU6kV47I9veR
pwptvKQM0H5WDD4brr6HtAP8JUHzW6apg1U8+LJilHe19k8D3cMH4aObRgNruoIuiEo9rPwYRnX0
jo4l9hm5ub7vHcjJoZ3UCS5Kd0NlNT9DeemVlMoSEpPkUWAWLAlR9uBJ3I6Zr2EFphK0ijL1ryFh
AA/tpv4oDaBlCwUwF9lpQImWly6UXrlq0H+SL6bCXlxfsXEmxxkIY4X3Anc/gKjTxNf97zYZhCdq
F13WATS2kLjPaRNCFDCZ+BT1uwRj0lZ22vtKDzqoQoi2Ptp5AfAk0vcw7tgRtqPtDiU9K1ynRTYZ
6G6gUgBrg1TMtLJQHGJu3O0NQKS6d4GYjyRtugtwCp7Nph+xRo893gekqSmomfOZWTAOsWuKAZVn
vyYNakS3qi/8GgMQAgm8fN2BKXDcLtfYY289sr0hwJn1lYBIeGksSjszQIHm6nMmrtvovhLNCQJd
6n/J7pVKB/0zQmYcIrfAdRCfRtngvKGC+gMovcMcxvlcbW29HXVsv6aRTYDzZj8HZ7UenBvjO1wW
BDhYZ/ujUyEptYt/46URyCLexiubqTli/1oxSnT9Aehy+EJAR53ghAd90CcfXYSazxredawOqFK0
PjzHO931yet/iI0dtMm2rRKYRmSyGqv+6zD4cxZjND0xrLG5AXbwDewIdDG6ED6SLu3e9x9vOqeI
Y6m7mVywcqSnCDPx02ob76RxMFXo5oSahmDRvNmFiacedtePZDPtY9+iA1P/KK7qZpIn0OH9rdXT
g8cs/E6T+2/CIFAC4WzyQUfkuNTsPsc7qyCV+W3aZC1o0/N3gqnjoUO8WdVpcJlb0tvzBorg2PLw
o/Hw6tezsT5iYLqhAOk9Fmka4B7iS/8Xwit94BE4KpIuy3EnK64JGBqbGgMuBAPuj1F9HCD6QCTn
NmUyW50Qf90IDsxTXJZriCCy2F/6ygOdiUlECJzu2AzIujcnGkAB1QOIEVhiuXxY4wDQdBPbHOqt
GThdkOStJ8errCN91aKvT/tmtwO1KbLjJYfHDg7hK4x2Y5aGaLH3Yn/LbUO8AzYR+uhSFAitURyP
WQIQ4WMVoKOTXpJi4/I/t/vd74RuCMVhNmwudFpTYCPzE1QtSRb3dVskdfQ32BClFPuJO8xNuxVi
wTHXpz2GUrnMlaObrsKa/RpTKJK0YGtOsGsByhrNg/n5SbdW/pe2ilYpAqCe06Fmt9nFOo+XBYRb
66Iz2+mvCKsSsNEZAEM9nCj8z/lM2jvyIzFheuNSBMMKYBQJrpjO5MeQYpw1Tr9qYI7FtgLFgnjf
FbVshy9kCKqHdGzqzKV2excdwu+9IGjP3U7UqU+7v35sGwze8ZtgkV8mwRZAg5JORTACyZl9RUt/
hBJPIvbmutXmSJC+/STRQlcgk1ngysKrttJmh4QDh4m1CJiJOQvw42DNALva5fFo+ZF1vofbxe+u
AdkAs3i4xyn1EFsWib+zR2weibR59mCeviKwCtq6ektM5eAjK2alwZGi5q1wkCadBugYckCtcSb7
QZ3nn8Spedyg5wPnkgFplie59uYgBdojZj3CaCOR78Ipf0YeG4FuROrLFoX0umy2+UTdIv6onQC3
aYSJy7Cpq7WL63czwC1T1xxJmNGyPBlc4+eGDJ8TA7e7LA6+i7bHm+VoX4xTFIOASftLT/zveIv+
C2KwPVsTeZnnQ5kKwUHJWA3JGuTPuCvIiFwm6dkzDYP4Ae755Gajzr+hEJ7n7UKfZhHbUwiVYdEy
popdh/KyUAAVodlEBlOpydxsgXM00KKH3eDjnuzjjIFGg0CCyhOwXSiFPEQMBh5W1CaZbUlDqAok
mkLjVX7WAjoEaN1o1kB6kjVQSGQW9oicwP+OQXJobnNr2FXgEnwQcRcd+VavH1Qhpghsh6ceflpg
M6MHG+NwGgBkjpFxbwltsaE11i+BglB9hfCOPUI8BhGG52sEBtbr0eH1PoPA2x+RpMGhnKQVtAz6
Jpv6nxVe8wopTlQkBpeh9T1x4ahdAtGInLlm2fRzi9jHfB6RrL1wslXANusrSEsvCyPwaq1HvpsZ
gJ9dFbb6rZEKkURyGyCXQroqhBjfBj/sM2i06cRN0+YRX55ajS9M0OGtW5fwIFqo5HEU9D+5el/g
L0Qex+SSDtimQP/Dah/CVbV9tj/SDRPb5cAn3uf4rfWgfaMQok/x/cO45qiaD3DVx5/pOn2H4Frv
aSwGDKDjJU68u9FIZ4rGLeu78W0P3JNDFlnhr5C4BKmuErL8Nyf0baIWmVwbxozdkcdxdzAu9RJE
NpPmjkcqADMQBHmk4r9ST+1Bp8TLwwBAOHoRl0xCFnkQM78NW/tfsmI1cnacsiSM1V+KIsMrZl/0
YEKHcQ/SacDyC1HvRwqT66vc+oVC6cqwnnUw9lvcaf958zIf0slOx6hvWQlGJTpumqV5RyDCgGAT
kvLcda79o9oRmcmOryQPwTceyAKI1OnGeHe6gC3V2Hj+gVYfb9OAqUDSIO6ymqxjwf4vFwugruKL
1SgW7DQopzAuIBvzgX9EDTDVMVk+GU3BBy8G68Eu7TOFivAL+Xb9l270z1Vv44tugLpBAFiT866G
AMPNDm2m9ebwL0PzyD/VKHR/KaiCcYHF9t0bYMDAIUNQRk9m49MCZ72qalaHoPUtYhYCIrcvi0qr
Y4rOMOTGJfsp5BY6ndjN29MyxhOI+nWq1rDrDrVraI65sr8C6vRvYlvb477qASN2N0PVjCoSWXlB
Hf+DwqE9LR2ILhGP+s2y1hwFSSBDkThadceCJ4VR/rzNcHius1qL0A32NV7pDogSf1eRRnhVCVT9
7zra+R+wi4gCEQOjADIREv8fKBv5hpLJ8Z3yiJWBCUVhFFkvlNJxydTauWxsxvmPZW7UWbzQ3auC
vYVkDIWwzpUzVKoIHuvaacgaWSdHeDvm32jdAGqLr7PDEo1lDJMEv2E1IxeCHsgrMMkegjWx+JB1
O+Z/7QxRw5CrihUhTl37UMegFHHrjJBZYOC883TxDwNyfJ+baaZJESEaGYiSAM6BbdfPUi77d6iR
JgluPlmwjO+Iu7vuTlGWA+JRDHKNTq5HEGnqa2to/64YNbcWSgMsdw7SWKRKAk3NQUNCjx1PQ7KW
Q7QzUCFRMl3CYcHWAvLOazI6LRysDqesL7nomyWfhinc3+mKmTdjm9ck+Q7Qpuz2AUMhx6u25OHY
BQB1IxFWnr9ag+WkU7+hbE2mn9hmH2vAmBie03U1KCRqllgVnVza0mEOBPTTL9gUMBSb4xQa9VjP
UVKCaQzuagCHdapdwpJ8hDAhvhkKYBqjKUL+KhVLyjI9s+7MZIMHeAvACpSxtADDAlQSCgzMK3hr
vLDklwAAODx3NQdqqiW+lHwG7mOLqR8jVcC2aNNqRXmoqX4mvcfZUyErJx3oRwjd2WmZm0QVctNu
yKF8IawQHgFF7Nu2DzBOLu1XiGKUKBsxgMty79NthbjF7bAQiHhmp6Rt4wRZ0DCu4hfSj/VU43jT
LPgNaenSPbWAx/YMMh4/vOypiv0cErPQlmhlq4fcJgL41qIWYcDy6QHyN0C/7t6aTukjJPb9lgFQ
w++pxjm+FXGsgvptUf5cv2wy3dUvLgYbDBAprL2oYgnW8AMc62YOSYthaEHz/D6Jg3Sdnxa1le27
aPrpUSHW57WVPOkzAtT+rkmLT4lzFaNSlPJkKAZPAdYOpk2/gycK2gKop3YnizaRMR/2hX/MwvPr
fELHiz1PK9d7QYctAbXN1ln8Bs0bhk+Jl9DxIahp3R9W6MAQQT+THvxBHEOyiVLJH6Jk9VNcpvX2
I+feMbWjLXN0b+G20+9Vde2BkyksPH/ykT67PHcDx0/SUHGsmRwKxOwsrwnkocXiTU9YuLdLjIiX
UofbjIFjfhKdqiFMT5sNxoBIVpsRNJPQuhZoNwYKiw+aAz9Wd7d5GCi6YUfbH4pHH7Zo9PYMExsw
Z/DGJRjt7Ve02ydciN2x9W3wOofRdg5tkz7MKFOAeW+CosnV06EZIxy5JljeHCA2ENLbp6EQgDUd
hMmSr7xIQb9ClrmRjKe+OHQIbvqZEZH51in1Ah4K42Zou6fNI2MBPYKt0oS7YusVua3hCKVGBDP2
amGnJBtkJ5gmVEWFqFH6moSYXRPt7/cF+8VDw5Z1LdmUeL9AVVKcsAo0ll+P08cidnsaoQZBMCSZ
pit0kkTnEspqP8eArgph5rQkKTYCOGFw2GX9VDefkHjqa9th64OiyFvvLNwnCO83o/+2FJC5B2Wl
lxuWth7MLj0MBX2rN4h4vA3XBJvXKpgj/4GBzQBOiQcK/Kx9aaJ5Ka1CZw18MyG0/7149c3UnHS8
Dye9j9GfTvkYCn05Psidj9caWqyXOKLxxecWt8bq9zMuNSwsmWfDkVeqDUck6vm2Qts3FjbI6FBW
jRB3jP/g4T63xO+wVqXKXfRm3WeoAWll0b6zLUMwZ10I0HgnXIZziV3lPfLjeip0bFBRh869b91B
kjOOi/cSYvLEfmSSwtsi5NUmUFJHDU3fE6DyB79FAd2+tM81I5+IP+lAyXW8QpbufVCYP9zuklOI
UNsKJ+MpgeytQJxjXVIgl9jyFL489ZBocQ2spKWgEBAKuULARtvlgk0CtggvibCxBl+qbSHrV35/
UHYeMxHOjyxUpnCjEEVsDQJvTHpzEhPzxJr+LNIkzqcl3guyzAlMPOM9Nf4NwqFy7AN5dEt31Hwt
RALhn9JzcEdOyaOUEFOjyOu950OIoF7l/Ye6ta8dXH8W2jHNieVQSCXRK3jOtSQI1CzRvf4FYdEt
nt0hMjI5RWS8LlH8lkLYitSlTYPq4Tc87zswaAkvkW78bK89fQyAMdXGNEUaiDJa+1dDum/NKaYz
ECJoKwNeyk9+xK/1DMEVvGg38M9J1kwePaXjjq4xHHVLBo4wKZBLEoK4Css6aBeMeuTxR4cK3Tte
MfiSg2k6mZHz1zZW98AtJkcRbpd7QSMwn6ineoPZSzUcfCi++WwD1gp6ZOZDJqawLcMJsr4JNxxo
rSao5vnn9Ik62t4w4XwNYQvcDLdKCfbOQoU2J0CisacF3UhwWwF+D2t7ljq8jWr9Sr12LBq2/2JQ
CXIQp+Cmm+DUMgeUb02iSnINA8c0ArcI2ynfwQqfQMIHpUv5UJoFZqxgHZM/TILYSjZ4fxDbG1yQ
djU+oWhgeY0bAbTLbm2B/BdT8DXcoVJlN6F2h5c9bNi7YdH7GPQolcDSZCqoZ66WeuMbSfpbug9N
Do0VQ1dzTH/t8Tp+87RZMZVJ7wb6uhdXeCdwFoKSviYqAjJMMCru9S4qv4a4f4ENYJ/7/2Y2bY/w
/YA8hnYh3+ImOm+B9Y4BC/bPFaf/K0i0phATcHvW+g8GrirQYCvNljCZQEu3PgSWIxxEE//CgA0j
WDPz9lkT6sGRBsn/LBO+5auErPkCSAFsoTbfCzSL5xB2vsWGaVULHwIrbZ4EpBe45tI3zK6QixAI
0fsW73oCpr+Jd3MM12n+I7XvjqPfnOBzu4XYW46ez/u7gKAEerBfQnVvtB5/daq5SEiEDgyq4hvS
mU0BPNoWqVH7L/zyvIPDQF2QYfnx64wLOU+dUSaje+TflA/TIu/wlibDDgEfNA/8Cr84XsllgrVx
CSHKTgK/2HsWHTuyRtcpTdQVzDamfG6W38lImxOZY/XPRXg+Yj+N7wlOpByWKa+C9JrnnSX/o+7M
euNG0qz9Vxp1zxoyGMHlw3Rf5J7KVGpfrBtCsmXu+85f/z101XRbKpfV1cBcDFAwypAlisxgLO85
53kl9ci2OCZ9O72Gdh1VYLAp5yFSWlgcXC84c2QUPnUZzImspW1Tmpn5YxoxIVp2jGqmvpJd8A+j
PYivSP/DWR54yS7jtIhtEma3CQxx1wxBvFS0iTnVyJNc0lH7UCO2SDDDTxY1zTqPdudx2NHDVD51
YmLPEdD2des1tROdp6RYkiW9yPWv6WRTbZNpX7bXQ1wZGEci170f0lrd2TTvDRdlXoznuZZ2Oxel
MdzGJfUg5HM9vBTSzV4YOH5ysHPTvvZtf7BwGiqCdB6cttbqiWzM/JSDN5TWEQiZcaXj3M+XWToM
gIlCvV8pNysJEFjaS27RXncgQDFy3vJVDLvJTC/DJA2eGs7Uu67rptd66stj7MZRu+LE7jx04VTo
2ygYR4oMEZ7YTrcvBYO2XvRRS32sI5rAftiQtzjAXLXMs8nAlob8x14tKBX1gqo8CVx2t7FG4cWs
i+RITqHeU6vBPUZ26rz0hHY+xXSfqYKw9Ai7VdmwMbzAWhW6Vlc8c1tcs+m0BjqauOEnhXP6kEi9
3oeZGrcC0jXOnMYxzzHxpldm62Qrp+wJNzS5ea5VtnFki4ovIQSSgHsFc0xPVpJ4vlvfZmxwV4Ex
V/V03SkuC/yK8bIvOmtVt02ynIRAXGhCBHs1fpKC8189lM19GDjaRo3RnJvqnauIky9HHBOxpCcu
v8mS4WtkleFV4hLeRVL0itfIKNhN1Ljp2c3DxvD18twQMjxTQTKcqbJSYIUkqTovH85NMWkbxki8
VpaDTXmazFUDcOY+Ska6ObL+XyBE3yijDnc4eSdsOWFt7GJddqRXKcPjyv6sy4wiS8BxbFJJv3Q6
anolQYyFkVg3OuH9RdGV5P16qi+lKfxbjD1qH/uTuAHY0q3rEge80XfNsksMxKNAkk9gO0Q6uRjX
eOVMDms8h4rywuxUoJxXcmecyjk/MF3fdqaeroKcJqSNj5OdvXnOlsfy9wYSK5MGBVVTCLGnFTCF
BGtslh5m1cvKUMO4wGhifGEZGjZ1QvcI1VYUMTUO6XTXHjhXJJfUfJ0NBzOY+2hAeAd7TBeudQxr
im5lELif6Ts3V8W84ehWQbewhYcySyflDZwVdukW0ncwtad0GkPMvBabB9A+Kzr+RJzLXQTW0PAu
8Gv0Sz75YNsG+tGPqgsE54hyKA6sqK7Z8luOeSNnQS9Jw68dx5tFNsQAzbvA4HWsw+3YpeZCJ7Sy
bHSsTTiljbVPAJE/POtU5CLFMunapz427ly3s5c5LqvLnsf3hPfjqzlHVDKfo50R6pedyoKNbWP1
oy5E6ZMTy8IooUbXXeevI0ybHBgcjUqJPV5YEDHzaMJDSzCznMMatdFPCzolq0WlM+xlQm0uibpz
9hPpovJ7ELz9zhqwovkKe55RurtqiPk2k4OoVHOT+kGe080pXBYdQU9Zgg71ZMHyUdhfmQho7JQO
6WuqnG4rJ+sL++HqojRDHudEoYW0RXPofNLNVaxf0qrF2TW5U+7D0IsXTpGXHHdFzVKP3csxsd4Q
d2JDhIqTaYnH8FK1cUrwAG4j/LzLeBhR8Ob+5GEPx2iYise4TeceS2wh00zeNhwBGSBWtO3d0EXA
wYc7cUQ+o5vcI4RCd8nidqAE3XLnfrbCnJCubYMOMsT/Ujb8JiI+3aNOEabH56DV7JBdSqMOpt2X
1yAatQuW5nEXVm3FCbdscDH6ismgx76VYQxuOKtvye5dOfiFDppyEir1iWTzG3L8o/K6T/suux6w
V7W+rjglMUe4DRXZdpLm0iILsWB/FMLnUtgTyNFtbSfQeHtd3Xyw9DFdonXwpmf5gFpPbKAo9IwS
3GQ/de4Y73o6EZ0mDMvXQ9K1K42WUCdrsLMNhFl6k3JQo5SQ1PzvYHVkrVK83V4wLmnYEZ8GffDZ
uEXZSjjDBDOlMXcQjG7aqTZW+uDOfIJcnUsCc0sczdSNBTk2jvXBWRmm53inLlRcJJuw9v1t4hkX
cVqea7jZlqZBMs4ZchZGijP7WsfeNYZO8yCIxiE0pDV2sDTaDTK0F53tjReRl0ekPjO2hX27CHFw
MrPp3ZpZ+7zP5uI/ztq6wjiTpbF9aCZb3DYBx4ako6lvExZIQ+McmI5zSttVRkE50totVapmW+HK
uswsCCeRbLpFZLQXuIsftF7T13XiaQusaPW5yXNf2TI9y83gAdd7vdQH3NeFYjtSjc2Jott0Uzt2
caxhPBaifhost9zEhHspu9HCZaipfvqSXvGeYPfhMWmoCZ8YuZDrgSl0qUfDHa0tX1TIKm4FQ7HB
9tKtszjttmYSnHtSmuvWUTfKbztOHu7OimWynmJX3+h+7vNxlHfS5usFPYzdNHuoYlyZvRLjuqJW
oGwCcyVtBdYmrpSdPcYhHts43Xt1UN/Znfk4VVOMnwHtIZMN5svO/UJfd4+tnJEtpc3AG6eYfDv5
XtLhCVOE6xe7QrrUw8LwxhyG6jmS2ZklwvGZoFZ88GLhnxkiclakCeHY5tVzYcSCg5uqUFtH84K+
Et1LNeTxZuKI+SlKzO6QkXnY5AQTb5KKxJyqMGX7mo5LxlSCNIa8gBOAxO2i/CHCL0zOaaxUpAVl
ayyFZV5wtkjhLlAl7Gh4TTZpZ3nyEuwp+51hW+jiyteaDTPjGbbw+6oOjkbEGod3LlzWBbZjm6eO
ta5Zk2//7A9ZzCKazitVt3CMuF6xrp6I5uI61aOTAHbBQY6JtfB0QrKDdu5N3arwm7UbdCRNWu1E
53K1bruaomwjCE/6W2uKcOIl7VeLFRgQhz2sR/aaq4H3fkF7eLFynegLySkO9gk4WmKH8EGS2MjX
RjPGl2HYHJPUYQRIRpWv8SDIqj6Vk7hjLnxSKKkbr3XJ8AWaXNVWixOL4y2W0zTcsI5P6J2xv/Z9
dxHVhXlyzQAh0PDvCFvwkiTtdHBi68Ysxn7rj+OVgdMOoEOOq2dCc5ziOOHITvy8KI3swN6tnOM1
SU7J0evuw5bGAbXARGCICdf2UH5ywvorOBFyslgwHa3F4ZB4/nHyCIDiTpqWhB/J/pR0vbXphbuT
mTUsWz/VkQLZwKQJwRRjyrE3YRRamLkeom3Vd4E/RVTyphPHsHnr1EVLDy/6WpGcXui1eUwav1oE
MRqmNWrFMiMIsaBqfZvnprFoPHFJI3asJwk1x1hJUjiU6JZ+GnzyUd9DKtrxgFe91JYh5661EzvO
BoN6tlRp+url0/3kWsmGZiKz4JNcyFCUGEILrHYxPtZQESJ1vRIZV0wbQ07DhRuP1jJg23RfmVO7
LLTO4+0a/ZVZIvfaVexsYKAUB5Q1sSCHb22KigA9Ii8RQlccRr+yDzgLeoSyINzo+AKZlfqXsu89
gmZDsjVlc9/FyWVJOXHRURSb0/jhTojyOXf0uyBoiST2wbQEypkwqpGyR33mZtR3TmNXa1t2RH1m
o34hOFenKZukdLp3egAQnPDoAuFpKPRKr7YTTitaakaUmGWXskerikluk7TGA0w+0DVX2shuYTHE
Ey+JZiThRWDrfIiBaSWfSV3WT1SysgrJXfmAU0f7QGaIGZB8pPE5ZE7vVpUpq3SrtaVmrEbqU/lW
lDq2H7/TIM44ldugXaks8va9H7SgZOPQDvDoDCWfo2ZW7lapNndPsvfVcDCMqrvvPYbvbWx12E1E
4jXWIrdMr92gk4c1ioM78apRP7eoN+uYvnB/hB8xv/8ErfS+F57XKsMUNodrSyuxibuuPr445Ki+
/pwL9SfYLvkO2zVq0zAMuiIrbUwp/qihO1K3oytRkI8fgL2NmWD1I+7RfGvfocH8RHTkdnG5hbrU
jR2b6shg1FHkWo4Y+MD25GFFD77MCp/Z7Befq6YcLWp6nkjPJ6NNiy24luHq53f8Zzipd0RfWjvw
SlN72np5zv7LLVnYVP85tbpPkzl+wNn7E37Y+wZ6GluK2EGG35aZTNk+et69oFgTLhJfks0toph3
3Cjxnv/8pv5slLzDe/lBacdYUactMTeKF1oyrVpZiZv/7Ke/w3sZutkjz1bTNmtLa8WRR+50PQ8/
4Hv9yRB83zuP3YDui8jiWXUIZHhOdfJEFDtt2/uIz/4nj+d9S9WkcnPdwViyzQ03pXcZORTBnjAK
PuBS/8mYet9SVcuMjEAcWcWgvApEu4tlsRrZjvXaRx09/2RAve/1h4iSwOdKJ/ht5ufSQxM0Ttq9
KTZlWOX/2SAy380F2JdbfBA0ha5iixrEqLS1QBXY/XwQ/dkdvJsFBtgcqtCjic3ZLHWrOt+OgCq2
OCbGlaoMD7RIWaz/s4u9e8lj/JKhavhA6k7RwVAn69JCRjgbfT/cOEWaUbrq/N/od//1efh//mt+
+dtUVv/jv/n7Z2puVegHzbu//uM8/Fzldf61+e/52/75z95+0z9u85T/3v+TN9/BD/79wqvn5vnN
X9aoz8141b5W4/UrFeDm20/nV5z/5b/7xb+9fvspt2Px+vdfYIVlzfzTmPuyX37/0v7L338xdCbx
//r+5//+xdNzyvdtn6fnv900VVj84Zten+vm77+Y8lfaakD9dC2BqRi63C9/619//4owUNyo6bqG
bsCV+eVvWV41Ad9k/Kpc6TqubSOgsrxB4qvz9vcvCaHTHpCwqG4ZimZt//PLvfl8/vV5/S1r08s8
xPrH3Xxr+vevJckWSlcuOTxXoa65XGmGaH63NME8oCkIWQiSSfSb8DlF4M7Su9UAv+lszgqtmjy1
1p2nEvBPkLSMsRLrpLTMWyBpKwUVisal8aLg1LHGVoXEoiKdsHKzL4rgxRCvfttupJuA6iJLEgc7
zXB2mcovGPrhyqfyFga1uSSuuxYZPges+dEYPhDWJ6hulhtjeKBKsjXa4saXpPqKQtsVAY3JNdHH
66LmcBWP1KE4YuO0qqJzIi9fq8EgNN822X6y1aekAHfjJoBv/CioV7GjQda2RXlZTsUz0ouzatB3
FviCvPXgIEdERvrqiuhxSMqNP4brcbRvQSCtRVdi0rK1uTbMeYetnGVQM58a6Dc4WcSGCEt8rzp2
fotW0wmxB/1drX1pemfRFIZ2BR1JmYNkO1uQZqwc4kGYvYbZzKrvgRucQQ3ZiEA7j2zjQpTmrkRC
HIvoixnUe18ATkQisabyzOkcbcVKUe77PrWuihiqkJME+mOPgYlQ/96Vkf9Ars84r0IHW5cuxS6z
b0v5BbTQ2mqh+1FUsOo96QQ0L88gHFSLmzboi4NLNfbcD6W9rbNNWjfxQVj4EtugRgy0jOJqxAq9
KLsEK9J3L8/v4/PteHyzQ/ptOCrJyyIpI+toQm+H44AbhSgsJQrvfFgFS6AJG7mnMd5CLPRD/dtE
/L8wXV0Urxlv+etrc/5c/B+Yteb1988nLdoUZa/h9xPW/O9/m68MQ/1qMvmYBDTVPCmxBv42XxmG
/FWfjR6OxW7bdecmi7/PV+pXHUcjbXFsVzLFyLl5xO/zFd+j03mVXbmEwvVtlvsr89Xb/QXXNclE
CNAi0hUO8Jh3a+hUaHogjR4Qhf0cAXD2jfElJU+I1u/e0hwI14QO6UmH5Cfs5DAgf+utq2+TxHtM
yyBb4cw/kTz4aw1vv/1eJBWoI+rzyBXvQei2q+WjC3JrHxvuZwuRCPTT+JJ0qVgRZ6l2YHj2jjKd
VWVTNsD/vyVG+sFS/4Nn8+Z3eDeVa0TTjZEYxr4vcwh5sTjKwbmi/GIuWYc+ODy83cT84Ybtdzvi
1gCkiFiX7Gn6/DIU5Smrtecg21O6/pKE1t134/MH88IPbo2lyXGpQSnOevLd7p6ydZx6Xpgif2YH
18wOJsUV5c5o1qhY/fxa8wgvvlsSv40xk65CphQ4bBjZb+egso5MPUjbdN/o3kMgOfEO4gi2FZ5k
bK+awLoSo7HqQYV6PYtFgeWJAZcc07j+bEV6vdYMv0KCQeEA1CqQXQ32x4va0r5UzldYtd6icChd
lMK8J9nkfbB5Vd+a6b29AaRfKSzLNW3elz/08tOawcdSqe18V8/3uYmRpwF3WjaVuXIxXA1KUW4b
i3SdjmuP+yvqfQx0ZUUkY1x3flacUtZWsOhIfOFwqeBCHko3wwNAiZof4cJljfuVm8fjKq0moo28
gaYZppvI6fxVxsU6IreLsByuWpKOQO0iGCW1f+0PBP9MRwG2GiKxUFRpr2TXn6zkjPA2q5lt1hg6
cLr5YkZ+ladu0OP7ULoXmeAnGrp3pXybWl+xHypSRfRe+cSajTRykjXHMjyRxxbe14I16kFS9Nrn
nerpqcFCC0C3PORGkFP7Hcj+jVguDFFc9lNerVt08E3eVys/QfcZwzpeZ5PaSxccH4LNDKDttoNy
jkU7jsh7xXMA2mdhU5GhVceuUyVqkJF+kdjANqVXPE0B0kVLZmjZBIuMDP01UYd8QnobVXKUKvsS
o59upFVhJSrqDQWmAYFiTqwQvyPDFxzjUAuObvwJMAc2yaze6PjfFsI0CKcRMWCDdTE4NVI2TNKF
I7IbiYlhhUAl8baWZzKGiiGST3o27R0fTE0o19qYBFukkUfHABrBMEG+UNUhNmWEdItQ0Co1bQZ7
R1KyXg8A2jasFkvPLu6cfGiXuhGcD05qLBMNRcB0ZXWtU4vMTGx9euOtGswH93aLfDKF6Hu1DfAz
1RySX/584uzmMvG1ChzKnnA/JtUCrq2OWet6hzKPP+HeWgJ9bmzHu8/68GuV57wsFu7h8pTUOz3R
h6X9UJZNvxn1/ilIY7Xg1+nOFe3MB2xZi8HS5SJtrqEC4RGYLZcUrZA5ye3hP4UERlqEu7W3ttez
fWygAs78LdXzXSUtUexoWDsWG9CiG5dNRjqzJSyVj81jlBstT8z9wj2NC00hWGeU8pYIsBYBafO2
/2oDaFqllEy3aSTOQtcbCBWHV1YSyFUq29u4Lq4cQFgrSbrbivJsjSMXl4zEJEp8rjlra9yTed7t
DD1zFh05ct4tNHlI37jk3It5zSt981jm/UvKNGum4jhM6g5w+jqr42BZ34HjMBj96RNBsEcWhJMD
AsbXkBsLszZmddUFNYsgk7gthNjwmVbgD5FBQbTQC5yvt34wpSAK4BBQbBPNQc+OXeWBuy5CB+sU
R2+JleBAp7oLkDAOAodTr8HFvEASSo+ESovztuxvjxS8JAzRhz4MkhvKk6ewILXn6SUBwkY8Z6b7
IFPBvrWzZkQD6VIQhkCu4icrk3eoKwh0gUumjMnTrJ2zMkluoCEaK6S7FP+P/zib2+2A7ruMQjNu
L2BiFKsAeAEZLWxebkQ124jGBZ4d+sDbD0NSkWPFO5dXntwDvSXVZQJ2DBz9cWRnXD+SxFefDNvU
Nl2HpyCrjXWUe8MnNu1EUVOmpTC79Y3smjozcR2YdacwLkj2GPamtYEmyFJEO7+L48UkIwtWSdec
hUjdC3ZPUJ7pDqAZ6RPoMhoWTXtoAManPsmAXWCAmkJOBY42o2j4XHFtCQpOWOW3+EblRivtk255
7bZxRbnUe7+8w2ZpYh5r2vBES4UMLXhsNvhS7JOv+bs6QV2h9KjvmzBNr6eI4w361NIrIJzSH6G4
DPK8wcfQf54yVZ7Q2PLNvB6ZRvfVNX394PhiExoyX9A/97LOAJa6RujuHCc4q3gAZ37ICwda1FqS
/pErKweeEFTk64CIfmUpRPn2TbmOYkX0HqwucFGTSFqCsJwW7EoE5yK9L4Fim9oa63K6UUjLG1XG
4UrMnGUrLa+wS3EUyFyHU2f0NZWExz2NYxTMS9NJx1U0ejSbDrVzM8p2Vnruiai8xkGrn5MCf7a8
+sZBGMjGsTua1I/TeQKc/AmSc2Ovk+RgYn28nBrrzmfKg/+HLa1yyJx5+AwMvJYC8xTI9QW40isP
VyvzDVSbiuBdUpek76xmbg0U77RC3Gea72xx4zhYNGE6cKJn+UGM8buTG0p11o7awYzdetU2eMTx
5Vyh/V1bBGA3Vr2o8ukxG4gGxiSu1wTNr8vau+g87MvNIF4ax+4WpMlqUAPNDfrnIjNIehbwE4ri
gmXL3UKQJq3kWSBphn0ubKKixgXYiGxl1ik0EvmNdL8RJMYudZIJpdCxz3lFcTQAACGFY5FIwF5k
s55m2lq3NgOCs7FnuMtKIqrlJfx3L3tUOWfKJi3O8hr0Gp86bTZWoY0mgamEn8GesJuOUjbxsi3h
sNjTY21FkAXZMTYFC4YvMbVoGW4SAlq1Q1uiprQfCv/rBGlkrQb3OcUoz/ddeH2n9nqFOgqXU0b9
68+3e6bxx/2exBBlw8cUYMjcb/vB70ogRVmSaG3zmDcBjQe0Ycdq4V2HkbHxkkxcAUWrFw0iseGI
GJei8+jooMkRpk+2JS6wcqZQUEiZtBFmrcptl33ATJnSo+GkSmctLeNTbQXispT2jcdIFx5NFYQz
1sdudA/2WBULCWlyPYByAqXgI4gZaJSF6WID0roNGQO6WgXZctLAPWe6D97P3zBQ1kT2e7KB9k2G
RJ3X48HgZaLv4J7erv3ONBEV7bB+sGu2LEFbfrHzRy8aBZ4k/D6TqYcHNJ3jiL3hDCcHe5BSu/Ux
qDkzcHZgiw8GHf2eyCNsnhcsn/3Cb4JixXR1iTP3hq4XO89SkKiqLfGn16QmdcKsyaJbrVORPKqu
he3Xpac2JXfSx9emyC7coev2QnefHZHAdErlsYwkW8AAYD32oaWs+0sNYof0ztw21vZNKSEP+HT2
DXvncxkr+0Kzix5q+45WcOfNvBKHOUpZOu0yPYxAhKKravqwn/dhqkc98bNtq5XDZhzohQTcb93n
szKqhUsNwy0ufvnV6qvrgCzd2jDGg5970YL0FcpnXezYr17mka7NLHUSKUiUkKzAZOFbdNTssS7x
SwyQzZGMekIyC90SctECXyrJZXmfsC4+zZeJC3noFPgWot+WzS4bYaegtaJrusAlmO88FT3VZfzU
N+U2bjguphdpi/Uh9dkDJB7bJoM7WHUR0HL/ERDUTjXhqSz8R3PSj12NvYKwCsWw4CxT8RdiUguq
8WeOQeCtsh6ysDwBZ0wwfSEZkinGd2fBXk/vcBHC47sUaiYx6+w6KqmuGrvbukQJ11U6vvQjm8OY
qMzC6JNVX/IATA1bU5oxG0LnfJrgvizi5KASB7ds/YLFNtoYmf4i7OxE1dkBSoVmzOu9A3GioWg5
9UKnmVdbdhexe1ZwFMhbLCmEkzg12ZCX4Yiz/r2YbfTFD/CtD4HFp439KZ0wsJC0GLFzLxq0TMAU
8jVSFjt6AlJKjfTjGIC0SuNzzIfno2KesFPcahOef70Dy01eaW/BwckmyGw4iZpNk15Ky6pWnW/q
y6Cur1SHvS7r6WZREoLVyyi50/wHNgDCpncD58QdTTj7NQAqf2mRt88t0laJL9SSZPQlW1OLT5lf
tPejk19bMH1KglKCdAq5n3uQlN7KJDTludFpqLmrEIFsCcTmkWr9NVW5ZCkC6OYxX6psC/3aqW8S
Etvs3NtjMgiOEnZ/cEYVAqPVnmAdEdgWNAsJv5p1RnLc52UqouxTTDYzbmLeSCjqsayIPBfGud2c
w2sMNm2oo/CPYbEYUpeYbhG+2CmUQFmYlxk1FImhvOZYMnTW7ZRF4crUOfxhCtJdeUapIdx4XcFh
JjvTZMG5obku8FDjeWoI+Hbx59rutwpDy/rbxP2Xqnc/lhHe6A7/nh6xfc3ngn79f6C2h6X5uxVu
VjzeKBL3r9nr1L4m6LS/CRyzivHte34r8GnK/dXRDdOx6X7hWAgI/1QkNNv8lcIaZwkwYRJxwmap
/L3EZ4hfMS/ZyNOKiohhUaH5vcKn/4pYqITrKr5O3YG24n+hwjcX8P5Vu1CQD4SFYOLa1PaIN+lz
Jei7xThibaTSU6llwPB51GLfjxdJR+72u2fyg4LS2zUflJFtK5QXe74ClaX3jey6ghZqEPjlUmou
yOoefv2nUg4w9DStmj6oDlL9fHNPPGklLd3QLZ07w+T69p5Q0WoC+zbJhcIsr8iUnYqUFnHMMgPh
TWCfcY2Dafj0V2/RwfNMWBZDC1Wz92ImjoPJgb2glgQIq71dk7NfJBBeb4IgS19+fq239bn5cc7X
goqr0xvDYC/19g5F2dU1OGvJWTiogUxE9SIc7QCELl3DSnok/Fa5f6Mzfq8T/PHj43pUWw2L7RzX
fDdKRN4WyMDA1ywsdTialT2YZOu1wFnH4Zh8+et3Z+vzms0GEW85he/vx6TfyiQgVkcXmNghBZRP
bvVMA5L4GmwldI8WmMXPLzhXar9/CebHCctMUmWXjk2f9LcXzDrqvC2NeinsJC+ezu6L09Aangw9
bjILCFQI48I0BJpVoT649o8erS15nw0HFUaIufD73QvYkBrPowCT6sipE0WNngA3xRD6Z5iv2uXP
73P+WW/vk4ouHx/QTFtatpong++vVWUWxnqDk2DrpTRiodJBfwnXpjxIGsRpgfIB4dhYkPGZ7v4p
ePw777+Disl/86iF9vq+TbExmH5Rahmc9kIkoEIskc6da5TxajSB3X5Qkv3DfTr0UTTnT9OVVLDf
3+fkjXVECwlJCTaqr8bIN1Y2KO5j4Kp6rzKqynpG84q/eotM4UxtQtABBIbEu3cE/lGDCZv334aZ
sIJmCQI9jOpjXY3ig8/xD2PGUULXDbKJJmKy+V4MsAatp6zB6y+l4ZuHKG39fDs0JTkDtmuB/5fv
bL4cxyaD15Hf+732UDgl5yqGjQsd+A6sR+4QK6KacBcWSsYf3Nz7Dw/lyjTRmmwDuZ3p+93L2NGd
C+hALvFAUz9vSGPeMxuk1zWp1YOdZtFNr8X63c8/vPcT6vuLvptyih4XWNsKByC8Qx+lNiGrKJkQ
QCE4YHsmd/3z673/BLke4FpWXIlMh1r37k1Udsek3TFCO7rKbYB8eVvCIeWxc5qPuvn+8FKOQOwy
DEHm6d24zKeSbI8j5DIJXE5Hte6t6a7cXjrw5Df/wV05yEVM3jrp83dPsZPD/DKGoGQE593QtnKI
Q14/TTvwrOn+5xf7wUembKGjTfLLOyyCbyezFAB7oeU6VoYwID6bS4V1WpAoobQsnzWHbho/v+D7
rdL8maHvWGSCmVWQx95esMoTv0wLkg9jHsjysik1AFu2U3rGXx8cFEgcXdi24bI3fPcYdXSWpAJX
slRWm2Dgh4wKeUCNz/R/8w8/v6kfjA7eXOWwLTUFuvG7m/Iqm6ZWrUWcg2rzOZTP59Sw27VKLeMD
q9oP3msHl4fLGoBeS/ry7eOb/DAeIIXxivEY18KgS5IWQTLM2sR/KlIjBtzhNM4Hz/KdB1QpPjVX
IMxxlGTrwnT59rIkJzySlR2EyXScjo1rak8l2MSrggl2Y84yzWhVNF4hgbrK2iI6D5lOd/GUIFuF
DsHinz/vH4xafh2b0pXivWfVf/vrlLRqmOrWZ6sRmeNFr+X13ospM1k0nnsxndH6oLf2Dz5fplDL
Fo7BthGG2Nvr8Q6yhuQ6wIYBpAJdqjwmuX6m0uMXjKKPeqv/4XIsSoYllWkzqqQu3j3tdib9tk2n
lo2Xpw9h6TbHvir6L7YdhB/sSeeR+d1mhgkGFxX7JeXiTuBtfH8p+PbQnBIbT1AW490FVooWp9GQ
8aExAt87xkkL4mVBg4OJVgtIouUHE8LbET3bIQzGs8kBzaH3Cueot8/WV2k5VgnNTwBtZvkmNrB6
U9O1ffhoozVc5QzyECKBpj4yTL57zH+493lD+91GDsdTbVS5MGdBjwNbbScA0C0/yHZ1Y+rrnw/Z
P14MaXD2WZjM6IqC7buLhWpMZM5xKg+Fbq2bHovmmnpg/7my2/H15xcjRvn2ejxWIXXnm1WPAauz
NX97vUYQb+trAVqDGEh4XpOuCs+KYs4IjpgJ7mP+GDcerFp3A4EkG3eT0QePUo/QpwkvHIm4a5/M
SmTmHhqkjtFtMqFCNTU2MT0Z9HEx1b3Mz6paduAU3HSMKENXyrwwVD7q5wIqQrtvApX2l+1okdsd
iBVoK4sEQrKvTJmF28SMZ5xQXevypm3jUm3I1mTDLLq3ycom/QbjvTddFZyFfIM8K9o8hNxUBYl5
No5wx7ctsOByDeNkjiXXRY9Bu0yazwCX0StahwRjIWt0KL2urWVPL6Bq0Qmsj5s89WVDMqvzCc+q
aZxDRd2AMGvl0HwcMXfnGzy0PsQvqC+HNPNTf+uMzgABtuuynd550WtXTGm4JvgOGAjxKdBuOxZw
/Yz8cTSd8Ry0atMUobyLEQH7VUxVuDqfuAv3ZOoZeUsaQ+gQAUQAFwLDBV0syzRwh5XQ7VosArdS
0TVMmyTcUs8FiLnQ6qFvFlBSVXrRew1GnSG35ip2IVzyubrHAdpYhj624AfWA9ShEuYUJ/fK6dBG
aT3V3CcUnGmcmHQhrS+n0XWtjXR6stEZNpZuU/G/sIgyelCMCwcOY7yJNaMqt+Qs4+JZ72y4vnHG
v3cn3YDUqBnmXVRp7JnJJdTDIZskPYrw+JHyzNyo82jQhgeKsqQdITTEWecyLiG3rekwMQcgC4bJ
ThInmhZVT9OTY15paXXUCI6Jg9nbMAQcOm+Yqymy8+FJjmMQZgtg17G40DNLtw+8tlV8AYfPas9k
33kXdDLJ/XVdGSXBJREFtCUdJRHLvoGIsPanfnipK805+UMHRQSEkPmpHxPzU+oGvq8tqUTrX4j5
yTvQOxPn9P9P2XnsyI1sXfeJCAQZtNP0trxR1YQolSTaIIPePP23eP/Bf1XdkHBHDXQ3wMrMYMSJ
c/Zeu/aHn5JsST6X4zAG0gDo6kOqfQZMoU5tG8O8ccQNH1yKgXbVSsx2TVhdbMz3QzP419JUWjxg
rgo8/rewhqIjp7EkoBUB/U2W5qlkIG12wdoOkvFJBEXj7v0u9QToMHREO9mWutv7SduO5zKqycgs
TTn8BJPL1ynznN8DK1RZ/mKwCzFslTH5CZD84JjdlzrW+cmeEhfMiu8CzlD2XEFT6KK+VbilB1a3
dRAQEiD9ASjqdpUq6TSz9RR3dibS+6IuxTtzyvQ2SiWZBxnDO5pDOGdArJf9cxHU+U9zwiwHOibC
zhDPk70Ho6LkBeITlmWP3/EzC4gyWsdDC6gTagQjZc4c8qTy0rrrmnzeBplKi5VXzvYV53cZrXJD
aHK1hhTiSTw4BR2o1q9/dRHijEuMZQhItxZwswqBzFOMrlftiIod4TtWlSmPBqay9AKJoJq/twT5
xEftpWa/yb1mwUmAtMb0GPk0lQWIII9mdt8xEknCGTamYcGKqoitSoHrQAZax/VgV/uJKkk8NE3I
OKBFXlFvuoK3aQVgYLQRnWrQaOZQ6ec6CRWAEkU24RYvf/+GE0tCgLXSk+rRh0AnNd5mpk4GJqxo
/sQw2RXAI3gTV3YFFhahMKKUg5FpH7ccIsm11ausWuce6Q7oLMB1Muq185+u6Cr9BDywarmoo4Q8
lXk9/SpwNVQY6QFd3HCjGN/jDMLsXjmNYZwivwEhN/JMJ9tCmp2INC/m9I7hVIXLmMKAAC4SysjM
NHF1f87aFne0cJjtcUZM1UOnWsd+xI+Yq21kxtI7Va4TBidXtna+X6pgKDUokXHuEg3RbPtRM95z
Mnt6bSFDdft6nODIIvZllFzYDBsvUd9MH5POoV4JzBPOGjhq9ASYUX0C47KCFf7uoF7nsrXuIgGK
/Fg6RsgIOSJeazW4hjjJtI/KXSd9vsrelObdDNTJXUtwiv1xhH5SHjxt59ceMC9BNpwBR4sRLkKA
xdcIa8aTyXPGv4o2be1C+RfZPNrHUQHlPHRJVR0YSJJ/bc9Jn6GV9LNuG5ty9M6qreJpP6cJJ1Ns
d6epa0rCVfNUpGfwcYZ1MufawKUZyTqn+ef1ySsE+sC6jYemf2ykLn+WGrgJsYttczf1rvZ5gKdu
RkwdT0hg5u6XY0W4viYywl7G0Acel/PHKIF60w4dRA7kEqH66wLYP1i0ohvUAEFya0L6W8JzXJGf
uiAA/kVsmfEfpqiMmhOOY4QTOjTbctdg7xoY9E2evsYt5/MWRCzvnQIYVawr4D+osWkLo45hTISV
G1xz2VwizqdkibLzASIQzknU9WCn9UdWT8YttyZYF22CtMzO+uS5yar8IbF75x5xfA2+ro1ZC84O
zyQzRdA+4Hpha1SmPieuBmk/Ww1JLdjQivpklElXH2ycg/yqIbc6hvedHd0pYwwGvVKIAKddEoE7
2TAIStNjnkFfuK8hDEdHAA8+k/JpApDM9Lz45oleD1wjIuWRsyCG5GEaYLKlWgI+SrzuZ4QRFV08
wXf2gK2wHHP4UJ0/vdu6sPpfUL/z6JtISSk8ZCVbxmFwSKccYErbxEL2ZKPPBTHpNA+iZiFT5Sz2
wSN+Zc3WVPhbbswNMfVynr29SJqF7EnKinNTTCbzW4NQhHg9E8kO36poBbQrKTXCMchU64AqtnwN
nFLCFhOhssrTAF7HIPd6FlbtYv+MOL+ByfjG2kxrJonSgv+/bUIFMAXHunNTM+uOb7FazMGTWgDJ
QNCwUEd5YhR7LNhj9Tx1dY6ZgqRgIJfFgglP2DTl9NOCUrwyRtApXdASqGbHd42x8ASoKbB4jys9
NuBf03wdUgdBLit5MeHXrBoHr2AeP4+ujdrTOlIfR/uGVO1IWUd7GMQusfxL7CDGcMj4PQVNTQps
FzKixxGvA7WzBZ5n4eAj53Z0sHy8/3mRAdmz4Hy5/bMxp/aKjI5Xwq7UOtXjXWWibmQLO7gNaHsj
+unlxA6GKZ0P8I0PwMwyqIj9+ximetcjnUMvYe+d3mL7ioxz01A9QuDdYku7GVPIiyrBf9yL6BA6
9tX2e1RA1WmsAkpm8yrm6n7wihd4jWfLAaXclPVD0EftASLGJcuKl2AUI57N7ErP8xlW312hSBnv
ZPhR9QBb6Jhv5Oi8OvDTeVndo1ekPx0nf/DmBEyJ+ujSZK8U6OGgt38MxfgG0L/etjm4etM3Tz0D
G7Im9+k0Y/L390TGJrvWrDcYt8kscAuAuAOwE3dMjs7QfMyG+M4SaTdZnqTbuSDFs4h7ItLLvjs3
g3oEDLxoDcuf5KOerCmbiaCOzWUDJUwswL2SxMZ7W5ofNhK0Hr0+Z2P5K6oXEl1wpdvJ/xaRlEsQ
ebhqATg3eUUW0ACl1qE+69PnhpWEQ7ummIcfYYbqI+/HQx+Nu96qdxjQ3yvGJeysV8OrjunI6mDj
nFauQbMx8zsqptR4GqJpeA2ZFq7syURdT598k1Mlr12OEZI9DfsmSq3P3GtvBxV5hyyWMPAtuWvz
8JqD3a5C3vOxPTAS3nEf2OCctlegS9laRrI3pExR91GJPE95EcXrOrQYgtuxaZZU2BRlqwWW4a+M
NiNhPDmh9S0DdGGG/tAOggO7orRAyVcdfNu4w1KDzBMv1Db2+I8DZwCX0RaPUjzCp0IunllHM2xI
X2v3OuVeI6MtC+9GG+o65caexOI99cheL8lKadc/Da59h7D5vhhm9FE43eMYv7l2L4BfTkobey6f
K2A4t02BRKOrwOWwiG9Ii1mPziL4nt/NfD5jevouRPSLpviajI5rqeenxiju6Q7c+uyBFYKFGty5
DUXbV9n9kIlf4+xfpjHr0PrS1DbbYEZ9mjKMyeAGo8vMy/hQc0pFYDEquGpOWV8Gv9z6FZnTvQSd
B0l6DpOTWRFzWPJ6+GyiwTAuMWWwvDPVbieRbcWc7whQBT7YEVkccTK0KZ5g06n3lgq/1WI4yrHe
tyAWW698JsnvlhDhYUWlBVcgLV4rs3oAmJKTagrpwhvPYaj2iUnaGaF+vtcetGVelQNLqbVBlNag
DqlWMvmWpwt5vjr0bb2vCwAsg3mWqjk4dT+vLZHeogI/4bc6AGrdkzmxAfG1BV16E6T5ear0sdBI
yHKk+sWwBMtr+PjJhO7BS9atihkc+UcrGG4rr9l5YXJmkA0lB8BjaW3KjtgomGARVBXewHp4LKzi
xXLMW69E9m8Z6zid4HTab8bUnCk6QfWJ8EOWkq07J/wUGIbIL4PAxCb8XddahzmMzpkF8RC7N6ir
3FhVjX0KuNtE07xnBnSEFHfuEDqt6pq6hO5jwT4dnYQ3/cwBcFs91AlnHloKNec7lesdpWq8xoB3
ly4Bxq1yb2oTkaID78uS0YO/mEnaisBTr79vYl5/sI0NqVNRDMGU9ue2cQD+9Sq/pMNApWvbF8Dp
72UGZyQHREVq+hnK166dcpO7ALo0FHLFFhbTQ99KgrQt7zJG6DuXgHdnkN6uBtuVkzmySgTaXQp/
8rCKo2GzgxWLOp28ITJARHMVIODRpplwimzxTIyDWAGRRrwYGPaudERirStOoovSLjmFhpLtqzaI
30avxJW3QH3bd2x7wVB9n1iDrOTxcbKrp2j25udMZPqadtkWFO5bHiUQexAtW25ercgPHG/AoBXg
d0TyVMxddiI9sHzVgQegDeBB1y9USqMFf4tJnGb+gfDZynmrirlx9jkxAP63KCNz49ZTpa2QsxC2
cUpYxSPfbFP1L4xtQ29amQGkiV/EeVjjJ8jz/4gGVZpiXDBqojw7s5Iwl2Czv/l+2V7qyvXHLWL4
UB6aPoreIrNHFO9Fui33UdtMxSoWTAi5l3SO+wGzNLPQ6CpTX3oDiPSNstMqvlvQGOkmcuDRrYbE
7VHqpAWirsIIqzdXFApW3oRqrYXygabaKop6U7Z8UQvfdVJb+o/UgyrWjrNJ7EEXyKjoZq2CbLYj
yBUxHkNf9obaM30on+HUO8UGqz7XGxsq+7RNO2BO3z0f6DIbaB0aWxHWFRqsIZmKuzqclgsa6YDP
BenaYkXWb6WKdSAK4yhLUidnsxzTN6b1qnx1xsgQewM3y7tvt9AI0xSJ7dz1/psmyJRdpg7T3dyy
IaSJrO8B8tBlVDFMV+URabMKfX7JlS3N7KbmR8t2UqnxbJmBCQbTn329NiHskVqHJyfIxbdM9OY3
sKno6FXlP/lNmx+7wfQ++mC0bhfCxkGj4fpI2zYCc5bOj5SX3AgSRoObNJ6hrJqifBn7Sh1gEMtD
ait9jHUNSbdUzUdnAt/aaOIKa4AjRTKtaktmHxY6YHNTzFT3G/BERJ3bhUECbAIjEcJTRmnWvVle
TbZ3CkovZ9UGG/ClJNA3mvgM6FjK/BabbnGpFh4EzHaBtFa6+yhx8qeKiv69IQF3+ZryPDnOo7fE
ppmGPkfSWbaAPlt7JL29EeyoVnMde8BHvFzuXNMGxkaVvI7wz91PTF7viS2DrWX3QXUsi56IVZek
JQihhNYfu7opb+JCypfGrr4RO4FOrcIZ+r0HnLc2EfoDjOutC6VzsmCwquGa98Qcb000haupNv7z
lXnBOmsWfpydkkOZ13Z7TfOaULBIm3g+VRhXa3wjcXods5C0WLPJzWPGoXEdhjJ+DMPceAh9Of7S
xG8jI0YHs7V4mfdW6/gbnSXmc+u2n5PnU+qUB0TJpzrzYKnRk80Hc1tRumq/P3iRccdU/gUctVqp
ngaNHT/kXJtk27Bx+cU6m8yTiUuKafZr4wafZu9Yxzlytx1V0BjHAJTNG6uLjjM6xVW95An27qfd
zs+IAh5l6iDrTBZOoi8vDXH3cB1fRUyPZWDlPmaG2PSJQaRoj0tLbwvUOms70eeOPhGNzkOFVmHH
oVLiBiGQ0mmitTMZD66nXkINbUr5uL9JDV91RbqtdG3SyJDo+QqErkDbwRZaUt8YYcQe6xbmme7y
cUrFna2DrcjVAePXL6Oxb2yjPLh19up2sOd0Wp8dQIv5gNOnJwjr0WtKY42vzKeh0vKDSYc4mKj5
Zfr2FjjPjzQaz1lav8Zhehcvh/FMUBT5Ujra1FO566v6xQ2NQ1XVC4MLlLZXvUiQomIeL9Y87ZR2
8Jil+sesACWVKrnNPQ+K2zBS9bDkSN3Q9+hNkcUXJ9/3f0URRKp03k0AcxCVjiMWnOwZnpaicWFW
7/Qs86szkyim43ZeGwtYmZAl0N1ohGTe3LsT2V+IB868D9YechZ/O7r/0BFXPjqM2NHyHs3hExP1
Ou2zk6tS2quEvGQK31cjhuAweza5yh6uEq9DDx/n5RUaGXNDcJ5rN6KExS24A9X4UEX2OQqCa5nm
FwwN64YmregmotvG+16Uj8RTPDOqPsD6+bG0hJCDEs0dEv1EvMZCC4YRHeOqt0+Rql6cIHzyTQLr
eVuuovRvCZa5aafkkmiuw1kd0mjHRlD1VrqZu9Zdm5SMvRuE26yz+fh5Gu25UrDQsOMhSskOKVhE
L8TfhHD8weKladz5A4PneizrvRrtK/7+C9rtHRExNwn5DhAI6yviuWCV5IFFC9qGONjrd9mA6A/d
6T4mX3cFvm8PkGUilGzGBonRbBDFe1SxSolEerDs8WeJn4g00zvyy544115rbhKlooXvhNYLOWZ7
qC6PGXrWld84V3J9YLqa0Or6z9D3X8OBmKsYckbVuKe60NHK81OcZPUxI9E+hzO9rvLphRaDWlVJ
v4TQWe0pL9JnEn5eyaKEnkuWxLEO0BqzucNJpBG1L7h1yQ3YNW6ppRdBHfB9Qs8XEWvjUl+5Q/pc
NHrfN+ahEuW5Dke8IXxE8gEg4ZN8uulzLskV15w0oo3SIGq6to3xbMCLJq3IM1ZEOiIS4E6c84fm
2TGPqzeLQIT16KkHO+eITmbjOanDa5cnEp40NTmdg80Q/bBHVOIzlwDCqJj/xwSjePbwlOf+NzIt
NplwD7BdVoJIuJkrmBFbV5v5w9x80tJdhfGHxeUotKEjaLVno7uHnXCOekJikC8EY/A8dhIFP/Qu
3j6iP2iAVOvUocFOsRoB2mchriwPxmtdXlAE76pMXVUT9qtpkpcEdtYIMXQWeufL55YQY4egWJtK
0C+r51HOmEwFquso6+E5xS4SZ7xkdC/1TeB6P1syYyCHJwdnKEkYsPfoFe8rR23DoDtTTb9M1M4F
5AbRbBDgcUnJ6BAaO1d/VnS3fSnuhUGQT0UrS7CRZ7nGnzFsDITcjX6ch4HIvnuTCIduxKODenp5
xzRBsZ4z/sqzxyiZdiK8lal7DaCAJ4F4CUUGHn26WEN1ZR93agPLb8o1LgUrex2LuyWi2I7cTRI/
FRZtbmNcWVV6qYtobxTt3dB884Y7f3itxuki4cgW2X2tmqeBnNs4bM8eHHyga8wYtf1kQKh2kge2
U6byHN0yPuHzOGciPEV9B1ItPFRcvUyvBLNHsSbn6DADAxZjssYhug8KMNc+cTslVo0sdLj18tOZ
1bHuHnNSQLijL7GIHEtiU9Busrz0IZbVlv7eidicjbDKWwemfV4i6RYGNjsgoE1Lm2cfVMNe6r3h
YNXNo4Ny2lspPo3qbHXDLhpJnBwvAeBErCxMtBwivB/xPK5NI36J4cLNMVr7oDjC2NnO44eeUwS4
7l6FNlXadOhNmiNx99CRKTcyaKNRc4MeZUfleCb240oYyKkOq0MCUpArzJ7wUF6vYptiN00N5yZ1
TLZEZx3muJ07Z6vrcNObWHH64YQcgeQhyu2K5RIPOOBkZVzcYWQ+kpDNFRenGZv3VD/l3pbTiMVj
GlDMx/YW9gGz1uy+a4z9oCpzS7CFt7Y7rDkTXa37vs6cE8bIk5gDHC/FxRW01ELVyb0y8GDTLc8k
rVuLuV3ngQFTETeJyiX/06u0RYC6eZeF9jeZULxz+ZYWgkAO2Iqfu5mdXUx/7Q1MrDp1mfUs8gnw
WiXVKe+zaON5o9oRkluKdTpMNeHmiPH2Jvm7mEHRsp6AitYzJ7oe7jwxCsCXYxk0ZwHK/dzFIzyr
ekzSd3O2SK1n1EMCxBCb0JOnVupTIqb+3mUx7aCo0H+v6FC1q1DG4ZH6fXKgY/rFRGuzDDHo+Y3f
raXLkMSvN0Yiz6XTpd97xygfG7RRB98Y5DJAIQGjGfR8pAKQmyyrjeOid9vbBUVvDg+dxmh1O+fN
c9CG/m3blfF9S5QU2U6jesC7x9bJD0GxkCTT1QnSjHwDsjKYS9XXCGg4BcTSL9U+y82Nyld0pQfK
GFPe6MyuwlMbeJZxa0EJpv0z0S99ETPM4xfNXArLbjwxqjtUgaumRzbh0cVuGQ72xhFK3XizkSvJ
EHvCq3gYTS49D4EMNZBnXxSnhCY/o/wwz7GQEj8R49wqEUZm4jYbIdswSOA/Mnlx7H3i99ndHBBH
NdRh+xC3ePXXLo0Whs/c43/w9ptXoii9NWnQ8m12mhCH7hRM59qZwnPfqfGNZ6i3Khbz1XEnruVN
yb3VpYKpMchQEvZtNR8wNRdgncPIOPZ0HrZahG6xcrPRu0jywm5nVsATo1ECNMmGJkXYaH80ma4+
k2memUMUvnwkOYIrb2y23WONyvJAh5etJewiIKBd5FFBMg++y0aHV0qnY/KeDyHLU+jiAJkcByym
2OJH1Pm01YkM2hG8aEPcHui6ucxKls5UBS82KfReVK06DAxBb1VlzU9VHGU71yApKm76XyQsv7Wj
eee3nPaWyxXXSOBpxQ4OmcoMI2x0fkj2KKR7+of+xR96MO5pCiYYwdzWtQx7nbXmp4wGZlxZ6XC5
Gb+HildPBV28Sf0MfHdHWBXEA17YkXSsuuk+UWnVB+KeYRtE1XjSYQesl9y3fQx6iOg275g3vcc+
63zr/KxY+/4QUdmgKiAxqeGdN0peyMjaWiousfdV2dRhCS7zLrm3Ob67BceTJVeQnHTLrdDH/Sjz
Wzmab0E8PcYov8ndUjNLR5yLQC0eSibBQ9Iu9SrvvRf9IlLyNij7dN+q+qR7u1tPRnNTtMHTCAh8
rUfqocQc9qUJ0Dh3w8e4x2M4zLznNZdY0ilZJMXWsaDui1xyRVLcKJlPplxMIF0b0fhGDKW90QLP
m7Q6whXiDGJDEV3ThjGc25o/am7vGxTVQGAHP1zA4aRO02RcKYm8hUdjSrQsUgt67sm6GQ+j9N5s
EU5XwpeOGqqmEWv4+FXavVI31kywGMFTbl00l2VyMyk1icvFHUzw3SiNN4SmJGWkwU+b6Pc848oC
Nn1eO8BscbBztuMt91eJCj4KPNDnICDOncumAZ41jLkekhAdI20o4+Ta9WHFXWGmOHGY4aWt/hUk
6jJ7lMZOn+Lg9iysrTH9Q697C31MhDZbOheE4Ulq/HkiC33ilsojXRC5Smcj2Yna2rUezf2oiq5G
a55cp38X6L9WeZ9+UsyQq0FtOvp7n7RhTYdUaBfeRD4SNWUZLrxZtAe2eqSrdDV7q4dLTwaOnYz7
uc9uO5PIJhR1Ld0FmjBpN2FSpeMgceSnunqErRohLq/CJQmkQ8HUr6MCmDxePgIjpqlaIuxCovQm
54V07+5cTCV3Urt67+hQ3EIVCL7l49Dv8YvqdTp1XgysPcf+xXx+G1euR6pblVDkAYigGV0H35AS
uoRkRPNGMKVmvmqM9KdEVYRHhnHZDo6WsXWSCXgYWRPtoyTMDyt23OEoJ/G0GVrngJaHg7y3/EfG
evWLb4O5suyYRE/22jXTw+DD8SeooGT5kNxC8vVzZxHYRuBuMmFUbvsQH3MS4zO33Z5rm7LMkl/E
C9iOyWbrnrWd+Sc/yIfXxDacaU094B5YDWjkbDSFnHKCmpXyIKIYqCpHn0mUVJeU/vx7bM2uvcvj
yfChsEoakgFW901Jg3eELtya4r0yMDVsGPgQ7O5LRA+tFkHPoo2Kc+7MFb39NMZqWxrphwwM8+jZ
ZFTT7speDBrIlLUcqlwlfcTDdhjx/dbxTN4MEYeEG3qHObPVD9pxgK0LO4/Wcx6GNzXt/U3nRZwg
uveSHRxWOuR8vSWikiSJj7B5MFWWDvZeuy1u2Mnnu2zG9MzHGEHV08IXuw6/y6lRhGYyJsv2mtEM
nfAivLESwulWkdWCbA7i/GeqvfCsSkC6Jv32i2DGfmt0jfWReAMNPmXvJwqVPexTjVIkYFXjPmbT
amUu9xgiqrXXK4NXqPR3QDmSy6DJtklF2F9UNQRXzZL+mObB+1Y4Mze0cODTi7yRtynEgh8N2w3V
qyt+RHOZUdRadbhNrJILl993yRqFmYXHqig2nR+BnjCG5lRmlvrlayl/jGYRQojCT2MkFJ9cPmeu
zCCzkwVvFujJfGgyyzqokYlayZj0ClrDeVsOq2ytTX/hrhuppzczKqCatqrdncPeH4+eHLFKPVpu
6o/mLpWlz5xKkLdTUbi6K5dv6aj8riVFdIzaCcAbBOYVuq7p6Ctft5hP4/qxkjXNU+D0Ga0N9Hc3
ViNZjs6cqV27RAxiP/ZvcYEm70FY0BZqx8B4qJjCvTdFLxiljdJ/miQJipHPEqEP25FAimMo+Kna
mrZv1vBK7jQvI5fOPu0ehS2bt7DwjGTjZLBBexj+AB6KgAZKpnV0pspK0ehVuXPbUvDaew88XLqO
/QGoKEFk9vfC8pu7ujehixslM/ptImpivLwSefqO1K+GfvBMC205GZk/4ChhqooHl+3cjnymmnA+
4WbY0qGZmBVJeHZdXOkotsYp/y6NtFYPlSBE5aczAvx5S5F8PMuyydQ2d2Spd0ZuRfUDuUmy/RlM
jhxOJLF1aif6PqnOKXHq7prnlNwdyyaJb217mJpfmuj1YevrlPQ1IzDd8RB7YxmuNcJZchpGBK3n
1paogFaghyrqSl+xI+xEh3jr0Bq5717sjKn2hoHymD3mmagBQ89GjdgJV3X6o0xbjg+mlzqG8pdg
2jn2rZ+Nm4xe7CcxyJpaIFDK3kTVTFKxpYV57CEJ8GayrSXfEMU2/rqvPI8ZuEfW24McGcuf6jiS
82FqeggyCEiN7oR+zxabuMnz6iCJRcnIApjoj8xVTenYN8GQ31jkfhD8YKJ34ZSPW9keLAoPqrQk
Mcu1oVXUMRAPImMLAEd1etskiCe45NE8qm+IBAnCPUJCGwrKYLk/M1I3wmPqU1DtnboktTSj0/iY
CzsBxJGEdDVJVK0IM+0E4kamcAVUMos/ISvIEHzvdQ5NQokmcG/5w2LzL+6M380SizZaeAFfy2Jg
pRmMSfU3hbJuyRcarCXo0Brj5sYbQsqxqk/r7C8P+l0GvjxoEWFjOOFiCqPuqw3EmAs6mW1I3QP7
kY7rtziy3xuv4DaGEHJttzE8Ed+7+7NMefnz/7/4/P89VeKIxO6FSFl+NSk1XN8j0g0RW45KXBvL
ao4ycpO9MZDU0ZgNJV9uuLe2qwL4EE65/fPj/0157uICJYnCCZgJyt+/3WjISzufc2Mt2qkEzpKD
cnJqV3I/orXUrNnDSoJIxWQ//q8PxthqYd7ANRBY9mKN/m/hea6yZJgGj0KbDFUGFGQoym3JtpU+
j+M0kCrnN8awTkpSap7+/OjfnRPLV7482uW7xkYsfPOL32eCMQEIJog2lczHe2cSjEtLgeqCHKQp
uYlqKf7infjnGrZwLPoL1c38j0X09w+b9RK5VTDGGz06M+3hySSjuJcDYrD/9aNh4ZF4ilysg3y3
X0waICZ0idya/BW717CttOEYlOoS7vtMMN+rkRFgdPrzM/+5hBwpXZyYNjha9rIvxh8/VHY2AhRk
8UzyAdboCy/QhHg7HejpVBwkiVv85Zn/fFcdaS/uPqwoy57wxbLhQ2AXWSFBPfOHoaeRhNmRYbBz
coJpetspoeLHMTxUB6Djnz/uvz8a3xHbEf5s94uJIWS38jqTR0PTcO9x5dGHQgqxATOrdzIAhtU2
CD7s2HUOf37yP+wMixsGHYN0GG3D8/zi+JnrerJj3843giJi19Iw3lIwQSwLG/mXbeHfHuXjR/Fd
zPaL9/X3BcstxeLliNXGZFTLZF5N5RONqAZclNHs/vyxzOXv/n0LxFLIT2nRSzClNL88DGmvSpI8
URuRju6ldivzjLpFbxTJ0WSHjYI0Vjxs3Wwl27bR7icBOf3WhUXyl5/2P6aiL3+JjZ1ZCnZEvOnO
l01Jqy6QQHjUJqjI/jpyUNQxQfYmaCnuYJJQ0Lbo3+CJZDTjqBVpqxWkAQaHmNIFrJI21XCLLlVl
a0RsfrlDgRb3R8VF493q83n+MRPYwjylT61h1YUDsfNW55ZkI6P3hvVUdpIhSKFKaIadL/+y8f3L
rwrE0Bc00tn+/uE7THsSUGtbkx0fBMSt+WaXm1yHlf8eoaP8y3H6j4c5FqQKzzRNNgY4OF9eUZPB
idSIKjfBkiqDtCO7wAQq9oQGZ89/XkH/2F55lO+inYUD5bAZfdn18NlXsNNMtUESoB48V8UfooJu
8uen/NsHCthvFsMdO538clSKRetXzTUfqPQW94mXm3td0ndcZUOYv/35Ycua/20lsr8J6gFeQo5l
/+tGruB+YpCb9Maykqk9RHLE6ujA6/ZI2q0b8ygapfL7Pz/0Px6+/34q9bG98DUWoDjH49day4ns
po9zjRnVZoIQk/WwyrSz0LIji1dRkXLjZk35jZsHdbQBcicjtXXz578CEPrvnz0QCGOBSDPIZPem
0/375tMia5BlzZCKWeEeT8Itzr3FXwEpwlHA2RI7fqwzKsIc0Skt9z3hlkd6L48EYsN96ujjgBH2
Vl5RnoGQIoA0y5d4tL9hcjk7Uwk9M5LYsnWl/7KBfF0iWFKXb45CEhS2dBfWyn8XNQWnDTLovNoE
iexLWj+EWu5Qopb2bkYO3f7lm/rH4xh1UcCACYH5wLHz5YtKCHnvxVx3RN8p0i8jq/LfZpNb9j6t
9WT8Zf1/WZI4zCmVMEkHHoe8yT9+/3BRoMnQWCKurLg138p5jOiswSA/BVyXN35oR3/x+X59rVmN
Fv5oezmClhfu68cD1tTQvus2fgZ5fgB3+BHXYfSXU/XLx4J74LLOlt2DQ5VbxpenxIQ+q7TFOwEX
JN1MtdOdFWq4SDjhcfSIY/vz6v7Habc8z6EyWwDFkl3ky/NQyaEMZX5A4ZuPiKX7Rt0R2zx9iwep
zpVlO79ElTi/miGc7qzCSbHhMJFXlMiN+fPPf8xynv3X+85PGjgcdhzwVFPwf76cdz6jkULnwiMN
AMDnjGCNXqB2tkEJOz8NkvfCkXtg72+W033++dH/+j3ggPdd3NQy8O0vyynmflOYXAFo4pNq6As0
I8VE1jw9oVZbsBKKlHF9codW/BKX7lPTN9P//v7wk0vP5C7Nr/HVdus5jhljSgGJFZuEoskh3dl2
WZHy2nZ/OQ3/ZS0zCqDKMReLMVe931+ezmgJEWlaPq2LlsET3vRe4ST525e6LJ7/+kGXxQyShW2I
832JhvjyGLjGnlen1bCBCIx2rI1JBCsC4KyWyGEVeqBGOzcOv0snKS/8qSdCir/TNaL5Wsx/o338
H3XntSS5kW3ZL0KbQwOvASB0pNYvsKzMKmjlABzi6+8Ksmdus9qGbf04LzSSJTICwv34OXuvff1h
//JhruU5dYZh6N51L3OubPl/XQ1XdyiQ8ljgNoENn4txyU/tTHg0o9ea0alH046HPPr75+p30+8/
fyoHakFRwBv22xrcNA7SEtO+ukerbSrUtrOmm7rJHxyr+My75cVdi1+Dr8OT9djnbAasVh94Fu2m
dAF7Evvf9VSFrZmfMzu/M6vkh0eltsEDdwtiP9sYc/1JYPIRFO5/2H//7XXkgoH9tuw/QPTi9wrD
WjVnBeUxh6bG3MbyYzeqUzM7Ju6zQ8898IjSC6sFcXjR19p/WAd/fyH/XAzM6yupc/FYFv56u8as
xWOEHhlVG44cXKwdE1UNgQf+C43uk/IsQuhHFy1AH3/N+COf5KrRLSzEevv3N/G3NZlzFVUW53Tc
4lCbYOH89aOIuJA5Ws0Vol9hfEoa4DtELlnYMg7a1paPIfLvf+BvO6lFBAL7NU+rw6WHX/Hboqy5
Vo+mmMxk7sB6Gdox/pzQBDzkBjl2f/+jflsJ/u1H/fZ8Cr2uXTEh1YOaX15iHIihb7nZn22l/4qx
9/9b9oVF3f5/UVD/hscLPqsfzfcVF/W/dLzrn/hn+oVw/+FcMScOfAFqhSu945/pF8L4B0UL/m0T
lgT4AX7l/6DxrH9AkeLXiNFhafYcVrB/svF08Q+eCc7y7AEO2iXX/a/YeH894gLm0S3rSufhbMKG
Y/6+05Boka/5rIZ91VEXZgUyxKp7mt05P4/SatAxuxBCYyVCLy0JjBkHfDroGAPkVnvZ2R7hO6xB
Me36aMwaCP6EzW7bubqz5QxhHkgGiv2Zv2jtu03plWqHYh9DRb2+NXMxPI/2aiPB8qPFmv0TtRTU
cY9Ie0TCw6YjyTuAgXEw3Tbb4WQZr7TicmfhjyPZc3jFnUySq61v/+UG3v25FfwFBnc9mP3vDvHH
Zbm+dmz/nKngEP62XY3KH6usS/v9IHDgWQ4CIf5QSJV29RcxByqvrqresmTYTZ59+uNaNWKxCTdU
xMln3ZsihjcR7S0UXA3AG9n01dC8ZhOG075klJ7NOMp1hknYl24GZUIusX3Al3oqohk7JB3f6pJ4
BB/g4cx2Bn6coBnQ8VTcR5CaKZ6KBl2OqRbcDN68TSbtTflaefYF2ay2dk0HOSRWZoe+MRfbIfnJ
6HiXs/UdKjN9JluxOA+z+5+2ub9urn9eOputlScacohh/7ZicUc6kScuBlDftRFx1XMkGAiXA5Jq
bmNgJhYDK29oDku9qO06sqWVE1YD49MsM4yFtbroLiMgmahnH+v7DVkMiL/6De+R2DC7yXa0fcpQ
0/CW8A8v0pqCICbd0sNhbsr/UIv9de+7fh/7Cj9h+6G9hUbqt2WxFGNOf1/v9+71J+PG23eO1K6K
tgzJvP5SJaRqVjYpnsyo/kw/+39CCf+oRP76HNoALOnPcq1sne3vr/vNYIzj4GrtsO9J0CaQqjKO
1VA+1dcb/8eDs6xvKjdXCkXg3UaWW3fJgK+W/IhuP9Ug07kBh4Ikd03T1KXuFvR5JEj8d1v0HxfJ
dkxIO2ScoM92fvuccT7DQ175nFwoI5gmbT3gmgwZ5cMYXuNTOngeOtqF+yybfqtXFcYbYO5//9qa
uMP/7cXlyMB2eaUBuSbW3L9eMKctrRqGwURUenkUNUKVft7go/bCkRifiKfwLnaMbjOP8xGbQo9C
V/6UymZErNs3GixLBt1IAOEYXpxVd/aFikMUQzx4uXyr3UNulVuTIjlFIBfoXeuSPj1tK1cc4Gq/
IUa7HQoHc41L095DPEFZUlGKHknlpussrfQ8189ije1TS4byga7htmpgQq2liW1+1t1D6vevjiKH
OFuTNEyT/LnLfLnN82E6xrKYjun139qabsLi0cWGj00Lpl1lFrkaCGhC+cI+GYJeVM2ha6m5c2rg
g4lSNiRw2Hw17GXbULZs8ql1d4uBsatbGaH3V5I2CDCbvnVfBHFqJafJplBtl7SARgMcuepPru/n
9/4yJS8NZtuCrW+7+E4T+KN3Uevwi2PGo+Wkdyvr/KHA+bE4yZ05kudujJ7c5KJ9r6RThXU2v9En
sbf2jynF27T4pAqZyRXXyLMaVJ6GvBiVZ5g3WPKz1LZIi9OzfZo7ZhjjeiswsWxXi2QvtMfRPBMU
XvXmxUvbw7oIQtAKpsEGgwba4IB18hRvKNWUgQ7HI07W+GWVZseANLmXw/DBxpbvcLgQDz7GBLdh
7eaI+iNvdmkFw0ZNeFAXincRk7nGt7PcxyX27zXfeHTNZdiVoplwFJhGWCmWcqtYLgM/n8R38zah
TzXXRtSomoj6uH9d8jre55P8Kbrxs3chyqhyPPg2C6XRMrVNaRrBlxqIA9GTm+aaC9o5FrCpHfx1
/yZPUMC4CGc3uiFvtLVto6HSHi0s3kTaAF7GwGqZ+rOh989ra5/nst3Hw4/YsD8r1EvBqLdpmKTG
yYgV+o4Dzp/bykYsazu4pgcktM7YO9E6WZDmsUWmc3ZB7veJOcbdxcL50NTK6j2EcsD+tpp3+rhc
Uk2+r74/BELLmCFN9bN9VTDnMNDq9MyxD8+DX14lbR/j0j4l5Cuwi/lgswvrgYyXPJiIS4icdqWZ
37nptl6HoFFrfOEfDXJmPDy59iGmNgmEYQw8n316p/LU2sWmTWyOyUHS96V+jNPpY1J9c5unbNIO
4V2jU2Ndz3Rj4/fLx5KZaqsleAmZWqCHye27blxOrv6NQH3eiEpbeSHcy5ReXT0N9H2j04ix0RFg
FhbeS4ACGIpN4nUxENwmcioJ/HDDWusQXKX6je2Uw1kMwIw6MW5WBjZgjZaX2R7xUWrNJa74XH6V
gC4HbLFpO/fVUgQps/RMMAOGecNHqidH3TBcPYm5RKfsEVyn3Fv0lgwcfMlcdCSPoR5+aIgc0SYS
XLUkcNrTw4JxiICLgPx3YpSyGInhvMH9+ZKiY9oyfvvK0+Znj73mUWepKlNsPVKsb/bcvFrZUO1K
zlZBe5WUaQenb/ZFH4+HeunskGFCsSUt7X3W8cabCSYnv/xF9s4SKOBU+9Hr986y6scJlS4fClI5
+jPSwGP5inzhLc0JgZgNSN4Y43deoy6aJwMzFRXWUh03kJ8h2F/XdzwikWGs0zfEDlR+jbh3anJ7
aAbhnrLGV5AQeqCtTDu83iDrvcJebheIUuVZSp6b4a0kMoqpCMZQtMHG5sql5Q4qxFdagnxaIRTN
m+Ijp4zFVpTeG+UN5nB1Mus6mmsbScm9EDiLqg753mLAHVlWUpdkkc7bVY/3A057gLYFIq9efTeo
ETHzkgrXuB9zdahy861fJo1VTTQhI9FNT2LKvk3uM7N+cBuAAnp202c/k9LB0K/JncpMO0pSCUDG
LOiKYJtbGHAtNDLvkJZX/D8iQw9zhmfCqxBmPAGAcuF+pUM0YLeuS1vnsn5RepKE1DQ3iM7MzTjI
Opi0+6HWyI/TvAHQv76XGogadEJ44KV7Qf27buOm2gh7aQ/slXKHlvOESG8NY8PiLfXHG8hOSaTT
1d046PRyn8N3mm+V42Xo/RGzE97yOjOcYuvo3pJIKDkfSQJzyS3SlBSoP1KIg7I4xnCJBmKcDJE8
5wSh2CNKadd9dNv4sfJhK8ibBJrQPl6dj8L1D37tl3fsDVjg+j7UkWJDfbkiaMFLpLeZLHkx2+Xb
a8sBM1b1Xi4ZKap4LBbV+lgxkOcXqYe8vfZ/CvRhka6NGwOy9A6bdHHQW1KdTZLWZq/b31XdaN77
Hg+bwh+BdGgRI84/C/kcO4+foJ11yQntWqNiyjA82c5wwZ5WbBBzv3V4Ab3avKBLECd3iFYDXFhZ
Y/9lBdhqNZiAzn4akLCFJFYjxZ0wOSv30TKXiYid5q5YvoZWc99WOI6hbmt7I+vXMDU4aKzZN3pj
jL3G2oZxnF4yZ8ZK7aYPxKfIG8MLbWR6W7vHmNvSvQzGPB23yCdVgK67jxyblCtdbdbW/0ixeqOL
F0zCHW836JM8yq0P5eOcXB3bc7piyF9Cn6g5t13ZM21HkvqSYAL2Z7oDVHchD8CA7taHuOFUYIIa
45R3Pv7KxLkuortJGWiP8hJ1kT5eEBUl50mRBGOPDrcW1MXWqEb7pKbVOo9L/ZExIz+njorPZdvv
2mIiw3iBGZnlRhHiejiwrn/5qf2BrC/eVYIntkaCdvJxlNOFbqFFGFFBhgJq2SNQwl8ayuMg1yBZ
SMs9LGJuLtIbn1FuW4HndmWE3KHe6CZ2BzHaY9A2+Z4YEJ7H1czJsCJvZLZ+gbBYzoXjfJg5ll4j
SzG4TFiZK6A7qIDv3dJrUBSmIW8gJ+R2+rV0yMiNa8QYalbpfujzeFNp2mlM2mUnRxS6OAUTVOXJ
DiSYfazJbHnxffejR8JEwaWds1xb7xpPlbtxoqwAWIUl6NHxi08fKSsL2exvTCd9lobSNrEvvlve
nskG3LG2D1qyIPBr6w+plZF/tUr7lrFv55Nbigdr7qe9Hc/oPhG8+7N5RA8fDiJ+wlkdluMyhlLy
StKRYkxce07g6lWNgPawposd1ijucN0ZL8B/PARv6T3qXF6l5Q0dGtYObkb7y1Pmq3TGNJhG9ywk
UmuUJ2hp9btOdLepZ3zkk//eec1Tk30jH/ypW/E7yNKJLctsN6vIuiOpYd/r2nB6wIhWIjCs+9ra
zvItdvBMGXHuBTARRCRV/AsQ3ZcYh3cMSPPmjz1iSYejDpqAHvOCgM+eI/SYJ31cu401Q9kilDSa
OpLYpEex2qW3fpX+jNdbTZ9uq3r8UWldjNFe80Bu5WJjz2SF2RMAQ9g78FPzl84/pap+xlWP+J58
YXxNX5z5F8++H8pV46CBNbKAyABsawx62jvUav6J6Z6ha+IQJ+gyCptwm24JNFg3B1shoJ3rrj+h
xLwVwNagE8nQwCeZt/JhwHkDlGt8ROvJI218rwpRhz0x3hqfxRK/zatF0ldskzmnI8juUYjalBgb
5fnaDhXdne2tW9FiEalgw29GTT+NDb58duubLPHvyG+vGGBCM8tK+y6NV4aT7pncT0DxiKOROZTW
9EO4MGtWzITQqY5dFXPYcOyjzhF40ywoZcuUcBRI+ZQ4V08AAGVgbZgfkjF/H6p5O47+GUL9Rc/N
O3yjLA8N2yjvwC9qUvwdY3fBmXdH5ugQrhoJYXVxHv3c29Ql0gVY4PiS3XdMKt4Grl8fGZkNegNj
C4KT4TpX5Ucp43m0uiLqBXgtIxk0inH12K4OetG5bnl5KC7Tvn7qy6GJVg6rD6M1Xfxe6aAl+w5W
dcpxYuLeDUYfZL2Z7v2p2Dvozaay2HpYffi2rqSXY4W6dUVA1xXJXjoxD77/VSaTua+/F8AgSiof
u2T+sy0Ex6QJSxrvzgYMEeYBhUVbpt7BhrnSlf18WUizhp9ThAwEr1yAQ58PBCNjtibqxTg1TElY
xLzjwK9t8wUnvWoVaNQ1umZepW3Fdu5hrrRjYJFTQRSzqQcjzz2ou35bWe6v0u2QEhceL0GZh0at
PQhCs/aS44GZjI9L0r0WbXqTs74ylsYh5dZvxvJkyZokonI4oh+vI9Hk39mKgzL/7mKclhLWIuIS
uBsF9Bs0UV2kjePF18v+6ONGamJExaXpB2ObtSF/+si07+gnRh405U3iGy3u9kKnpMMW06zrj4Yf
QH76bpnEI/Ny8EP6hH+P0sNb+bsLxw4ctx+i2vYuIyDFYCLKc8iWDrYfAqfSs4FWOOqwTNOydY38
Drvp6+Dp3qZcRBtO6gH9znpXHR26YL7Eh5rAyjjWBem5C7GqSo+aziTkbB2Aaw425bLC+8/ytRrm
xmiGJSBC9EbrGu2oFqp45I/DJtOHMig7TIoV6TZmh3c9XiysHsUBweIuKaYz9kbc2Kz+/qNpN22Q
5BfXcPqwSogByugTFCnNU1VfhBQu1kiWWnO646j9wOBs3Wa2HZUosB5NDYsSQKMxVNfeQ0Ze3ENd
G/ODhSG9UQBDVV3ufFCCmw6mywGQPa2/ci6i68TYT1hXJDribVY57QkNVcsBWPaBaWk1kIq+vZsb
onlkEh8tLzv1pnac2kmLPOFgRPVEyIwovSsQvob5SiZdhdrYW81qI5fWiOqcAFuXyCwtdT+TSTTb
fOachU1r3kknzgNzHWldXqOOCMDYjaPpXGKm7LwQM5FYo/klsWxwKwdsvrq8VGLo9+lYXaa4qnYI
l1VQxcVDpdJ2KyePZZxsM7keXRoLnHwN47YV6qls3ho/je+rCorDmOXTEWbIoyXjGxq3InTMJQlB
seym2UtCy1Dug6mLs0AlD1q43GHeuxDaQQhHliD/dKf9OHH4Z0XxA5cmR7RKtaVRA5ppohRG0//q
zKx/MxvQSGsQayapVzE9bmZ5+NCwqpuZB3kiO2gVt8zOiLxP8jiaYprJZO1tNEt+14LoJjT0W2lq
50qHYTnPXy7+rELrR/o8CBmenAWLlYSLxV6IMsszCEKV6y9Lok3LCONTJmQ/JnT91TNNClkro8Sk
Yi9r7cMQ3T0daRzpLZ6qqs/nECAtJJA0eTKS/dQsPSfBlM7seiQEDESZbjwalYq3GSykdkR6XjUm
XVaomSnxWzvZpTn6/OrR1TBMF0n8IWmGT0iGjkbmBl2fvfNGrhszdsbQnPD5V67MdkJT+zSzn2UF
cHcVKqGOXp6IwjtxkmE1HeiU9RTeXezA92wFvFUwiJFD+uCmKrnELPaUsTSKN3NnbUmQHDjMFWak
ccD1FVCx1MffNNRjQzwd44xUmx7XhOmkXVwyhYF7VZRXHNfYTsxDKYryOOOS3AhzvegtiASwmqRO
TN1tXWuR8q57r9eLXUwcZuDo5U0hf1bo7wlhg+mY8hEWnWZ9docPoQsS5mebeG0/zS9QTiwK+XRY
/fo4Z0vP1zVZfjWIqLgwUdNL5z01V3nUk+JDGe2EpWHmYENvhmxKMreVpQVj3Q2HcQYG10OZMHgY
wC7l4z5NOkDcqYq0tsMK0sZn1YHIGizqzhqYNIAZjXv9jv6swJsE4rM5jng0o7qmK1ACKXDFjT8C
NyoNCl5Drp/jAP6hqwYq37k/sDYAB7Xcp2rWwiFRnxnK6IjBAbBXE74AaEXsj0b9ixwZmxfYvIeg
g2eymuFcVP5XN8yocFIHzxMe1mAmZGKxnCifH5Qu3xJLjMEwLS/parJIPCDjXED0GjZWhexguVOz
bYXxrA+WvtEX66sSxmNd9tY16PCX3ZwaJCjJMl8mMyFtmGTWoNOqfa9WA5HtjO1C8286Z3kcSoec
Os0+YjSrw4ZIxID9VyxjF4m2xAOXJkfe3ptU79zz0Igfnpw4EJRJqCV8PwfbYuBTZIQLnptgIjYt
5SDYDZ4FhhsSIsI7eqoLtWqPEUmRTz3pKZDo6ougdh+Hadxu0nqwtkjWTRA527q6lrDgbaBM7gG+
XbR1CJ1sIAaN/mrdxGx/e1L5KLBbtpGaKCI4z3JrNwrJHQKYdp5wQN2D7ha0JXgGW8146uz40eis
23ktfg5Lx1Kg8cv6QyxGUHYZBiis4iM1TBbpo/uEdZh2cIXha0p3ntH/6Bt76xj+m5va8V4Y26rn
fDzkJY3haR1hKgt7szpeaC7wdLrVe7byosFqRBQyiMmb1eQ2177m36ol/wEQmhOrQ3I2zv8rIWh5
L+YUt4wlaZ9V96j67/GOqk1qEwXX3hSOmJhs4cXyQMhusDlHNctvPGLC02d/ps+TS1yS6RPqCeqQ
Jb/xKqXtUwn8t2YWbyT4gT0THKOD8osjGcBBTkoFYeLkueAw7lNtCbxBvPPsYAIK44QVhq7c3oPk
sAe+fGNAEhA6+GjTBu2Q1NBM9NoMzWE59CZ8pS5hmyHZl1MSDTt0QZSBbk7YoTtdGgxvN+syAvPr
OF1W5dhQbEI8TJP6QU1aFbndkm97aNNBX5rUJ70KMSl/JqRLBvYQn+kCgNZorIfKsZ8x6YmIQoO+
forzvfbd0Elgql7rUcdjSV9aKpHepYQRCcMHh1NCFu9aDaoobYU+mJhVIRAxjiyODzVpWTTMfy7A
rLxZnbU53VWKU8qg3Zs43K65rI9DDY9tNE2ud1d8LckRwtgJv+SoU4gROTmk+Y1jDz/pLDSBrS8j
J8q+fRiNU3s9yq8WVdeKjSQC6c6Jh6LW5yNt3GEozrSvygpc+cQcpKyGYzGuhIEb1rdDsiugEH6m
7YJEh8we2i7JodDK3ST78l21rQoiqtt5b3kks/vgA4jJ2lmCM07ZxD1gR6/CLR6MVDQ09YEsA870
y+ZnRmW2k7iVNt7GkdaD1wOnBgBpEUQ5G6F99PPhXjVSD9qesgbPQ6hGaCwe8Ly2ErjEtJbzoSDe
YAFJvDoC4GW+XhmYLjVMe+gJ4tw5UtCRdO/1eHnQZJaC6YaXPxTjvIfdvV/wt8psgK7CcDEcJ47i
8EBADm7N0Ts1I8oRnkDD18QpX3cuFI/LKDzunHhu7K4JMcy3kRnrwNwKOm5XH0OyPiYWTSXwH/te
UypEipZHBtMLgrQAVK7mvI2tqG9huRWUdgZ847DI1V448t7MONYYRrscjPqBti2zhaJTeAxNDoou
y5TkyY/9K+5hMBWIpvFJSt88So/IT7rsCWWuvSe3Jds6S36Pi98OZeHc65n7Uw7GbeMl1KOT857L
OTKHSe1NnHJDXdLYj+UGHKAdCkZbeuc8xFb2GiNSD2bvtPpkj84SIGeOuG1xWmPvzd1DnozgaOix
Zw1+8x6WVd50PXAzvQk9WTYRKioVUNNDcpJ4/jm38WYMW40UFuYDfsNRmZ4mFBSE5Ko6pTlJ7awR
s01ThG4WM7I584Oq655LuG5+/k0Umx+qyWyRhQHjJ7hYMLWrRky7fAc1ZRqcCwzEyxJvk7hOD3vm
Cx/Kz5dHOwcD5ZFUmZdzhA8S6LM0Tk5BXYI34sUU/i0POVGakrUZoR0RxiUTUizPgEYhzg28OEFJ
ribibePC9uC0rr9vdcpKi1UwJj59U0pWfycWh9Vzt0qPhytrhtLK4gmuKi+qDeeA8+ZOpN5PqpCF
/FjQF/FQL8wGez3UPGMMx4LiV8dfjffRY+vIWFg9FdRr2fGR8ieTo0yYcVIwu3KK3GqfMdLaFpPA
E/5SS0YvGeNwGDI6KKl8PPr48q3OouHCg+BiTRvmb1CO27LR0te6GO/asfo1z1K8DoS7B3OcvKxN
VwecdRuEFNOurGR3LAv90fDlfV6/xdb8hMvAj0rchaOnxFHQ/YZloKEbSZ4a4rPtsftJKUz0t0sY
rtXcZSYDMC3jb6TvQ5d/XGhyTCYId3IfFlzekbukwHLWY+Fr2l5MdAIG3Kjbye2GvVgxklPvH6qW
NgjZjSS1glGRnF+g03nP0jyY8aggmJD6XaqtKhqX71zuZn16ROoQ1n5/39O1zKBFUOLZyBHoEuhr
c+9Ixg0GMz8dsz5zJdsIl3XeZmnxlM4uiCtK6MW1py0qTzqvHg+zroFR41QsBWSh9caeZb/1SCw+
Jx0oZ9HRf43J7Isb2p1VfpdIDhJS35liiF/oJZ16vniQISsNruRDaNkbX1uKg5Ebn0JfLktTvjlm
/6pUT/XqToHrGAwGrnAAVGYKzE3V8Pn53MU8dhtBtfh6reiMmB1vGuUlvrNbvlCapZEq62e8mQRH
VE827Oddl3WPE1wNdnFv44+OirCtPJX9JANekNOa1RHvHC9KM41BPTinwbSCVrCD6DrczQn24XVe
9VFXtc3bS8+mJktcqqV519J3v6z6DRjPt/LK4apc0MjtWF98P7F32fVjtLYBmtyAdT9q6ZvXrl/N
QF9rrjiAeSxarf4CjWMKvat/fXmbQGpsjEl+Cy05G3UvtitFyKap1JbaWjspw2TwwwzE8Q/J9WSd
TZTFhpihzcB4MHHMbzQP669I1nI/xI+tp/+i2dke/eUW1vBF1q11ic2VaHi4DbqTALvs1WaylHlJ
q7dMK4/JsughoaHxTq10CJX5w6hh3mbk/TpMe4LWm/ZZ6UtGqIkReLl/YKc2w9zw30GG/8CVFfb9
8GrRIBEDQbydrXZNfg2U1OcXf9GCpRWcTJGYQeqFx0ULcgFzmSr5Cg8R4626gN5jjmkMeNQxGdJL
X9UeKDijIagMG6xNZIQzZQaKoBFJ3IzRosfidiHjO3Gm5gJVlUp9uSXwhI6A3GouShi91mlODQ+d
4R8H5cCmSy16YHbzYMWTs3ebwtoCAHrLRkHgcAIszh8ehmkCukXhFhi59ti5ANGXHkKs3kIBSoh2
mBNeH5zzUbcwDRvVfKub8IZj8eYXat70WqHoa8VJAAn3vcAPcKjG0mFO23O+zFFCpG3gunG3waCV
7EwaJviVj2tPQTcagFJrLU8ZPzP9jywmZMCxJgUg7LOaXFb2liQZS6sQMdHcx9aARLfvAV2BktjE
er+1rkr4JLZoUbjZkZ7tsG11Ze6sAdZPklr44RPxM6VpEozVNGxktqAnA686g1hY8vd28k696B9c
j+6x0SE8mSZ/o2QKjG5EHI1DLWjiK9PTLOmXdVOEIQygtM9/rjqRAvP4uQp+Y0PtMEJ1DuGViigB
gBR0Dcwg+qO6o0pg3rDntPkek4h/XCEHbJC6vfMUEMbmgjnogOObqpa7dfRePa4/X9noy/uETi9H
NvOc2FFmyfu6SF+d9KsciFNPQSSbWvWUe81bGjtHgL7ki4NBvi6txjX2TGhsodn1GLuK54rBOgA4
bzqL9AYXltgVAB05i/cnH0YNVopPxQQEP81iEDS04N00d3Ns388Z32KOmIFcLD99yR8UkMSHdH7O
vB7M0eIzvGb73ditAaCWFw2meHr2mwlnuDu/DAZDdk9VFAlFvJ1wv2wquu1BX/Vh2lLlgfwk98FM
P9f6uy9ZK6aBpx7qMR59hIwQCYpe47dlNTQXzdIDtzLPnayfOoA4kVPwdWW2bgcoMHubCqF39Pea
zkNEAKq34wyh77UK2RPBRi912pDqPsV2GFvdzZoxoBUc4fw5iw/ABcnmVkgF696CMm5F9iJ3i3/d
/Trxmsw6TXfH32bk0kS5Ua/8ZvLP9Vi/Qyv4M85LBgoVAz0SBLdq0r9tQMVRWSUVqgktZ4JIY2ld
klNtznea19wXAxiRpmVAx0Fj22d1mA4oaMgo2dHB/FHYCW9K6r6slLymmkeIGXVD7QgQti1NLCOZ
+NGIcadXubP36uaICIoDPQKNFvwwad75lszQ+XCN8aImu2ql2Xek0Q+7HkVGk1FxiGk8Y6nfAEeh
gKTBOA7fYpxjvMmQfuRKXObA6IyjI9dzbc9J3rAMV/aJI0oZNfpd72B1JIusgV2DKewPhVOT6kG1
wFyNPbZhu/uo0uXoXaFgmT3vx6FZUZU0Z9yNDAxmGrSJNTFy4GkqEqYnqU8LsHYumjOoU1F8LEQV
HeUIdKAj+mfHqSGUrrjXrPxMShopVZMCw0tw+QHRKGcfGdXz+NNUbr3txzrSMT9uE6xDPI4jE6+s
v9MsnnOqh2V0aF/W5aWspX/qs3Y/F9NOzHR9TJQuJ4A24TznZBfAVfARLXK31aN/NW0A6BDnZr2x
zBWA71TfOQjOsKknUCHXYtub/q+SGbDK9J+8hpt1mZnpAzY+tQmd9MHfKQt1JVKA98RjC+2qEnJO
8lJzynBSoFWAzLj2nA4gr315CfZtdM5cJNfalHZVQc7pbv4AVJaARJj6djsAZtSb/VfJc7+z1hEt
FdFtECQfUSmUoV/XtN86ehd+FaDk+HC7TN+xI/mcs2o6Kk7yYQ5tyLZr0glUUecxc+51+10sPoFg
6SgiCxwlwgc/vjfRfUwyCeuYuJSpB5RpwJvMHARMBhSv1lfMH7U2iuEW+CsvHc8eFLilDou604I1
llTIjstQy+f45gHicDlbvOt9+iGK6nuNp37fy3uvhm0zVUNQ9yX1fW8eurR5khXIxNKW1FlpZR+K
gr7krP+ql9ue6CvEv3RbXR2VbZziISrkYG0mnfAswOY13I88gInmhJNGZo4xNLf0yvqNSwBM6H5o
JoPOxSKRR6jpifL9wkDB3LxTxJLaytncn+060PLuYZmrsOjGHeFYRQgQ75EHziH4gYW3zgrO0Yk5
AuNxol7Lb+OxplPBBQsWqflMQdFBjTLm+lAnrq7Sd8WBdORn9vv90BvmJRfM9BqWBTeVbAV1v9dA
MlCuKiLrSPswe6MNht79WKYWbBKamKCzvlRe9AGj1Rko84FR92dM8MARita7WXZVaDNhzODzU4vR
DV/rl7ZEHsCpIEoXE6WrM79NNDnQRFdfycAZtcggrNfT5+DqJRsVBYagLRVVSDiTHkrI/5B2Xrt1
Y1kafpVBXw8bzAGYnotD8iTlYMn2DSHLNnPOfPr5qGpM6VBnxOlqoLuAKoelvbnD2mv9wetICSo6
p2BbUO3xX/YwOL4pxpAcYiO6oQxNO7trWgrC1ZZWDfY7avSKNlyzYzU7IlBEd8aabPpxyrYxhkyb
IicDslKLhDKi66ABv+PSBgqBEw3NqsauCuQ10ZyWqPElLzw1D1oUePsqCS+E2Skv0gE5KSPoBroF
VHu+BLqPMipODHRiQIapQosrWO49WHHo0umGVjL1vg34baP2yQOZnHllxa5iRsoWaYYj2fs3D7ss
p9e4U2YG4pGHou8CCRK73zgYhnYmine6RUkYqO43Wp6O0fnRg4LRnBhX92FV0fAxyud60hFN1s2D
WhXc/Z1LG7TdNF2oPpLmOgBQdpJRKGCFh8gdzfAqM5FZZH6uJB9eSDMnNSrChgAQmn4TmFWM42b6
K+zGF8vKD7QBgGYb5W8r9zZTHuzCGhpopIueEynxV8MTgC6AmafrxXn+i1LrQ9V7L2BCrlKE1Hcg
ocHljdNTOHjjrpDCb4GIyBnEYgqooNkMQcaOQ/O2MirxM+32i1GUL4NSjE46VT/6PHxCJQaLKysY
cHgQbiZ5V2boR+nTBTTz53YsL4cBwZ4BP8lR0X7SNwSvjga6IdHNFXltJnrAy7/mokWK4Mnc13Wr
si+qa0wIaL2kT8jc+NuchyjLCjlvWZY2dC62Vdw0aBhRUsw5CtQ0RMMYSV8TfJozhMgyjmB6ck17
HVX/khLmsE9nghu8t9ZVuXMxn/tRIjK1myrra5FpCL9aafIEMc2rh2jbhrKBZ1f0bHUkAzz0Ojfx
sDulzm0ryPmg9Q6kD2cHUE0vVh0CLMvL71L4Y1A5b4OYKtxUHhXkJt0AcWpyMmMzYTd1rWOaYnT1
lwZiB9YeabY1En0Ha4O9asahk8rml8Y3WK/xdK/SuuMspeERAP2qpaem2isZioSBT+Ih86zVq+c+
lDO3RYQ2huGwZRtHenAwhmY+IngGZfCkIzgefkHnI9R4gUJzTN2y2UWKGG/bss1RL2h2ul640Hsr
bF9qKnMSTiORcdEi6a5hZnDQXuQRtTuLAh2Pl/BlNCjpopVLZ1UOweUAq0F/G8lu3BmjBCMKFIIB
TAc7ymqYFaBXueE/Ah+SnagC+YHgbZkI0bFTihvEMB9MCz32FIHBMgnCi0iqTES/ElQ8ok0h9rOT
Rpm5ReH9CqdwdEXQn5ZWYS+AjxUnVJQ4Hi2YTSdmJkfTKNuWhzZmwaWvW7Ts/JyXiNHZkQwb3Kx1
WlsZWIQsAIwkYLoQdBdSYlIUN+m6h/RGgXVN3E+kfUCMKW5kR9lPXuUeScKonuYamHfwMipwxiS+
oDNp652EjDbOEKKCshkSU5nT6CHi39rAGwNPSrkXLbIeHhrqXtAkllFGFRtON/4mFAPVMryvxGCP
UgyHSiTQTWr1l1Fpn8D1XSj9o1LJ0aWp9WAj0S209SiFEwNJtkVgEQcS7ICkY22pAYLmKA/T2ejw
HUexSBzTZxE0vUOrD4F1TzlyRoO/UoTqkq/JKKskQz+rByZGYdBDRBsZHqT+AF5yOKn+Qz7LSnlc
cmHSWTdVORu4IBCtJjU5WE+VBoyXd0Gz/DdGH38QR6xyuBmgEN0kKqJoArAzl3Z97wRe7NNLaKKL
yt/ncrDDDVC+a678tJWujfB3gsDRdY+7sNbJj0KuaBfR0M5HIF6EGVZhgAkPRWBpmyaR06tKKR7L
0ECDo5fLHS5LPK7jRntsKxkDxSOf+VmbuJh8E+yTrODqEPD8bIP86u33vlFcPBqaKCqAY+oQLkez
yy0BLCEiEOcHuiI9aE0tdoDM2VI7gKUIQAw0/ZVcgwgvh6E/dJZ/H7D2Ls0B2a3aEA4CmmtvHCUV
8a4NmG3xwkIBPmubexGl7jc6lgG0wS6nIDoWvsmBFNSHShp/+rwkjkLPy0k1MrfKAEYJmWps3/ha
Q8BlYsn+sz7XvsMWDUerpdiTxlS1wCSTlI9GfZn6pdOWJPDcxADPs6vcf+RPIcYN4JEcB1+MKs2u
vsaQVK67IMrogiRQhZswmiFhDNun3Dr4aLs10Z2YhPdpi2AltU4aldQege6RytQoP1+CbctskRZB
Pg6mkwP5dCKKpIhCtLdSI32xdPWLEaXJThgulGHQr0YvKNyhjyq3liqMgtQap7IuRVVi5roV3VeJ
jXMLulLb1n30OpjmJU4ZAaJs03eB99cFzIiDmEYPcQ6zI41i7Q7Jv9Qpm+S2qJpwVxhNgVF8CpAg
FK8NjcpIjvktJg3+wVLw3EXJ0qL5qR60slCvvWGyW6GVSe8wcONN4mYinIk33lumgtDgt19lielY
DZ51VjXhcAe6SFIiJ2o4gzCWucwzhq1XGpRms0dnfUy3Gf4xjq9a0U4GXHeBrDjo3BxBfOw+UwmQ
Rk7bEBHqCfxQJmwDJJuBsvfOiArLjsmzbse0ehko/PcWRb8KkbWBhKdRa/TuJ42dWjcO95FyLTXN
Hktc/Sho4YxXTJotStHHBJN7EqAEyb5AG+wUcMkG9c1oK0ReDYiYcjAPSv9Co0m4yRvl11R2KVjE
Pj+gVJy6o0ZLrZHVQzm0gFEERXdHayi+VRo43jChx1lyfNZdmwNYBwTM9uXpp7kZwstuM09oO//a
qBXKNgu772+cLmvmJwqRf6wnbpgIZUzkwuMdELvwUCoRNAe4mehqt8UhEm85LwHFaJy+uVRDIZC0
17e/eKgonuR6PiCFWwxuA4Vt42XWuAszLsmmT15jnVRyjLgicfkSyVT62fKXHRGi7O0oyrBPIF5u
gjHIaalurJL3eCtM+mUeIjoe0n2UqBodQFwamwI7ZFcrpGOu5dGVOtMjp6gAIzfGHCVaah78wXOp
ddx3s4xAGb5AXYzvNTlHtJ7npo85sVuX1XCbGeYlVzmYX7W6t7Dhcd4ojB6tZQqR/r7ChsYym3Q7
zNxMr25Y3zc5JX0Xf9zSluQo3wtlcSlyD9uaUnYXqYUKJ70j2IW+tpfAJ0cp/TKhxZ68ClGrR+pv
O+khHcwkvtcFNUXreBBnsNDoZlUnXavUR3MEKa71lvZ9GOOmNr+eE924Yx1DO6eKN3ZArIZI42cq
o59TbEhOOq+uyaqxIuw83UFxsD0YifXSJP1tGokoqEk+RTKE7uEOKXhO8dvLAaF41HfdnwKL7qJt
892IQLGlDda9hp/Kxgif8khngQhBgABlyR2btLdGrcmXaoXeZgY0RuiBIPZ+rx2TvrwII9qPgNIw
KLBYITCp+30VYa5TqsNNiHQur8xU3SK0+qiM9Q/MmnkBet9iutJ/EOL+JbL1Y57yv/+a/8xrXoxV
6AfNf//Xyb9dha+w7vLfzae/a/crv35Jf9XL33TyN9f//fbL/q985kmf/AulBCrId+2varz/VbfJ
Hz/FP3/n//cX/8mxfhyLX//422veZs38t/lhnp3QryGd/t+E7Ycq/I/Llyw+ZWzzR37BDPjH30zp
76aB/glyFfwDaTw4+X8wtg3r72iBiSalKt4BiMtCc/wnY9v6O4JIJpRWxIl0NBpFaKKcCk3wj79p
f0cEh7aRSDkeBuf8973NPyP/JxWZSfu/KaEzf/ZPSqiOJOH8c0FLRncGVcglNRnTQKAsA3hTpFK/
YjS6bzbjNr7l3LQ56lYYldKp/gDRkHRD0A0NPVioMgM75VOi1dFgvKpWLhQ4hw751WiH+3qn3kp3
CG+63TX52ArhVvowwtOY1kzOfn25pzpc/+Nv0n8CLEPVlZqKa9z0rurmO5ABOzIJu7BBV2/effoz
VO/VaDOj9F00AEV+A6GkcoODuYv3/hH3cyAC1SZ21udznq6Tj4c0n4GY59tSQXFxwSs3Q7L+2hhL
Nzr4+/gY7/qtupX30W5lUDPNdREHkQpRVmUdUAxr7nRQKd1zJE/r0u1t0cYZAdPdDSa+m9YZHZhF
+/JfIwC/rZOTgAtJlQo0cz6Eak5AujBPZJw7lWg0Fnb1Wqz57/pscIs1mUHfEOl75G6C4WEHunKT
OckWodKLaJvaQGApZW+AQO/KR7Axa1M7T90n0Welh/frxRuj0NAKRgqXih2hOKGb7mjEONDXNpNN
Y+MuvOn3a/JMb0ofn8VdrFMFy5oZ11K4+pW5kxzou4AjChKDDeAbW7GlL/5V7ZQHOjzHoHXga1xG
V39lt5iowJjzAkYgSZ3Pi3e7ZUwD8IIZo++20lZ2ed08g8K/nNx0Wz+vrSrVnMn1y0GjvwBZVdUl
tJAW4QryazmUotyNKL/QpwtF/4iIId6Gglwc2qFANyjTjeCurPBgqQfKJSry68fEFOMZaUuJofCE
H9hgx0/QUbVDGMFEtvtqau7kzhoVB82Y8DAOivaIWmiPJHJbQpaFxwXgkja+bFGTgHQlfh8rVUbX
PuHpZzYGdz+l7VTzJ9zI9G7uJDWCdhnLTRDu4yItf6AfF6tuG0i9Bx04a7yNVMAEgmlUzQrOIm6/
6I9PfD5Jip9HBuR6JlYvYHRG/c40JxhUctqY7QWFpop2UBinha0iNHMXJrrYIHtcYUeGMCwUdCAT
P/SJTKsOlfG2r/LGwSsC05zBy+9Qz1JeFBHjtAPSjeTUama2bshLkYo0RbUKMhRYiQ3/aGOs45HI
B4GKx+EXP+XG24lG3fXo04kVtUAU72CK00iLYMWM3p4Gd2JgEaL4EA1hfe0wb8goGSrGDa0FXaUC
XUNl6CC23YFsC18mWQZlL/ag0DddPvRXeofDGVUj6q6bMDTkJy/v1O5WtXAWDPPWB3w1hnN1ylPo
aEsWRFAbBnz4tY/U9pKK3fAdnfdsK4pKfo+FhvLYan1yE0l6RS19atVbXWqmmwi26GPfysketT1/
l+YU5cuxTCjIs6Dxv1Ux7C46td+0sd4cYWTECI8VGK80SQZIkUp2EUuyg5g1mCuvMCn7l+GlWoDi
VzONUnvlYVuittV2BEhvzxPoNHFVPeqtp981VlXcRGGrX0atoNyDgildWULOo2gH6drT6unRG7E7
whWgorYTxnBxxcLctKM3e+LKHbVN1J4M8VCBQMn2yKCkl6UJeBUMuZD0W6lOITh4ea8hoYFjxU9T
R+LEkVDaxplLEUsNIbFWMH4jpdHEfOEanbynjJ/GeGrLMoQNp+lFsPGxBhkhv2HC6DRDQpskElQI
pi2iwIkNenlyEWe2duC3eOHUFl72tjyf/FokNHcJi/d7NhaAYJugd0oDryV5HGZlqMI0f1hJAxY+
MBMenFVdg9gJImObhjpMQbxd5Cdydi2AUqdNOOUWVF8LDHrwMveBsEMCuDERttj4OuUhLfXDC2X0
SqdEHtvtBbO362bK6YuLs99LjheFpEatAsqzKswdTEJfdcwEej3qDAY9/kh9QJ935h4JABwaQJ9X
agxd3xulyR07S3YmnQ4LAsmlgKb6TN9I8DKSbaOqyPeBhXm4DEqzpZ0otE+1X5aI+MOC4j0pHXI5
LL7i7uDhQa4rkltZ2Bd3gGrBKnr4NbS/A+EWkOwkyldWa5g4npTVPuzbTnrAwEwHS61r8OeyzkKE
QqC1UYo+JHpRrEeg+ohxYOGjF5elqAZAidBt/eZJuv4Iqwk+RjPWFg0i8VKYZrFMpffTyu4AyWI3
zb6XnF40pscmN5Wj7yW6q4GVOIJRgZkrcL6BG/CzSyqZM8e5GX6Uiic6kyXBPywVHDGgNeKIzb6s
LrzIMgWHnMbDuBAnLBHQiNqH+1m0PqFFkqu3FNeq+yynxNs26FtSRmESZPiG1gYUAOYYFFeKHGce
pZKg0ws1wr6aRM0jsdLSxQTGY3VXUKCUMg5vhw62ikPqI/DlNBRxWISUv2xFLiLTBZWbPYbGOILO
s/oCwcu+twPda+CqFL07Cmq4tWbHV/xe7sZmAswmT9VOCXDrktkN33iFDldCSFlFnNuZljyxzyCe
OwGJHbJE4qMU++l3ulnodNd1f6RPcqU0JoX6HojbxOZyCgMnt5qdgeXKXDDOQjxbgSrvBiuhXykj
85BK5iEqdOlisIrHevTxKGnl27AwdaeQzCPco2+FQocEM5eSIifqwE6gpjjrRHK0teaKjiSm5lHU
UZtosK6481SsQijXaNlrB4/xNgDkeowifLkUNack1mE4GVuGeJtZWjB7nk1u7dHZUwvx6wCGlTO7
JtHuKRCrWY5DAX6oD/gle78puLaOIFm/JwlcepgJ/q4cBMxj0s63Ow/guh3i8GtHrScceS/RFaLO
7A6ehNNKCairGrx7qllPAeCETRuUD3IzSoeBFbEJwP/ZGj4NR2kQaOyZKJG4fQHkSZJTHGk0Jl4H
VfytCycKpQJSnxUfJqKADkjZ+OWNecEZUVb33RD1ezNtce9WhRDvDYHeD80e/ye2JFiKcPn+8Iza
Gm4neKTKneqn8XSZhF0K1n4CRV31w60aIb1kdzU60xzoABQBj6s0fXJZx/cOJR63NyrJ7Tr2P7Ud
3adqKm/HCahG7g/ZF45W6usRN1RYjzNXFbKtFff1dki8fou45o0+BlR1wM/olE+ASJfhsaKwa8tm
L+5ayaKqY4FL7QI1/o2V8lyzmP2SZoWa0kCC+0frj/FdWCnekxFN2XMMpXpfw/Kzu05uOOJheCrl
DIlVaH34QgdrpFGK2zwvejD+VXQ9DeZ0kYQ4AR/9DJb1ZR6MXnwnWU3aHXshonKaDMUz9s7QAfEt
fsrjBt7gpFlJdVW21EHxhPMhN1h6YvdApUWnqSibqF6F5wlQjnjcZ5EK8d9r6M+gZnukNJX8qMax
S3CbUKUBj/O4vkSQhmtI88Ir0F7mNvQxlPSMInNxBMPDiQ5MeD0WQ+H+hccRTyJZ5l0L+9ZcPI6a
JKn5lCSVqPhfG69zFivYKjIcZNEVT8y11F069xpDxtXQdWPWWxPnX3+XNAMHAexTdiWPaOAmNkQU
G/mJ2E425QGDVpQo1p7tHx8pmkjKzJudFAuhwsUQBVS3cpnKHEWCho12pT2Xv7xvqtO5shM7yRfg
kvg0t7fCt7XXu3wqIzi/BAlN7cRCFQqlT3nxTqFuAXOlCLmHb9qnjmdu8DXZImCxk67b3bB/BcN9
Ob9Xhi9AI4prLNafjVsrXCsifJzz0x9jLjK8m/O0ELNiCKgO0h+fZEe3Q9d0gHkhvwkv15E33Fkr
MT8+VjQSNrC1lmLKFpDd05BGrwxFDPrYFeMGTRpUF7zoDobDU2+sidR+LMsQyhQB/aF5xpQuvm9s
DCiM1jNJxMi/jpRS6aE5nG4Pn2+VMyOy5oIWIsSKjAzvcuFq5MRm6oG4S7yNH1YOxGZwlruCftrn
kc4MyDINbAsolc1aLIuHXlspSoQX0eg22muaXhhoXQjj7vMYZ1Ymjh4IYEuaqFjG8u06TGGCA8eA
T2grkb39TuuVAG9f+PS5qp1EmOfz3aLrseqoWqD1nCz+feVIW/MK4Ajs2GBj7GmN4cq7SRDo2npf
Gzvcthela66dbvOn/+xnWCyNHMaFMCX8DOqOygh36uimLhpX3+BAUhzBE7wE77+xfoV/pXJ3Ov5F
FUifwhyoEbHx7wMrROnOspVd84Ji08Z31oqT8qlK43zUGKKESIlhINOIvu6iEMTlpLT5AC+9PaYv
6m//In8y2k3nkMKgmuhU+wSwOctpS3IC3IkfYa0e8rGex0+gSzJFXR2N3OU5C8Ui87GfgBl/RPF9
D4CZel5ybNdKXh9LoqdxFhMLPq/XrYA4yUHbdg/Bdr48lCMccze8WS2wrUVbzKvXoM6k+kTr7cGZ
Lue5HDZ017eKG31fXbAfT2qURyUOMWYQBfJlTdTihTRCmc1YsN5uuIxdH5m+TeGCS9yJF/5NsKLe
fqbiCwzfQl+VMxJXhqWIL6aiWdfq9LF5CTo8nYAubTxH3Xg37e24T58/P3U+nmwn0ZYeECGey00+
d81z4yKVnwsw2fG/OaI3VcR3504gUuoFwjiPqHf9i3rX7en7bxRb3vcXpv35gD4eo6cDWtysQRBJ
QiYQLJp+x6n+BXz8r88jSPNNeXqGnYZY3DttGcA8D03qSEe8p7fDRb0N7qFIcmmvpkofq8mnsebh
vpu7dpgMvU2IpW1EmwqfPVh36rjTEIFxKeA8wSewEa/oiq1UbEPZXS0or83n4urjxuDNhf+bi0in
tYl+ohMJrmpr2OJWNffUse1wNVVZ2wPK4qaCECsLwrxi5gbBPOr211y/hjW2jb6vHV/ntgBtM3pI
Cic2B/XpFMP/knOvAGY11J1tpvd6eN/3+koGcW4a3wdZfMcilX10l2Ysl/dliO+S8dvKojxz2yjv
Ayy+0xBOupeIBJhz6vYqcF6Fq2Av7vUV0ddzC/J9nMWn4YBUA8qLLP7sQe8vrZgHbiHZ/XhrajzX
pXQlazm7294HXGQM2KP7qtQysN6etrJNqnzUro2dcAy35srYVmMtLrJ2AkEP1SUDIbTxdu1d8GDZ
8SEKbYQb3HLl6D3TvTSQbOeUxx5EnLPL04WHPGKDxbJFt0KxofOLT9pFeMyerSsM3G/Lm+hlcgFr
HlYWypnlfhJ1sRLTqNTSoTdzsiBwj1xnkbLXlANVb8M2duhb74aOJ/vOk/efRz6XEPG8BGtqyYb5
UZ4+jQalnkYiAyzae/HPQHwCRQ5u704/qnZ9F9zEdvAU3vqgt5EQzZovXfWCjNnaDHxMINRZVPx/
2zaLJTxRlMma+K0b2LtIizlwbruNynNXvxgvlNvPh/1xw5xGW6xfNfHyTColKMHtPUwT5MpfhMbb
y+qrVd5m8JA+D3duDb+f5eWN3oyRWgvg5t/OTqZ1MzwbrkhyJNz+leToJNbiTRkItS8HIyu4pa8q
baHtuHzE3WCjKHkb36zFmz/M4uLFvU7G+ERUZcw3F+FiGP7D0IKFo+BobZL2i988xhm8yw4Jpc+n
8WMo7IFEKlY8lSURcYXTvRl2gJMw6Chc39K2EQ0GM3SxsIYilK8kLGcuu5NQb9vm3RWf5gbO8opW
uAWKcihiHqR0Lzo0MreFB5fWuEF2PGgvhObV6Fa2wsdb6TT0YkILEc2A0mOUaI3hao0qTeIp/coA
V6ZyaRJBX9EX64DxiQVG0yMWWK2vP/PdS0S1opXv9vF0Ox3R4ky1MDWDI0kwRAghrtNxdJX2++dr
Y23WFieolIT0M1pmrZZAZFAdjdBt+zzEmTrV6TgW13nAuy1p50Uxwl7JN9ZrOm2yLW/jg7JFauMo
2CjBfQ32UFNcdJHQtzlIrvQlu5L/9Tvx9CdZnJYoayrFZPGTRIdwn98FDizPnb7Nb9bfq2sfb3FU
JtMwaR2u4O5Y/kqGbBukPymMrxyQa8txcceXlSDVOOwxbRC3Y3E74n3QvVWbv37+DdeWyeIICTKA
djIwWnfULdyNm8ckHB//rRDLs16DTK2Z8/7FielJF8srtPcu/uUQBoVS6oamhNHv0nA2jru4qKQM
O9IGEx+auyjIatvPY5wpQVN+xvNorpmgxLJ08x27QEctArX42jXvzGNnbqjNuNRiH+ufsRPeCCvG
sgvngrk2cxpwThHenbl57qUewum1i5Dl0ds1jzyeXECOFNrZSLvgGgCsE3ynp/qvl2FPIy8OKMUT
2iQMiWxYX9RYQIQSSS4D3Hn/7fNJXTg6vY2RwpOGHSK17vkyOx0jWAvPhLlSkwj0Lg8aaI4PcbXR
d8G36dL4GlBz9pwGCWx7MpzL5Fpy+23zIhzXC0Tzvj29t3GJe/eTLI4QiyZsZqoqP0lk3aYoh270
QUNrx3gW1QEukDf96/uCGjdGmtRSxXn1ng7dbCdDCSqDGrd1rfrwUuqXzyf37f5fDkkR/zBh01Cp
XUxul1HDaXSvdsWdltjGq7LtHlM32vpX0j3iVBvyWCSGjngz32RX8Zrj6tnwczEKBxiscvVlZQ+a
jhT5Zdy8JfHGzeiWR9G342Owpf1duFNF+Q1VdLBBDsHX8V7ndizec5iPyBIpPa/n0xmW6J4jGVE0
cx13i6LesJe/dba1y1Hu30jgauy1Usj8Ny5n/F3EJe4ylUXPUxIi9pWxSQzAM81drD3JtG/06wE2
GhSrzz+yPC+Tz0Iu0qPMkIpMRisBMRP/OfOlB02Mf4a66mRaeCwC/YIu+7WeffEipBSxpthk/iu9
V9dSL3hH7mJJv2YCx33YxTtkIZTNf2aDUOOdxCgmOpl+ehit1QfAxwcHBm64D9PNw26SVXL6aSJN
y5JSLxtAcFD/kU4BgyNyoMb2YENj+t47uPAiyLPV1P9Pxerj64rOGsBO8KOsDWtZMO08zRtpkDZu
Uw4vdSA/oKGCe219nSvZz8AHpu4L5XUKXcyOPLTupxh2X75yyZ9bLLBU5nuL/yP7eToHgi83kyeM
qE7lN3SLY6Yhz1/kjKOQ4mOF1AuQhs9Xy5nkhXH/GXJxyOEH2eEiPPFlK6rDqHkONjIAn8c491Y4
CbL4tgGqkqrciI0r7/IXYzvtUaDcIKPD3gcPvLYBVsMtciViKTla1o2bWJviMJ9v2Q+kX3fKUXLx
XHE/H925a+L9DC7OFF/p45a3Ah9NGr92hX89meYz4ixIG2yTla91LgOYLyVOT3zP+Gzz3n+XAQwC
bKkgbmsXIOpjfC/Thorv4l/K6Ez36SU4WSqbQBAKB9JSsPt8oGcPlvfB59TxXXDcpMAh+ASfr2Yr
cIvawUQPkttd5lSHwIaXyc2sIysBg9NGvw5JCuRhYM1v1wq8Z3YKlRB6QxwawPWXqRdcTdECYFpz
kId7aR/uALO74n5tyPOIFkfpSZhFwtUjAgNVizB4GPUKYueZtLLlz+T182GHMAx4NdlYpjtWEcTi
1E9EQA9NRZZW8m8qEcCqv7IJz5yvJ4EWG91EpyU1SpEMDk0AwzjIk3nR1NWDGewyf4tcx+eL5ezM
vRvXYstbQUMuMzKuPtV+5lm6D2p1pUR15ujCK1FSJWijpDTLI3s0x8iIkVSFciU/WkG/C4pxW1fT
ylPifBjVVPFzEFVteSjrhVnoBUqRbinq9wpiCjyQ0Fb69hfmy/gzyuLz9Ph/IjjLSrMkqGFoGGwC
Mc9WygxnP8q7IIuPIkL3Q/Bcqt2US9Q0voTt4fNRnDuf+CZ/DmNx9AJHQIEXDh9AflgE41N8MW28
wytX9m46/kE3aQ+wvHdrD5QzBUR6Ie8iL45hQ+rH0ZCI/EfzBd3Oo7c1yOzGvb5y4ktnN+2fsZZ+
7XoehXCS3mIpX2NkXoChc/bJt0ARovustPVtGWz6Z/k6e/18gs/uYjrzJNAGxcS3BPfdERxkGG4N
iVa7PmZkU5ZehxISWv34GAsYhcBH28DOXM3bz24BvN9wocMWHBe404O/rtUpLSeeDWgNbPLNTFvS
tu2Vfptyj08UkjbrnJCza3VGOwEr0T6iAKQulmVkzGu3lfyDKAMKr9OVPff23vhwvL+LsViteaSE
fj5xgsi76tBc0rbeFA/ewaB70rmKjQbBDv7+KsDh7HRaqA/o5Hl0zOdff/cRfUusuVisGtk3AOIS
5mwS3iB9/Vd2+7swiyMlNxKUMuBGucL0LAKc9BFM+Xw1Smc/EqYDONOrigrB73Qkqi52NbZqc0Ei
QxZ/U2zzXXbRHeF6Hs19sfMd7S+dMO9Czj/S+8kLorCEvlK70aX10GGQsJNd/yjezrSvCHT6saWt
LbmRKzhr1Jnz3+3P0S6+W5B3uYKJHapP03UmvxbKt1z78vmMnj1Z3o1u8c38uuwFySBEizIqFsV2
Jb3ESIcmmnf8PNLZb6eJrA8+HjnlshYQVWjr5A1HiboT+y/mMT7OUKY42UJURy57kzoA9H+sBD2T
LFug7GY0Gv+ERHf69WT4F1bMM9htthi1WNi5oGqyQQBgh2jo7GdCGpccPVvYohu1dkecW62IgVk0
86CZqksfy0bOYGeUEeUHvT4KNdrgslGsHNDn1sj7GIvlCX1FKRET5b3fXtbQ7BGcAXOxsu/ODwRr
VoOMcW5Kns5iJXUSlcekcQVrP2teD95KgHOFEk6mPyPIpxHEKki0MUcJsoN4s4kvMErNtlhH2dww
kCByJ9tFwlrQc4vjfdDF4jCFsRItTG1dPNPtphgfvAoPuqS7w+jJEfCPUxHDVBtERbX6xjOUJysZ
9laKpmmcZVdBplwPWX3XJOPKVjn/Tf+cjMU3NUYhggTDzyUnz3l/V8wqU+3T5zvjfAzqDmBCOU6X
prR6VYBXwWHUHdRf+ZjfKk2wG6K1KstKFGmGY7w7PEW/jgQ9JwoSjpvYqh1LUp1ZKubfGsxbrvYu
TN7iNtGMQu0OUfUlyFUXCyPoJx3qt58HOr9i/nfW3ioB7wMpgjT5HoGUdDp0Oq4hpgo4IAl++EF2
EaKQtRLw4wRaBrRzwJF4dZjS8vyqfK0U0HUcXdR0bM/YTQUqSOrz56M6G4QHjSiBwlTwATj9So0O
77IQxVlBr97qiHFVQMsHbaVF9nHuGIoOzBlgtQareXGIlFA1wx4nFTdBRSEYS8foY1wVR2dEeNTL
7j4f05x+n6Zap9Hk0zFB8M3LSCCaPLR2lL1U6O0Jg4mYjArpBvc+XgrF789jfjwmiWnIIsoCMAX0
5Z6qSx8UtjmNGGSoblDA1F4F1X28r09CLDdUNBiSZ4USrozqVjF3KDBWdj25uh1tq4vK9Zoj1EnF
Fh+DdVDyPGWLKSUZR3fS1AEXSEt/aFSDUn/qzRkY3ThG5ajudGG4zW8sj2pKLmswhjNvOwt1W23u
qL09hRcvLD/s2q4I6tENk434XbvhnbqdW7rNsYZt0WyQJ7axAvqRkDavpV5nnncEVxXdmJHJHI+L
4CioYT479KPLd7bjodkNavfoKdZhMESoZNdBH/0ak+DQdsIzyLj7z1fSmdVrcRtqxpxOG/qynTh5
iA2yXSZX9Xtbg6TmK49q2bo9etLSGG76Qt7Colw5bM5Arajw/Rl2+c5sc8UrGyuYXHm0JXj5P+s7
PEZ/ZBda5yBD9NWP8NPaJDuEbT4fr/xhXevARzSkKQBgWyL18NPtanL7Y6UJ0wN6wg63i6tmm7NZ
X+I92mI8/EZUPS9UVO3p2Pg22HsI8+JW38IZxd5vpdDzcR4WP83inRbXYDCiXuU99mrcGF/r6xTP
hM2wmdDZu9ORobMn+KzYUe8+n4YPB8gi7mLRVVIV6ZnJDhMEpKOw7EoRhv53QlBhOp1omNhCGlHK
Qo57QsLmAbnRlW/5MZc7GQUMntMQEMr7xkgtyIhHaau6w17xNzge3P0Bm2u+iWvX/8f6yBxxvrks
zHzED0VNzIWgdvuoI+NB88S7trbLX+kRR8/NYA9uXWy852q3/q4+v07exZ1X9bt0QLOEIqFwAlno
GO4NSLHfQ7f40SPC6YLqP5Lr8KoYf6y9K87P8Lu4i90iqLoBzUYf2S0SQs/oV8y8lDjcJE+IVtni
XlzrcXw4kBYzvNgRUudPddsy0ujQHGZoOn4H+3S7BjL+eOYv4ix2QAPWnzrkfMcc1SNAuaN0We5M
p7PRJ9CuebyBh8cf+44uZrWGwFoZ4/JuxecAJe+W2KIy2BmO0XlySDVtZ+jbuN2G+JYpa3jkD5nX
6XCXiWsAnVgTeqa1MJJt0iD8Rt2XQpzz+ab/WHhaxJFPF2oW6HjAY6Hqmt8nrm2k5CsHhfcLZU/b
M3RnEIlnYbEAgldYpfi8TdxJ4rCIvnhn9d6A+KNM9OiQX2fbbt9us+uGYs0ak+djjWERafFywog9
itBNhlIHKyT5KW3/h7QvW64bSZL9lbZ6Rw/WBHBtuh+wnZXr4SLpJY2iqMSeSOzA118Hq6Z0Dogh
qnpeykomkYHcIiMjPNynkwGRz33nkaAEFnr1KE7+cj42PIuBFUb7kIVa7mxm0RUPFCRivj59lAvV
aw17M5g4/2DhCOtvBTQnSmiVq6G24siXts654dmSpimIMQswQfoJrmdrnzYv/VoUsmZitm60qUDk
O/G52bTd1WqcfTGgP1rG3Y/Pt+eHJDNW7Xwos1VTQXPQEYagtq3uRguATpDBTCpWgTac1CKBAEbz
9XOLix703OTsyaP0IpKUDFtSLlyoeQbWS7WRcArMcQt0KfqH1/rcVi3O7ooQpKkgHcJGmdp7tCOg
uGEw3U+Kaz9BuXK1ZWmatI8bE1UBgHM15BBnGzMF2oJzswfmhWc+ydSgrayVcGV5f/wyMduCrMg0
cODBBAWog9fgli8Ounbz+VKtjWO2CUkb0jCdxkHFa5XeUjAyf25gbRSz3YeeK7jgDgtDUT0kZuzr
OpJP45fPrawNY7bhWmHFdUk6LEfXHkCP2zrgzilWhrJ0g0G8/s81n+0xSbcbkUxPbDFJTzf3MjQT
1P6RpPfyeCwh+6wla6HyUuB+bnIWihisJwpIk9Hz6/EXmW+qb8x/E9D3yGQ0yDrqdt3Lr5mcxSI9
JxC0yeH5yh5cWTx8ZnIbHdHOFgVge1/Jxa2t2ywgadqQAYuN8UEoGtoVXyfSjs93xmL0ejaF5iwk
L6AB02ocqwaOaoh3fIm2wyP495OrQUMgKVSnO/JgokxeL2IuTqWlmjro7N7zMpe3F0XKohEmdiVK
tNdS5oLCWLsHP4Y3HJsWcArk5V344vXetcVpPTM8fdhZ5JxztcWUYMydkXrK0EGgo1vxTotBj2aj
lxs8j8QAb8OlDegsahmJcLBlSLc6BuqIL0agbBP3NX2xNyGUMN/hQGuefvEQnpmdbU+07kDdesSO
QcS8b9GYI3qoyIU3rQYtPIgxQ7g3fRra/ufn22hxRs/MzjZqMiJiVc0WIV64q2ooe4DD6P9kYb5P
4ywEJnfEZikS1Im61O2Lx88trC2ZObu0hjQbjHIyAUlJDpnfLwTkOE5zNz6Xh+gYV4HYoZEFcMZt
7q7lIBZvaPB6IAECsCb+Z+aii0FYghPM4AQ3oimUFJzp9Qq1yH2VuebL+ilYNTk7Bm2ig666xBad
QIj9A+98FCDcbKf56rMC0aLVntGPmCrEWroM3lM07OjqBxqTmCa8opO/7sApwO8n2AK4iTfqW/8d
vGzfwCVfVM7UrQqBRzAUe0B9OfbXceXaWMz3nH/GtJvPzn/XQnyvm9KzKEr7msd8ie9NYz/JWumb
1rEfiYJCP3U41Ngd2zOQz7Q9SL1tjBOYt6PrOlrJTi8+HZDUNJGaNpEJn6N75Cg24gS9ByhP8tyP
SBAdUlSgWkd49AS1ekiHrYMO3lsP5lGaDeF1rAiasT5wgDS1HBUJRI799Njd9QHyuVvoySZbfp35
Fd4r1E0cELlNoDeQf14BQPs69TJDe9KLhhOUMjwkeldeFh9zn9gjti0j/wmUGCgiZ6cwA0MXlQ2c
QhVNssYBgg2AXYDFbhfv1zJeS8HXualZCCmBGgjkDzhz4FzeUYZXqZzdJaa21ly/5JTP7cyiSEiA
DTGvcdCwu1on3hW73trZkBsDvD/aFD/zF36rKBvlJ2QwNn8BIjr9/g/rfDals/1ulyh+5d27bxkD
kFf+nrFpvBE89SD9XefV+AhKJejIs9CQYtgEXJ8fEthjVIi0AIZ3aiMNDXdKo1SIy0Kc6rv1XNjC
9TPxIiN/jHw9DM72jC0XpKsMDFAmEM7JzG+yBqH6z6+Hhc2iKIoFUBy4bCZc/6XTUAseJrUMGwpB
c7343ssgM07E3edWFmfu3MzsAocgycCgW40sLCR89gAebaBkdU8cSMdD73qVO+BjExtW6tze7OYm
4A5F0mLyhSD8Qu+2HUg3vddt1KfUa58VsNKCxPI6vLH9xgOv2Z1teMnreipjIRY8/wxrFobyxOJG
DsU3oJgTR0BMmlf5BvRenjqk28+neHnIOliCQCegolY2G3KRATk3TuQkquHgTPrKdsKCiKvQBaOy
Hwa61wXZjoIAGIK/oKjmHvK3O/78+Wcs7icDLLgTphN1rdmFb+aVGBV7cgqgtYfyCUQkIatiQ2HH
+ruYzmmJzyzN7vm+hHYmY3iyQAQNiMuXpEl9de2lvBRNoFQG9Bo6f3EE50WUts07lA+M6S2mBOMO
N+ghuSoPWMGABwzKx2sR9uIEnhmcnRRQZVlVOBmE3Oq2PWkHdgfMxtFCsUjaZDcxCP7Xk9/TlTBz
pRejnO0dAX5LLbFhtHNRXnCzPXjJUBOcQCLd99W7cMFxn1lDmeHS52RQc0jraYgTjc7EM2PyLfVK
H4SB0I5zKsVdMzl5sQ/jQ83PMNWpn3BOtCEZSd2pYNL1Ff5gsOsBYne9bjl1eOqaH//BATgzNbuV
DIlJJbNhSvSjg5jRCTlqi3W4ElAs3Q0Qjv5zRLNzRpTYSrmJ/B6g9TemLJ4zTlYCymWnfWZjdsKG
vFQStdCQhw0YCkCAnAdiY/vAgrCHqQtjWOudWXSXZwZnlxExEgmM1Ji7NpNdxfg2tt+G8MVYQ7BN
R+iz3TA7YlkGiaBMhhkuWbfI+UZOoeKCzaHfCghKQ7pt1q+558VjDQiDDXECqNjIs6AsIz0EjQbY
rOzKlYDWATuoo1jKynW+7K/O7MyCMi2DBmrHsWb00dBcHf0cYeJKT61v7st7coiCNVKstYHN97tl
MoPEMChi4kBbyU+hyT52a23pC5tRJVAmVFXNJibeE7OBlaQeyiQ3pra/7inDG/J1qkOO/qRHsMrT
8fF0wdgUsRsI2E24/UsPJbdWL7cq+oGMG7rJA7DEcRQ+J3bG6XEQgRvBZSsX5/IAf9mcl8okUKT2
eaYA16WgL9jYZleQqYZEkImmub/SYvVx4VRMJAq7ExcmaCZmE0q7PlSgyt35kLYBxTkYliJAb7vd
5+5waSbPrcy2RxKRLktlPMIhg+jI0o0WPX1uYFqKy8MMojsMAKWiJQ4lEiYhWFmVFvcl2f9eCFMD
fV054uMVcmlnNhDKYzxFxLud3stbV/dzPLEBDkVmrwugHgEVDqTs/0JXxMIUmqoGukkME73wZObq
9T60wDyOjVGZDdsDhme6zDIjB2os1M1DqfNJLWC6KUGBBJ74blPGEjuBdDkJ8qoQj7acjluLa+3f
voNAhYJOSxMkmDD27ovOEg66kFCoz+Xe7zVoQJYQrvXzSqMrXUhLB2O6trWpl5x8RCLUkK2DKBKZ
cKzxg+qPW4YueQuNh+VfeeMtrDOEHHRAH9DLhRzn7A7KbRPFEVHCYdZusdM8IRz5q0DO/4d80p0e
YbO062M0zTvhOuPFwma2DLgd9AViR3/gZZqksrRhhHHDoXdABNVe71X3qkDeDJ6cu6Yfv5RP7Ec4
gsAShYA1Z/7xZlQv7M82uRYmtDTAyOsb9C5JQ8CewdfPsi8sUV1VAyF1OPz9C2syqWuAwWng450n
RuxGh8pXUbfw60ApQ81vg8gTNTwN43uX7lmDXSz4PQTzIG2FWzLB4Trz7SjtoX8/icH3SbBpcwhR
MSWEiGi5hjP9GM1gZL8MzXO7bZFAAz5PW6S5oAKbi31pWw9mwUcHJPIrXnBlUPMkL2im47ETSetL
5MXuIKvGLEdeq6osHo2zAc1imIJrSTmMMKLY0L3mD8DygdP7ZObPNBN/37dcTN7sdpK0LDFre1ql
rndUqHiq8UoRdGnKLNA52TJqJuAqnR30kraa0EOIZ+rJSTVvdan28jz3Pr+dlqbs3Mgs1AxzqbD0
BkbS8o4CX9nXIJhOelBx4f/x58+tLYCnVDhJUC0j36pDFWY2a2YomAmZwBZNXuweGi5O6Fkg8AS7
dTDFSespquVJ/GVw5jAopPigdwGDcXln23fhKDlD8/PzUS2do/NBTd9wds0Iyyx0S4INrhVeJKd3
ski8OMu/ycO4kqdauGqnZmTEz5g+8gF5AgHuslHBk+ILo7rLSw2NErz5P9qYnaJWzjSkgkNcMAZE
JNTaHSS2suuW3LgFESLIENlIXsyJXEti53iCYhicai6FsEdntkc5fdHrZ+DNbuJWDj5fooVMPzbe
L4tzOiArDgXENmEx506TOiXwbJJPAyGhZX/wwkPpNvJqL9ACsu3S6ixByojSyhB5aYDZi1XvXe8K
2s8bAUbDXXY1ZdhH13AhA4BoIVBWItuFow0oNeJmgInRBjjPtxFqm12YV72fZsC49CDTCXPxAyJL
mdtzjuWFGtSKU1xYVxthIEppE4L5A3NADOGm0FYoxN/s3Nj1Shr6eRKW1/mo5LtRNmKv5YxtJWqs
tc8svCtxK8roHYXiHf5nngcD111ZQKKzB2lBfZR9qLHHng2uZYjdvbSQYl0F9yyEQphaA64ZNDrk
A/BfUY1MCSUBg4zuawGNDgohV0KjPYQ/XsdSoV7Y2j+KEZpmn2/mBZ8GchtNB/IM3W0fAoSJGnPU
qqSHFhPx6rLYgJbzmtLV1PsCSGEi7QBfCjo3QPI8x7nZFSQLIZwzQU71fb0jroAcsmPdTmyY3EMF
44Y+r7vshVLUpdmZA7K6dJTEZFbeTwS3oD/fmP5kMdyvxZMLMMVLW7MLqTN6FR0OJdIRTWFB0j7Z
jCbkNsqrQvqS9pnbjOzJoNIpV6Xt56u44MovJnd2MylRwlIlhWVTfDGp6tXaWq5l4V6aVCRw2cIJ
QG1gFkCYo0EGYhUo6UmAQaq1vG9s7a4f8uwwVqj4/gfjIRPvEgqqKDPPbkEt7korUrFqRQ9JHbl9
rlRzrWXwI08q0QD6hpDnBFyBoObMSKZ1HQ+jeCrpWaAZ8scjpCmoV2QA6vO9eIuu2EZ33tPCUQD8
03oxfWHHTJ8AhtRJaBTFttmOQTOOClEQCZhrxRBOlxLjeoSs5zZVK3asul65ElTBM4HXyqZRRwp5
8b7/2/cnvgEtMohAp7zC/ImgpmaS22qGg2k0ravpSCd0UaAD4AuBGmdMIDzVp2LF6IKLvbA6fy/w
Vq5i9Cajdu80IIdFMkaGNqXumJthV16xwFgx+HH/Xtqb3Z5KaVIohsOeGHQvQ1+hW0FQCKAeU3VS
C1ilzzfwR7d6aW7mdqqGDMxoE7QeWeZDwaB+Lmehr9TmWkPh/zKRqIKBjAUMgnP5g06XisLWc8B2
rswv2hGkCi6BUir7MXGG/wWm9OWR/WlvrnzJupibEFyc6hlIW1dIGkzsSFDGtlwBdruJ88q+/fvP
2Gk6IXWC3Aiez/MGw77hSZgxTOeYayhfjkeonDh2yP3PV20BPnRpZ9pFZ9F31RW6pPawM5E2gx8o
KI2NCnFylzgTlER5wr3ha50j3+fdf7Rjfg1x5mDbopWgrTSZZl9MYJYnLTGt0lesLFzDlyOcvdFG
YYMKRIWZafki8DHJiT8VTKcsBITsij/yEJm1EjQvn79fw5slImpQnRh9BWebqtecbjl7jkLZKbQV
FM7y7vzTzDyvDHW/0GYCxxyMu3ummod+JB5bU8T5GJpeTOJ70HG2TcZYhjaoicFkUBpE0rFwx0EE
tKEbicvfUyNs3ZaskX9Md/hl7vfS6MylQNxLYl2OleuT6FnSuOWlsr6aoVpcJ9QBptIN8nLzyoNS
plo5tphAiLdsiHBMZJq/gunQLa61DMn50rV36gYgRLF2xt89x3yAeM6jFWJ6k0Ja9vLwZRTEyLTG
ZahYcXIMacPcsGQQcauVgbpyTCFkU7aP1pRWgOLbVR62iavl/I2z4g5qbwNKTNAfzSiQTiHv+R2C
UMiGKqACGHXlRIRcepJUKo6dWp2TZ2YKcbISIpqpmNTbJOYKoj/IPRy1niYUqNIhew6zSQd+rPsT
mIhHZ1CM5rWXUeXUrVzsmNnpDuR+wk0RSdJPoyD2yivo48MLWRvIhQFhi/gcMfrlpMgpq62hZ9jQ
yaugFMqgg8ut0kkjNBDWiKBXPODSLgNnjgUuv3fy75m9DhM3GknTo9QqQInESvu6VEfm96XUnSjr
es9QtXafMp0EVT6EjpgmqLYH67ayKigg591wU9gFWwvXlk42Hg8TFygYdlAhuJwIQNbLqOtHKOMV
hZMXdMdy2+HGuDIBi+M/MzM7ZRYhCXTTkObX+khAqam2AglquytwsiUHcj6YWdzXGG2hGExBMSGV
fBUwAFG8GKByJ8RvQCbZPX2+qkuHGp2amqlPAJ0Pka7UmEXWyGrvqyo2KlgZ09ZV+tgVdbsSZi2t
EnL6xFKxRohpZ2eYI84UkTz0PlPu5FRzhI38iDX8B4fC0IESQ38zCiVzeqckGkB0i65/Py/HwITQ
aTFcSToSE8Mzy1YjrKUtcW5ttiXG0rKhRAZrk0tEywVEt5HUxCuSAdqpf1FcgCukfr/WGbY4lWeD
nO0Rs1GsXucwG2oIUXv0zFuWI/KVnbj4BDGICnoboqNzep7ZERCO78TvsNUWD6BJvKo7ZsF618VH
Ml28t84szZll1bJQRzvCgGoPMOXR0bziBFaPiem8AoeDA5SFZ+/aDbSzfBZID5+fgcVV/DVOe+Y/
MprzWJLDwWcgR8br8lpqydvnJhZjcex5wBhBOmCApeLSR4VdQyHziBts2imT5kfR/UBybgcUmldF
Qa17sb5y4BaPNvgUTDhsE6yMM5OS3khdr+H1FgMtILXjRpTmSTUoaAzp3crwpimaX9Bk4lOToZsF
SrfZ4Y4qEUa1wPByBHL7iEblRlWH8qnmpgiGLOWePpLkp1GHyi6ya/tewgE+VlKd/1j5kqVbEUhr
PJlNPHrU+btZjnQ7ygwLtxSwqcOV9WI8B5LfMvQvoxGVO9YBW8lTIVGcr7iepW0EIJOMGxmqFYAS
XC4xBplwJuBKLXOIHgVL2I3dEGtlVaeZnM00sLdIBoJvDenWD9mWEslAhagAEnQKvVUGUX0fRlb9
DKGCHINFoMIhUqIQ5JvgbzK83pBEsDLFk1ebfwK8HgIP3BiAocwWOxvTKmcA5PoQ4QrSAYzXsuWz
jF6rIPnJh8TrIWUB+eSg6otNZJj3UNnefP4NC6usINUM14Ss6NTgdDnXos5NkkZTVrSHMH3UDCCk
5sX1YLJDlJQHtJSv9Tkv+NwLi9PqnwX29agw0uolsqHSM6R4nSq+L9gav8HasGZHtldTHtMCw4pi
uLks+6FHPXNi9bGxwI9R5qsGF3wECiPIKuMBAQjMvELSaSG4VI0c0O0h6v2isdujJlTpjgDd7RaR
WNPWXZpFQCQAYJiSvR+g3Hmuxno5xZD5IN0AvPdUWjiKZQzR9s83yKIh1LBNUNCDFG6+R0MMxWgb
GFKlNr1Hk6c4DFTi3NH1sVg5EAsHHymy6UBY6OyBs73cGlqMfBWk2KGCKtPKaQoAI3JYeh/Qf732
/4+98dvfz1f17//Gn195MZQRC+vZH/99Fb2W4L38Wf/39GN//rPLH/r3TfGWn+ry7a2+einm//Li
B/H7/7DvvdQvF3/w8xq0VnfNWzncv1VNWr8bwZdO//Kv/uU/3t5/y8NQvP3rt1cOyffpt7GI57/9
8Ve7H//6TTExof91/vv/+Mvrlww/9/SSNy918+En3l6qevph+Z9w8hM02UAfHvp+fvtH9/b+N4T8
E4uCVyPiQBmtCrACcfE6/NdvkqL9U0ZVExUcE+9YAEwQhaOC+f53Kn6hPpWXAORBUQJJ7d/+59su
VunXqv0jb7JbHuV19a/ftMubEW9VMGvZoB2fwOgEzYIzZ2lnSYduXLM8iZYnQVPZgH/xCPzWJMOT
qG3YFh89XKeZeq2ALMtNSzSD6mzkO1WB+FBopwUu0OQ2p7HmcsV+UAnoHGK0rhVNloG0K4odtcsB
4NfSdqvEWedUcpTsi5x4dtMN1108hmjSFq9l2lBXjFqxZVR7OluSP4a9MkxwUwFGomPSJjLXydGc
ucc+AjlnZyvVietK4fA4izz+s2zayi3TcnT0uDWcEZ0/B9Vug47FfGf0Mb5QyWW/bnsaYDmuyi4G
XSLd0NaQQF7P0VeS55lD436Tx6bp2JKoHGab932l6Y7MuvBQ5MNzXJs+iyp2kGt7DDRGA6Zoj58P
cBaiTuuIEhyaltDaBhFgLOZsgKIiMbSv6pOsFIOXKzVI/LXYTSwmHUpdi321zDpPk3R2pXYnBi0O
z6KF6dsxSJ2hYe5YBr1SSF0/1oa2jWXLURVIgrCS9tuVT53m+tf9/MenghMSRFrK9Aqa4crbUotB
W1c0pwxT7wpVViBQKRO3Z126lSQ0vanpdhiN7LpTwXRStzwL1LHHthu1Q5mw/k5iw/fC8pWUmGuR
4uUVN30cIE44lkhJgxpQVaf379lGSfomVZnBR2QMNFw2CfSnJHDsHCPjzlBCENbWMaj8KsDcYmw0
N1GQpYvkY2eR4brRvg86jW6V3L4yIqodctoHf3vyNBRbcBmiEIn8Cpl9nzxIQ09KKE3oDOVyXGXP
rUltJ9P0+hAVxl3a1ZVbJyU5SkwvPMM2i4BkeuxWrXHU0jhD8olslEiLj6DXW+vCn1Wmfp8+A8U2
YxI0nkrQl9PXyKTNEYCpJzMR6q7RodJu5ib4QBo7sHVADrpG4buU55tSq/MH3Wx2kVMNOho+0xgF
FVGw2hFWCLlZOqS+/moxU7mzq7ByFaqtKWpfBqvvXws/iqlEwVwHFexsJ5phDN4ttGOf6tiSD3ER
Rn6SZge9IfH9CFx7Rfp9Lyfoh81Tw/98Jd/zkZfHYOrQ1kyA6dCxYsxTAXmsqdIkZneyew1cm3Kn
OEJkm5JSgYb3WPKKPoVKy5gaX8Kkq53STnWnVDiYcjqqXdl2LXaFWciOPuzkOjpooT1uGkOuXI1U
g5dqUMSMOUR8qPGUliSHcil5RLzdO3arNY4ZG8Rtzf4qC1t+b9WvUdV9YUpVbynS0OjeFk9gGH/t
mGRejQm4z8Ie8p28C8tHnmivyC8hCqyH68Tgww7ojm/IGmUPrUhdOeXSHXYpoK4F+szT7DWpzNdw
aMhtXevboU1PaTvQvZKFNiTlZNUTVC23pFZv4zLRAvSjBowroUeNpgpSIYAQUVUSyAwyRJIpxR7X
MgOCmN3tWIb0jmrKeJtWyVUWsdXHxIctYoPB1jIRNiGtizzULJJvS2zGwmrME0tT24/zsXWU2oLm
sgrlgLF7kvVia7VFeYpSUO2ETN/RVHOtOIvd2Mpv86bPdqoplY6aPNRpG57k3nbRxpOtOYYPFzni
AaBhoVWBWw5whdmHKqbUaTj85kluotpv4m1iokBSmJv4S2qUstfmuosAYHR4jhxwo/X9Skg7y8fg
NNkQUwLnCr5Bw3U4zyGAoFqWQ0umpw7EJU6nQdjcgrClo9gA3eC1BqhuQ/y2jTOH61XmRG21Rro6
K4P98Q3Wu7QVSGTx/rr0PzlcJwBVXMINV+hOAlkpx6L5Nqxr6tGktx302e9F3IyOKiyUb1FId7os
Uz0mq7Y7DDT3FKvSfVIIx2gN4fMy3H1+8I3LePz3b0S6CkBatBFouGouv5HikuVDRY2TiPHWHxrz
2OaSbw3deOjqut+BU7F1Y4b0Y0L1m7Zkpq+RhLmpIh3x+9pAZEnuQLgrO8YijB0GWNFdFqN0A7Sh
tKfShmtEukmErgetHUZuO8bQpazNl1iuybUpj/AOQ9g7JCk6Z5Tj/FtWFifd5i6pJHVvTf9JXiVZ
KL7eFqrDLGFs21C5k8CUXUBIierxTYUiRw6JA3cEvalDE0Pb5Ck0/2oGLvJUGV1LpMqhtGPVBXXC
eCPapzRcJS64fEe9z6WFUNmEkBf6deT3vNbZdQ2ItiSPFbVPEWleRA7C6aErq0DnAAHEjAeFYZQO
0j2Y0LjBtg/bEKcUvTYqk+RDmdebSDDr2hbS5vNVNj86DhXPLRl9MOhINFADuVxlCZqdZiWR5KEZ
EFPrZVbcl4Xk864Iva6T8g1NLC+uZOGLxB6dLpSTgxHaySGVzLca2llBKsXtgUotksRSxwOzDsMr
vIOfZJaPtyEpDlGlfo3VJL+tqUY2adjXrsJQeO3iKN9JiQhNr5eICMosrbaajNu+peNXwGHa6yy3
2+s0DxGNGwqg+oY4QQuObdMmrrZ918UO4OUgH5DKoBwN45BJLsHj+IcaliATSeXwSpfa1hOGlAYD
9FZuraK9TxXbvMMNtdO0jjpIE8X3JLkRcpYeo9Qgxwgg/YJQ6FNyS3WbMJV3wOUAPVK0/DpqTokC
kJysljejLnQo69BTaDFlEyd1e+hMfpLsSu8cs4uEHzbGeF3Ap5a5ZF3ndaq7TQSSgLEovc8XEgwY
WKmLixqwIeSSJ9Z90MWAM/pyJTU5jm0hE/tUpfw1yUPdC5VKdTEt1xG1cSmocupUEHJEkxpYHAZJ
etIKRDAtwgs/UbvjkOsl1kjKnCyp6LVdgaB5jIFxGFTTrQUDGV3d1IHN4+fEViO8wnQ0DsSK8hCl
DcLzaQF4B33ZhGmGK+sWDeIKHCfjULV7VYs3HeXViaZ5ULGy8SoWocWm0cyNXiKa0uVm2DMp3sR6
CikjADwlG3TwEbNQher5dwhO7BktwfunmHckGpKdpBfxrqn3g6F94zIzNrKU70KtvjZpWdwXnepY
jeLjrRP2g+qofboTHalc20wNTwvT9Kqvk11hDTs8GPs9KbXvbZgNDx2P9yT5wVPVPOImC69N1jpp
TrahoIhs2Jhv84m9KUziLLA6TtwuMuV73L6FG4XSU69nxU0UIxwgNmdewkjoks4EY4StHhU89e/K
uGj30ah9f/9T1CBgLGsBTsrClg681WsgL2z7OuLDF8Pi0lWaeVx3GIssZwzRLVLYfbqJ+r67tkOU
SEla+orSRpuBWcgCyZXYjvVwyvLesVQuOaEAAeVojkCTSDehldquqXVbCYLdnqjgtIXQt0D4ck/O
LU80yHk2BFIiELhxGhmijrKykZEeNazmIPdIpDVA30H3CClgrVVwKtCh1+YI1uMeBV6mJy61xh1p
ZTWgUXIbG0noFJwjd223fWCUqdO3Y3eYYrF00K6Hroi2EM3kTh8BctL3N3KlYMeWchAZxoni4e3k
esQ3gjR8O5IR6nwis2/w2vFEntR7TY+jPRScPV4yurGtdhup3Y9+CPmjRWnkcto+GSY1jqNox91Y
TstBxY82trJb3UzqTRhpxIny2L55/48i8JvTsr5ugN28CjMhHTKj8YoJcxAPSu+qgOK+jUN9HQYq
q1rk+1DIVBPBrxVxE5Zq48sNo9ui8Qe1bw8oC7aHBAujUuVecMpuLDva0fBnY9HwmIZ1fwBSY5fL
ablV8iQ9MnsEo46pPElRpDxm6D0JkhQdMwMlm7wxyN5GptZpWXJjaB32W9f68Ccxko9CuWLJaxFZ
+qHrgbvqI0k4UtYbxyjWk32kW99jbJI7ZpLS6azvSa8QtBNb3xHtPVZjzXZVE8mOUCxp26TZV2At
lZ1SWeaOVeFNZSfqgXQjN1ydSxBCgeqYS7vOvEtBJ+6Ug9ZvRaXVgZFWBjLXtnRrxkUJZvwy2pOc
gDhYKUgApQLkILJY3kAFsbopyqL2WKlBCoigJZKO4U1Nem3HJePEehVEMjqLIX6Z9hvRQWS9gIgr
bIXFHuQ05UMV4uAoIeRiZRUqDmZzTAZBjiT/FlqxuVdjgS6nriGOTLM3hHj6vusN/Q64BHx7nGgH
MSmL5pB9OWgghQLBemQHVM6Pka6Jq5bxdsdozF3O5dxr7KI4SqMW3clgtXASaRj9nqigJ8nk+KrU
jXu7Lax7ZejN+7Gqvuas1lAvajqnlN5QaQnxpgmLw9BZ1B2jPgl6YdYrdGjveLT5PQCOaII+Og3Z
pPnTm3FR4tuJdMoGtxRxu6V5fcwKWgaxRfx+0PQ9TeEozF56Ha1Q9WwLIVKCc8/SXN8W5YaB+gfl
LUTHeL2D3TkuvnYmJFQq6aW1ExBnqs8xlZSg5spGqqBPrfM236Ju00InJAJXRKe/9nrMdrHSpEFW
tIFK4+yOix5UOLkdu52CrvzeErp/aBW1Xmnx+/i6x01oA+kNpmpzqslPMc9ZtBXLpaoW8L0PxhD6
WaLjq1rqo5MeLx4WukWO81rZOZCoGkXuCX27fsdrgG8I/mjYFnfKqPw5ukNlWPedWn1psaIuk8ub
vh7XyASW1mtKRACjirymikzH5df2oUZQ2THZQ162yjUEx8y9DdzJnhQ9Dj1R+i8Wg/RmJ4xDx20E
rbQ5iKogvjEMuVtFQ4DTQA8FraSrPO2/lVlugU6mr7dFPqJgh8JW0mz1vN5ZYVJs0OePGkjZZPu8
A2FuNhm1WKrdjQx6j6EEnU3Cike0zjv2kLfgW6xEINW6fB9r0teR9Ghtb+l2AgisVMrfIamXO1dH
4hNZZgAoNCQJZ3kO0BSmMQm76IELLeha/r3JpP4Wj3MSsf7IGoUcKX8u+qR+BC9I7A9xJ7ChaL0t
w+gpgRLyqSp+VIKk2wJUG9tRY+LWLFrU80bjIEz7hhupuQWGyQQUzwB+jYDUtxotr0RX12Mrxp9I
OXA3L6ws0GktPAM6b7tWZMfQrM0rgcwpLoqI+iUgA/uBI1KdbhFN1E+ir+MNwBnXyH2OEOIGgCjz
qpLEzyMf+Z6kHMK2YLgzxlp97DtIhIWFTdxQkYbAVqn1wAv6s6iqFr19fXSX2JsRePA3CsfrdF6p
/3/mvmy5dWPZ8lf6B3AD8/DYGEmCpCiJkrb0gpD2UAAKhbEK09f3gs5tW4JFsa+fOuxwnLMdBoga
srIy10D8uhOwp02Vm1KRRZRWhePDOed3CorRbWJqsGWBOcv3SeV/xDNWU4IiPnpMQC9YKPCv6niF
qFSVZaI+t7mqe04ugE7CeaNKo3xouQqabjG7WVONwVSZakh741fJlWGfl9mwVzofEGvrrskn3LNs
uXYLk3cus1ozNorm2UiBcaoaC3fJHpJ4Wa49OESLR1Yap4HybpNZ2K4MG+GgN9lNUpy6LNW2ecbr
eLCdu2QQ+S2oSU+6kv1Gk7V+Ntr+P69OHDOL5Em8tY4eyiiRayD839FmyiNeIsPNBUy2cEzhllpo
oLKB5OIjfglXM2t/sOkUNz1PvNYuYFpVy9U2Y038fgFA8KaxNQBzIPftLRBaQU6bcecgyXJxY1bi
9+vF1Dbpji43o0nv/UHl+V5WU+7KYr4zanhVQVXL9NQclEQd4qYHA154pT2eBvVN708EMNUfk8FH
YKg5D1NZI4eKVec+I2BCWdUUj60BWQuFxI3gB2TDLC7K5smu8MOzWYZvK9czP8805dxCJYLxP6Y6
l/HsDFe5Wu+4js9LxFhY2wi5OHP+WepNjVaBSFpbnWXlnPeOdqo7p9pa8pi6Fs09EznEI5v19iAl
D12hyFFRD6OHVqJrmGV5sljTnnUObSGmvOSi19B6mHay1VZHWmYQrOmqTUHN9mFMRtfAGn9SzApW
1BUghpwohlsNOgEyoaCBNjUA8hQS4P09oAoojsx+njPJH6b50JekvbMH/Z5BSQjQCyNuC6v3zUS3
cBsYQ12f6htCyw0ZbL4jaW8FlSNitGPYWU61QCHKUcps7b5pID2HyFvzMTkONTE2cPxooABzI0mK
+QMywl7ZQRyPwYbmUSsnfOH8nBp0OiXSsDXIoAQQVxLnTAK4sp/jahqMk4qF/1ARZyMhDXda+bln
lV81zmvZa8ajLVVaNOAGyqmMa8RY7/JiVOOeYkUppH/LgeByXEdDmp+35wqul2+lwze2oJuBqmNs
LEtMZQ1QQE2fBWqX0m3RoW9iFZBiIWSi5wqcbEJ7RBsCpY9KaPf1YKc/jHK+461Rnkwrz3Bl21R9
Lp31TOlCUnLLMwvu7JlVQix3ogQS7CTZ16KtPJjClhEb7/t6KvZgNjt+I8HCWClFPFM/GXXIN5pj
JfbEpONhSCbbw9URIuB8kA5UQRbZFbrpzmqn3vRWM4dQHKBePfOnrG+T29G0QJUrlWnDUK7b9ooB
ioNChzu9xM7MpYAm5vBLV29tFPOnSQw/nfR3Y0G6jo8TbCkEYZ5Ep8G1iVruame5VSxtPpHlwqvb
1xn9qy1OSuPQcaTWwsBVFwUZIy5LgwQAWpGQOmiq0bJybFeXCoSUfLitzKElbgJIo6G4iTLty1FF
HDDz7qbqs8fOLosbwfJwTpTyXGVDdaqZ+lwLoz7IS1sPVeYUyW1u3PC+m7d5inrWhNSa5dUrXIWP
qSTfINglOyiWK1cYzO+V/NVGRhJio4oMpY4FgPM5ESGYg2nMx/Y81+kUKzrJ7vNpgp9Hb4Cnozcv
wlThwkbEGCvmzwHk+6euBEgGYU9/xnVBxM6QycdR5n5TD4VbzKr2pCRoouggEph9r277QnV8rZnh
UQxPtACY/OrIhW2A/YO50BM5wI1sPmojT24zTze785Tr5b6Y02qPKz5wqThnH9CxbeOkqOVdP9qp
r/RJ4dtAzi5d0YeZZfkNHJRSj+oOwd0ZngtMgPkyUdMTI+1jhiKglzGSR3OGpl5jjFME/LHk8q5X
QnPxlVSQVzHDbzJsKwLNVlQ4knvBx/1odf0ZaTdaDIL+xI2JbmVU3Pel3Oph0/EciYWk7YwMwHET
/ertMJhQ6p2buxbR4RaNzcAWrXKkY6veNh3kAiyhzUG/nDiSPN1/f36/15HXU7pIRKrvFwFgyj5P
aQp3Vwa3v+4MmdFIxl6MEzGRiGbZfTk46QPagq/GYIZjUud+SyU7ZLOjnAEHCZlZzWHdLjeVDhf7
vlVjS7RGqKkH8HNTgDTtAoUQTMf3v3nFOl9qpZBhQ58JGHkFOHV59ZsJ0VPLqC1+tpt6SXnf4efZ
me36rIURmoG1I3dGNAH/5sFZdtiaieBupowvk1opuyof2BGV9yv6cM4/S7iLIIyMHH2RogPY9/NQ
1qQqIB4wDOcO5XDcpqOik4eA2HkZDVKab1k3RfmktXvoi6BG1Rqx0/QxcvS4tOc+AqvvRh70ds8I
6mPmtO1503qGUtgeQrm2R4GQoPvQDncKj7Wqq+OGa1Azc8bZs0yRxiiOcpSDjdTNR8dBQShIYHR0
dNoY3ajOq/LqAO+h4l6S9SjJcxcSEd2p7CEAxFFmIFR+IWl1Ozok3RvMkr1cNkBLmUEVGcgW99Qd
7lMTxBpLw68ggxPOPOchKSYULFFFTFK5CFDymdNWOswOZA9hSLYf21H3ejtBUSRVSOPLovwh6Ro7
ldgnXlerv0WaTZEzJcdEaOoRf5pGoG7dDEgnTqrNEdpktK5TJP1egrrloWETFBxVoWySSfyWaaLG
xgx489gN+a6sDdMtM8mEdVdt3zoVDKt7Kw2HHFm6TSHYz6g5PmFwDCGeitHmx+tGiOrS9/i4p9Az
hrELxAKBltEXwubnhVChKShkNo/nkZIy4CqNmKyI41T+4bjKPWaoGA5W7fWDtG9JWmxQUDg0JgNW
YGqSsIUPfDj2+n0m51qQ8XwMcSW6dzR6J0MqDPsQKYDtXCsKLKtz/aOxnyBqBLNLXGFXV2KB2xqg
udN4NjqYJpIynDAVJy03HrTJbn2UwWpgGTLTgyoWP2bws7YmMzsXebbtCAz0gLIgbm8k+g8D6Gz0
m528UY5G99O2ZnGwtA6tM7t/GGyFn9MBNb6kM+/RIhYuIoTiGQPgyBVT1Buc9lcYSe9Yh9W3oY9n
IWxA7A0809W5BV+K2bSkRj63bRN2BlZxpdtPpcqOqKZ1iPSTvpHnCgzlyutHi6A7sdSUmXxLRrSl
CwNBGEYM3ghSqG82hupabeJKHVRyrK5MAlmHptsAexBYhFT7Ycb/Iw6oBcaZ0sJ2h8Torty7tHUt
H2sMGagDtz+wRKAbtAo2aIJNmTLb81kRuhXZjfS70RV0/6Qg13IzpimoIrUF7k3TAl3RZPCTM9ot
hcq+Xw4cq3IaoCk5bMSoziHo97MrJCFFomnfRjKesKhRPFUhlpp1UOvuG6zJZErfZontKQdngXfs
pcicBtk0HABHHRasJfQlaCqem8m/EvCXgL6aPyhi6suVH6BuU1sVQFiV1XZRaPK5kKGo7RjlUWF0
oxUNVty0Z7C/TBIGficaHyH2NEeGmj3yib2kqfYEeea9nSr3jhKnVqZuVOUaluUf5SRMxiJpBtwS
VhhoQqvfp6H/X1t2oZxt+76DX23Ud/2zjKarw9VfNpyIermVPVH2Lz16enZR+8j5W5ijwKDsV+0Y
3C3bXznvNJij5UiZs9QvpJld6eT946w3YB6NsGRD5ACiIygMfY5LZZc5BWdUPivZ+FtpcUmtylfJ
huoI60q/SoF1A+ZF9biMpnYt+5DNtF1ovMBQwKx+9anxNtXVPsP1KCAwVsvz0TeHuvS1ZzqZyubK
pOvr8xQ/VwemD+UsA/km1D4+/1zLyDVa1pp6hkIVFAuorsS2PB/JlDW4lFmVyzUbgL7O8vMpaaFH
MbN4VCFPlstgaJW2Ve26kkKjIhWJ27S6vpdg0eTmejr+BLIEVzxPphYuoYApbjOFsoATg2y0N1jH
db6m5uamAgUuImkHpEZT6AdCCEAn3CrRuCmLDbQGiqODrNNNSnS2kq4/oI4BslLW/ZCFHKbaa55Y
OOVEeax6HM5Tz8NRL+qfvIYzlY6yviIZEdosaEUqMSXokPK5o4HUOB4DpdEG1WUg9Edl6g+jELWv
EJzbkmlz7Fv5ER8GyT61PY1AMgEHkFDf1u9pDlW4uYawwyymA9pcknFjdxpwcH1XujRNYzUxf47I
nEwdDbxhBoCizpK3sUyJjya9i45sijZS3viawP0FPa2oarLSN4XXS6g0KRaosZlBPEm6rzJL+JUi
NdvRGW4bat3WI3RRhqzgUS5AE5N4paOr1G6rUTDYY+FsAAlw8ojz07RocmQSpS7g0OrOtHiGabKl
eKz011Ind06FyWnR792X2UunEF9KybC3OpsGtpHFKSp45/dzPjNS9VxzbTPLaDwN6NEdGWBIwWir
TVRa9VmZWnJHylag0DdUXmazOwW3JqOwq5gkzhhAIAAVCUpQ6EOP87YZAUOiMw0bXqToICOHHTUF
mIGSIPmR+FXO5wKf/RziIKBsajh5EUSQPjirnEFlhiIppUEfUCD7nXSydngHR1FlR5pk9GjPUXAC
MxQBHe32RmkiJPRNZGqM+XavqycydhsyaptqYvmf5X+kRPJVMrUnOickHE0Tg07zwssh74fSviXF
ulLkkI0FypKbkp+qd7laR13T4ipa4ywphlFEXY8Yj/CWHw1JUyF+oPg1GegeSeRTTbl6QHP4F05C
rCYLGK3G7h5HQ7CNkz+zQbVORtlaJ6JW29Iif1KlkZ7G1n5wUhQnJoyHWy4Pe38iESVgzkaQFmzY
UbFUZyfjRpmAUSormXo9JL2PaKgz13Dk3teJRXxmE+eGyU9aUinHhHnw5piW+beDvDebHU3HaARj
ZkvH5rFS3zqmqg8z8kej5k2cNeKF9paJgKyNW5FW2McFrQM1ldUH0mXEVfIiieqp9xqr7I5tdadL
dnmPWkENoyHH3GZ5O/xUAAgOlaqNJyWbjh0Ddg13ltvB1rKwnx1YYTkt9DwTeWeYBgALw5hfDZXr
xQO+EzgF+Ce0hoH6XOVuZjsP0gTVr4e2ZBACMMV4GAsY3w1i9vWReo7TGX7XFWDm6irIyzhwKAAn
m56XvtUNyq6wjD/fh2/7HwkK1rOFlANQKiA8cXZ/jt6jqQ+WIfrmAfJWk0fNhEYakyz0K9LOb7Pq
z1DmidtnRRMO+Jeu6EUSD0O/SzJU3ozq2RJFup87Um46YGAYWkP3DYU5UcHv3lNLXnYq1ra1GxFj
Vdybn8y+RuOWZVE6zq+mXSQxOqKnShUNQMH5eNf0ziHvnJ2oSHeEgYZ+lzswetRVDRUDpE/uDDzT
LTDGtqd36h2DT5DfO5O0byzNus3USrul21Kk5MDmjAMfkamHAQmLR0VdhEJqALicSzfttWmPBjIQ
Bb06RmkN6aCR6Ao6ImP93Bhtc8QKiaoWWEWAl+QUPUtSdfxRbaVwzOtha6Ngz6hj4cCYJXR70xJe
hjn8zZnO97MqYomw/FfPs9/o40kbnkvc5QmWmVRLuo9kgwek53bQsHT0pYTq1zKJfxzN4Ftqi60u
gMVgFK7JX71W2gWOtuoh0ekmdfLJb+ZNmRdRnsoGYPJFGyapsL2saxVE/+7eIBpsSgRcxNP5cSBY
jFo86KLeyWO7I7JFcFsnwCGW1iYH5HtjOsB76rVwmSIgxXdN++TdB+ZTRgn/b1AF0LTBXUfHZf/z
6kyq1LB6VOUf5ALHRNtMJ7120AprtR9mLadbrRlkXxrLUwJETiyXyIHk0kTVGefvUgtONcp/59kz
STcVnDxvsxI+TJ464MI/qajDy85roY95POPSeUTY74Cy7tJglNPlxAVcsMma0s9lHQqyQkoChCzZ
J3aNgVFQtAJSd1Ss5vS+J/9H1JZzxfD3mq3yieXy/8Z+iX5XC2+kWz/q/0fii4zgdJn4sqlK8r/i
5R/3//vuE/1l+e/+m/6i6P+lo+loYeEvaPCFtvDf9BdwXJBNQ7t1ke5xgIH+i/6iqv9l4CyC+8oS
AhEEscq6/7Bf8K+W8gAsfCAoYOGxyv+E/PI51kpLcwVwf21daJBJygBj7uWYgQhYEMN16NOHkTj9
Z0d85Jt83uh/P3n58w8N8n6CbWSD5RwrUOiZTQn4Nx2IxOTayXXp+csXfXy+BTUSCo/mmLwCedH/
GmBO/SIe2jfjIGeAu7o1Psjy5Kf0Sgt5OQr/3vh/f9DqOEJrMVdFKuS4IXPQgK5hOr90B1IK7BYh
FqkXULy/vx+7S7Oyii2lpjRqMuNVEjny7mTp1zh3n3PFv79hdSGqID+lZqoux1x0/gAotmPcJgBY
Ab+z/f6nr6CCf79iVVbINBspfoPfzh7HPb8BNxwwzPZJ11x6Qs/8xcRVtfKUX9+/bnWB/ut1a7KP
lGfJJNe1EpsCdYXZjPrM2QEhuTFofyNA8TdGKPOOZIMvfyaohTtGvVfz7q7MhKfa+jbv2H0Ox7sa
hcKGwE5mqK8s0eXu/sWCWfNnqtqwe6uS5Xg08h9TIrvAfLuSBoqVWS84uiuvubBY1OX1HzYCLOIV
nlQY8DR90ecnubwyk5eeu7pPkFJqu6JDaEDRFBnJn7F7/H7OLo3LKjKQsRq5idttLIQW5iiYafyp
gstO4chRml+pqb+Di78a/eWzPgwL4ZVqVcUsx4b229bmA+eqK3NUeenBTnPADi1rRycpsMTgOYMG
p/tiV8kGCGniAaDyYKIgJ9hdMEwyun6lR+duK8o6lKz5xmpMNx+qQIg+YiiYZXp5yJPBt22KG8DQ
bkbZwW2jCBz5DowbrDOcxnW+b20DnS4YHLSP4/RkS1nAi2FX0Yeue6nh+4y653GSyxshVajAQ6o4
sXxQcI8DMnBaqp4mtGBM+khBFmTRNqp4403IeTUp6jCO4BMdADTXrZs5g/dK81ypsju2WZRnPxmo
Bty2fMuCiYj6NjtP+aLWrbW330/qhXCsrqJjOeRGakNTKabzg1k+zMm+vaabv7KL+3uPr8IhAAwt
EwU2ktnA/gxQUCDc/gB3HOTWb6PnXrMAOxtsbdG5mZ56Qk3DGt4YRObbjEL8i72iYuvmFtmjbOIa
BrCogBkKK49tpt0lo/pClNafRB98PxgXjor3MtqHtVd2pBF1ixXe94BJ9DtWMdfMZVxViVe1P+bZ
dqluud+/7P2O9tVKX0VcbNNxViQux5qdPE05NM/AbZbyl0TW3NmRtlPxW8mtmAnjZmqHY88g98oM
YHqtWMu4n4Cq3nNwKoT8JFXlS+P8EuQBjAFAeM1oTvpQE9MzdPW9Ppu9CjWvPN85GlSl9GcdOE0T
vXGKBZ4wENMg6t/2sOQxYT2ZnQnV/ZLBVxANJm7agLfdD8ojoLtA+9tupQCnw6/5t18IV++s0A9j
nki2GAQEcmIVFBtzHl1Oo+8H+J2188UAv4v6fnh0pRTzyCRFjkFU9iZbeBpSGkf/JeXPlePn9dKI
udebO1DASP5D6XaDIIEjJa6Ke2ubAmBu/5xp6jO0bkUzAFx0m7PWq2bFL1XoYH3/My8NwOocMKtc
ayDBC3AOnzZE54dc+vn9ky8E7DVj2AFeIalLFfuP7ewKisnWgcIdubJ3mpld6SJdiB/vHdsPY1yD
aJw5A04bLt1k2S89uUGB9MrIrNq+fwWQ91zlw8NpzXraoaMWt2G57bcg9d7oJ+2u8ecgD8ooC6en
7tq58/Whv2bh1EVd5rWCV1EJ/U8JjQ+j8Ew5DZRuBknu30XbdwOKDx9kFiVgBB3ewscnXfotiTvE
su8ne8Uf+3uw1jmiOZhzRSYkn/Gwg02hX4eLg1gWZV4dDCFkTj0WDrF9pcW2XGW+SpPWan+NA7l0
uR/xLaqK8C1FAFsG5lT4rfkIGvehTaAyRF/a6oc2hj2BXHbhHBL6mFHujVniZYDlL7bMqBR5Iuki
tVGDokcByEy8wgb3IKdhUqqbanbQR7O8rNJ2hJ9sJm50wK7y0u3YK8hHvs325ty5mmQFGfavHOpA
Ly0+2t8P7PtR+EUYWVv0SGCYsimxwK7dJwcnzHb5PV7OdJcjPYbuHOQGTvr9sDeBRYOc6d6SNk21
wU3fBsINZfS3K7/D/nrA1+AHs566NssYBty3o+LE7hzYxNGYbbTNGI8xgeRRF+Vh6gMnGqqhuh9u
UssDe7G8lTeQ2wu//x0X7iLyKl7VaVIwKGfNuHpydxho2Pd9rNRvcmF637/hQkR8r5h/2CUNn2dJ
TSiO4TSy2LYn998/90I8lJcY9uG5Augf7HPkIzRTsVz81PgBdje6QVD1gVfG9y+59OOXP//wEl2v
uJHlyRwX5GffxS3sQr9/8KVoKGufn1znLXhLDPkCakUBPZKNCUVtyWt8HjgRKBLQuSJX5vhCVF97
iC2GTRakrOfY7OqwLC1fpVas6g/ff8l79/2rHbUKVRoYjZ2WYYzgUFy5Zu1ZLvw6YfpmejROduNe
CbNX6z5VXb6vQxpkO7gfbU66C/zeTg37gGyLR/OntSsDA9Zc2q7ZO7fWrjmbIffQ57gy4pdGYZWg
AReToP3gzLhJoUrd4AKYwNQSdNvvh+Hr5Ygi/uf5BJqf6O3U4qYDnT6Lnkf5ZGSDCwgcyom/vn/H
16sRNPDP78gmjQlrxDvq/scAbDMxsyuD835m/XMS4UC/enRVtAKE+DlufXrkW3FocNJAnPLOxilz
7Vi+UJaAwMvnt6RzzzhY/zOCXuOqHvRDj3fLgYbeI1a7tDeD7wfq4ouWRfBh39Yc17oG6sY4PM3b
4tTsnHCE/1OGlTUH3Q1/uOa/eWlKVgFidFoytgW+yGxAtnBOnXkFrPn1clWdVXyQ1Lo2xPJgQm7Q
SCPdoWZ334/OhTMQBg2fR6cQUzb0A0bHjGAeEFVRelOEegA61LaNwW894rIdFAdce0Me0TA9DPG/
nplVtFCdLpfyZQmot2YkH7rIiPtY98cdPUuIAOXD+Pz9V15cA+sND4Aj4TW+EtbZ+/7shCxgkePJ
Ifh8MW5L4TWCz/vt5ovNs8ZcYZ13bdPgTWNohcPB9BYX1nafRCICYyygWy2ip/5ufkh318bxwrpb
0zVogzy97fBKRm5H7aUZfn8/aheWnb2KA5wCQgAHEWycYqcPgBzVNwW52iZfFu9XA7Xa//I4NHpR
4aiYogEmAfV990AOEJHf62F5i6KAdIUgdiF9Vu3V/i9IOidFr88xqmbAnw93yaMTNw/2ttyMf8oj
TNDYT+gnHfIDv7Lcvq42oGb5eU+l2TCVFvSUYiBMvHTKA3kGFgsAnNbovDHpvKKbvRF8pO/n6dL8
r8ID4WmS5RVeZ8o3/fhI02vn2LvWzFdztAoOdd+BPdvVuGfDRo65vwa3wl+O27hvChRGO/c36ibI
VUb8s3Sfehc9S9f2YXkS1C7+8oooDTpYzP0qPOoC6HDlgF1Jg/7fK5H6jmr/ENNZmlH8rc2xdg/H
t3lb7XA/CKyg+2H+6O/qB/XKXehS4FjrQQmpztFGxouG3RhOh/y+5W4b072yMzflg31XeOzp+1lU
l0H9YrDfRRs+fJM2A0mhUUTDJmi35Unb3zQ7tE5D82TcdRhRMASjPGgjAPRvJ7d+EFfK1StI5V+D
aa1SiYGjITs3zhg/xpOH+qr3+AgVFPeFBUDRh2nIPCfIPO4WrvCfH9DH8Qr8gKuBYInBX333KsxA
T6mymwpDPDuvkoXSFyDoHNpaY7FwT35IWaQDG5Lx0/fjfCGqvZenPwwzVWD707cWdguUI6ZtMkIS
6+3fPXoVaVgzAMFeI9LkBKWFRAtU4MBr40rq/q6D/9VArcIKqI5OIRPk7hD38N7eZmy60WtqyIe4
aXBNJ/lCMLFWwSSHm0ldWpiNagEY+aq+/X5sLj13FUp4aTZQHLPnWIfecivts/Tl3z14lURMGkCR
yCTx4PoEGlDCr5RdLq2TVcrQAiiXWykms0zjQqSuBIHv5pou0YWHr5UNwezsNGeJX5Ddd1UGpkV2
W9FrqrqXkpA1AwSiNAMB1BgZQdLvFi0tSCF6EtsIDto8VQLHAOfScQ0G9oGCrQwnWKJAIiUapW1B
qAdB6UgouywjV46oCyeiudrjmcgqSWvxg4RzEtWfhIHSn6qbiTBQFkqvkp+4dvVwuPSyVWbRVwvK
hBVTbABqspOyF4077my/chjFg6HnzZHJngtkAxOuZ6Wy0yIAKd3M/349XpraVRAY+9ZIaziCxxkD
5f6NiB+t9OvfPXrZWx9CF+/QXBXLkuQQTkg4C1lxl0nqlTm6dACZq61fWKbWdi2Yg2qL1dKP7tyn
QTXVLofEbKMY8FCZXGhHB5r8pE7QBWlh2UIgx61lPuiYUDKxXENVw0rJjlUp+eB1u7lkbvVUuzK2
y4d+EQHNVRCZTaUz2YC9nsroGuXbEUS174f24pZZhZFxtqAc1OLRVVD73K+OetDeW5vuAM6PG6Ub
ea/gBGZ+fciuxPNlOX71MasAo4OF0wm6vHG6MadzLhkomGwMfu2T3vvNX7zAWPbHh+XS5O1Umktk
HLDWM/3W6Cp/bDe5WXmSDa5D2kVgoLxJZe72yhww409pnZUhVNCkz5jj8+EVMNQtJceMHqDEE6ic
+1RPo8bk20a2Dmn/1upX0p8Lo2GskpBWBoqvG9gUTwY0UOdzyX7ByNyDdMCVGb6wdtZKw+hZCuiU
yOA4yi08VF9Bjr2ydJYg9tU4r+INhJUgziiXUwwwdaiF4173QLLyR0/xAK0Onvaa10bi3x1Lxiq8
zEpFyQTlkdjqIU3T/0r5YyKumZddCgHv8nAflkxW1CMcLDALTSACfVdv222y2Lid6CYLgFHemz/s
H0BbbucgcV9BNr8Sey5Nzir0aGDyQp1CmaHnono54Je2etXYdtnBX03PKmg0BQO8tgF9XsA+AIKe
cMA2osQ91pEdXFkBl16xCh5Or0MRpTCWYRt9+UF9QLs7kP3uXnlwroS+S9mfsQoXEuAQE+QOlnfM
vvTU3SLwBnMwP8zX37Fsti+Gag06dhY1M5ADxrjHUYnGTR5IMloBTIL8E2Tp+lsdTsCTz0IRm3kb
lGoVqvx0zVTuwsmpr0JAbUBfteVALPQIUtJzX/LAbufNlTm6sMT0VQoi8hqUgmFEgInGcPQ1H6KL
mKU+2L1SX7jiSpi5dDXVV9Ggn3AHqEq8Z4kGN5Kbw4hjjiD16LaoX199zTLtX03VKg6MCSdYEsvn
eKUPe7rI8lq8oby6qC/NxjKOH0LBIEtZDYINbjApyCjqS2O+Jn334/vZuACRgA7O56e3pvbfGz7p
KjAMnqUGMsbkVhmgTNARqAZBXL3xSHvECQUuCXSu7N8DILQ5PIQSeLg58NshCjA+5xyuO/BvycAW
GW9n58EqIBGhgEIO4APgJ5acxeC3BxKYtswut6g43ZBsa9oboe6KdNp0RDpIbQJupAVYQOolOhKe
eTf1uid1DwyHRWJxr5NvW/nKx6+8h/+6cL83Xj8MLTcs1tr9sCwRiMCF3Jc9AC+CKkJn0W98urVd
DabDLToe3w/3Sgb17zeuApQFg5hmIjJ6iToDK+eepHABM0RYiJ8VJH1ZWgDq9EKuNvgvbbZVsEoh
B5CUDWoZthSU5UafrhXzLqQJa19Gmg1yqTsSCj/u5EGs0dPi2SU7QMh8KCF7esxwU9veXhm2JfJ8
scm05c8/TJTlgO2bGHhbFTTB5KkeLt1VZN3Jz0m43wNO4g6b9NC8ff+6CztuTYmUWK5MxbIsQCR3
zQnfVqH5Ta/Bki4d7mtoscZmAq4JvqaFU5Dm535zSG/srX5iETtIARQCI+JpAShdB/su/Y2Mvtp8
/2UXMqR36P6HcTR1KOqr7QwJCeA6F7oPmmPe0J4L5Q8U465F3kuztYpYIEJquLWgorzMFdhEnhNq
Pt2ApBBweIg3W2D1ojwGB+/Ktro0YasgBmWRrm91DCg0ni0AFeRG85z+munpO5rnq9W3SlwogE3M
pPge83b0xz2qgW/1Tb/5KXyx7U7T/XgovWu9/xUJ+a8I8e7F8GGKIKwBfCkXU2zlr0VW7U19p8GU
PJnOtvkwV3rosNZXW+HmDkiP3Dw0NoWKBghTkIWoDPQ1mIhYSuNmUrBop5CPmW867BbKUT5rf6ZF
AXXn3+O4AdXXUgMlqUENMf2ey57dgdOUN1dmRbkU7bRV9NF7pYc5N6orrDP9mQyBZVAfMv5+X7zk
CWQ+ml9CJZE6FZ41FdCpa90UnPHE2U8TzAhFta0mILG1N6pm23Sgvla3YVUhuVNeu/ZIqPD+D2fn
1eM4kmzhX5QAk56vSScvlVSlMi9EWXqTtEn++ntYi73o1pZKQGMxO9jeGdGliYw48R3RurI02bmh
uW0yMKEvOxI66H/yo7q1O/wy7++5dLDSzAW/Fuh5gPY+lD5m9SAdxUg9CnvFEH4PaUY9KYfzO7T+
OtE98Mahyu9tKeYHJQVRTFKdJn0e4rUcdjC+dZP6I0WDHyA0KFnvq+CRZIceb7fBybG0Eqa3OjOL
Z0oEaEWboliBvwTCd8n6fqPFEGG2xyyrQNmO7ciA/JGbthJCLJE9TNrBKJEjMcNd0iPPm6OXL9rP
lJ48VAHg0HadeY7DHcYko1PqNk3rKt1SbQpY+sV2jh5WM4FXgk7cKZTtiieOUSJ7TNHWah7QSwFM
tPFv56BLmfkU6TTmcyrAbDa9sY3bp0a9sVpdyR9dysQhyOdATmG16lNguqmEY/kAoOG2HAJ7rCMn
qvIVsEXO72vjlUXkUi0eKClYUMEoABl6zpOtlo+gCD///ttXdstv/e4fk9qkcTX1JSZ1AF/LsISt
RnkPSBnItMmNRffaFean+uMKTddLaTfvKc20b/iLni6HGG1SN5IC8pU44vvP//h5uWgJ/HWwBGoo
QI32aKMuyDgqTqDwu8TWXOrDS8SWUI0ABMEeUGEqbsbY1zbMSwk1zWJg4ipcPdqAVIcT8XxsIDZB
PcRywWqBIfTz6Cg2aiLzUZjcGNpXn/pi4R8UuYOFGfJ8WGccWOut+TFeRHbI3tEVuWxZP18xsLHu
OkDpOfLitiH1lZ1avggUi2omrdbhuEam0RFWDjQGXryU24U4JiOwSr8PzGtL9Hf3yB8ftiZdD3QI
HrFqn4bwWeKHYACWQ+oRHmhwkkCrUHaOu6/fL3dljn0n/f64WqmnHbJcyNDkhW+ggbZRSw/Kv1th
4pWXdilH7kZeFmrUjGtrIfvUU+Fw3S+0XbGAXdBG8WUvcYNd+qjc//40V+Kc70L3H09D00wZo7le
J8XVjsJZvgUKRINmL0ibRaSE9gjm9++X+t4yf4hBvmOTP66ll3ELfBeWWUPZmNj3iEXtSToUnNjy
1KIP+m0YNoCzs6LYS9itsNdBmgyHN6iR49jWRg/gdFYMlScNlquBhoCcldEHW4J2gEJtYSlSM8CB
HNDx3CzdDEXj/X7rV5oU0LT899IkdFEoJrSqa0N/h0k2awC0Qre43YHmWkRv5jfH2GBwVrH78STn
e736IKDiCmO0kxy9KUDWySlfIy3JmkY4QDvnwPRL5CSynS4tArSU/H6rV1a57+LzHy9ZCGLWwIqg
hAWhH2HKTeXwHIj+9PUuAtRJDQAG1nAMK115FaywhLj1Ot50jgLNcGWrN6rkVzbMS/EzRJFmZgzI
3lXVfWluhOSasR1PnqDgAy+Dcvlvr+libQKeIoLPC8biFCx5TUG3ETc+wLXo93uZ+uMLhCXYvwPB
ExjkRa9fDfg8oRevtl4yICTKOxlgwgCtmMa7GZxHOQVVJPbLpF8VaLkQMZhDfbOLKMogRmQnaLUA
Y+RJJa/gIdlwfHSTILAtM9vDLEoLODqHLLjGrKLknGgj6xBb/dMLutQzt6ohAKKTprUlIWkSeKjD
/P7DVxou5EuFcpD99/1UjuQjX4HjY7pq13QnjlXOpl2/QizsRNiGwf3bEcg/lX3tma5149NfWcCl
eeX94/uA9ZOQbo72uuwraAYnqJZhd/j94a7MvktRctCi1zfi8xJnvhflgdwKvv5jmvLD9LuUJU+t
FHWgr47rmspMhjkFYKTp8JLTfZTZSgrY8lS+FbUHIzv4kWbVy50G8P5KMR/GYtXFu6w60/BFAfmm
k2HZY7EefwPS35dliZnEDsevDLCDIn/NBg7+aAix6TOMNqQCkLkU2A8/QQO+YgGrA/+U2OwcChpi
bYdfZb+O63tAtJgS9C6pmNnAGWH8DMgGGLKovqMaCjEOrRCPwiduK03bTFu342dbLyrVo+RZT0/x
dCANDHjr4Ymb8TJMy7NF+YGAUT+okavlMEPQLY+2m7xfGEZ6B0ZF3ySrkXvyfa0/j8M+SR7HzkUz
lpWcNPOlrTe17oT9I7BQBqA/dQ2CMGAeI/K0VoVmAtCsoU3EBG2PcQhIZbDTxHZK1ipk3+jg7/Z6
4+T6NhG6DZKQo6gWa3p0UgUg9rhS+FZpYDmgrzRu74cWsBSgV9y4OuAljtWGD8epw+E6PEjFaSo2
PFhKBDzaRZhvKr4f+Snmyyzb6BHgsnrChAm0w1JG6jVxE0g+rWGfyiGb6odUXVfKR4GTcZZspuI0
9Bx0TEedOxKbj8h0U0DvVdPWhLEzEvo0UpDr9ccIx76G3OH51e7j98F9RVuOAsHfMyeRM0kBmBMB
+qpxsfn5+Srbi0dQaH3oq93WVxfarcPAlSIqNS/2mwYk0Sme5jK/jfIRLpadjLfuc3qEW+E2PQjf
XEer5EV5BhDwxmHt59iLmhexMsAcgEtQBaEdoEMZR9Z3xFnYCGNUPAHFaaMbL/LnFYheKs7CQRk7
s41Q1rcGpwMJWI3fCvP8j1/pImNRwkZFqgx8pd7rl+OuXOUrgejR8hU7WZsLkOD3kf/7ta7IvYDQ
+3tEEJhRTOAoo9ZmT06+II+DD5WXPf+nseHtYkMUwaj9kHuFqy9iJ/Zyp3DxFw4cxPn9Jq68zUvJ
mVCUDoZpPTJn1XMN65NJKAxmkL//+LVzm3Qx5vtQGXgpYTePNsJDIQs1mACiRMv+rNfWEWGoi+ln
y06LxgrTjR+BxPr9yvMFflrwL8a/miPhVQpceIBJlbWdwhuD/Fop/7Jtg6ORNAqBwFn3aFG0ECbD
ubRQJwemfExBUDqM98O0SPiJTmyrTBtiPBPtnU5QY0rLqDwDiMUkqd5FBRrtjJeMNueJcJsAJMhL
X1XqG4HUtRdwEaIFUgtjFwpxXS5AZAphi/f8b2/2YoLwCaaQCdpq1yPsgaoRxqbjLQHiFWIB8HR/
T4iYK2lXN+20JguNAXWDAfM2ax4hY13H0LXWyPOn39mFj1uZ4+/z0/+OFDjm/n1NExB01aiQokTL
t2M9UbiUfYfnqtN5fGOsTK/ZF6tbOabvEupPl7uIn9JML/6jsQyhRMZIgtXXS635MTDWPJ/AQHur
1ENsVbB12+N9IPXHnRKcJeRM9SpmefQVSNtRpNCAzzw7FI/G92rciQSlI7hewQ2kak5VtSXNzpIj
e5xKL0a3fQ+Q5JhNm6nOl4BcO4YJBjKxATL0B/Wtk96i5jCBjAo1Qwhfm10UI8y4hdb4eSzSywYT
SycjzYNZT8uParRGwvDGLL/SM0G/qcF/RKNJL2gKVtmcldKghZZRgU1d8ASRoQlQ7Z2VsuBK+L1f
2dEqsGEdyv5NKAE3xb/HjQKSJsnnE90kvZfRQS/pjZn7c1KBXvaYjCBYAhYajGvlfdQe4YehmYMf
3lOuecZN0f+VZf+y2QSGk6E0NCOCEdittCPi3+Kxx0rx+xpxpa4KlvTfLycqIkWKNDAYU1h21JGx
Bq8stg2Y2oW4CDc/kY32SQnUX1dXtlYrQAdnjpGATVOT8tDCTnAMyUsHhwhw3G+ZtV17sxdL14RG
sxxdj+PaNBJQ59Dn/EgnHF8QNCbVMj3dePg54Plhil82noQDmGAaxbYOV7yN4rX7eh/78Ktd6l63
z290Il1RN4Ab//crDk05rpQaVyk20ICt5toawmzU1pCI9MjyZpAyv5yfnuZiwYoJmcYkRSSpPDU7
Y00XCv4K77J9/pns8gMC/YXYSotqaywth9zfeIdXxqc5Z7n/mNiwbtVhWICn4267Mby5861fpGgU
UhEQyYtslRcscH+/mDqPyp8ecb6JPy7WS4BpRh0eUa8/AmDuLP3BFCooSZvU6JluPcNQw0qQ6kau
TY3uzEh39PTTFEcNRZ6JQ5cgSXBWKzaheJD1lRKi3URsS7m1rWb0M/NJbXsXbBRCOLJKsTsUu7Z4
nOTdVB4iw1VBT6H+iB7sJr1PhtexvCW1ubLwGhffTinlSpdmw4C+zbeRYrnARd+Y4lc+0KV4X0Nx
EdRExI268lxM6IJA4w6wzr9/kWvrunHxRRStUM1m/vV5XRfe5I1uwyhLXURKLvQ1EAsNDpS3iAfq
71pDdrOUfO2dXazrcqWGLY/nAA8WghWMUWojujHQri2Ll5L+OCg1McjfKwN3G1dyI1ssTMdEJaFx
TLbTENjX9i0q1/yVfxjWlw6yhoRAzSihG2q9HrXEgqGPP7XpLeX8tRd1scYLa8wkvcPD5N1bb+7G
8Jay5Np9Xy7TpK4tLnc4NCw1D8pYF8pXP1v3NrJ57Atl123gmjfbLK59lMsOAHMSyH5L6Xy5aqM9
oTPaATzQQ6OtK3vNsma9K3lIQqOe9fvoviIgBPDl7/VmNIAZUIxkVow17D5kUObgsz8Mt6VvVxbt
/1X5w8t50nGF8wthe8E2FUvYjRLOHIz/MKxmJN+fq+UAgt+UqfhtCTXAkH0+7x5uqaMuzI//q32g
+sW8Dxr4tFYgW6wHrbLDZGyYTpNXk3awmrDOardt4jucv1yzHGw4drGigRZID5hpHipgBFmjl/6Y
3EXJPTHBrsq3VvQixlfBgTgd1zoU9JrI3WqcrXQN4lYUq7XarzS4/YhyAiIZfirgrA/ogS5PMFxa
dCVd6InGxnTylKHd9zCyDYxFWI8g940Kq/VuCb+2ZZgjgVcgeTUpfpTKnoi0exWNH4wHsC4tlVtv
6LsS8dPbv1ieaNeIPBnw9p9e3u5D9/Nxs4rYKYRu8sbgVK583vnP/9gMSwn+5pEVY+g8vcTs6Pv+
5uHr4/cfvxKAXXYNqE1l8Q6WOmtjspzR2hvZEx8iQInf1OJjmvzfr3Jl/bhEm2vwOeYDR9dJUTV+
NRVeSSAcSVCV04/Z+PT7Ra7FX5ceATGEpWCQ4kOskTNlDZvwrmCzxlaFfeNtfZcRf/jWl20DKQ10
gNmxgJeaZIdBDnOcJdyUWeYQlyYLuOOxmfYtEGML7IXzCvWPp5vLJgDSSKCeSwSFVAW4W+tYJfqN
AXYlcLhU//NuqIWEZvd1GpxMAfMmrWEZiFo3Pov88/DVLlYnCPdkQTvcuE790IN0xCj30Sm+l6ed
PnpfueX/Y+bsUv8vG9MYhSJEj6HxIgrkfDQEcSK4lcH61s/89PUvZnoe8GYoYgywyoGDpx8t8d9z
ZpCpkD8OYHkAloczruq0qxrd7MDjechRstfUq/CMwY0XemW1vyRNk7EUKQlQUQ9gRQT0kRMrd7ML
MVyw3QGDT9cTrxlvqhGujY75s/6x+oRdOekg6Y9rWVnJw8gyBTh18kDAtp7QogbnKfiKF74GA+8k
Fm7VSo4U9HaRnNPAuTGErqyA2kVgAzuGYWhirICt8/S2vz8enk32cLoxqS8gyf+/xV12D9SJELk1
O3xVReBrIRIS9BwpyU4pniTrU5TAebcNum0iu1A1mBtjdkwBE9mewBnFVFdTNDiwF3RHdG8q9Kya
MBGlSzK8F8kxFf2zBd/Y1NLXAe3fhv41bU7QIkhozI4Ht516WC+aN46g33LV/x2h/2N1G0HIHwSV
NawT5awQUAKhNwjM0M3Nj94gYEQtakAfqaCswAixIEhrR4HeJdSPrFWVwmU5f4WvJZQISeMZ4GnQ
SkZpJlkkJcoWqCihaMSL2QgWjLxK+DrAgJVSMSs4WTNnnvjZQGBZBwo2iOG/f/2ftyjpMnLiKfR2
Cg3wTFKN4hTEE9g4quJAzInpaCZOjekG1m2exz+9vYuVCnthIVsdrqTW5yxCDz984H9/hmt707fW
/49ZlOTKWChajTM7PWjyKeHPcgAufKcjPQ2j5OiT1NscLmt173fKMpaPv1/3ysZ72TaSRBoYBQmO
Tnm07VD30bAyVafMglvov4Ynl80jsEHXW8xQYNdY7QhnYp+f74huH053vz/Dz1+FXjaN1HXSwAzH
FOvECpCDOrbkRuX+Wknu25Hlj49ShlNsBMP3nc9xf+IgyETUgJMGMpYwh3EztsPhzx3X/4aYgv7o
78WUg6mdQEODShnsAKXiVYiH8t+QJPSybcQKu7gq4OKxjjQ4Ez8k4kHnN+K3K3vAZVNGU6VS0mYT
IDt0L0+dYxrHugid37/vtaDqOwn0x2do8noYNRnbNlLoSBfDDHJhzrp7//35IXLJMtyTw63M0rUn
uTjJ1vlYVzCvRptwv1KS+zZbcvnhxnNc+e3L/os6zuoWIGfUSmLiSoPCooIzRTrXgI5MBazAO8GU
GNyvWPVM+mFx1c6LciX33bak043o4MpsuWzLSMyQtomOo7pkPpHynDen35/u2u/OK8wfHymW4PwY
UjycXJ0LZRnli99/VzaviNHoZe+FOsCiNCsLSHMw/2qny32gDDvYAm0oULkpE8/hkbce13ZqYMNY
FV4/BAdLwSA+03u3hPOqCec2R4aOLVqQCE7ysGR3MuW15H62iRflsOWwDzcdA70Olg+jBtiat7Pr
o2fFrFfxhzg2MuhB6Dt8foJykcDhNILNoE2ij5qu2+Aj6hl5M5N1kzgdzIceEhmufJ4FOy7rPgFc
5YtrjmaAauFCxBSlTL5LPmr1oXTrwRX7gT5VyC7h0NP6+heHRg76PxAftaWS7JPYg2Fvk5usIbBM
bmq72w3tBkaIPcHTMY4QoWIyROqHRIOmFxoJugwPojsUAau6HTKIdbXKdLdTan8qO59MHk/kBb9X
ase6CxVpoQrgymi56c/jlwFnbOMLEkP5qbUGj7yjRlqNm0w/6mGB6YCY0tamcUnrd8PqGRzeKvDZ
yo3x1XOXJ36WrJLDEEIHaDemMy2NI8hBnB80/R2mpctcdmtwesGSvYdfWQZUHzmaheIX2mt1kO86
P+EuJkR9n5QLRK26BkG+PclskliFYKV5URIvxYkKQQV3ZfyyfuqaDxN89MDBv5dAVwPxLXxmF/kR
NzbAIAtfwmlhMX4PiqlAJwIwxg0k40s4S8oDyzMQhD+HwXIs40lgWqbyJkTObdJ8+pVWqxAqPPDn
PO2Dwg4vtuGb40kbNbWNO5iTFQtrA5qkVbgDOJPydjLssL8b+Es6gHmxGaO7vvHrdkFqMDtZJjvw
uYgntyaL4a4ZWX4Mvb59mkI3i3yQHaLnEM0ANfymnKl0hmOxth65uU+oPd8B3JtyV30SL31k18Qd
Dlq7M8FERm+DzDHWF9ngGMWSWo6h7qE2VTSXq472GMAxJeU7dXSn3DNg5fcWo6t9ckccUuF4fLRg
+kXBEEOKRO6XpvDg5A2aJyzxyG42fLLsIbPbcqmLhbAWYXMuMIJS2Im5wxH606Z+D3KnSxlIGdam
DVhZfqTlCo5S3SqGut0ZizOMrXmLAPAcBFshHBhSm+q+4kuYMTGe3DXIu5gOrIRl+AKnflFuotTp
KevNM5JH2iPS9tGTDrod98fcSd4bDH44bqFPeIJBkQ0TKznH5GE02Id3dWfDVKfi25FDxOIIjBzt
aBmwKvMhJsL/JOFR86BCinKbJn5FnTD0wMvWX7Mn+Mz3xnIwMP0W8hcsx6NDDpMuM8XbYOGj9Yb6
eVjbBlxuDBZYJ31yBTzRE3yEjdbcN5mL4SqD8PQBo9UA3zpj1tOkLDmHlfm2nm/YxgWip55+VM1i
En5wrmOPjHj9DV3ln9nSgBG7YaNElH7MLZ3jHT4FDz4xW7TWb1WbKwDMnIjM9A7uYw/xuGpSH+tT
sDCjTx1k6jL6EGCsNqBNaCxGKTn25LJjFeZabA+QXUUekXZq81JA/N+5tbYNZR8kAwCEzMbnuc3R
HmOhirnjvQ1MBMbQ0O2rxiZoyME/QxngJoHXdLOYv4SWlMmxipV4OU3LpmdG75g0tZtkI+Q7sBs1
sizzO8UEC23fDOsycftkmd6F7zAWMpEgVJiqYBXwtY3Re7iNqlsloaPUSw2LfbbskWpdm4ptosIO
TxkFcmk09sDZfDEmO9jKJvpHUI043q57qEbRv4NMM3+sQdHEQtA8ZYrTPYgcK5BtBFAfgfi4UAyg
v+Fy70LDob+CY4+FRvqEIxiFNyyb/73H/qM75xD9TkDgu7gvay9trWzLqTu1djGeDQX2nyx5M9ah
jxR078FujQYMix4pHiQgO79gk17vO4idapYvVMJ6OEC70WDX6HcoV+lrtC8xstOFBUWAsIfWLdIV
vCvzxB/r/ZTYvf6SBayFC5DsTItAtscHjmby4WTUx1ysYgLs+qee4lTVZswcD9x66NENoKzTI9nA
hOAe4Bgb/yBcnI15l0QIOz7lOKDJ1euUbSq4SWebuna1o3nXP0Yfo7zmYlF/TJ2NeQ4EmzOkukPg
IT2Oml20yMRWGONKzVS43dIQKMi6cyRDsQcNAQzmfmuhZmpheZE0N563hqZmVAHwGPapTYaPiRvN
OqyCeu1nkPF1MdYLWTBZXtd1yvr00+DxTkVZLUYor+l3E/D4ah/ANF3HHvyaCV9tY6fttAVkBPt8
dBrJ4ag2uIl64vqujd/j9NwnGy08BeEpbDdxcBfkfocGKyNwx25Xlg9VupNNP8/WYlqV/T22e3fi
Xi85teXanbbryTYfOzsMca9YIhpro06tM1k7noHkgj0RvdUCSg5RfJny80Tf5ODZNP0+eB6DZ9p9
Zfj/DOpLXenGZb8as0MawL9+ExnvKroaqlUpQyEdfiAmiaTOCXBvsomgz3LzcF+ii1jEwMRhWinS
LsBhPCtzh5oPKHl4IeGLFBuwEXw2UJYIgHQ7CDTN+ynYpnIFm1bA5FLIttJiOXVH+H/iTgd/EqVv
AdTY+xn4GoXfVhncFoelqmIfeRtLmAlY3Ju66lRjYhTwN03E20CaJVJzbov3jA2fNCvKpYUkWh8Q
jWVTQDdl5XCg13wh1faY6cu6+wzw7OiSZUa8zxRrTfuhZQZoFJlB7a7Duqtq8MfQ4WF8r8DjrCUK
C4i+seKDpu4N6ZBRrDfYBAxiAqmS21GsbiuT7KOGLMwW/QbjfYAcZJZgD2o3GsbBkFH4Ui1rQu0o
wYOASZtXH7VIEQZkPmpEtjmZjgaCPsx6WYYdNwxUJ0TgXWhoTiMDo1Ca1lnh0W7fD9BHIWuB/p1F
lb5nVLXVRF/xGjk8Dt/aGp8Krnql8hITaIOzEl7kPcvljpkhtlmN23CzTvHMVv6qFl9FCb+0TvYN
EyNmUtZF/J0gMzLZbXqEowhM9O5eaeKF1b1E7d4q1knRMjWndiJOYWK+8rxC6yNlBszGMzNx5dr0
qvScyqUTd3eSyh9jo38d4YxmWGQrqlCGkNYEzxbrGzaAoO4WiZTZcUif5UJBJTs8h4rBMoHH77YK
eg3hiuhXeeBFESYbfNfC1EuRfoc0pp6AkMOTd7ywYTa3KvEvym1tqzzy9TpwSfhY5nzTJ26a7qbm
XiEvRXQ3pJi86Misc/gSCuybdAV/y31jLYVs7lFacQHBwXc8VxjAWf0gR48RnrkfHvTG8McApJSw
cTT9KcIklaPCtdAXrPeEBUrlTAWFGjv1I/x4oGJDlXy4tE/NTibob5v/gD4Y3ykTukhN067QfRla
SKKF5UOsvBQ1gP+AmEhAFJEvAHlYye8o2Rvipas+Wm0VwUc0r5dte1eF7xW8fYLkVBqhp9PlVL8Q
+ikMYx3NC2C/rXT8Ug9b6OBsRGtqbGvUnDTlTOTBHpWBqfWHFazM6SjjxIrMiko2lbHK+juCzocq
tUsYCUlJz7JxeJ8gpg4GoNsFJKQ6dQbQ1NOVUj2PyQH+zSxCT3uQv3Ud1giuMiK+xLSTk3NPD30r
2AAX0hhYuywUy0pBZBhh6bK2MIx18gSEu7F56PuMKVjzgv4jC3c1OlnRXdT3SPWZ2wbiX6kEipKi
IofafDmnx5OgsJv0BLdSl0NVls0hIL7AKOJN251FcsyBOM82tIWIfB2JGFN+/hawzWYB5PjkXKF0
TV9hM5OHm2I6T/pBFQ8peS7Rzkzeyhi2L+usftTpM9cpAoBtTalX8+cBuLi56gfrbzcAzV3+lOqI
dZ362cBcLo/CJcdbk1vCBg1xOqJlPSHrun0Ne+KUtcqaDOwwyVqYeCtalOOFGktJGzY5REkTL1w+
8b1lIvuISgDcRKJlq6R+qS2tfG8pHZMwBMNYYM5gW7YanwyaLRuDF2OZTLF0DHMZ0TjyEc0bBibI
SxlBaTK6He29eWUfM8zgod6VIGPDumVRQo8SR19psI469He/jNJTEsPl/pwpuDeEtU2Y+GH1mSd3
A2wqcUZJGrsVCmyeNjzBej7gfSSwAxtXA2IfuU1ZGVaOgZVrDD4SFadGjbJKfatSZPAAyS7LVQt7
DktFK/WwlYNHoe5j4DrKZTKgsyjfqx1lI5UBs9tn8CiCix8l5W5Uum1OxKJEclgeImdER7SRRA4t
J/SGjqitt5xNFeqkZXOsEEx1TYsMMJIxU/rWCr4QnWvQDiExvEACvsmHAUbC77CcXwS0chtNsNp4
hnMqi+PYMVtYjSjElYPXUXxJBZRk8rtMlxZFeKluQfPcKTizqKAzoby8ahtoSCth11Vpm6o/WIk3
tK1NqbCTbA3mFvqlR2wlaJ3RH7kSeT2XnCn40JEEyBCmlipmVHWGBWpRnjsjWkw4i0jIr9RNuR/m
pvFWwHtoVwWR3+MI0beoNMuWHVeym+vtyTQi2PSomIiyzXGanWDJKMOpU89aV0LUuIXhK5x5qWsi
3wDjajYhVpgiH5lcK8LePsYPUQ/ykAUj1602YtIMAvHythUP1rCz8kXbAOCchIesCfFUZ8AT4QCB
c36ieDjqpUq/iacAff5QkTdkg2N0iEqCsYQjox1y0xWoxkGligOn4qUE7pOq+tRhH82R5iAqPOrj
EVbHydy07jSZcSCj7KAKFDQHladLOA0/qUPpwHMFCbzUDobGtrqNMgocqt7HykdwVI0tmGaGHQ17
0QNMj+2wwxnZKDjOWf2hKfO1gXcA/rZLEvTc6MKW0J04iaPIIz+DjXKa0FWvGguVT6sJEW6pHaKa
HlSt8AlUs1LbrdJCxXEH59x63SMKQUsWpMrcnuDayXNzCQ9VJ88RHKEmotY45siJAykAwWqbzJpI
RUISQXKUYJHF1G5Jc+hMRD5c38awqM7NaGFNeE8dtc3etBtk28LCxGkTGiUEIwmFEpVn4FUWK5UW
rmjJaoiDsxiiJ2MYnKbPbDXt4CGUMQ07Oi0N1pXyMkTTgTpiNYLyF0yGLMzsBnS4tOr3pVJBytvi
7iob5tOYywFTFAFinXS2CH8aEBzAVA35mIm1ORajp0ZBmBrnjNLBBcVkYcx4gO4clTVKNOsqJSzi
4FmQxwx/ovQtBu6zjBWKZ37QntsyXmVZ/6xYKzEuM/pIiOJqZAVDZy5nDgyGsbI8NEG6sjrDHqL3
BOmMFu7A2FmcPLNgluy1xt5QcCycAM9VTVdOFRw/C9tKgZwIJVjkwvknhIrL0j0Rgz0+8N2IpUYZ
mkWn9XBNBuRKkxeTUrAQwgw+egE8hjjGipZ/miGC4snw52VAk5AFK1NUqYNUPHad/hg2ILQDlR2c
NE5tI2u3uRod4OjomPpTwX0TPtx6whdA8/ldg4xRMxr3sDD20Ki/VcI9vhYLJywgeBtNjXO8EnoB
zk+02tXoQZWklxJcFpKIEofiuUj3YcTQAQjACdEoVcrwJ0YWlkgZCAUDHrdGc3w/bGoZcZ1sLvoA
a8aYugW+WjU9FCVis2bytOGUmbIblu9tMZ0Qi50kUEIbYdkC2lid4DV6sOWDOtyQmNRTrxDLwOrA
0xC2NixzAzI5Y9MHPZZAy5blZ26lLhzAbcsY7AINwFEgmCm+jAiSSmSvSB++N7Ky6ZFLi2DeaMGS
q5XJiqNjZ6pna7jYa0jk6oV+nyA6iCVrHwyTTa1tkm9ooK2lEqfn9pPj9BWQ1un1zJ5aHGiEii0/
dqihoJXzWQVLrIDHbtpvqhmtgUSjFdzVyKmmbbnIlMwJUsUp+WADDLaIW5l1mrY3onNkjQzu3dtm
Uu2q2nGIgxXPKHYhuM9I3FqIReOzpt5N2TMqtsN4LCudRVomb5IqdRKqrYZBPY29sgtw6E3L7AAU
OJrBYNI8R/cTfamD9Dv4b9Nwq6TyUtf7Jw1YBrlD7ZUMIRMYkbRCnFYdeGJBVRRDPDwvGpiyXeUl
KvE0rb/rIdzGlZEuRQ9cjvjWCLZlhBNc4tJ23MhDbUs0s7X/4+xMdhtHgjT8RASSO3kVKWqXLe/2
hbBdNvd959PPp8IcCupyaTCHhrurC5ZIJjMj4t8qsdUUxj0FLbmQcm9Ejqfte8NaGiWHxDgt6tl0
5YFGP8HmYjTY+4cbvS72DVNZk/nMfCPiadPT76i2BKGvckSrn1JGCXZK9Zg3JZF6xV4oPrMXeWup
1VFoBn7Os0SVZB5rbtEQfNm0XXKSOB2HShmeAgs32HkzMiFRqdzCPD00PjNF5hBSsjWBaUXeYUlC
0+CDNORvQ/mYcxJME32Coi+T4iMm0nIod0Lep+yHc3rO/aRBhz5n7kbwRg0qZRbeleGzimVL3FqO
IOwLXvYiM9/V4tj2TGaN90aulxZVoJRSsejgrjamNdK+GTdFI7mdpW6MLl+YqrYwm++RzovCFEIw
Vk0D8aZzserKfYpDQim9KgokznP+X9I7enkElXRkBqKEOK3Y/xw1QywoRd6sfdmh4ljSPk3RWumM
/RWEu+Xs2Bo+NNjvdHqxEgUz6pPmR+zBdKz9Z4Jzbocuc+wOoV+uAoP+mYK+kxMPINFRovR7ZNCl
mU9RxsHd3Mll6wxae8+8PK1vKoPJffBlmUyfBT4SubKN9Hwd9l+KzAQmzJZm+i3Nq9hGD1NmG7Wo
tqEw1/ji3Bjmvhuoachx5aU/600tjrJ80+aZ09GtKAPS4GE+zOMyt99ymWmFYJ5dGrg9MU+MgseO
lE89fyvjcG0g5eljH7nq5OrDc8E2Z4/Rs5S9+HHJrnvbW9o6i2Oghog67FeNPU3PPty/SMZSYdoq
JYeEck2Jnxt5p8OB0d90cVAimmwWmV0Vyzg0FlrTH+f5O/JLp9Fs1ycUaCw1V2aLLmKvZ7hnh8Fe
DBzE+cDuLaG+JLtTK7e5zFCqH5YV21yUpZuQAi2FxJc1DCAMcLx+dDNZpXzR+YntXCX2GRLaore8
tHnuZvImx7esxSrXvykjUP38hsxit4jubctgrBQuBNPNqo33Vi+Q0VDQC5IwRL9ptQTqBT037bzd
Jk4vs2Z8PBc1ITYJaZix9suf/bVtray2ZqjNNzRhq47MPu2Ywi4iO5PBQNUyPNB3jeFvq3Datowr
I0vxWi3dxRXoD5rgLNG9cuyYkLOUw2ZZFKMjmfJaJzZQpfMbUb5rVr0YCKwcNXAaK1qPmbbujEe9
ydx6DtxWYiMoW3cctKOowE60d2lm05E6NyrSFaWw14gzmDTsB8jAOXO3Rq0Woao8Kk16bwSfFsPX
3o68AtqIxMlawzKzgtzVcwo+67s239rmJQ7P/Uv6mqvRMi8wpND1RcjntI1JsnvsimbY6O2wTRrr
kFHqC1zGmCXsKmwBk3yghYoPJIEfJ39ctbZ5SPHNUKSN1FnbwlfdCiwMuo9rjhji0r/2SgGmwCg8
C/rDnOMAEYSrtm1fxTQyuE4eQ2EvVZsmQyuNpd7Wb62pcjh3pSszscji8SnvQ5q8cy9o9tE602Za
S5ymMgXpniDRSCG+LX7o52DflH2wGrK3QclXg9J4k05GZLIMpCRcyFLopfRipYyw2tgWE+rdUtnG
xc7m6GrlU97vi/y1H1+15n2oceEIXuQZU0HGLgbaLD9TPMnOX2OZ2yIvdCa3jDdiI1+G/hKOfg6g
lxxHXXZK670UrxEAbq2lbtKmaAMrZqif0rSJAB0Unp417Pxxa0M909aNEtGyaI7Zl19dOiwLXi48
BTvtzk52PdO+GcHzQ6I99czEZftF622Sa/FJCPP3Ihgdy5CZSYbrKQWzEqP8TKDzsq/q+0iIhxGH
KiWSbvXmVqb6zI1oGbVoGcajJA97vWhXuXHy572cWZ6fKL/CYZ/2hwzoq6q6gy2sxhmUwnA1vb4N
SJwFEX00Z52icf7OstBcNPJTOfq/krzjxesVp68n1+dYsBlAICofs+JYMsq2E2VLncZtqLyGxshM
yKxL79M+WQdGeyxCJtPUmy4hqMzO2aL9h1BKkUDeGuy4odospRYqhF6DO9QgYk3KCwWCodfMvbXB
C+pirSinGejQLj2LOr23BZnyXQKpaXzUg2Qf9/m7hZ5+TDovtJXNxM/zfxPt6an+vKn42YaoBvgp
JDp8tpGOkM+FUe9Knkkb5brTd61j+MXTDGU5NYOPMNY3Uk8FyJbWicSzA8QuTPqxPALviN7H0nR9
XAtUBXOHkum/weybIQhOJW4SYAezw7cM6VQ2eaNa32MXtu5UZolAiTQtnlJOd2OzBVDfYDdwRiNt
awKNGfd+2EHlq3Fqyt6g0Rnjd2S9BNNHDhTaNLLX6uUqm+Gc0n1pwXshnyqst+1+OXEv6+FgAwZp
re+qyIAsyTP56+X8pQKy2fOEv7Xp6exXEl+dzIRFzr9PdcfMhxTgQ6abjirPbk7lSQAEUF2W77P2
V5++R121VsksbFFlgfpazNh6muXIPKnpMQ/fA44KQkcWofFZ6xNFeAfclN3Lge9KA1Xq6EcPvQke
V+bSOpvDY2huunLD9LoAtRnaTYN4KRhuaomiVVjPUoQnbLCZy3WsmKtOYvAQtG5emUsD/FGOPwcs
9+zxfmSpjhgLJNrzpJ20tLuxlH6NEMZNM6wMIl5wFXAjip8UTrLFueo0424pJ7GykEptMQPpyoHq
dfNGUAlI6bYfdv0gPDHWW9IxV2yNUncOYu6/Dfa+oinXs/wQ0LRwfMU6EbJT1D3QQ2h05dGnlZCi
FGufan/uF7UcGZ2wd/Ocr/PeYvsURDjNJ5xaZceu4+VIYCM79r5okxPBn/uhSfaWMa/DiHXc9+t2
2Ek1vakeHTJD3cgdyTzskfFIFz9Xq07TVzPmrUQHa+ovCfhKfUwmSrmPRv5AtxQAQMjqPkn2LWSI
oaPXvIFGYRgnvTtW1AFKMN5IIDQSyF8yf8bNsz09p/4XJzoMwaPWr7sQofKNDoJn+xsj2ec4wkI0
rWWaJ/kW0oBcg99Vt5Z0a8Eps8VGarfjcErqQ1AetfQgh4dIPojpk8fkivq+6SK3sANviuK7sHjL
g2k/ixgbCqQF9hS/DqUgQPLTmF4qNV3An7wtdCYlVbZMQSuZ+jEBNO6q2kQUdh9ZmzLcigrUl07X
GyyCbsJ7o8ZhA5SySu7KUVqcUYIZ9Rhm1xTNDwOjnE7dsm59m6iF4E6L70qG1nb1WJrGqeuUu0DO
bgJtLYZ1yV9pe5W7aLh+9o19Pw3kvhOfyVR8NPlLLJ1mUBnbTPYjbrxZpK1CthMbBZlUHlLr/FTJ
blaPEr7/0Ca6xyT5VZIZOgdMNHdDQl9X1xvZlHiDoQhUWb8NZYgss7mdg9P5dDQyGRg7R5oU2+9d
0d2MWk2d3LyN9addvZSm7hFM6QU2yFn1ZFj3uZ0D5300YXaaA3vdnAusNHfLud01WUgEsLWVaaI0
7atgJySFud2agpo4s7eNOFr2sY/RyA3UJAIn6LDEmER9EHnrmLnuDX61DuJnm+SPIF5r5bvZwNHS
1W0CG1kqsg+Of1Ae8HstIs/aEasqx/nqEIt7xbo1vs3EM94MCwgkcNjlTOZLdJZSupGrdVXsMjG5
RCJMA0N1imCnrkqGVLucSxjjW93/UmLtLUnvGjo75UZgIvZEZdIrniY+VKgNgh4etZ+hzHul9IFN
OK2fOYjjx9mG68MpE8R3+rCom8/K7JwyXSv2Op3eZdOVvkPNy6SbNlm3Jxw3FYsK3Jm/ZUguxJ42
jnHD6SExOUzhKDhx6ZFgxV9SbizuMTnlEJVYhTPyWs6ux2llsXQbB7ZsYB7gybKzpXhpD5sR3SKA
x/fsM0ldSsM60dWVlsds1jh1LDptaXxUqrIIWse/7xmylPZThmVBSbL9kopqLvdNwb9Ch2Xotke+
KIodMCg1LPVmQiimwQDvWUq8OT3j7Qwxm7fm3U92SrqFlK0neyZrHfCe4u+mJwLdj5Z66uBEYc1Q
mG4Y7brhMcXKPlmmqL1ip5TvJHE7NhRyGFKfgmLblXQZzEodOUFsgalZ9NxLGzP54PDmoyu3IQtq
O5a/grN1GJMTuE2OH5JV+2hhPSteaAkS49QOJ51+u1/KHcIerld5HOkFqMwFtYDtsb0mxbot95QW
PiyJxIFLHd2Mb0W/mh+tcqmZD6nuRPS83w2umtdMJeSf6G5njt8fdDctDJq6G6C7Tdv+IdkBoUCe
SHfGfXhn7cQHrbtxtK/I6376rPOf//FZMbUUdQqfZTW0Ajspv0L+/cnfRj3T6f/4xSKKRKFP/OJh
Gx2tbX8LX6b/KJ+nW9bVe3+ihK/EQv71bybfj/fsQimQj2akgOYy83HizUysabZtVqELzLYIdxZm
jFfkbj8RRi/9eIOsUscWMGNXSCSNaXQk7J6yAQZNaE8bdGu5Y1KYKl5mf1n+eF9NDCEZnIRwXRJG
SLBZeYm0K/z0n/wq1AtOKU5Wehqfr3taFcvWe7kBnXHO/wCLuEexOF2Tmv2wUC59XftkMKyk4HmK
7Bhqq8a8pmz56dFd2rpas0HdmGW47B0EhIl6w1R+d3aFYUW6Z7eG9EogyJlK/1+KvfzbxOWPJRmp
tZX4Cn4iPRk6Ju7AqnWM/HhRldcCJ35SKv+mmf75ESJopT6Shp3p34yQnbpCXkn4KRCquLAUbIN6
+IYyx8dInA2jUkbedL/VcoArOMIKKfQ7++xrrEQ3WiDdVz5j07pkvFbutewKV/gnX5XfZnJ/fEn6
o1mEATTdmG8ot1imgowpPmp+8mqxkWafPmDCGXa3vX4/wJjB1pjmD0h7ihZWCfMObUKl3cn2Usit
++83+MdvdbET8WQKhk42SsPfJuHbs8YbLrxH/U7S8uzcSs5z4LSrcGtf+8gfFAq/n+IfN6Ii2bxp
BIo6sFmKAA9rbaTlo2suoIlu0v3Z5JU3dnUWVTUv7Tdtln2ybuAFeVQSy39f+I/r/2LrGoq6MOuZ
b/HUu3CwVjMygGBxS9qBU3ilc2Xj+onprFzomMwhkTXJNsbdDtLdoty8Kc4NENIi9L76xeezhjUK
J5m7PTL8+rDdX+aVu3x+fn976y52KLPWkmqI6mmnAQxmabYmj+UK3/ynNfNbXPHnA0QYns9dePbR
BPBeDGff/FdyGY8tzNr4qLiATYtuZ26S5/41u2Jj9dMDu7SVDW1a5KCfEGIu4fy6Dftt5nwaBGse
W2d9bXX+JA37fQL9cXFypEimPpm4pmjoItV4xYkKNSV36xG6UdHTTmnFRk+kfTXF6y6wPnX4spqZ
7FJ/D1xWmstaWZuMTJtfBn1xRGagApLRyMY+5TQSsCGyYTwGNpWU6PEDfJuppux8uA1qZVlVEZZ7
BZ2LfKUm+LuYSv59hv1xQaYSg3EPcDrK/NUANR1UiO1TkLwqnfIRlXr9G47691v10078uy7548Om
RM+MtGLZ9S62AU6/pkfbxW6zik4YLGyVG/8Gr3Y3PlSNU+wkz94XV9bHT1LN3+vmj49Wc63LZS3C
dhVJEsaOh+YQbSs8S8Y1fEL3q19nK21h8X4bzy0Bt9Pu7FeBkeQqXcGu/v+9d7/VYH98i97A1Qdb
+XE3Wb2jmm3otDOI0r9v72+Pir+81ZfWsjqqRFnVefN0c2IIcgepWmgPHSSCKmbuoDE1jm/n+BXA
NSfLO/8Iww9QSo4P5nBn+ksHqDI++8w7tebDMo5WvE0rG3oLUJrBfFkyyJqKlj2CRZmxnHErmZ8q
3mJG7xYs3rx41H18ADowsfZDgxgTAkmlxUsbwVPa2+Ijik+RhdTmVppPXc+ZEt5E5jOhuRBUvqps
uLH9naodK0B/RTYWeoR61X/zmePKcXdnmNW2NK1FEgG9pGt5Cn8l6TtJZbjMrzIVQGza/PtW/iTP
ky82ZiMy9DbucCOtYJMw34DamrpxJpZR86VN0nIKV0P4mM/ZqqS50qTRtYPwSkn0w+YsX2zOIMmF
NCAK243VIfDXg3LtUDsfXn9ZH5eWt0oRaKGUkVmoLyDsca6NCx6s+1ovxOLXv2+c+sOXvzS/1bBe
aIYaMXLgPwuoEbDPi5wgaWXGCcLw7G5cN13taRYY3jR4fRl7EA5xRNuEycYu16Jd6em0FAqMMMyA
06K6iXXtWR3KO1swVU2Nk5VTS0tfFrG3cpM5him92Iwv6Vf3JmCH317zKv/7tYhLqwuwOjT2Y082
Zrg6ZzyorXWlRfjpN5///I99wAzkSFMzcwByPWT9Q9bUV37x38tpcRlLadhqMeSmMewSmNQZVuOF
H2K5gV9lLtx/P+Lf78B/l5Ewzsvrjy8vQNVtbsywE2TexmgjDIGxYr3VYs014DPF0DKMWgdROrvX
XdncfupdxYXeDBBuyOdExpRgoS9eKqLp/I2/MZefFuVEvLU31/bon0oJcb63f1xf3zRFUod80tM5
2fkDIOUUup+vgZN4LOsrd/E8N/jvTZTF+c//+JCa/L4ky3jJ4WeY8y+k+2ujHq8MEH68WRfrK2qG
rq7k8/a1rN5LPHoqUouiVb4ePM3T9vHJX8b/PymouJgp0J7gmVTyUQM7ZQko0arFQh6uqAF/n11/
u0//WWxzlomOMC6GuY5GVXcO/coX7/8XK56fnsXFZt9ISt6kI44GyYI6/O1DptQfF+3i8/UcFn1N
6vuTulhc7OuJETRS33ApBcZS1gpjKbbf0eEflMa49DzXVB+Jd90Y4odlIC7NOo2hKfzhfPOennSW
8g02Q3efz+y2uDRdk3v/vYAUl+acWWfZtuZn3Lyp9lLcpU2YgNXjUDyaovYq61ov+sNKEPbFBqDF
Eka8qTrucNU5+0fSjOGg7sAyuLbF/LB5Xppgxn1giMhiKZdu57y8wV04EMi7qdzZuYdx4IaHq5am
5xfxv8taXLpiZnVk2qKgXSH40AXmdVK3WI2LT1ipruIm3jXH558u6WIjUPSglgZFAcJSu7Udzeuu
uhnPOjFYNv8+Dv7+8ohLL8xEEVNoyfm4gztvVGeOzkIxrthX/LS2Ll7+TsShKsHM2g1V6SXaS6Kf
Jq1xzSxYCzgh/uhfq/d+uk8XW0CcaoMxJnjRcGyRpvLI/Bs5TuhkvJ7P1cZXR5zjnxGCXXUOOv/m
v62Ai90AfLDvpkbm3Zwc4UTMF3oGKu/3V5O9/z5IEZcel4ZWFIEF+2L3RAUP8MGQ/XMYQe2I5Tt3
xrimPUqIuXKIWslVM5oflsOl56XhB34tn/vwKFknU+z4xpNcdct/r7Uf3hrrYgtQbOEXcFfwNTN2
IL+T6v779/60UV56WZZTrIM78jCQDHjSYvbyhxAbQ21TYyynO+MqX15z6/lhpVnnG/fHwY/pWaXg
iMs1KK+GVcG+up0BgSV0ev++mJ+ewOUrbyRWAOJ8vkkvMzi5Op0FZHf//uU/PYGL017Vp0oNGtzf
4lSOoKRrbgEb/N+/Wzm/1n95JS7t6QMdFWln/a+dUr4v3WrXrEvXX2nLZlU8YjK9Gbx5K5/QAOFI
nt1cGxH/cDQL6+L1twyi0qeJy1I5/tW1uk69wrljIO00bP7QNhxoODv/7toHWuf79bdLvXj7tXbQ
7cQexp1oENPJkxtDPh6DfRzAN4y+UpNYbIGgEiyjTek8826JWsBQIYogqg7u57Q4jsmbjaxMbzAa
iDFqjxpab8PLm9cRCkU4SNtZqQGKD5qEAXqd3SKfWCZTCp8GqY1sLi3iZOVz764R1zKcc4tzxAjH
pO0cNS8I14OfkigOln+7DslF2tubqB8WBV+oC/ehCsPDgP45Q4M13+cOV3pxK0G0mRKCI2ABBPBJ
Q6ygJlwFeilct2dT1R42e7NPg2kj/HzTwTeZJeQhjzYs0sz+VRSk+Yl9zqBMjZ99/2Hqm0U30wka
R1+LMBv8+Pdq+2ElX1pvhnEgooRGe1f6Dy16L+nKUaL8tIzNi8VkGjnEpy7A36z+VCHZpvVpVmDP
m9ldlzE3T6ut1kRuPwWIoM1FoAEPT5DimiB6UPEjtM6FNPfXPJnpW2OAWmmZ1xbtrhbhypqiZarm
N1r2mSASbIbWo99bngMycn3dNPvEehNnuuX4i3y5PoNwjtyupgMMmr0s9uiDzGJfZd/kiTmleiSM
sUI8DRimwMyykSFXjb/p4Mi05mcrcHeUknXKYx67Yt3YAUSvDPX8t2zYTmtICwtdhl+TfWgKV0vf
leBtpP5XiQ4ZRrh70ZkpNRxbY9ykOuzo2yLTN1roabO1DqtjWGzyUXvtE3WNpRMsrgyBONHJR4uU
EVmGWC4XzUOu9S5+ll6PLMvPX011OZc7pX82dcUt4OiZ5c6e/EU3mV5Enki3H6twI51ZvogTk2mj
5ltbSyGlYPKRzl4sPRS2dJt15LaDz4fEVw4yen4MJ0bYW4bqastSx3rCC1BayQP6iyFYdtbbaMC0
rRH8n4Uv1eil1uTmpFROarxOGwlKa3WfIPTxJ32dlYDspeqURMN1KL/U+r1PDkpyAFNDlOzHWIV8
qJm8HFFiata3HX5qmL6XZ3o0s48cHboNAz+FMOQLxFfVqjVL19LNr1IlAccalyLWFnkvNohqXT9X
l6mZL2WmeD2OAXnH6W5kMHCgZQW48fajNxT+XTwrGM2S+5cSCYwIp2+kJ7uaHW0s1ra4qfBVCWJ3
pIYbpftwSl0xy17aPgbaXQsMX09wkrXvvJw2s4CAbPROgTW3Gude1qH0hEw7wmifE30ZN8ZDZ0Ju
kngw4lXyo62PiOmskq51xLnpd1wcGvnk178GMa1Egz+KKa7UjfpP++tlbgeuf7JMDz/gZA+XUvqc
50+//ArxIQ1DaTX0KjIKctisbFEyvzShQ2tztpzsc3aVvM1JY8vEtg19R0l4jmq7yH2ZwTwuEQrL
wT5JVQnpjPnA/CartzU+MpVSrOasR8UPHtcc23obD5o3BOkyqxm+9rCKFMR6poMX6a7SdnNFwhqF
RVKuccvaSgHWuTam2QYxmi3tWW46U9c5WsMiYIJrjig7dJgpkZdmvUeql28rbhhCwulesRBea8Jf
ltOjDlOmz94L5cOHFRxAl+tZdXfyeK/Rm4fV7TAQ0DCgs5AswoPQJhS6lzT5zVzq+yAiHB1uJ5Hs
i0C2nT43F32JhSVZa7UsOQbaxGnAV6OJj/n0UjQW0T3+JiVeSYsaNjHdCwfjJoTwLAhiGhL1HqvX
wXqRZSCfEYerQvUMyPMCbm8aPRVQ34uazDkvrpCml+sOzSa+3q5pv9kzYhOwk6G0XNuocTqp90VS
ks46qAcL9miHqEGbbvrsY8oDVD3rrPoci/1UP4XCcipF9Qrr2HU4awVL6LsoluRnIbG9cvHNJDEd
N560SHKTjAsX0bfU9quijB4IFSWbt7mLO3g00qOqN3dTT65jbLraYKGABzOIbmNxHBo4VNK87jGv
GKJ+E0sjpj2FUydwjuxNVtzadbXsrXA74uWmHbURDRaqX0uWVmcZjTFJC7l+iDKVH/kqCTk5Y5ip
K7Xt3EJkW9lvPN14K8V9iV6rA0fD9EiIddply9BEu2xozmzUAAnsWgVkduO77X0vaxJcW3iFWbaj
Vt3ZOqAtuUUBrDqRFV6vR+iE33Q5cY3628e0VCrsY6r8qkqce0o4aKT+huOiCO1FnLIjm91mZsiO
CNGRq9OZyNg3r22aHWvxZU53Ca+GhNBQkg523B5KGXnauMy0F0MMbtW/N9ZN3q1FaRyzvN/0Srks
xIjFA47k0Zr92B6xzBGo7M21WfEMEh0I/lMMcNOH776udjjw4ZXxYeQHFF6Q2FVHJLdt8SlVh6HE
b5htZS6WOgC48NMHwf6WhM/I/5eKRNw9qrosfLCDd9FsjYAKRuaXPcgBdLa+WNdD46EEXBrJtwmb
y8Byyiqe+manw6YqLeN1TiCFRvEyzN7CsPb49HVXP2TGedszWb1QQBN1U0pbMtdwC5pciyoqib/b
5o4MpOUQ94u29HRxykvOEwVdy1evMrNE5FzxSg05CtPWdgT+JQpOxR03w3hI0pWVf5n5uu5RKMP+
n9MPRSLHlSNBxZxxzogwi6CNpeAr/U5p9qad4+iAyNZA4eZ3D7MgWxDGMDqgGOlNOsDS0u373tw1
ENuRwZURase1Wo6eURuHDua72bxIaQIBA+pjDmU2xyxpxBjDiPZzEHzFGgrB7ikeSwq8Z7mFKKyX
66zhcr6IH8C6rL0tz2QE5Vc2nkZMW7SIyRZawiFb9/L9GOySIENxsbUzWt4oX7cwdMxR3pTTfa+9
i+plQo0yhx+2oeGbAaySGWsNi35ajIVUFMuggyxt3vokh0Jmzk41bDAVex0LLp6Y8l0k49KgoJnp
20fItRDIzWJZJOFXKquburnPghcNR8rWR1zJLie3z1Oe4dIUrNJi/tS1AMaF+WXJ9kLSWyoufzE0
Pjz+QnIVBbmD9hbTqeUplPEs3E1B/ZmhipyyDJsMhKUAbR/B0OG3ok5YB0IXSRmQGyiNC5172iIH
yev0tu6NjW6fYm3nq/In4IYbNcnOyD01Ahn7qMVRqZ6F/Gp24V0YZ2i2831hfBaQaVO7WtXBa8U3
UKsnO8Fi1M8PdhsgVAVq6R+78kHH3WjKzeUwG8sgOS/YcjfKUMGVQ19/KP3WgnQ9K+iqVTb2OEF2
cCzgjo/dY1R8GAbC6zY91vNDLb3mxeyCUi7Ah925h7V3wJhiMcqEz7aTk9oIj+0HDs61gKtrTOzN
hrGdcHlZtEbPISd7MfmgkRKtfPGlhdCh4hgo6OzLDYfGsB+qpP5APOQNyMkMNoastLhHMwN9OKnZ
/G1Pmaek1iKDA2/AdCSOxJE1ymdcvEhJ9fOXQn9TxvEQYf6kBuFDGjGjaXrGQz30T38flCcfuwFD
J4OxVTcNvMjiQPzpAWoaR/b5t+W8se1LLevLMYZkkrzOFoWKL3+YTbMeatjvcbX1UfDpPULOJEGW
/DwVkicPmDroEFRyoIioxzEqRDgi7QKdSLXw80qX8nsu8JdO8TL9q2jDLilDQKiKJRsqsxclD7Xq
309avGrgVUZyxi2TvNS8qcp531SfZvIesAsoqUGiOIYT/UMIH7K2ZNesJTdA1JHmNpHmsK1PM6qt
YT5yuMEufZU6PLX0yBlxIZOylS3yJTLdkpg91QCNtYkzQq+QYbxW87At9GWReW/3u7arN2bILABn
GNt+Fz5GPVX/neYDFMaNIT/X8etIC1TMGz3aDPiERS0x7BwvvNlT9ORj12IX+a2OQjiunvQSL0Yx
L6ICzRuHaiXFG6szD3GCZPaMY7vy2dOrQC/6qsiY15iwpUan8S0eAJLrtMYCaDrGIMvsR4NdujVk
6QKOX/02M1MQulcgbrQLXKAM/9EPznRqTKkS3e2kfSQAtK0MmZ6/khR5P/XBooR0a1rf0/grVfcG
75o03Qf1TkfcokvFWlUCTnMLpY65iMYDwe18O9xmiru4JeMwDbwh/QiilwKFheTvc65aVFB/IfRq
FaBM+hwbb1p3N9hfKnThQO7cWK9XMS8NIzSppMxGyRolw061VpKB95kq9lF6TNkQ/QzzW2twEYe7
ZX/XosKMoWhbaLMCZSXhFnJnNgiJkbfgBUcMt3mv8iCNlGzwGMkIAs5JuxXDIxIhs982Fo4BJG6O
9psYqfSij7a3XW3GAiA+WQr19Gfa97iXPAlxCoMPVTvUw7NfJV6aYmHFPtdx0mgRUqk7gmLxhBnA
Htek+rghLjQxCtgsatnKTAmNL07/vZ3AZ6kD1yQVUoqDJVvQqhm2tiJ7luHfRZKyjKj4moPFbmar
JqpasW8zOFm9vVNQKrf9/I5KjobadM3yqWjebONOsu9l+Ou1VWLUpT2nZf6maSnizdeUODdjPMFf
ZyWzBeZ0ziy0JuiR9z9oCCvxtjxr2bc+Khg1UnY+iopICu7zvELL1J061biNBP4+tuxGSu/48h3y
t0VNtWybvtNqjyrcBjHzt0Wy99V75CNNetdiRsJYbpJaJj3ZbtAkV5LVQ4LpyFy6WfmklvdlSCA8
u9A5U3PN2qziQ840Kr83O68LT5L0rOR7fTg2830NVSK9qfP7YNzKWAfbz0ays2DRVO8BmkvLsl2S
EcpoH8voEMa7LkCeY518+IS9dNe166q5CTDvCvriztSCx5zEJbzjFFQD+FXobs4llVisqBgTPvnE
+FJlZ8mK/zOVpwgDKRRnFTyITP702wk1cD/RGFBG2Ee13Grhqs55kfCiACCuK6z+yC8MnP+h7MyW
G0eSbfsrx/odfQKIwHTsdD9IHCWSoqg5X2A5Yp5nfP1dQGZXV6pvZd5rVgUDQJEpgUCEh/v2tdN4
FVjmtVO/6HFNzdBYu6g2zCLadl395Gj1rd5aqAAsYInfWD8nQX1V0QoelHqD7BJUikme3Aac6Hg3
NKzR8BgQtbUrg+SIcklJ1YQikKFYBm/KtFl3aGGQlMQ+sXLU7azW3RdVDDrspgOYgT+lptb5kKxS
d2XZISsDMZsSX2tIT9xq7bVI54nnC9JZ6F3i5owOHEnUKXVprgphHWyaAUYwqbKGEcTZO/FNl9Ii
ZlF+nwKaWq684GOdwUwDxRcR7LUPrVVsuj5mjT/QN4WQnL6v5C7snpJZhBrujWCtA3k0dJAmdL1g
TnIpJv1q4H6KWwIfUmwsveFpwhbNMCniAhe5RYc1BbEieALVtYLxsMcy6Rwln6tpH+LZ6NVIaJ7L
zDg4TgfwRt4M/qPW4BlrlxsPOkgKFFHf9oLLpKr73AuPEj/Xxjy1Y7LGm3c99lQsrWQd9gE+dM5e
CX+f6juXjMVUw4yI6MD3tr35pllgufVuFfafo6F5DNFsyr1MXzr7IYSKWbvZS9OoXZL7+8DrDgYL
8F9Pln8h8hLvzZRy2wLS4vCM5etsz+2x7h7Li3czHbJ9sa/X3hZayj0dQdf6DS0+l/zRvdHX1ak9
1Od0lW5+VxL/q3Tye+elXu+sXpEhunXa5sny6fRJDdpcaWaeKL3q3jZrsmsnxR/A+Vp6oDgq+qoR
Sfa0FfSlfUbFcckjrCJc/+R63359df6iLmC/KzxUk1vS2WhhrQZoJjLoDnZZg/q/LWn+1ee/qzuo
2Om6MrGpntIl1EziCYZsMDKw8kcl04MEAtCqvSJXQBmyBnU/VYzp/odw/E2s9FdVnEUX96fSCm66
ueXpfP1SB1NURTtBWm9wKvqqs5VHc3ilrBU5ceB+5sYgni7bag19gXQhqxbxG/HFX+Z/3+X2hTX6
wisGZEMGsMWM1Wz52IQt1BhmmOnSF68+VD3pwW5sml2FO3qdlesEgEjPnKj1tJJXESy2hEVgHl1b
xJNt822iT/7XN8JfZL7fuynVXqQPTUNnsgxBBpZXsJB+8wD+xS1gvct8Z5Mu7HFWH1loVg0wYi3J
sAD8yq9/8b8onb33cyHADtIJ2SAhtrjyittgojKDayZuFL/5F/5CkC3M2WPjT7dQ5DVIo03JXxD7
MEwE5FL9hnoz0Aj/QQ/dDZ6ymzRV29bqzzopZqdKtu1sKB7KFdi2VVtAeonkHmzJVawZX9ES7Ro4
gpSYNg6Fk9H8aBtil43t6tcXxZxvq//LAuG9D0wZYMfUKq5KQJt5O8hDXeVrt+n3QIz2uDCzesvW
mXoIx/CzGTjgSR7MVj27mb113OQWVF6KEfggkQW1cP02MQTm0vjmR+R744cgcDcjS0kdczJnngFC
suUV2Kaa0KmBK+OJTSWrjZV8sscPsUlypwemOMbPyvC2OJBd+1CwGftouHm0+mQdJVA/puET09pL
bD5V2pdfX4e/uDnMd7XhMaadl76e/lZP8FMlRO/QDIzGOQm+Lv/Af38e/sf/mp+/X9L6n//L8ee8
GKvQD5p3h/88hp+rvM6/Nf87v+2PH/v5Tf88fezC7Fv+/md+eguf/ONfXn1sPv50sM6asBnv26/V
ePlat0mzfDy/4/yT/68v/tfX5VMex+LrP/72OW+zZv40nxHvbz9e2n/5x9/0Wdz333/+/B8vnj6m
vG+ffcmzr3X48T/e8/Vj3fB2pf9dGLqNW5YpbEefu1f6r/Mrrvl3QyhDONLGqFaqGT+f5VUT/ONv
5t8tR0jXdVxlY05gmrypztv5JU0Xf3eFqVAT6YZr2Iay/vavX+6nL+jfX9h/ZW16zsOsqfl1rJ81
EI5lCowUiAdsnZWR9R/G521BQ1MKeWRT5XeZY0wvWLBAaTOzG5GR2tmOda5to9EtV1Lz633dFsWL
dL23wBnkXa4H8jl1VqOTptemhQhUuaKmPbofP6TCB8TFkqIzLSa3P84HjbYZWRUHlSUewA5lG9+Q
8U3YZf2qN4ZkX5sPI4HgQ5t23aOMgW5DHegPgWHTXtiPIC/StNxasICuLL/MjmFC1KfHNj7DYnKO
/BEx3PEeqIlU+ipQUbKtTAXoMrfMh2iomrORVZssBWFOlFfsAxl2j11p3Y5xbdwt/6qmWiCQuTL2
3w+twaTmBipHtMPFnqDq5HZiA62H5WLmt6yj05VnJ5QRaVH+vnHmQ7rvWNg1jXsODDhrueFWl6EY
Dm6J56kzBjA8oQpdaxhr7PppZoZ5Jm22nWU8YdVNVzbyCxLN2MXYDUvwLPFiinBqainHxeFBmreZ
WVf3fepDwxsK5BnLdwYuqAgNDzCJ97lTnfFEQuHstQMEytr+XArHeFpe/+MIkQ8AJ8uT29ryjbvR
8rHzK8Lxg1dRE+n1MYRWbRhwnEAZK5dym++QhSTNH297yh5PWoA/QFDob5YZextViXrb+7Z4GwKq
ua3/qnVjcddzW9xafoNVQOIWb65XiqugNqCmjZaEUqpH13ZRn2Volm8mns+bRBCpLD8bwp8NTRxN
qsiiaz4fb6A92atovtGGFIBxWaRPjple6ikhsS3T+K3un6ukGz/QQG9svKGPdxqspvl0qrJw7woJ
V84p5K5UdrEO25D1RJcj+E6QN0VSlo+eo29To+he/jRA/HgG//zM2T9HF/MjZxhKlwYtfTzF5vtg
rC0ajapjRDkiw2ihqvTrdP47ajX62A6ha7f0RL2Ug7heHqQswgF9OZ/FfkQfntltLYvsjmP4zKYA
aR9SKwUZJoMXQCqUWZZXWxVWW5XUN6a0ptcBG2Y5VulnHjGJToFKRV7V3q3VRgJcIxNgnQuQgr76
NnjikKu2/FC2fo1JAHdF4g7g28HecIW683IDmX1ylD8dDZ6f3QweT94mG5NonXkZQGItyy/Lnq+m
/BIOIQaVvZZf/HmPdEdBstQGbZlr6mGamISJv819OVTmQ9hm7k7FWnE91HIHoac8N5Pp3g0Zgald
d4/LJq0GaCuuuO/mU2pCMlDXYXabGZCNf/3NLaP1nyIJvjpHKf5TtgKQZFvv1VAeigSw2xXeTWh7
UacUH1sExQ9+4rn7hjF73fuF8WEaHiY/V7QoRckutkZrw4qn3xadr/NEiGs7Tt1nr2rwwzL7emX1
rf4WjeobcExyjp5X3VInb4+sP2GTCQ85yzC4K8ObK+DplO8wajtpo8BJwZLerZEGGpaTLZDiUSXb
TOI+QDgfwOstk/PoYDIlW0gP8ybs4MoNueCx1apz2Av7lIyOBYlw4JoWbrhVmp3Ha1lMJYUfmHpG
Maid2RflW+x/zRxIik5RmwDLbLzJk3ojzUY+6WYOvKAznZXh+pJ1naCkgsjBD0EglGWpnzNoIJib
R9Uq6PxKroomCAAsURfT4vzUyoBUeqyZJ+GAmelEFj7YhoYxhBkyeg9m/Kx72b2RRJgh5PAtAJql
qzoDWWpqfsOU0Ua7fHDCe0oOH7ow7+GXJSQm9Kl9jSdDvuAaU++cEM+I5dC0UA4gQOArTIKXlsKA
iMPmKUksknbHAUZ11B89CveQrtJzN2/6Mp+xnAmgg+9/zFTMeAwfSPiqtRrEJPGHtIso45R5c4FT
1d4P5UnvnZpBC2b4VMczrCSmhUyzz0Jq9aVXlbUXZdFedRSHf6cLX9bS/w57He5OOoEcE2IfXqQu
kcjPEXvl2mOqK5cBU1rptYi4cCvRAFHTSkwVREZlqnLN4GA2mTqFPZlybUgAxrmDOiUsuE+Gju9y
QX9dkryYiSZfWD3SpGJhWxD6CYbaksneriePCqNwH7LJhwg01t4nnmMY4Iwlubi4XCYkicnKmWR/
nOIMVd+8EaKn2aVswHAnlAUGt/+cFucg9qwvvTTgPI6otoYk92bCkQuHdudUUXFXSMO9W874UN52
aY+bQ1fY55JiTZ/046sv0F9g7+Tf2fPonucRGtJOwQv2+mgLO6y+i+aNxvx+UIa8JbhJXvM+H6kO
dj/2CgdSiN5MZz0WcjP5TX0j4zC5S+ghu/agSEahfydjeMLKAFtHdBG101Pqwstu3LS8h+75PFo8
U1Ze6oy0PiTB2p6rBIzt27Ya7KMlEufIGDyuqRLH03OdVsVdl6UkwcPosMzrsYOvglQqPIy+dfDy
LnioWgM8fAqcQ/OQMQ7HZTAG7eaepm58Xo7SINl7NgNLnNXt85TX8Jbt4NMwp8ejwp1OYdfG6IzM
AxZM8YHMUHzQ6Oqor5Zjsykf3dFJQB8pvTxpOZWmzHDKu9F9HMsSAcMYwomNqxKGcf2pxe3v3hJa
eKaZHEzOpAUrPwxxcen0AJ+WBmimocW3dZb62y5R/iU34fI1ge1vA1oed6HXrmHX8LVr+jdtYDFk
i/6Rh8+79tqcXG8g6hcPFPvUN/VHVQOzdpHE3dr6UFxMNXxVmld9VMTLV76R6Hdy8j+HU3oUjdsd
Bj8D56WX1KcMpNFTD/06SjAuTLDKpoA8/0xbb21T1m9l6N3g9Yc8v1JgIGJuYk91xLRJB3Xx/28q
sR2HKMB2LeZ/x9Zt/b0IOesavWibZtjkfultxQgkTTgRt8SgxT/2QHyTndTofMfG4KzkoN00/XRZ
jtKKcntSTRlZWg+7mNJFZqDi8RyYbDR3sDA2FCfX1HA+mvSPuByZlD1GRAlt0F0rT69eYT99ivjU
LwIto1vTPYYdjLsa/Lr80rrtN6k35ovuxdB7xH2cjd29jH1GCe7f207QMerZHQi+VA73hh8LhpjC
ejX94DkhXF2PFsVTsNY0WSSWDuFPglccEXY9AFK9LKFNrHpqMZqu3049qwERNBdzNifwGge1RlEk
L5mExhw2kY9OoKvundCu7pdzRW58A7Am0LdByFIieBhlHjz4OtUbdGDAezKSIhCYJXRcQPvHZU9T
Vfh979/nvu/5RERlQUV6MNtxE3fu+CGLPkfKcF+xTMB/aT5dG/5hyiLXukHpS9UJZhOBi9j6896o
QV1e9pZzYxLj0RW27iExz27UxQ+1bNPHCmtLCgulf7sc1imtIGGj8jWqAnpD/e45C0dynXruf1j2
tN6i3Dyf+74XD8928xbOQ5g/byQkwLum1PprYVPcXs4lTv6blB0k1J+SKPP9agtpGKYiaDWkfN/y
J6qwamzH7/EBU4y7erUZkLQjAnHkupIDNmSFDzS7KZ5iQZNjOqT1vcirhPz5kGPfSP0CfXdNRZS9
YtbfciXR382HTqZGTHaicSVahwm2q9NPaRxWr8UjNU3G9KEot6JLvW1IA/kxg06/4grpb31l7cqE
HHGJuv4+HHtwUG4dXrx21tIo9+LHnYGxUitvAjP9sbecG+Zz0XwOQRwixJgx3KKJ/JQ7YDgrhreX
MW1eetYzHzS7PCA/8eLPRWbGq7by++PQpuPRS2Y6EAvoz5d3L4uuIUrJ0xa/scLcZR7V3sgN/RPf
VLluiql/xFNjutKzsvpU5vhuN+FZU8n41tr4iEyu+mhFCm9wS7qXVMQdZbLBBPwDkG0OHbQ4bFcZ
YqzNcrhsCt3d1tF48328ilnsH8ypMZ6o54cDdbTI77x9MeNmxyCkcml/auxeAT9l2MA8TRWPXvRB
Yu+KK19gYBP32YjC/muo9K9tFqcvw2DxFCOSOBcx7mp+xSwEY1Lsag1I7bIWm3SyagBSivusMXBI
quWXpFX2nYOOs5tn56qm5MvtBW+ud/Z93oEMN3TG3R4klaZq9oyQudokl+Dkjflgudqr8OPwk0iT
DoVT6J6Bn1OtmieoaXCPYAfru3DeyKSo7xwnR93N+eVoOZ8X+2wiALE7XGuv/JhnT6+HR38eKImJ
mjtNg32XRNHO7vrZCojfUwTMZThJ2AC7Erj9SXnfeKV8MdSMsnVoGV0OHYoEXldmW9xncO0pCwzB
RRvCgmvxM1h+tcitsd3QWgNksJ2eRjNA8HuDPIIQdV6QZYUPUj4Wj5WL1DhsnWDd93g3sV6qDssm
KdzqQLXYuv71HCR/TgjySNvKtJWrC+WaZJPeP9KGr2uGiePAVk6nhOfmA3VjFE5R1Z+iJSZJxMAx
qPizNps4qEEVSObBNJdNLzdpPpQPtYvgYLJquZaQzVeVbREEpoL4DsJzrFz/aOQuxMM6RAXqZa2q
iTL9+hTOU1qmZeWmEAUKBR0tVeNAuVGs81ZLkN7YOBxVQxTdDFEhYa9Ft6H79utroC+8nj9Hya7h
SJh8QjrKlJRa3uW1m1ZPTENADg+Ypak94zABUSvSN8EQpjuWs7N2bV5Q5H1oQGhz+mNBuZxgxb+p
lapWtPmbK1U1z5Yum1tu5FvH6hnEyIUfNABzt01mv3SYQdzn/VjdBxgb3XqT++KZKP2zJMNELdMQ
lnfu5xZS03moYBZP8ybs6YdErHLMYfvrfRje5TWiD62rwkNZGfnRiixrFSCL6sHXLtFvlNGOoLQO
Ynnt0IMcoO/I0Q1c+4FInn/sfa2chIhGajGqbK/4YAY8DpbrCDid7b6OSvM5RO4WJPH4GhXcr22+
mSsYxymU38S8wqPqKo4DR8t6L07omYPRY94aAQTluqjv05JRNBJOj4eF626qpsz3ie0iB/C0S1Tb
oHEsPwCVnA7HGj8LWvw8SlHKN1YmPt3JXMkds2A49vNGlYikUYddcCiI96aFrCUapblxfGSkTiIE
+HhtOEkU6Ycwyu7DhoYKKyun/RTQL6ICw907Zd3dxH6Bx6SUh2LImtvYGT62iBFWOuv6VQmvMvDd
6qaz2uFIGVnfmrZWvLXklTaZVQxHJ/WKwyyBCktsTiyA/3c21GNk4tMdzt/+0W+HD0YydxWlorhd
BhL7rUzr35nLkiX+aTZ26FYnYesqcseGrUv4tu/Wdkh9W5uFw01RzL0OksIumq0PelhYK3TJ4kZa
LYuiLHn0BxJNWlEC+gNEW0m8HfJlMc6yyz52Rb3qx8b+MtDgiSQxTh7zaZYgIj+ORH9e9mKdVQ9m
D1hVKz98qFK8G40qaTZeMKHN9kP36KHJAxaW1Q/22KutMyMO68C0dbQZZgcUenIPsRw3QuBakKuo
WIsONyo55bJfjdP0Aulqlr3KkWK0gdoAVZUTxu1pWZwuS9Jlz9GSS6ZX/VZ53blxPVIeSlyIA42n
+ahxanFZ7sn5SMH8dJipSH5JuiIs40k0gUD2hcbb9m6dHIVbOAY57GAjP6EyRpgw2adYA08ZMWIf
UDWTtXCYH7bCrnCGMftXnnu1G8KT7qjiLa7wWxl4xhrMF564TGpjDfHOSLX8UKniy/KLdap3j/OR
oZPf6vSW4NQK62CrxZGzdSHZ730rcM821kTXA+oN9BRle6h0BPUOsOnd8inLYRyMG9J44fScl/hJ
9ITVorGJrJxhoOqE7oEqehzP2zBPd7XQIVSSvGA0Qb9PzHO9HE7ScDbfBwGzwetKGi0WnbGBJemg
9OdBxcjz8/ED4hNQw6aJ8mQOy4YIumM5DsFLgv2pCEUAtgTSaDn1ySkKS7nrI93esM53zgNxxtWy
7ox677WuR/OhUCkkUqIQ7QHC5BUcYX2jNX689eeBpmz0B+nNDGZrhiAXqLnxp7BwC82Ds+8CWCE/
7bxhe4P6at/Uhfc1IrtZTC5a3qGV14HqizO3/SvVGHyPekyV5tyopPJw0qz+OUN3nTh9fIv4yr2O
vczZmemcp+w7f788q/j7bKxyuArSRp7x8JVPTUrvjh2pCwGJfMJ/DNaZDFeTLNqdkbX9PEFjnTPn
mYvcfR1Nd7yQZe4PslWKgNwfPwhDe8081zq3+kd4y+5dWKfljox3CW2Vw9ieRXEpQeW1gnRP6yb6
oPkDhSG+FFYQ/aYa6vzcWLcMHaYjXIOKk8sQos+v/6mQK7RxKqXW2cwoHk9v3KSrBgD1Ki3t/BRl
fsCEhVCJjpZDE1ooM+aBJQ78pzD00gdzPl/9cZ4l6pOQUbgvjBRS+GSrBxcpDd4OXXozQUF9EC45
IwXXnm655EEV8ceanetucuEcosUGWkNB4sBDvetmlVKRTOkFPy7w4+PMuFVI8XzplY9yaPbLUW3E
P84ndiHvTeXBzA+z527QCSkbkxhsPsxmoabhDaQ7XHnWslGey7zE+SaICT/nc6zyOKclxUkHtl6I
ho6cbgoRdwkw64WXj6sxJnD2o1idAgI1OT8N8gQaXUNvjI+j/anP9CMEoOmLozNP/bQztdP3Mzo7
tqwRCjp0VZDtrXaZ3+QHTTXVTqP54HfJhaXe/1NQowwWBhQe50w1/7+bHmQfqHpIPXWjOSPA+iFU
twlazmGeTENnwAyzbOkaE0lzmTSEzY70fxxCwtRu/LHIrmiQtTFwejKqTD5xkFZ+/ZQ+G7VWH6Nh
jOlbGVH+Rq+2ogeLbLaHLDFwNjiOlBcZ52eHWfDekFX60OIMpsUDvQVlfqNxU+64P0j2Wg4pFnKf
T6IuK1SCXv/Znc2HcZR7yFvcNbC+m3ZTEnm3Oc4Vm6lohzvTpKjUZzXDxbw3aBngWovyWtlbz0Uu
rS+NoLyGrvGNnJN5VdNvM6hWHOYq7d7NJPR1BZh43ngCpi/OL1fUtOv7eJz8czd9SUzTuutDikGo
EGHUGhZxaYYS8Oi2+qYwy+jwPYXoOTfJBJtYzWvwnoH4btljLXhjyA7hVI5XzJthNUdIZsMq8z2J
mRXBw9US1iwBDn1s/TH2KmyAeh+H0jRZE6/Ud/Hk/9j44fwH0/SoZwkuzvN3uLzp+9t7j48zPEQV
WRIEm16DOFjEJLHpbb3EToDxD/ffKjY8appm0+LQkOCU0mnJdpB+/2C7KAKGekwOpu4krzjgGH6U
3k4DQPNZrnPVpY15pIVBXCqVEyYW6s0fIOkWYS/3GLCJrR3iGxHjI3G7bCZ60TctTQO4LPzrXBvj
pfq9olzFI10+cyg8uiMi8ZoRVLUWFWiDeH8pBA29eewH3TgtdaDa6sxrjURcj7D8GKY6kMreio80
peRIgTblUMRP+th8zecvP6vsdWiRU//1QkG+L5S7pHpIfdjUfSjA2+8hG2OIDp5X1E3Z4R00BxOI
YbSN0tN2vTwi1KzJjRn+j0M/Rs+JZU4vG/s2d51dr2sda7t/HZZMl75lCOgJ6K4iu7GPdC4h5Z43
oxHZx5oF1bHDm2I+Q3X4G0ARGNdTEl8C5ckDLdD3hWtGl2WjBvq6zIDYYjnUikj7HXXr50vAelHX
DcFyyXWYNRSlg59njmZycl1Hdr7pUx00vYeiM03J+49YGavA+oZGddt7KSbEWfhJnzLx1Ptauin6
Ht+fmpmNBB2tq7uhM4K7JWeX1OW3aeoRf8dWdr9UrbzCS+8dd7haClaSL9loI+skQ0EJIcJud0mN
k/+iY1aNw9kIK+Nsu259bsSt56T6gWo8zS1jZs0uO9TK7cwVePq0+E2YZCSblmDPF0F2tr8UytLu
vu8nrvyNiuyd2JLrxfjFypLcrprvGPed3M1ua7f0i8rYQooarpRRvMSFV39Cqvp9Zz4j+hZXnbIc
Tn+8XoX1y1DRWBzZvk+XO/Y/V9a8UJr6nFG38AYq37J2r5qk/9r0Zfq505MnIxL10xgMz1WvW91F
H4fHJYyIrTmyMGu1/fUDoS/8on9PMnP6gOhTMLlYBn8mjSI/3w621wZj3wbllsgL4qo+mA+DzCzQ
r9aHYT6KKnqEkkzH1BLvHR1WtUCd1hsjDYlEZu2ImKNypn5jKBq+lzWpcFS/M61pOJqm1h/rSjOR
SdF6NjjBtJpCMsR5nk0w7Nmb5nNL+i5rRlz3AuyhenwMSri1Z+nk1V1JJw41WUJZWX426+B18Mri
jYz5EYo0N13o+Rt9juxZkShcshNxXXiTf1w2OA/3K1auUHty2qdYhBRvZBCKbV20tDf7xAxLONCm
HpFBoan7Urinvu3QdZhDRfHbpz2VUPfoWHOrXINihczUuCns0jll82bMjllsfIzKcmOz/jwkUSlu
4UjwFA9ha+6ZFnGCa6nUsQb0N6LG18TUWYh1/sCyxcDxaClOSC3HD8ljzUXHMS712CGBTTBWiUGJ
aj6anBI7OBd+YdwX+CgGvdJPbuysWJI8RPU4Pvopqc2yaqcT/kAQ9dO5iU6FzC1Tjojjj/wFdd10
/ZtbSRrcKu9uJWULqiGG4Vhokebl7p9i0sio+6H34nxrJEG78UrD31Aj4wqiG7ksm6qZvmktQu+M
4tJVo4kvmuONH0IfW68wN9JjhNDifkohVPnBjX9rkyk+Fa3ITx0Zq/XkCbITdccqqGk+TmVQnOKk
3ZdTXB6WOZtQFZ6x1pQg1GmrsocSlh5NVd1m6HNtp2w8h1tnGF/bmObmwpjICFUSKkRaZmeUDtl5
2TNyfCiVE6qrvMWrgrniyu99+bbsRWMr34Jy2qih6g7mvB4f9FHbDVX4ugQUgdsoCJ/O3sj66ntp
L21AUGqOuPpeep6GwNt4Ufy6VPrisg7XJJssPGliOPHUKrPRSjZLeLAECr5uEYdhrJ0ZfoZJBYaj
HkPpeiDDcpZZlh4GTzk4f9AEsMgpKknqxLPL7+KK5ZQYDrpWYsOcWDWzFSJtfEryFdX35CHrabSh
/URaW0mRqGaauvEs0q9h6uEDZzrxS5kPFGUxR5qk5q2ncLjDctF5ddIgXeXjkN+NDsnxzvBL/E+y
T6FTpUfKCGK77GVGL7Z9vgtll+y+51wD8Sgm6ZztydMexqre5KGPp5SPkEBOfXgIZYy5pAqLFy8T
NNr5qt0sh4yQOyaDo1uO9qda86ia5fHvCiXqP1IzhkUzn4sMSqLfc98nFKUvOoO/lK6C0dSxGpfj
ZcQeYAkZqi5ieDNJAC7pDmGMz1Fj1rsyRkBmpeWbX4RvfgynZMz9T/OOX1BIqBJChOVLzZqUil+a
w/AdpI40Yk67zJFi3qvhwKrkonlpfTs0sXNn6AN+BMGkrTsK/nw/IQin1vUvpieLXamLade0c/N8
prTrhE5fX0meKANf3WzAszbn36KphUmqaHvg31hDMkA5+UtgIuLxZfo49fRxCNbCyMbd51z7Smf4
+Do55pl+9OHaK5X/EAU17NQ5MqvNF7L/JBo8AkcK3wmNggi/fFGGrzG3aKEVxcG08IXsxqA9tUP0
wUjjYY8Wy9lwq+Lim5f2d33Foqtwh4+oH8x97k3m40B/oR+ie86N21xITNFa7RLnKZkQXbxSv252
ovOu3fEp0sk38GN0yUfkDddD1V5or9IvsoBW2gphUBLuSB8tQ+vk1Np6sryJjDZGJCyfX4OBuo6Z
6ZfcKP1nu3Du63kWHvpHESVfI28S59C0khO1Vyyo57X82IF7NbASd4s2vEPWwNO3bOqM7p/Iqg9O
7/hHhT4Eww0RTGszt3DAlmZ01kYaR0pXvnSuk++8oCF3NkzZdrAcuhTKhrr9iDDwkNK8cxDlJ7f2
zP0yWWmYzmVeqtEcPcanEIPzP+31E9mm0Uae8D21Nc+CeO6I38TN6j+CRhrDlUOTAIO7MM33zNYG
SV9MtGpu84YWRa1u26PPd7+SYKE/++tFlFZkGbZ5UMaOda3ao8dy8Hqkhk1PrAHE47iUsYIm/6LG
YNxZhZXQgKxswsbM6WgaJGOs+bK4LHsIyHkKeko0y14mmo/fS9F21ZpgpfGcwRXKoi8w+hoYKW6o
BKZ4M2FrpxMEJGaf7qssjl5Tq7iVWedd6DvTzrkhn6agCF/r0XcZm5Rct8IIX8M+BbQXMz38elJ8
l6eZwyuhuyR3LYPSjGW8b9lpNGx/dD0Oob7O+oMsoDeeCLt90gtxGzGGnQvTbJ/cvHhgmZTeVW3o
zrVxylNpgPxJtGtyIUDGrXg4LnuV27PSFQMFlfZ1hFb62NX8VQ76TF+DgxnNwRadIte2H08b0SSv
YppyBPtmftLqNDlIoz92nkcDBvc0wja53gf2YGwXERiqHdpqISAvMRaAuluKPQE6G9PaR107bFWd
lxdfA+xTl2r6XGMklEVJcm0VoI+cIm++f243WXeFcuNHvCaBy2eecduPtIXnBkxosw4frdgMH0u7
/NwG1dyrPpnAIEYPAhTL261W+Np6mSgKFVv0cffGocvxyJriuNzDZ802kUFsY1V6dR8murH2rCrH
XtbG26ek9rjU5TWaYy4R7ZxBbKePga/Xv1kcvOtanr9ew0SiRdGJcMcw3qfh9E7HK5JJaxvqNR7h
2TgcbMsevu/9H8LOazluZNmiX4QIuIJ5bW/ZNKJI6QUhM4J3BY+vvwvVOqORbsTMCwJA68whm0BV
5s5tijyRpwkB/K9bFaxl9H6gOGkYSsJZyeZUf4fZDn9knuXcnOB7tLQ1osMHZzAp3dSln3T9Udr9
F3zv3GtQhM61X0l/cq/tclB3Z6+QezPEsX1YUAw6ON9J72CGKkyE86RheX5s2I5OE9MJsL7lNK9K
ZNIgPxuLVTObR7KzArw8stn/HqSMUKcsmz5EbmztPF6lU+0X2oOfadq60zSH6s3etmbif5+j6btr
1u6q6JJ5k3mGcwZVH5H/ZM95rjnndDkgQAF6cyp7YFsroZ6l2XSgRzFWCk5QNaon/fF+T28fo0pv
vhSVh9nv4EXvcZCikoyr8iWa62prFH54i8vW3ud1LM8RCM9pnkr/PxolpRr6vbiFp8+o2BZwfeDb
web/rbjN/ZBBiIz3htlpe4UViB5XBFsfGJUa6M5sNbkuEcnoyWKmslxqc81Oz7R4W7ZW9Vg1H/yF
/FLn3QjYupSf9ijcHQV7c+vHmd+BlirQ3HPn1cEO5EZ/BUbbEIk4vbep9SORGr4RVYCT+DJzGeOp
+ZjFFVSTcJy+6+i0J8K6kX2H4Ykc4aXflMuwUx2SgdjpmToqT7puU3dkUQ2eMz343TA9uH1AMFWp
61eNHNvTxGZz1R3CJ8ZRwNUy24Hp4dSuDN0Fquosn3C1QvbnfP4WF4P/w0iHx8m0FmseeOdxJrC/
qaoYAk81PNkCiy8raYi1liR0uWkbH/59oVXyvt//PpZrusJHD+D4rv3nQguNRzMDmHB43Bjmpl5a
Lua/5THp3C/JUlupg7qfEMI4fvQ8/1lrbeutG8MQGV1vb7qFHFDymq9qX67Uexn3+bp2LO3ND2GA
hPqY0moyEFjuzxVZLn5KMnEkia6EOPng4hf6kNforfU0lDv1gbqnPhXFaF6z6Vn2s3509epDE4Ye
Ay5C5wcBgO2aJNRPsjyJwQyegey/F4YXfbUcDzuhcTCeusT4MJB4vM0ZGuIw85OFqaiYA4rqoHLN
D+nU+/vCnxkOLSu8MJBid+lmkKO31xfaie0Kbe0xrt6py8QWmNVNpONFRXfsRBx/rbolW1dLioe6
MUkbTxvEyVi+/cdL5f9Ool+WT8uzLKWesdxlFf39pZLlyOJfGsk+L7r0oaut6MWXpBNmOrL9+/uR
6PHnsCBoWXHNpF996/oP1QI8Dks3W+eIqFOrt3ZWm0Kosu0r+9VwwksPFwOBdVETmFhQGyV1YiMJ
YmiM9hgwWxt06oRxmMu3FCeyDcHDqEiKjjq5HT8PstJvYjDg0VVg7HGsJ89+jWlQCuZ/VJfqMJEs
25d5/+jmGUYuYBzbX9DDBEnlusfVF9l6Gj9kbSZeZqPm6UQhstNElz0P7Mh7163NfTi62atsm4/B
OALbm25+q+O52jlzR/HA4/2muNCdXTYPagh8Bw8s/VEWpXFUV+p+YgVshG3WkSfPwMrxwq0CYBUm
O5TF57hgqAhT1jd2jZUTkW7Mz2ntfKGkKB7UwKyyrC/+DNQGG+Bdx38qsr/4cgATnbXxFNXuCCFY
+48a856F9OsVhpdvwKb0hOdg4Ac4qf8x7+g1HDem1uFp6BPm3SA1/YVAayD9atoHUTa8F7YZr4fJ
CG5lhnESw6FdXdWa3KINXOV4Q7zYNKnklKT+d1GdumW+SFUdrQQ0tRsP+rdRG/L1JAL/S9WSQGiU
wV9DPD7znZTvIH34YGnF0xTr4y1MMLBbuD3Qxd4iaQcfOtE7e+GJ8tDZHvVE338tA2deC5xDDkGd
+zcjreXeDyc0seXo37S4WaaCA/l7pel4+ykfafmiqriWWfAA567+4OBQcp55gImpZ1lJovBWxmI7
weO8TosWAkCHfGHyMU/qEpKHvc3mjIgGJZ6AbXnCag2mUcEri3QK0EkjGjkchprRVPwXNmDipbci
8VIjOsiiwUMZZOnb2i9hZ7aRkZBr6zV700pmEJlC2zmsowdFkZEd6bTSb92tuoRCcSzsSr5oBDMW
vKJf/j4p6virlkzEiNoo7PmiQc9knI3bBspkas5wwysj+jrnwyM6qfoVrrSJ7SKD4jFu5/caXZSR
hykmNhNcZgglWx77+GTHgf9qBu0hWbQ1g4lrIj3qM5wE/wLzxjlXtENbOymb135Y3JJMvf0Luhjc
TCv81rcVhB8hx6fKKbJDJ8v42OSYbf3H1vMnViAcAFRH14Vj0kgjBfx9FWulbCxN12G/JKN+qBbl
wJS5THv0yN2pyyYzxYEgB/RStQk5p6vtdcvo+SbLMjuRwOnv0iH9bsk62qoCgfLGfIyNQ46LNnnD
KYbt2tjgGYExlj+BJzM/KK6ORrhKuNDCZwJx6yar393ZCRHvRtcIwtR19lnBoqAxn1heMM9azsq4
eaJWLla6Tl2VjH+x+zuf79wAcy6cDwgOVrLyx/fOZitqu/YSZvnwwRixph6tYTw6y2oUZSOjvwRK
brnYP04B3phyeh+QQ+xI3SUzC0BnHRuYo7Rjx0ytr3CMKfQ91dxa5DV+oAvbQtP0cacuC0/U56mw
ss3gmrcYHc5T0+bQQS15UQePVNxdWZVQ+pZ7Xaxr//GX/KNbYwVyBD6nLlJP9iQB9vP7X1JGo6UH
xCLv7+Sa0sOm0lJzPH3WTmqYWfKykPQ69rCEh/ZaevH/zspB4uL76/NfZ+pfhqN4trzMZMJdbVIt
8j4ZXYm1RZeBY3cjDHYvEvdmIAuMd4MmcUPysrzgm3o2FvJkZaOi0oJ+fDCSXruWJVb0ZhSv9F7o
z71uhzuMeqKLUSGwGZPO41FawjZzK8cx63/zRiP0vL1DOd4ehQWC0k7u+A6DYq0BqHxse9I409b4
MpK/vIV75eH2gxkGcozo4BWBfCz8FNdI3qLr5NXv8cLZTlPYdqC62QG3H1YWhXxHM1Qk9TGW1sfM
NEOaSFJHlxTug0blv5pFZTxlYVCch5F0azJ/4682A3kJ30yzi+mV5etYlG3x/u/vq5JK/7bPuDbg
HgNqBn2+Yf05BMzzLHA0X5/Zmhnnp5KY7iiZ829h3D03titPBUDPwkuludJbb1e3SX008E59drCM
onXRMJBLtKMwZ0YGTl3ZD+6AHxFyZxPyG1ZTphc+12gZXgCdh2WdVou1HLNXtyqTB3WVhyda0+Gp
lrp7iyz3h8nk4xnk90PhoM0i7Ss6FN6ErjTgynPn4x9nS9jCsSAKG18WCVawkFuYNhJw6RTWPk/z
++BVJMzcywoLBktYUHFrYR10E25qiaDHKW6B6JvTv3/D1v8XJLsLwVwI5ovLsPXP4DdZ61UVNYm7
91GIPIy6HyHnCb2PZlqD5WeVwDgx9eCNA+3H1r7U8WjodNiNa9PsjJXujdXRWGpVbBiTW4gicnxN
B107NK7mfZhLDYd/VhsJSH8swC8jf6jWzVBZr3YUmPtpyNxN6XUkkC3UAXoBM9bFgQmVyhpPd8Dc
xZpAXOFuwqo+mMCf8KUhiISNtLA7g1E0FpW1Q0xn8L3xzY4sGzszrAwAo6nc9mDem2yZjIMUBqSf
/XaAtUldaFf6dnCGYOOHuJ6aOH+DvIcDabS/TnM6MV5VjAckfOswRLaH+wMhP4t2wsVGzm1MQFeq
Y5Iwy/excsMtfG//wlwrhVwNBjKEqfvUdAwp1CphF8FfCIEEwAeJ6/FYok0qK6Ydc4vv4NQk5aEf
g3kXpbm9rePEelWXWsJlYjTBilUPvd8yfeuyyVk8efytUqsEokovvZ/Dv2aAkO2DLJtvgZM918sX
nzXOdKv84jl0cYfKxg6mTO7Ls3SwCUnLzP8UxCx80oSKA5PjatRYabuM3a4Y6PmPcbGII5ZpEBT5
JbUYu67fP1T62l//KxK92Ilm5ykb5UdqtODBLqPkHA663ITEnR/KFDfIf56JYjOrMfX9d8hmFIPY
/hoXfhz9wkLOmJl2xNoaWijsg9FlYJNJ7wgYwEA8Zg0Bxm4b3Mll8tG/j6H1+kXVJtWQfBFTiTi2
9+3LPJo6ac9+fbv/IcuO4mSMJqa/BgnDAFnjtXSaZo8N18+zUs8IoS+O/Wg1exEmkGbNoNlby9m4
3Gus4TKZQb9TjyOQqckKhQdPQ1AmRs71Q5j6+iZE60fnCJYaDuXPAVijh/5Zs90JS7aFL5N4YjjE
tMR2KPAfn/XnPNCTnTUOBRnXVvowpJjKBHnl7nOYeftLhJXO59qrza2F5VnqJHBalkPi4t7atS1i
gZiBAISzppw/mguPM7Gw8vM9ccsrs3vSLXFQs67yt6sEhuQTCW0HkYyrnBHbKxO65hwHnr5W+1LT
68Na++xpGHZirsrIM6FBAEDleqrNLxTzOePqADVTaf/QA20XDRBAMy/BCLGS0QvblrUq6mE+QrNt
t/c/mqRJWFNeGpdmOcgxrneFxGRF3YNYk+x5DkF12vm1F3bygrdecomiH50Jb0wtJ1JA3LwzEfSI
hBNJVnRC7vrnICHT3Kibj4yv7KO635o4UnW6NuwUwMUAFUOk0HxQV2HHVHDwCRsveDX2sebhiEaL
4oq5Q6pf9uJamuu7BmEK/B06nG5lVqWHb3Vpj6ekG9fMOax1U7vpiznPBK17M4axSyPAEzSeJrx5
6Gqy8KTk8Tnzo7ga+sMdejdz3FYrzN9ANoLNnHvJTn1xo+9+uMvAtR4usRZKvJxB9OHr4Mk3lcWt
bPGMhI+t75QKQB1GgxBuv813jeNMF2r/eqWehjsNk3hCmp7uJhZYSnUUtR56216aNoLprtq7IdKf
Xygg9d6tHovm0g9+iAq+xn1xMnO8iTvsNQsZ7jKjKR4V84Nv6xIvhKGB9fK1xzbTMnP3Oy0hm8EQ
fOqCT6OaNUR84YhRWdFFBrJsGSWsco8VR48tejU1UyDN7TWsR21FLz1dcu8lLCVv4VJD6Tq2wrHd
i02TVMZN7/A550dSP4M6pECp/7Gb/tlf+Kgb0L7bvC4oG7w/I2hw6W1mp519nCsaXMgXGMF3Qutk
5UQoKI6GuudiFe+7xybr0luzlNzq0NpufUh1/OGtUjS3Sgj4ex7iN9609ow5jHHJJHaLoyBeHANE
dadq3fcuaLqTou/UjX8J5yXdYFj6zjGtd94wu8cq1sEDF220UktPVTOsZw1Xxh5zhsPkGoZw/uO7
UMFB/6zd+C6QufieYzkOXAPvD4wgnZiWVBa8b/rrp6nonY3uVe2xtBGYGe68iWujfWVaZoOtw1NR
90cTPn3FynHMS2zHfbW3ipqqNhNYdU0k2/s4L+F/b66kZlfvrhzngxui5FGcH49Ey1syufEOsed4
a4Io2al7YW7Eu9RbMvrc5rWwKDwgK754Qe4/VxmSqsVnBT6ec5515h4Q802s7pZtOM3JO9AEM51o
Nlk5Wu1EgkVxNRNMzEfvR7SIAhWlQSY0z3Iok31RCIiNsZM8iClex3kaPapb6mC3ZbV1BTrLX/fU
P8li45gkc3lR93WaMGvwu6vTMRvGb2X8nOLZsWqTNr11ZabfgsDhXQDTbuM0/xaY8sL4tXjTGzHt
2jC86FJQE/y9BdjLQ5WY+bvvjbxXSZcdufqcWjBFNrH7FyJA+4JQxuz3IxThVTVYCM1rqV21uP6P
stNUATm/Px1gSIawDHBg3fh/ctw+HvtUTml9oauw13VkIX3Jgx9ClN7Nyke8fwsj3Ba+fHNr0WG2
keMj69T2m82DZGeWWOEs1LwwB82QP3M2IChbl7a+SZ1evtgi+Hn/17/4dZaWPyr0I1i18+6VUO/w
c8fJswrCbWp3w5P8+wy6+c97oai+VCAv2Db05cOMIOt0HxTqbfkJi5pqn829gYmEU+2T5UzUH+aF
wuRkT2Au+MNm7fl3Gj3ewzhCYghiQhA4wzQ5Y4U1/iyDpUX73CnxQpgK745xL8NAMXTpW96CgQZO
zyKjLBJKHQfQUDTlPooK6zq7M51x4JlsSam+y3XtHDTBMyayYG5YHuqIQ5CoSIrLoUJ70jAa+9RN
6XYQJbILgrTWUwW70O4oF1TNiPl4s8+Y2K/bzqcjncUUbSW2XJ2yQJlgOjXp9KYN1XirhTc/mXH9
Hub4zpRj2m3DftDwBiiNjaH2u3DGmT/P2RrxnnhWY9Es1GHahBSrOvOquoDQEfnusznbwVM59Q+m
j0uL483p9k4W8nIzg4NMPStMTCFrrdZgppQWLAEdvmvgPPIFyC2F+s+zsjH4k6X2TvEeAUTiE/QC
pHJMLMdlRTTJi9ooFEgd4lF8QXAyI6duu62fAxvxE7OnWh1SOi+dHpQFk+z4lRvQId5DapSWuVa5
CZAfanAjp7iAy2xAYzv4jZYcbHoBVt6s3gbLkkJ2RUzMwEgG8ewUp2jsNDr21HpD5NJu0kAfSCLN
6HzjEQen0UlOBeKgldJmm7wh27CqvDVYZvnQMKrd4quoY3JufJp83NCIVCYKZFFBz30/P2EBssFr
0G3WaCHV0Bi/tuqqY7W+HZa0jUgXX7LGeFWFgINia43/P7OpBQ2LdbvfkUaRwBFLp5c/zoqcTQsr
5Avf/2O/DAc6/gCnxiy+aLMVXhN4nyvPiIstNnDRFaMFrA+RS2JYiyoUloKcDrNrfrSs4DltS0Hz
nck9/1WK0YgvcwwhY8+fiqhjyr0ME9AFJ6tJw/F4nm08NLGt6FEjX2P4u77bflNLYmW6H0UCObNT
gkKEJxrQ3kppT3DYyc9pBboXFeU5jIurEYTNayfyVzOc8m++zNaIGzfqxy+dNryqn7xGpbIzJ8Sm
0bIfq0Py95lD4Zg62uX+W83CwYBjOZRmPO8tt/rLoc3aSFt31tNshuNKx1vpej8NK7S4DltA5KaI
DE097I6Z+yh8mqQ+bZuDXBpAqzQJ0YiOv/ToTvKk1XGKuwofR9SMh7Dkx6ty+zHBxPz53yscQ2WO
/lq4GQR54MKLIt13INnqalD0D+qgHfNCtYulpbu4b7eubC6wUlexC2na0iz3aiwHdabujbYfralp
VMuvBeJTn1v9g3pvKYY/ybJOzhlxLUMTOi9zksM6xq0J/RdalrowmrMP+Qb2Sa1v7htyhOR4M7fe
li6kpFfjjHxkLIHD0UdWHf7vzCMJMpI9WaN5tYW+2X3qYUttXTnHi/XY04z50LkUYkbzSMz0MgMe
9IC9fDmDODWvqBeeCh27DDhhArfrpnxDfC5XZhdMVwnq8FZnIKVtlFPGuoyueGbnrvXWU+CFD+Dv
0ZXhEHEVWdsfbMuYt6GXv+p9L74uJ/Ru/mEOKnuPjvnWzF1PyRFWj0k1f1smJJdUb8nJwHDg4GRC
36nu1dffy2mIPyWZlR0ao0Onng/bYNLtFygy5B0ttfQoGGskwvtwL6R99AWN5hb7QQ7N2hkr6ywH
91W9pwJd50oYGOqoZkJUwWoqY/MtmO1jPLvja2RiOs9QA4MRa/yv1GHxhyTaN3mQBHnGOrYqy9P0
ByCPntQu3NzsTgA4bvuSaEb/ojeeOIsYY61uxomtk2T4+ASRJIpJq657Ii4gjjgPveXw7wDWt2bC
vCRt0p00Gu+MyIK5Rh82myAgXbyMyg/FOH5WU6QJK/Kx0sdvrgnY00tvemSWseUPYB1avepfWEDR
nC44I1Q6bSJvAxVlsXFEoVPYWyZ9bPqsOYH26vTNfYUI2pTJ5OCRGabpdbZXb6OcCAnoU804Cr65
QVr+Qc33IjfzdtQw+kZdZlWm3eq3f39R1Tf3j/eUb9bx8CCC3+/CBUNq/TtALtDM+bbdm6e7OjqV
gngPN87ewqB/98tQ+6vxcX5IzO7znU+aVvM6rFwX1v/kPP06syvxFAXxWxXodPV1ZiFf0vuMqegP
/Huzk1hQ9w6mAzq+XNsmtbEunR5fAvCdn2dYZi+CaAQaeomQpBv9fB2JMt56c6l/FmOwUrT6DK+p
dQh6cWv7zD0btlzDqyQDwzHAAOdypjToJI4hFiY1Nvb3yyGyI8pWc4mWsvxwkzHa2ofDQuJ1MsJR
ivGiWh5rnPQrwqLr3SFK9zZlHmeo0aBpG23Qn8cwqi5u4lar2RvitZzc9AnbCO9gmgDqjUjaQwl5
ZPOLS1j12Q9he/2R0XDJRD6vMB8DaxlbrNf55T9KrQwvUWZgOFC13U4P+35Xtil+PaLVzm5afdTH
ctjmfmN9zNPFfauomTMjynPc1F8xDvN4NRlvU7cFl07KaNNmkf/l35+U/7ek+6aFMMM3hAGsjDWl
Z/7+qDBUmg0aFePEkD+6pZXT7TAMxJ1ausQAa7qVXktLQ/CrYfSPHQExKEgUoyosVgm48OOUDnv8
G0qUJ3n32FnMShhaRN8CYkn0Bnl/a3iHKY8nxF4+QzLpfzZkOz1aywFxmHG4V3RAl4gW20uytDFh
386AuhUvT95d0663T3cSryQ+Qjrye1KWG9+oKoDTtnxqPNwNmeJrBxgew355CkeHMKGgQvRQThYd
QS6fx1JzH9zR6laqNE2nNN5gXTUcgQITSr+6249L8Zvl2ZvdVsWunoMfSCUFuxD7gD5Kn8SzullX
iFFW+aSh+S1slFXTVF3nrLtFUXOsZkd/9ZSlZxrGdznEcn+adoKm9ZuEDI9qof2OLddDY7X+i+fy
VTYSAKxOaU2TGcL2aqgI0bEMBKwx5MkURsRXTyI6jnTtk4sMapdalIceswWC/DAHamUXrDvf84gg
mefj3ZSHHIvqyOJJEerh7kiSEpCPrn9rVdVem/33sonH/5C83pVJvxYfdDguJquuLjyodghx/tRD
ysTQpZaVxXFs2hlWad4I5xsGMj+hmWrEzbJPU9gAc5J5Ry1KP0wK710auKEc3BcRzxrkSHxOjdYo
AP1642YxHOc3oFUcoChvx5R4SNg6H/PBqHEAEV/L2MDrLlok5uqeH3tf3Ur7ce857vyDYsoZGyQl
xlT5PlsMM9QhZe52BSheNaXhPkMvercRRDxYfV+TvtaiiV2AJS0SHyxNmw4KYcpaDXkI49ttV3jB
zoiAYVsz91DB9t22S/UnZVuqx9A5Cy1/j4ycEG8t9TdaA94mrRgrydSet4bI2q1pG9Wz7+4Kmk9j
RWPqU/ZdacI/+lqVHea8sU9mR3rM8jMr6spUdaQjKQScpAKG/3yVQaB9ddxB0jxMl8LRseoBr99i
/NoTXbB4nKiD5SbAhwpeYW3HdrZzRuLdFkpz8fchGuotXy2SB8UAnmvtizUaBB0skEdIW3DJRlbc
RVAZK4Eqsshh3WDvsTylon+uaUsfi/5riFPvk6ovZIAYGMvvU19q+QN6Cn8XVQ4+LNS55wLDW+n2
1htGh81Jb1xvXS2Xkknqxm+jcCPDKOZVH7S1AnrFnLzewdH7JLMxwo94ZEKtxG+JlDHImeqgwEcM
V85h07yYjpj3v6DAcfn3BIr5KwNh+hWR/T8+pCE7J32UEMumiJ7+f3nUL67D/1DiLG+Kh2bBYsJo
M+UENPx97QVnSh1r1Nujr9k96BSb8J3w05NXdWqMon1Avr1XHgsjrg5PVZbuEf/Nr/PBaudoH3ph
8iEknulO+g+mZj002fzU8WMQp5bZxw6o6pBiP/AIsyPcBGHdvNu1fM0LG3uR5LULZmiZwVG9N4qc
rs6cYd5OvolLcGqi4jbc6lOQPtUkj/z7/uMu28tvi4VnENbNIB/iuo+Nwx98zdBKIpvRJzRLY7j6
vSE+lnjNnSSDrXWN/epHGKjuLmT727nLpxl71UbosGzVp/roZeyVRIfFJsF1vrCzo5jMz2oc51jR
AesM/1M/CvqojrJxnMkTzBc4WtF1vbpwmIFp/lZdZrXz870IYw1PK1m8pbOBoMggY4mLhnCQr8uJ
RVnUVZiA5q1fnyxI4Lc6mt11wMP7RYgGMWqD/BRXNKI5QAKsfqJvkUhZiOeaDyzdloGTH9nYCe7/
U/6W+4kL3DgRZJIsJOhZjv2uD+tsqzjRqR87pKXq3xRfGpcYqJ1SaIvlLGhMHbxisWE9qIPuzMSM
LJfC8w7//tdy/OWJ/OefCxdsSnafVR1yLVLLP55YeBmUb16GY59rxSden11UTw9hPDyFU4KxO2Zt
UZ587y0dV5G2mB8dTBCPeUXWkel3uEanGhQ6or6TJJ6RNnNWxvp0P4v+vqc+HRtMRX/9uzAtvs0C
WzvXL6fLaIqaiEN8EUFIEX6IorwOmu6dkRmS1IsoNQ8DbXlcRvpRFlx12eONcnAMgkbUZQfGukGE
/72VCTmyOUSXdkj56yWmPNxnruqyd+u9gVTdwSET7eHSmNVJsY+Zf5PAwyFt3BRvftxEBmuOVuPC
KlNMM8UvqxtglxSLtZ36wHexdyp804BukYaEKovwYCVj/sHDePiYyBLoZbksbPsTTOZyBEJsnpXb
9S/fa3RmzUXSpIN9xQMpqeV4Mpuiu2LNo0iGQxskW98hu9Na5jjwVEwmSPm8SfI+Pd7V4ZhSeass
d/qXOkq6nUndy2Sy61/onVoclBir6mjQ14E14A3GSzA3YXL/76m5UA6JfW0qTYDhFeTA1na2m2wC
gKLZIhdrwLza9aE49kVkQiRqgm1X4zilZkd2g3URWaM/78UsMkTYhs3OBWO9su7989BGFoF5LWFI
y/1EYjFajEyIorlx911IwA7axOotM3Vi0jEeOg0LYxRE7FknoqlZSKaj6a+dCL9frbDER19ka1UG
ZrFTHgpH07adRuxbXg8I9lzLeiSOIDnTV37QtNhut8nyDDFZuele7OHIQxKlcgSGghucf3kDm3M7
n9msQlHaP+e6NjySm1FmsHZ0cUI+NWI+hx0alPhh6zlGRR4LjmkmDNut+nTuKhfro/ioKUNJKBjm
hUf40RkwfpvHL5FbjVQYhCxlY2M9u4H8kUJdu8QtOpyxCZ5qZ2jeS6CMTe3hsQMCbB5NbaDimpr3
JmuyXaPwJNlA98aaaOc26QgHZBlfl165Eq1fPEC9Sd/sfFsvu7A9lOOqweRjDUBgXekD541tJfWn
ngDHPuj0XYEF12aGVkZnFjcXdaYOukG+GejlKogb1GLtINmmwRthPn4anSY8aJOb76IGgFbXKuyo
YOO50HffZDoGe2bCcp8Z0/BuE1bt2Yn+pcNGakOOkX6eCDtq6MdJRI0wxMgGl7BMRdefmDhfzMga
V26fz3wXRrAZ695fW1nxMcXwBjtSJwOiXQ5lQC5Loxkv8dAwqGJROCiKuVnOL1PmeVgz8DDs7tw7
xlDhyUua4ohj0okG5qe7RV7kzRp5hbdVTUEwpsamkc24dSIZHRFmd6tfH4x1Pm6H3LVvzD1WQx2l
N08HXGpmHbR1SvKN2xE92FVyeIMntkqhHgJWwBEPPD95ImbxpPeO+ToJ6TDkS8H1qZiwze+c79tK
9OI7kDt1JCOvxUrYk4QDRii9znd8eQK764P6IgcC5ZAfsqN6mfVZt5asRjyBG2Fc0qTZdaa9kHHk
2V3IU60VaOYq6+Ww07Gaviv28JKbz3Atg3ML34VeUZvJAh075+xapnkIXcs5D/WYH3yUkSASr747
7THUF09yQe+DaVw2PPx2xXwys6KLIMdCgdWrjYUjw+aXxV3WufZ2phXYmkamf2pYqpSEUNQNdMMw
ZX8tWt/dksdbrBXIDzRX3aKaB6ximUIM2X6AdaXUka1EI04ZoF/9xmHss/Bgo2FxEYyMEgE9+naP
HDEFVNKoeWdLYFmce2YAyUl6iN6Jb1ysWkLfYLqimx8b2hEzydmKMPLNbxMbe141IIsoxuQSAmDJ
fm3FXvliVrgoS0y012Iql//fZipBFaPPahBi2e374PCKldqLJi3tY92TMGkO8iWsvPmFUQ0chTR8
81H4XOvOp5NAZvpCpMlamRwHVTmeQ5dM5sF1sTxezJDLoonOcFZJmPDK9A2H3p/D5LRcaNiT5iH7
r6wNlFYbZyKkLW7Qt5cRlRQ0qIfSMbrvSZ3fT0qn3C1+X1lqZo/KLCtunAc9kRljzjT+OSHqAny/
FOXVIkcPybb51qcBrMHZzg/QdJK969vjOkPruUlrP7pO4VResoZZDi7T6U6Lze6wDHrjRSarZr9q
ClwX/DPWzZYQUnMECc+uw+IgRwvTnh3NprNMsOBSh5Jx79nw5gvsNW2NKsaAUYHYUQlGIoLG+sDU
/yrlU1YteaLIDrOQSYXAYeBlzvGW4mH7VOZ1yzwqiJ+1esEkGi+8+PqUnIfpzYQQtaj+rbdaLila
rY2pwHK5vOyaAPzoe0vebEMrV17eyk/qzMjcn2fq3mBWIdvsZ/a0/olYH+xrHLfGYIvfG5nTDzcc
81WdhfLoJLV3i4UJnyw3q099i4A2t+D+mkM4Pvwcc+QubXEWvdBzZGCjnnsDHn+scqu8Y7xU0/nV
GrKVaTUivdpx6dxm3rtt2w/G40BXvR1GUawKT8PvYLEB7s3AfBSwBeQUnGwRfsd9WLyEujFsExAV
oFN8qGy0APu7VXudYEYZd5ib1wo0bPsm3iPLo55ffH+MZPoGUdlcg7fPG43qd6OoOgpJrPMehpfj
GkciC4EtQhOfkUrOuNQDziuX0dAtdqZnnoolFKQuD2Ec+t/gFiRrb8apNhM4K04RquhJ2p/UtGee
k5rM8GY/zVb7f4Sd2XLbyrZlvwgR6JtX9r1IiZYtvyDkDn2T6IGvvwNJXWufXaeqXhAACEs0BSIz
15pzzF0ZWOODnZWkMzue7Ejuk33slxMJrIxEtCzE02CV4+pRRRkmIpd951Wf4QOfBcBazQrYmx5D
G+C+2Dih4BtPqe/ka6XGn6Tk9VUQZDoQkAG7NjIvbUoAoBYwXTDLeFNUNurAvl8T1mzylQ8wfFK9
75PqbolO7B5lC5gX5I440w9/NJMHQvyTIy7PucawHUIvL55AI/70fSb98jmLaZ5en5ybFa1x7UkK
/L/+jCrSlu1ojReB92aBtQmRbWeeyC1+lgrfvI7BqWX6+7wTICNdDtzZe+kBrAvSUAPvKmwLv1ZQ
DlREj0D8MIeP7BR6fXMkojOx/AyOI4/isULpU/L5DNIE17RPk5mHf5rR/aEroj/oFaUubzZqqEGo
bNyxDpbyMM1cj/8mL/Qm+qZknnAbWYUjyx+2U5p554d0a6iUBQ8fQvVM411ODDuiLveBi1bbcALQ
MLahrdqkcHZmbKHMtnzrYlb5N9zy4qoBY7y34OckCVX3P+waXmKIY1DqyBnDadPRAj6aUTse5d7n
JofItoLW8uf/vfSy/k92KtFE2LAseiW6ZaOt+c9igaioRE1GKI5ZyMA46T3KlEzTs6PaO/nCmR22
nj+HkBfVxiIGsWlpKotJ077YVC/76ic+luZPkHpblh6rh7gAr/i1CWr7uUf+8qjDQ4NbtGawGlhd
MGy1RTd+cQ9yJAzC4JVwH+sYJpqzTku9OLVMtk9eMCLt9b36orZY6rx1rVfFLVLtcqGwErS3pkQ7
FsqQ7KWAwpxycYKAuKY97648vwgPNuWRrxGOGFz49pteF+M2aOJX5MPMO93EeWrq9maj1Nhk4FSe
6zq5iDLWdqOrikfmhig2Q9i1GMjrmoe5LnZp2vhraqfdEfOKey6TqF91NTdOadKN0e0pOOrDwPNn
9t9pin+O7QI7umTjYJbci8bNL47oK7qq/Q+JEHFmjog8n9rdn8eMMHLWkleWaFF4lnu0nZLdQ5th
9OTKGm4TrFov974jVlnL2sSMcAo3uV+6x0+XHKi/G5hb6pzIJ0+ITrt1KEr1Kvfiea/wy2/UucN9
rNZ7WbOQxQzPsdKLXjPdKwdtWfaooQfaZOHa1K0/3NgsXXqLNOC5FuE16cxpIpRw/Ziyoa8dEc7Q
vAAkW2+9KLGWmIXnDHSVF6DyAh2xzJdEBcE1jP6wkha5ylSsdWtEDSYqG9VUEOPBskf+n1jSSqX1
qUz4rG8fzVWaODtF8eMPOpE5aOXS7X0yXwP+IEoc0qoxeJ+janfnWPfRcNOIz+LEWqRp+N31o2Hj
CJP5YZz9cbyRWOKYzOljlQOQIf3A3vQDA4aTIejauu09miWBueS1+SVSKdtGILNBWGEDSaJmKSLL
WhdeiE03TzGj693u8w8cBVa1rnwyddO5kCKtAwOtPf66ODznUxplqaXnNvajAjo7BJZCeNijKoH3
uNQJhBhRlnakTB/CTP/Yq3Fjb2rTeIys5ZDyhUBVBn0Vt3FfYuD3MhN5DbKBbp7W2F34horzBJCu
vVZ9lR3dCQag/Bzk4RD2c/1yTzccs6vVhCtAaejcx6x8EV1/d5BDBUMw7kIFx/ENY89bZ3FDR4lK
S9cNXmCNls9V+hVo+ovsenZ4tRa6iIuXul6KGlz44Pn1FYUv+bIRxZyH8MlXxl+fNX0jjJXTPOHJ
fyUzi97saMc3rqBANoMuhRbxFsPk1R3016Qm3E9xmi/tS8rteh4Cm9B6o9fWkvtrZd03CkzDxXUI
LaJuqO7LIC6w4/CAmiVbYFj+V9dchPrWE12LuiTEzOdZtrPkB9VrKcQl+KfeRHF9BNWPsMoHmDDM
oKHe1qKTtG/JDR6LfQbrfQGTViPvCOpZWsVIrabMOLVza8gm+0Q+AMtCtIfHw8zXSoZ/NEDcu0yH
pICh1xW6UIV+s3DDzGhvsXOAcW3isXOP4Iybk8oMe10alvLcO1TI8nqo7kocQdzr637D8oKmZ13g
BbONaSuV2N182AhLW6dWu5IBPj7Uwk6bTNIYLOqLIMi2keRljvi4CX8cT9IiYZXWJVRquFnEoUFk
AHu+zAxW/NDZWBPwgDwnIe2fSIThiXQH/aqlLevl2QDYEYiLoHihKEAG4Dp+lztK4X/P1c64aTDH
8dZAerOx0U8iHg69Y5NkmqQxZJgo7haSwEPzIT3lKjxLs4MsmiL7+zIVqNmIrFiw0IpjwY7LK3Ln
70tMT620vkP7a++iN7V1WPf1Hj5bQLaQAEedAK3V4vTgC13ZurnhrmVnKO/Exio9hDItFcrZ85QN
DVlzFaqva6O4WDUBr8gCN+NiuerNIV7Je4WwSiodsXua+ZRxiN4kcOrxZCRafyFaRYMnL546EGPb
B3Ks1y6IxgzxI3Zz99LMqqQy7q0roY/QUMyFSkrYVlZhoR3T2ms6nm16PKDOzqznR8OiHQlLoytr
vbQpje7Kr7W91AQMGeFTtqj9rQXrZ2lpFnTLmYgpN6Z3fNyCVgoiHXco+bzTh3IFfy3teOR9a7ca
vlS6oDMde09yY5ZAeF1gh/84Fzt1en7UApUuf+WrOC07mABrdf6g5KeVyY7U5yvljG9GmagT2Zmd
FUVh3k922MdepF6nOLBZJwCUgwQTnAt/Y81yDCl8D8ywWpqBFx8eUnOq54/D1vLyVTpZ2kaD9/Mk
uldvrpP5c51M7hkhtwkQ8DmTrf4Sdp35PDEWg8lcJVoRohCwqEs0w0CuX4+iC4R2dfCVrrvIa5M0
7TdYXDbKAPqqmgd82w1vJZlOL7U9dcfP8yEFls/zoqGGybeTkmw1vNgxEYq+Qsy8fP/EHeYIy5Nk
pqFQzKDUtW76m4+oj2xlrfge/5a/Ss+MfKsl1rCluT2fTUsNLWWnGKc08lQSeSpxoCvz/1FhIz//
T4kN3aUZhzjH3ngEYnp0mv5z0mhQWgp6ZlRnXKwblh0xOuyoPFCEKw/dvJGHnxt5zqUkuhyzvloG
I0+cRYzN9aDlOOa61rD/edJsg+IAqiKASzLv/uN6eSw3orCeWqsfN/LnfJ6fHCM/TPGAb+Hzlamq
//c3Pn5Y3tox63yITnopDpB0y8emiUJxCBojT+mgcLKbj+VJeTgVvbFzbBB2qZsfonHKD+nfPXLh
xFIXDXl4f8/JS0Ae89s/r/7XP/7XobxOnvv8MYHdNtsafW6v2OKgiPFjMwBEXOS6iUyTwLwDIi2Q
zV1FgrzcxWhrY4hRRH547P7jgkaJza3qx9uWYY7Par7IUhN1WsPQ5RPUvsKg3We2fqK2Vi390P3N
7cAjtDOtFaOvkTl7s0qfrKiaZ1rdUwoDa9GE5e/RpQZTWiP+IWcF58dyqUXn0VOmk2xcg+RYGkF0
IhDlN8EVuyj3zE3IMzIT7dq0/WPduNlmLBQWa1Th4OX0zVKpWYkn4913EmLQnHplNJZBQT2n2Giu
O5G2KxV5ssjRwzk8n5KxsBbuFL2NcO6TAjAtz760nJgqlMQmOk24LEkxKtLmqxcq2SKiirXWgTMY
WGgHRaBYIqqL1XR8qrXxmDo/QORHRMln69TsfpBw/h2hcrmI0xtRNILkT++gx3iWve6GTp5VxrDQ
1RmjMQTfSzrMa0Q9C0/tkoXfddpC9RES5TSw7aNJEN5qrHzIQHvvq21VAs+2ONdFt/c9nJz4JCPr
FQXrb8fTaZCdHIfvBWbTe19T/W7De+XqzWIM83zV9THrTO1UpjF6NEM/xtpSiZTfZpAtDS+0Vl0W
fsnTm47yLbR2hdWf2uwlMYvqkDTmSx2OlI0DGvyT9dsW43ORugetDa5mEq8dNSTcU+sXfgDAjQbc
0iTyqFH1hedXl5qPVWGOTNtpGYc206y63/cpMMOeTooiEMab3bMJtGdRTNP3iOGHWIZInHLcWF4V
PxcYTnaxM2wyv/re4N5cqdm0tVpmqZUmls3k4/kqSKYhX2llamhXheLgR7QuSeVd+V6S1tw5xFLn
1JFjCv513yGGbTTWpfFFf3dyUMSiuLYDmp6AAM0hTX+YfmyvrNjZZGghKewdMrc92W2IRKmhGKj2
4uc0h3F2yTNxcS+QmNes8W5D0A1UYO6+B86s1J7M6l1PvF2SHNUKFYrf2K+wT97zXOxbs3eIxzTz
xaRrr84c0Bl29SYzyleaHz+6aSKTxYCzF1hEgN6jnjkO1atl1RUbA3Epc+VohWkfNr7RYgWps2EZ
J9Ge/Df4WdHvrL9b3NZUKt7sWtfXYgxeKmt4jnPtPRD6G07lq4J8NO/VN/Db8cJodBdXezJC7R5f
3awQC7We0N9FBa4qfYnqFBKUZ74VOWhMhLWr0QsvqWEfMm/MV6KMLmHpb/WseSuikcx3tT+R515U
I0jP2vudK9Uvc/Ba+nJjPS1Hr+x3OZ0rpwwGdAhZXh4AfRUHzPU7ZVDGLcoCccDKWx5GMkQIz/x7
7HXRbSy6diOfTXIjn43y+ST3Pl+Qz0t5aOCOm9edxQIZEqWKeUNDkkeifA7Kk3Ijn4WoVN3kceU/
dmP6rn6mGrvI9sbRRL7a5UCR2GA1trmVU2fJ2tVjuqll+UGbhxy5J6/59+HfSx6vzodyL3v8hGYk
KbHxs5V8+5//kTzr+QWf/8XHuPB5MqtD/+N11u78L+TnIq///JgaeKGLDMbRmoY4n4Ex/3aXFIDH
WCH3Ps/JQ4e3wPT57zXy5ce//ry8za0fJjP7dVm3JILZ8zDdWza9ILkrB2Hq4PAfImZNvW7qO6ui
0SqHtHCK4E2BqPN9Hv8DqwaFR1o4zwfCjsgunon8OHkcNMlXcKvVYvCsamHWxn4OVDFvmlp2TIdZ
meq+Oa5k7QSLNLYG6V2pbAU4l7ZvYeaey9ln3gZOAzw34kk3Bjz+qqbcIduONswEBqj09bQLzLFD
rqqYL77otWdvfDbnabQ8k4eZwdMkTZiDSh/9dxU48cWKvAUG5uks3VpSxBTpUIlDv6DlMGbJaXRY
VtFF25MMiAN8BuBslTAGXIyiZtUFAVz3Pk0Phom0TTaYogaIGlVfsbcN8l6zjoI6a4UX2xph+rpB
s3ikoxyjqBm+pGSqfAmGZfgS52LgVv5SBJp18SE5LgjY8skpMv1jxYT+sZHnPK1ghTZ/XMKoeeAA
r1rIGpQsVgR2bdKioaPjGGD58p0oKXNmmd29oBn3D15rUIIrI1r4bqQdZ4nKZYiN9GyO8R9AXDUr
sKy7MTx4BwBO9ZpPKXlndHToG/1QnLheudMwsmz12qdyGhc21Y2FkSfePWtr9VKa3os8UpUsepnT
QeXRY8N6G8+Fd1Od3ru7SQxxrLZPsfmkWqN1T+FrLqOaFn5TK9a9CTIssb5Sbrr5kMUZ+SbIlkmn
41Bxc+wWLegr09Q3WO6zm0Et/4b/emMS/tYtI4TsLNXNZ/nTbLd6Q+RhneWvmkL7VxWGLBnH8KaY
On/ccrb3S49/oUQYlCyC0oqo+x4MtfU+70ypY70PQ/29QP72PrHDumF4y0ciwjMUpGkc2U8i9vwL
K3qDAhQRhubMP5cv1PML5qwoJx+tsR0KFLlvE5SBRUhau6WTnfIeEY2Q84r42kNQfo3KMLvqk/Yq
cVcdkJX9qCrAOomtaqehe5K6BMcdJrr/LGMgK5pXea7TS+cQ2f6rPGpnbK0WFHdAyBdNi5Qb0w3n
mUyPAxW4/DkS9Y62LR2JLtQP3SBOHzUtTjmwLHZ9yAxiaKPvZDMMX4HxC1woU/+UpwTQBU5Y7B1G
+EOctyeRJjFrYjWAsmtOJ3cOqE3t3HvJ5lvVFJZDuIN197ypwcUfavZicvir+UzaLraFpImnSRry
TuxoE7j07+Sh11khMllcdk7XnUO/VdZCQ18Qtg3sibbUvpp1S/yg7ynbvknda5FnYmEmXfU+GRHz
0cIMbq1jqScK4P5SvlBq0TFrqQ44Zp7vcNgtKLKSWR9jtdWVNjiOsaEuFOqCdyoH3O9Zj/e7tu55
42j3kZYkr9SZl2M2mgHg7vCkMSW9NInd3ktPhyyvOMnenrLu7sWtTzV6cFfjQApKpufBSsdecQTF
8LHxPS/auwYD9HwePQXK6ty+WV1on3F1pw+WbeGLeMFMiNLdhMjNRq0xo6PVy6P7Prj15eG4mrxk
T5q1t+AhOWy8JE82A8/ms9y0ffpWOYLEwkp8nJLn6xgyIpkaQI8rt20WVA6cNfO9akGuVHXq7O67
SkdyR9mQzr+rNNo56r/KhBZyR/Z17bYvpNiFyx6/0Lkbuum5try7gjnjLbVHb1VZY3BQw3D82kag
4cB9vCFUaLbcj4gagua5IEsAfntTvuiu0lHOyLu9W8GGfNRrA5Q7u0dz3wysbtU7qJibHFallovz
556htv88Z6U92dMN2oQtgjF6Psi8j1nTjauiLSn1F/65sZPpSY2I1ZLmjcTHZ1tUbbYw9VRZBWrU
PqkGyb3/2itMC5puNkc1ETewakN1uMrNaJXN2TWmTTPHynVBYu/6yDaYUWZ8cnqb3wFiduuq8c0z
KUTjntFX3U2uoVyytLBWI2uNojenvc5X4w4oxl3VSaJs5CG9n2RPzBf0gVbj7kqwTD+arcQYjo/P
1Ypd0tNS+1bWtriIzv34vMOM4nymYlrKjEh/9sOauSt/B6AOGlEFytKeQus00nc7FhEZ48gR/BdT
MYEug5Y4Gl5erafBRWujuuTERANyfMQo0xCJNzvQAcITwbjH9vKij1G2ocobfcurXiz6kkhuuxuD
14Y1Dpab6JsR1eKIVIf41LYUz4oyvQ9T+ixlK56v48WaxLep00lRb1jaJDWz+LiGodB5+U/Trvtt
NVMyeR7O8T8cRlbxR56Sm4nCy+7RcYpryqu8Uf8W2geEsOktmg+MselPFl0W+ZIX8WgMPXfcqrB8
cEvrP0s3Gk7FzGLrk1WpZuKlN0IOfscmuCPHT71TDNT/q4aVj7a7uJtJg18mKYgdgCpiZLYpfrhu
W+6Dsb3YNiJbb9CXVGCHnworrZm1UrMOLH40Sj+Hry9YYfe/UQ1QqhNFex8t0JVWbjrHceLGDYxp
iaxJWAcrS556JS73Inv9cNL0oVjlUpOYYu1FMjD7xKx8vBL/mKA4a2A2dPd+RLzrRoqxVjUQrk5f
Ei8PN9OLS/F1GPrZ3sIaN9R/YXRPrm4hymvlXt3+LyN70hUb9w2q29+Jn/j3YIrIoydF6yZJ/0Fr
/GjrqVlJky6AcQU3jlkcpIaqmsKD003bpBzDAy3/j0LlYEzRU0x0Qzak+OGtZB3qDvwld9JXtYM4
PzSi7h4lAyXLCSOVfLWvanOtR4R/FqrqLhWyld6bCiHa3Di36YqB7RnUe0zmIO0ju6bxMiZPQd7Q
7lLcjT1T6ru0bVbIpPI9Ud/lVy/O3lGvDU9J0qqX0PbeYj08mEZYnSXSULZV51MwZatz2CLVfBim
DMUblxgEtNOUuupDRxbWlHfQab5TMyXJ4GqH+DAn2zauKIrMq97nb1qDifzzvIDPulJGxKcPFaef
Y7eaFVhKQE6dqU9vjuioaKKoZzWPTy/uaBGMqer/GIs/NPedb3N6oCQUGAPfK5rH1koe4qfa62aY
H+SR3GTthFwhHsf1iEfgYeminqFvh4bihbyvx57KT2bb1onxuvg6a/pGtUrvBBq4MPIQ5KZZO+Lc
iIzTqGGyZKpQbQKH4kbsRCBPBqhxeqmh0Snze5l2EMeK0N3VvZfdK424PoVMeWyIDVY9JfuKDQK3
XWGrz2oX9YeiUDvoL3n6qlTKXjagrWkKThpAu4caK9ONE/72aOHUVl6vYNeC1ktSAKAaZi7UdCOT
OD3AjsbeNJ/73Av6GnrE3+socVB+jHf/uqCwe/SKQ37w6DwcazDVK13N/ntqUKF8L1JSRCIsb0uh
Gh6r8xlPxF+Zj7Esuh3eiPfZuHBOZlk3adZgPrtB3cjDwUizhZ22Ym/FvfkkNzxv3lXTUP9xSqNw
9+QKGOpc5GDTWgb0jbfgK7Jlp9XZTpsRXLQOmufYPtixEuxDT/GWdWBUB4fu725UKv1iQyBd27Bn
XwT0kGXk9/YbGrs7tmb1j0er3wMrUdrJrYu96loo2lkuX/4eSaCRUw/I8U0KCbpOwsHgoTLyHYee
cKyNG+lqSTwtus2vylWRXCmVA/GK8gp5Tl6R16zPlbRaQjdL9nLNUKrBCUh8cJVrBt1AQDCUDcqY
ecWRoLTGPe8gn59XFClhtRsR0HxnSVpv875WPYqfU/M9sEeyAitVY4KnKa91Wdnb0jTLtTzMwCGv
7LJO92rZuGeLzAaAQuGOHkb+htgOU0/ct2hCx+msej193M7zvpuVi50xclkKMVirCdzbnFyOZy/L
KDMro71lgqNhfJ/VWbUf/SIYe2eSb7+xfKYCsELLJe/LeOabpqyTFiqk3jv6fkSDtoupGF04V6xb
5FlrJYo9FAW5cnYS8VQF7bQftU7vth5WxVUUuojZ5leb9A89ooL/wohyx81BEviWR3u7KDZTGgnq
fa03XPLJg3AckUXmNiLa8/jfTF05Husy+NgYRlAK8PDGcGyE9RSpGYApL3QR8fanR7NZHuZJc5qM
cdWJQFvWzJ6XtRfSSzQbnQAtuYtJUF1UmBOi5lQ1M4nXiBgc5YbJTnGup7RH3Gqpy6iDgh2auF9n
EielLW1tTUm4lh5No8Emb1dMYqqpMm9dTj7sHK8dZIZ5G2dIi/YOXHrVFIlzlLGiUgPQ1E676fTw
WZmZZ1IHpZrxczYzzybKhhcz8V97VbnJ12WDdeBqb746DgFP9K11t5VzbSrqq6lM04WFKVE1/URT
F5oQcanmVxhWxc6Y5yCTnQHd1vROO6Rytqk3+VOa1msJbJ4xDs/FQNgatmUaL/OXFNQ7TVySAMFJ
/srM1jlXdlouon4gXE+GGanCeH202CMl2OBvPVezVnv0gTrCt1qnjrITvqfeNE1JX0gr2kvqcJRP
zWGwlbdggtaJtnEWBOC44QZUE2LB5vci3wFMlkWWls3VzjXj6BTNb93z4fTZdvVoamXl+HEYVt8T
tcxvKonxt6A+yn8vN0L0uC+sWhDYmnkrJK1M0oJiQKTvpmIhtXxS1ZcbPMnCuvhWWEHz1POVYpBC
j4ftIx20u1s6/U2xxJrOn0YN3qnW8pQzJdq9hnC+oLYJzxhF46IsVGVb9TXlwaScgYBoA9YpVCMa
m9l6rER2sqzRPbeQRqDCVOJd5DlELOwobpCrmOogAgdZpG/yghW5NaJIkTSscmbo2dV4ddv+0WL9
bLaqXtCtc1dQlxVklxOe+us/digIpI8z/Zymist3h2ccjocwlJ3sEbK6UpaaUJRdnHakFOXijz1/
YeWmVT39aNvNRpXfV3muMdzxUla1oEOuPGmOSRbSvKawe228BpQ9jr5V3x6nuiTfPzR+DxdGmj/W
t93ST3XzGAJM+WYyMs22yQab2JEFP9AL5p+bLkzFlmQvfGdTlB+l1i2jp9T2FnZ5XD2UxhRouEnY
rYshspe5kqKxmCwvwspDDl9M3RnNRwqzwTFBgmbeEoZ28GboY7B+3MFI9Xal5aOMnrXSKja0vTwU
Yw6zRGdlMDfOoZlVa6ep7Icv5POcqxnn1khuplvAXs5JfdKEh1akEh5pmTqtJziCmMcWsqOPlZ82
s2xcq/EQbjxN/xlJkkbSDuNeBvV5tmdfHEL1ZLCfPEVyHgNoSHpPbKG8SiAIH1sQoc9DOf5wFat/
HCVFU2wy3AIraWU0c1c96OVULnI7yRa4WbuDFB37LKyP4VA+j/Mb/ihyDoLpvRbbyhHaKGloc2f7
rw2E2sC1cN3pWEfdLrPGNFxpg2ahS/KKlaiVFqMBKw6CKN5SpPJPoESHVwD6Ho+F3YhsDcIMT5aw
Fb9J0cyP8qibeZwYVzbKc+c20ztxjwSUjSHxmVUcP3dlHy7kC0WdNAuj7ACGmJC2zbip1lIgJVG0
n/mX3mSwQGVVvjEc4EGtVe16G7NCXhMc2oI2HhW1WOme0p0iwACXGrMdHwqNBJtuidmZH3uf5/oS
EFoz2nTjnfAZn8C0qaYyICa0SY56bxTbugmUawabewmZZTqUaqWsTEdZFvMiXndiH/YHOBSt8qJb
mJo7ZBHJohpj52oXk3LWC2KU89mtnhUgXkHnL1zTTFeyAmfLeZqaeTRSrFzZTSbZZCpA3yiJHObG
WXFmaQFIoMQZhCgr2WRe1NzdzmGktKLuN8kqjMSIGywDyMfkW8dIaB+bz0PYpd2BkUMZ+4WBQAH+
mXjXkvin3HG74B87wkvvCdUirSG2yNcXUu2UoxHiWxe490fFx2g91DpUADZ9l6h7UNfZ/vHdt6I8
uFCgI3O9AiwAyL+8NE4A+Jk6OW0kBAYZIX1DxXKWNRqWj/411e2ZTQwIsuwDb10pevsYBPL5MESu
sbHTM7yy9E0zKgLU4LCPTYCff/K/u7YyR8YEKws7+DVQ7HyX6KAx9aDonlrFjVZRnUYsyBPSrhSD
UL+5hCr3lMAc3liSQtCf97AqQ3mhhrQkuTDaoZTE22M1A952wqrtttSXxdSLYzNnwsU3sIz9s9eN
9trKVeNLFJblIul0DZC6mpwrn+Wj6mXPrSaYnHZeACvVKNO9TKgOayA5VjW9tGoFdsWnnKhZIPNN
6FHrNnaVW6Av5ZVJO9+QuvaURaXx4ah/fD0zLd+HLcYKGXNuKJp5HAhJ8qbYParznEltvO6UxWmA
y2g+zhqlWacKS6shyD9eLgPnbhlmt3+o2mfhDgLWbiqflLQc15HiO/uE2DSahfavQEA+DKeJSmWL
VhYqHLXPjowk0XvYnlg0SUq3mxnepkehtMZMsMwiRiNdwo+d2b+T+jrfUJMFs8fst2+mX0VLYmHr
xCHMYg2/xcQg2NR8VSdBlKOltMNaDoXxrGytQhzSmmVRHqkJam8tUhaZ17wbPhXWYGiCJzU1+4On
GN+ZRenLWg3TSz/ijf9ve0Wq//PV4j00W2XxgDwMoo8OIT1ZCTksMKIWq2HCGJGlzkUuCulhflGN
KH1Ko4pva9QXaxDmwWpqU/2piaANUwiviXtOtWsRtLATdHi3UQI7Me+Xci9HL7QsaXGfp645R3N+
Qe9EfHzZOC3lsl8WAOQ5XaEFFf0Uph2+CMiwR8yK4cLIOh4+MQq7ybPr7RRW097Ug/RKHaBd1oJZ
STMpCQY6nzKSspR0f1NpSO5MB++jgLeTw51U0lcsBHduU1rMN0f0ZKbozg/FYqqjQh+s6A+/cdhK
w4ura+VOLQ1t389mUzOys6VZQfl0ZZiBPKmiexj9/pA1an6Wv72qRhS9Btlk+VzjSltIwWVj0wvi
XclNmDZbnn6kNSqNcmqEa+86B5wld7P4Zj9wCaBWmyBKThKbQK2j3llBAUAAlepe7ctsCw7dfhEq
AsKu73JEZ1m1a7FwoOqL/ROz3u4VFepCbSmd+RmpWqRQgVp39mg+M9wMpv1CG2LVlcbdjQL71wQR
g4Vg/sPSzHGZpWG6zKkULZSCcTIvDPFV7uEZqb72mL1RuRj6kqEmWEvxmMe/vXRokV1pqNTq2jp3
EgvG3eSSeZ01q3RmbBCAs4h9T3vr7aEiGhN/szbqZEQ/ElVDGx298WzkdDoGgcNb0RXn2zh/JZWy
+qWFxk83EsEXxJnOxhWJsm/tCD6zo5fLFnTZTwdLSzmaG2PmQdEv6hekFjff5F6vV5ukGfOLnOpY
SeRuGipFwMKS7ETcxrhw+JHot1L4iLNwtsD1eARm+6y2jrKJzLR9FSpxXoYH83wK841pwdwY3ZBu
zSyctufDUMT7FMYWWnC1WVJ9q95apMWzIK4aMuJOIIPu5GnN+q+n+/YKwM2HjVXcu7SKnhN10VCf
SpcMIygIkCwvbWCSw6SEN6+LY0pnmHLhOCqvlWYq64wp5VYeAh8EQtSK7mgFOa4VL7y2vsPExCfW
OEWBkSAOezex9BC3Svmzc0VDykJvbGLScu+f1+qYuRisi3cv1Wk2U6s9DnP+MbTpekNdSV/lfB70
G2n6eBkhulOK1dfDObRGl4ZNq8GhC2qrfgrHmAx76zj9NbKKR2dkwo5b5d3lIxFaNw65FhI4W+PO
5eknqvWQYZal8DnLM72RVWPveCU8Z4Ui7Ryv7vVudwxGxkyBDucgB+LKqGpuP/QWA2ERqkNMV2KJ
50JxvS++GYKVrHpnl8Izp59G+3MAl7TKwFZvSVdpr5Q2FnIS+5jJMobs21hQbJ+Dqi0Lxf+UAFYE
FwBnDxlXto5jakAJNuu3EOIRBYnhpexRBXWOivQXwNBbmkP+blngHbywsL85Vy+20kPesgRSM71/
Rqi5VGwl75YeC10tGVVgajR0Tb0h83aanFM9t2y7ONHRyrTG0iniP/KzlRv5UVsel45qeHmsKQzX
+y4MXWH6QHxKkimHf4xasw81xkO7sDDH7uh9dXeKyw2UY9IE5WE0d4cj3f0jj4CWL6vBHC51ZsAM
0Wxn/fjWC0OIg57V3/HWT6sxQxMFQsLBuOQ7V3+JRNy8WsMEdW/eNLb1pXTs6Ph5Cs70MbGQ9Rpq
8j98ndeSpEiUbb8IM7R4Da0jtXrBSqK15utnuVO3q2/b2LzQQER1ZkYA7n7O3mv/rHmuywT0udER
NNv9th0DlksRnEUvs8pdq4k7gXhbukSG6GuLpY5io5vtmu4TQwVFxnQernKR2Lh+sIIE1l+lkJTp
3p9X/75PvqVJy2F5i3whsL0CF1Tl3IhvmjYuwX87OXfBJpo85ggh5FFRzvku1BzsEjTQMNxa72PR
tnTTQW7NU1z/jursYSppeccliSOFU6vvLTbR9ayN9vM0ptYmzMvmwc1j8nRLUAtpFJkHF+bXn2Fs
bNVkW4gSy6Z0pmtj2f1pBBK4MmCHX2gDaih0dEzuYq6ZKROBSTaqaNXKnmsfP55AL6TWmD/rCVEK
jcXkcmD23hLBuq5DR99Kphp1ZgOcoEhoHGb/0aySYEEfkjhmn7yqCJb/k0Nk/XLoa0r73NWQQf45
Jf9P8h1//30Q5jxeCYjceTmGOzr82Z7r5RUYVUGnRJzTQSnssUzijre08Ik592sl8BMVLfzt0Nb6
QYGbxRIN5dY4bCyr7b4pCZ+m70H8Dvy5ObTwHQ5F7RjPeKcQ+9iJ/aPs63NjBuHHiF9xOxpxelaG
YN/b7rC3dRw/8+TYiyXPhWLdpJ7yEQb0QUjt6XY20LX2yPDUraSwRkpDAr9zEZyDLRlGsmjs4SR/
s6qJoeI2iX8qdK19j0jZluc9NCB0KOP+kCoCWJiCRJvxysQnBFr9c2Co9WPfmo9+axrvCPaSI0my
YvGTY+axUQssZY6uRMDNaHSQX3EgDqPe3MNYZCYp5DFtQds6Cb2TPJIbgpDBU5RKsVuWMIZt9Cs3
1cp3x5o2Jo0c7LUzA3RFJQBqwy9N1BGMJDToQ7u/1CGczpYxfZelzP+1qClfsULnptXOmg9dNJu5
uw2xgcTOxK819/LU32cBi5uN3WklBjMeD2rrJ4CmEpR/Q+zuo0BTj56DvqPi0t4ERjN8RHF+zMbf
pjEob0Y19iezSOa1PKyUrNx1IDV38pAJW0mkZEXGhas2K6VxRG4Ixk5hKwuhU6wsLQZOkndUDpPy
BcfBCJZZB/+h19rVIbmm9VAAwcs/1WIlB0xWPySD1679KfQvgTO8SURqIsLEySOyD6EFw2gdiWPT
KJO16gbTKp8mmMBpfZZxxnJjCpIfeTH/Om/qytWwohCBFxKNAuvcIXPNt78KDboKMDAXAUe7p4rQ
X6WwQ56JKpeoPofOSeX1NI+SqIGGbfgslBRNu9iNeiKEwXhQ8gkTYoetFxr179QZu3VB5M4rEtNu
7TEILXvyXBs3R/ShJeLIirrQiBJg5u872SYF9aBJYV2BJXuxXa9dJeA8fuhASxyT0IHOMe5OqYyf
qATh5CcO6A09N8jAApiCygtlnzBV2yWMiGiw6rOmDtZbM3krc+fp8GQQkYAndYh53MsKkOGqAKZ0
a+P1c7hJK6aJPCsmfNgqAY3R5EOiKeaTPCc3jZ/VN5+UToXoJSOnAp5qNhkdCZO8m9/GuJaN8SEM
8mntBuF4MibzxzTb0XMLNv5E19PYBhrrLZwwMV/pKlJCZc/QafH8wAQLE1+1zvK4a4dsR8issS9Z
ONyypPHJLESa1xcB2ZXi8O8LkWAf8EX8CJt5Ahcx5Q9yAio3ZYcSWWdGlgK9kNN94p8D8KddeS41
Yy3JWIMRdJcB84o88lqGwTTuCFYRI15Q+Ucz8minyusQognl4KndKC1xzaMEJP9dYso9t8upe+n4
6+RhiNC8VTL/VCOu8GetucjC8lJdHjpQ8jhXwH2BJvES4s1of1zyxMnfKOlBvorxfZMBXq4HM0hH
MMj9oUaIyNijUe0zPDLos3b0bykBx8umyZJ0F0K2WS0PJUC1uyaM+qdBeML/t72i8lOEQ6N2oJla
ZnAUPHXfVvkrhQpR545CtDMPgeei5WEnNsANEdD50IwBjd/Ado6TqcRPREe+h3qH1EIcOTnSkgj6
rTwaHf2X1/UTEYeVecEPq659EcIyOc5X49Tlk1EHGLZpW6Dnp96yrNGrzIFM1/bQ37xScU61RhiJ
mNmmVggYMB3xdALJN4rGOTha4r6DSVv4jpk4r4nzg3rVUstc8jQgrjabEqv4RtbzQ5uK8J/OR2VX
IIv5ECvT/16Piv3nc5afLrQRY5urdbsOivF3QETvfYit+Eg2EZg3CpmvBl/XcljFtr/FuKLvNapw
22Ly070cYuRhOibRyvImY13GsEzNoaeQVTNxyRGppWhmiSJUnIemR85U0Xv51nfGT4uh68lqDOOk
5Hw48h9YmljFR69Zk5OsUKe7wauqY0LN8BW+1r3u3fmb40EcnUqP7D3arnfXnsFDWLS4I6gyt3xI
rkNmGz/FDnkby84kzgxmdM3V0vw5sQOjz3pOvOQz7LR2reFiO1tSe5CEV5SizuNsd8VLPA0bGpRA
i3zfueQWZHhDvEvPMiqhJb0O+Y+icGyZ35Ii1LPdd3ytRzs1w2PrmuWVVIWKwiARRTYQ4c1Afe+1
z1k6IoHxvwqsiVM2qr9bViclCiOcrCSmlkTO1aY3n2PCaR86FU5GnhGaSP7v3Yt193VUUn9vVpW1
T1G9W+rcvFqWegfvWzzqvZq9Jlj/ego670EdBTfbTfLlsI9v/7cLnjkphqV/A8gsj8A3VdMhxlH3
US0RVfovAnXJ+pK2dxIeArvSdyXs1ztczldN0HD+OZJlQZWL+UQg1RZTT7sdnNQ8Vp45vUzFQx9l
4apm0n6V76yyOEQST4bNkjik9PpPp5jsa24V99DEsrXWSB9JEM4zYpu3iAD6lxSmjQy34jI0Vh2O
uHBjAKVYmXVUb0Kuwie5lwTdnz3M15B1yZsgYRsgxvhoJ9EPWXiSlSY1Lzc5gd03MLTlwfOYNzll
/oW5vgV/HxivlV1+oXtrb5K6Io4s0YzP0V9tFGeatzUBQm844FiLIYgZB++cEoUANCdlum0Idaov
PJus1R+7sC8Pw9BnGy2zY1YoPgI/6XNuJ3RJdaWFBykKzWe8owgPiJc2g17fyt+3dwcs4vGri23y
7CcMozIGyFJwQQ9WpJ/1qkpYsGmoIIuQup7cNOOsv6kOnoquPdcqOVJmmpm4urPw6gq1kdwkygxI
zGWGK4sc6eh6p6q1t0jVhivspWDVJsmPpEozbFaUMIwOBJ6BtF2/g1pEfg7lOJmq8DXtTXNfoigj
2o2uvi5jophE+sv4bZoBpYkUnRlF2PjQRyZFRqKpV11vqrc4neoX6tr7xGvi56Y3+fsJ87tJm7ws
zHej4HhMaI66doeHd6AyUXrHZQ/6025CNIeJdN4Z3TTtQ4G70gN/iwB3fqUrml+A4gGM7jlfJwrS
6zDbIWVNAFePxZIdaxTMY5ZLq5W/AnGjw3OYqkd/7rsvlzwAWJhR/5B1ynBAgOYf2nR4gL5RHKc2
8Xf4b7ObMngeEp1hv9Ay/+87kgey+p9bEgCzqhqQBDRd5HmYwoP4r1tybhwFwVSCkpVgJjE3RiON
z3rn9YF3lht3dJl9/D02zYHQkfbbmKTfJWZPSdz0lo3R9yi0nTuYyPIzcc2EuqL9Paef+JRTl7pY
Bi0BszExlEtGg1tp57nok03bddbZDFmtdGr1jFJ5op7g8mDgW0PgDT45D7Q7SzJ3yV4zIv9BxrFl
aNWkCTxQK39bZPuIwg0rQcsEBJlQv0Qa86rk9htT52JZ2eTR1G10cbise2yYIig+qF9m+hHFClcq
UojXQiUPhuwO+iXfM/KuN6rW6I+15uw0Q6+/WVA31mbspY8WLqaDhR7PzkFaycqvnDiZuulyMxlQ
o0U1GA5atx4U02SOwRqblOmnWTwU/jmSv404stVEe5JlhH9ek0uyPIKZl8Q8+UZLXwWKSOedkM/M
bggk2W3oeA7TsA5d08cz2wRXQgpCHAx1SDFYZkX+Cf8QuSZmqdsfsO5gv1Gr60LzzQZIdepYiG/0
PEWlK4ojFfyb1Kr7b/zLjwGI8op2ub+zRbU5z/v0Eijj78Ly3Ud7Ci4Er5FkIEpXckPkBsRCrc/3
S5FNpahoByFzay10rpYVW0eiGXB/CqqQw2LuT2UAzqS5sdOhOU3C5ygXmhmCyNVS8e18gjPAdq6W
OkCg0a4F2BvR5LpKk79jxJRToOAFOs64AuzPS6d0dLQV492amuIcGrC+kqpm8uHSCFGyx6bKhovi
mreFUj/a5ifSF+1hUvwcRMbInDfLojcnDSEVp9Nu+YdBBK3clU+/WVGOqNYO1AgDUku/L/c8QxB4
Aa/t92PvTK+ag6KuBSAxMv3fpDUSuxVdvv5c6zmU5AA9D3eCyGdx9wVesdFEKImSDWsB/83d/Hdj
I5TLcGyuQOqAKvNICtn3Y6Ms+Bjdfl9+sIUQF9l2gskmKxmvRDqDnZcxvEHDWNVFB9lOG06Yq4ad
E+a/lTwvE0pqLhghORDqdJZW05RCxiwVVqTwkELXHw961EfbKVDqfYhwYEuYPQZM7sSNJS6Jye/I
s4irTcwqd6WmNLkTiWYz5xMzy+AWuyz9V23lv+FTrI55ChNpjIK9/AVdR+sBvxEJJeMjZsP0jyp+
Al2tadXAbtL+2TC8veTY10k9K+pj76oTfbuk3s1eGL3kHg9dhfLq4x9cBBAw6ACPGuX3k8XCejeU
lP5nv7DBFytEOltj9l50lGnoqXisn/VPyTxRwjbYWcagrywJH9FiJVzjmtJodY7mbRIbPEF/NqUO
FDZbDx3AChTv7b+ywVyrP/dlTmW7J03bq0Lym1tXu+VZjlGsdfDihV7wS4os0oLwVs3JBBhDyd8V
A9+J5ZNc36uojuRGTeefExXeM0MnQH0/ave2ieuW8w0u075/qcAcbQgbzPby0EFuc0A0M61bqwS1
35n5Xk5Zqq/lI3JH5gKVml2SdIgudmEhcbMK46VycsIN58I9LDyYogvq1/pdCgmz2Xn2uiHY4sUp
382AYY1er0ZVeC2f/zXTMXk7aI01E1I92lt5WGKGYF07DzHrZ2F7Gss63sZtV/Lo6ozXQp+Q2pH9
6icDjts6brY2fbu9HGfA/2IOc+runLqFC/F1NLZuXofX0nGJFOC7VAms6dryvPxh02TcJbVRhNqF
lpYvR2HSbijYz29FV+2hjZqnRtL1DHSRaznHkhtXzLbaTFNP/TI9dKK1nJrFz346Tj9NmgUr22jp
tMMKbz5xoKaoIcL6UsTWjkKCv3ccpFKpRDAkiZ2sG9GhNyBiyDlg6NAJYAH5K0247C0uSbhpXBhw
bQD5Td3w1rf+78odIvh6AmHZ0waSn3OBn45cXOclmILkXIbTesTvvQOS1x4C0oE/Ug8ovcQk1O2v
xYwBLste1QEPd2l3IsX0mVyJexqE5t2Ovf7sdEm5TRPmhn2q1mc/MI6Sga6U6rtaVDXwqHvotA3K
bZauvpK/aXX1akbQFWDdTh9J3rz3HoUdHty43hgw117I8bbvMnDCs2ofVLuo9riHndeIxbSe+8i9
m9q61Xb/rlbN50Bh5VIIhGESTT+SZC6OKJ72Eu3rlKyaZ2WEUMavSBJr/kDjyj5HZfDVC8WP3FTa
bKBZxtD+yQMaubNWrKUHQK+i8pmVr3xUqRhm6B53HcIlMo0Mp06GVZ1Y12YaWVqLx7giNp0SNJcx
e2z1JruGIptHklcrO8quBNgkq6mmRpASabYOEPQteQFeYq6V1Nbeh4TrwNBt8lhFB16ypeTGa5Pv
ZkdKVqvHNBm8dlw0wFL745arcqTHltYIKmQ10Mqd8g6rAjIUUwlLgHf1yJ03y2XX0/JedeiLp3SY
PrAF9sdCU82NmYqZDiDsA11suFAGMx1vyPMXHBzRrY20ZylixmwLCcc1p5PHcBAKDG9tF+UlcyKS
dQRtTfVde0ckYLmLDedCRLb3EFiUMYuAUC+5FwwDZZOSB6zf5NomLVnXIFm0ntVQKS6G0v/KyQtI
xi5708xm2KRZYl+SrBtwSVXeTn7edtxXKyekiyrH1LIkakPrKtRCffioYnza/t1Ta0M7LEMV0MBs
RerSixQ5yJKT3ARe/aHGaX1lQXzoCFb74WqIuju7+4ZpH5DtNOI/ibPo5HAL3+Ksnzd+VNF3IvBt
HTJCaxhdHiSFxuwmIkGRLf3pQ7JM3kTeNDxoZhA9U/n3ds6EL2nQtIewHT3wzFW5lbefnxl7ZWaG
5ihGv8fVad505j6rdNaN9xGrz55FVojthsanWCOcwiArThPmEcb4zngMwp9eUFcvdvcpF5HyIKq/
rFn9WbBovsjIYKIGbVg+JI5TT74us71Z+839DzlBaJIWOiPrmOXJW82uv9Zw/iylfa9VqmtoaD8q
rRl/VPN9mFpQhoY+kpI4WeulGqVpTXkWrmy3MqNHyRnNHEpajmYAshT3bNePzmF5Ug3mSqFxvAKS
S2aMmEDYw7HVM5cKe9EReEZShEszaEyri2LX9pNlVu/yE5s6gzEqdMtLb+B6zNpiOe/lrsPvPH7o
Wjft5OdXKdV60O38tShC64674TvBHYwcTtE8dAHmtyYGEKCSReg3qnat1S45RcNxHOm3O6jen2qE
3aSJpOMPkSuk8EB4sSM7W01WNNzLHrqulU3uFx4dEV2+HXDxv6g4TR6MInmrBVjZp9KIks589ZnF
Qahh9lMPgHEjJJYHuv40j0F28Hsr0WESPe2a5YnSElA56Rto7OlVVu9zWoHMaDtzJw8jDIhrv51q
5mhEy0RB/B6qkbY3PcPZj2lgvHVlfRp7fGzqyGo8t5r6kXUTHKVirDeW1AvUJNmQYuQfuzEhIqch
qYdpVwNh2iGFO2h5zrR6K17h2JyUa5B1797oDmeeMATriGtbXv6BHmG2LAfrJLvyupGOZ0O8Rb5a
Bmn3wFOUiXT9iqe7eWhhxr+W43szkrJlt1p6mwpElmkYZvBPrV9d5qR7ZIXzTgpbHTf49MPco3bu
4ezK8merLKcPxqD/vsucVCB/c1QTJW2TIZbgTp3/2SsG9c+5v3tBGDI6592f9xV+Ul5hMG7QNed7
pyS5u0+a8DZrrHtK8HnvltbjdcwSkBQGZY2q7U6K3dB4a5v8Y/Gm5Ur5qFF1NCGIvqsuFyPlPP04
Tj84211lI4+O6XsAUwsPgWAEp/wxMOf9YDeIonqUMsdp8Kzt5aF8qvdBra3U8jVGInt2k7LmuZK9
yDui8tuIKCwbZldZmuBEURLIlO7A6vJ1Upbilq8CFAy6SIFqkQmoWfo49iiY5J48F4pzszgn92I3
2AVQt1eK6AtacCDJC3ezkzxs9Qo5bGKATgtwzghxm0RT0a+EzZKGpNYkY3OmBH/yCUAcNmrmbtyp
r7kdZyTrEIGBYvF0Wp7RE5oDhCH9s7S202L7qlWCi0NEeM+q2dl7Kr32Wr44GRl1VIX6cDUwu5Jp
BPb8Qcxz/72ExE6SlK7fWurD577rIYQWnrkGx6TtO3OGVlOrzUOWEuLl55PJhTyZJ7y0JC34Y3rv
nQRps6s3L8RZQC1LvZWr6tGj4Qw6GMfY2PRWFH1X0g8z9aJPO78P2mg9t10y7dDl8ycmcBR1qLFn
O1XfVLPfDko4nWSgi9zoYQ93tNPqAzwrSvGqSBNgL44SA6G8vrgdp5qeBI9zkGKUnS8zyM4wMu1v
VTGuB7EgR3ibrrpKhRvU+CxT4gbjQNUOG/m0l5vOKu9D6lNKmtrdsm4ty8H9s4DDh0UV2Im+XAa7
EzkF+cMyUGRjtpnNaCPnFWFP/l7hzPWmk2qHWBzDq6Hr4TJGqZEaftejiZ9vue8ApbhlEtxIJiKp
U5Bo8yoIwO/McVF/hAP+ysByndcEVkladQHxRyOCBVTdaLrMlRlZ1afFwugwx5G7VQo1WP9BbCI2
ONZK8yCxlHFL7nI9+0+qYsIw1b7F+tDcKWVUq8gLgoNEP8hzqVlngr2T3w3U7+vEbFrxeLHRxgmB
44xEbs2PSTZxmlpnTZSXWspLA7E0b2kwkhkfPTEETh+WVpR7hIDDzkrceDsmBcFofbqxRtRhSM6N
HUg456AixXrNM9FJ59uZc1239y1I4CJWXoCnMLXhqQ25qGgICXCVOzNzhicF/0J1ZVJWMmS2BZdQ
tW2wi3yfTSxesKHSqz65JEa7QG+N2iIjKLCYi81KvVJVVFPcmdETQ9erM5TVJ1UPbdv01IIUOrLr
QUz5unDaa6FXv5R2q2zUiBSBfMhe5HyBAOniLo5aSw9OTQOtjEgNvrS6Db5B9H+M3UH/3cGr4T60
QzKszI2iT/5PD2xQm+rdJx+hj8HFLh4GlQtQPAvS0HaptRuIpnwduZ4GqamnI7qrakxhgQiOVSKW
m5NThXBiY+eVNvqWGlF07OgN7LSe1V5W98pjjZQJNZcRnxXcGxcF9fwuNcJi6yI02rPwufRlNH05
pm1CLG/AMhFidOI6S1exxpBd4CH/AB7PRMXou3e6Ho1P3SABz3ixUZNe4KZRZRFE5Mq0rlrBBKSm
MwsNAGF+E9qsvyrKZPTujEuTjQcoo5si8I6kvOm//v+dMIRzPxA6pihiNall7dXLqb3ANYxOqRV9
2fyIs+z9+2Rd3Mo8Pxpu1e91g9kgQU3NqdT5+xBMNB+znR6YWqQ/Mo+ZdKjwUCOPdBsz4CCg7Lpr
MKgdmlT2QnFO7slzQK/mjYpecdP15Ab7qOc/bYAlEktrWddK8fkTMQh1CASegGSjZ9VgshZmRvw7
o49mqDfVi4fLZLjzQ2a9g/Dpt4EOGMmtyAyxYDx90Sm8u17qBKuqWqUurogVC89no2v8jYuI5eil
dbbrY5jQUsgAJte9UTmlhGBBLuDBPnVaeq5rcoCIXDDedVoUPBJIk49748kzsugiSw584962C8m7
RJWSoSCOymNuaMT6wKKgkDn8a2XUFEhNbLOExE/Dryq75ofZAg0SsnarMz/bzvbewtL51VkaXfgc
NrD0K2o5bopKo1qXpsu7oz7/PkJoBVPYJlvum+5qCiuS4hQJwUneJsmc+RgVKPvkbdS603ysbW1G
7tK/wCeYnuFOxoISnz2x+LUBWk0F0RF68KVb74bxOgR68ol8Kzk4Uwi3UCyZOU0zMv2szDIhUHka
MXH60dH+uTjg6MBdDGc+KSH2ZrLI+zvB2RGVQiX99BRy58qkuzYEqW4GVf3dR9rwiKmSlnBAfZqH
jSDuJxRlxd4s97BR7ZfahWicrBb8Br2Z3/nYRmd6wPB7e1s5ysIpEidkrqgETk4CTshKSwqXQeFB
VM/nZenptnqJAAFalpymahPp7ssQH2qucViEilTX0PtXHfONVUNU+dbhsfbsRQPFaCrehYd6V0vK
X9IQ2LS1fxhrtN+6aAH68Vfj1trF9GuoaZX7JG0soU7biODNcl1EQ3iEqN8BO2Cv0O320FrzFmcl
BqXwUHL3v+hJ5U7oPRyqp3mdhCKUW4QnGGncnoIGhk+lTxB91SbYNYMf7TIVOG5sZ8HD0IbuOYuw
kCR+mX4H1eWnivYdBHPPkGkMF68ZIbUPRfbnBdXhgjSrc9h0wLCMKbgmoMmQu7XoZEQFIc7p6aUh
6Rh0p1BRdB/B2Bzg1xS/C7v8zw5y3kPsKUJjTWS6RFGYdYUyxbWTjaeqyE0yhpVrX9t7Ow8IOc7n
a8tT916LjeYb5bmOrXNgujk8fdQics0xO+Gw03sL2aRYgkhwcOAiMLKQEMkw6bw3kaBMtjNSNod/
Kr8pIzZJXROHrJW1kzbAZJDn4q42QZshBSResz1XJkpaQnyT8VGdVGcdxF/y8iitlMHB7c383DBd
ZwG8pDuUM6rtlRPxpWdW/4Tcl7rUbBk3ufGjBLVCiY6CRT/8jnjcGMROrB1UJ8s0peeiOS23qpG0
Br5YfEIOfNW/VRbLH+uVb2rd0YnprNoDwmVZ+6gjczhHdovjRBi6qaN9H0vPuSjbUfG9Z5Xg+peE
63g1FC11vykMX7C3F/tZVE/kqzSwo3uaKBfHcPt7EDaPra9Bfm3m/FDgxXsYEzi+Ki7GjymP38Kg
UG5RhSwyy9MPvVG9Z4C7WIJDBU8S68gvS0tWlCxLtHamuw9Y1Z8q6rCLLUxWhCr63Rs7welFwgGQ
ZjcZ3rFxnRtGyrcFYl5pCYK9sjjLhyFmYtJYkvSLshN+QejKR5YFd3mllFpmbQ09nZZ7WOrGQPpc
qt7SL4PQLTJVng9+mKCHkX26UjFuuoKc04/AXEf6uIv6rNvJ+7dHFbiKdctZuwpREGPbUkshXlk4
OMuvFhB4pgfuZvm2HCkK9fBCrzw8+Qy42fCOhjYqkMAuE6oSnevinKrLMt4SZYZztO6OsRMeZIay
m+v5dux85cg0JXwT5/uZ5J5Ccd5LpMRbq295oOnK8lpHS3jNpDDaWzws+GCznQxvx/Znb7JmYCkY
mQ+2MZi//Q6iIInJPyckMXSVFeelbogaW35ratVr0EfaXTovcBVQSUyF4LRMCtrNykvkMq0gLLzd
S1mmOdq7aIjKV7yj3aWk57AmJOddiQPvSQnGVwW74ndc7//dqYozVrdVNNvOL3SrIJhimtTk3Wxi
5j8/lTH/XgyF8aFbcUF7bWqfwUxUW0CC3Tn3lQM5Ttk+SBoS9Yh7JdNDt68ASP/sBeJcJF797/vA
3R0YLF9jZl47H3PeQ0kSG8K4IXy1c9okRtionwWWwRCL88+MdIaiHqNo5Tdny0cmvUKhdYkzpd9Z
NhOp0SPHhwy19NGJ6vbA7MI6hPSlHgafTqg9eOa3PDZZc8bdL2bhX1U9kThTIm9mruzfB9IcZNQD
poTxOE9dviQ/xODC11FZralOjk8EsLorvxrjHxF5YG1T+r8UpfwQB4abltdWYCsqn7ZoY5X2QRex
bE3RZdhiWSqBvkDooenfdIUiSNgg4Q6TR9Sg1mdVIK1GulA/gYcqdymrmjJ4qbTutRN2zNk2FLAX
eXiX6iKpM5KKo8af7n1XRGtHKntZ9y++hD9C+fCH4tvJbUDmtIjTqgL2ATO98GwZeMx7wXpRRhMm
P8QxwiPd6nFJMemD7Flat+kKeNcSGpw8kr5wpoHXtFLOXYGSaU2B9bUnz+KiAcJ7KkAVPAQZqAdT
py8RhL99muN3IyF1XgaFoFTa6G6jfBoGPm76N+3Z8IuXlKz4M8V7deUIoHiuaa9ql9YvDgaFY5+T
QEVJhyT4vmTxzvBeR7l+dkWbVh4aBNs6jWWS10Ug+9/0l7jRWdbkhbedkmqXtw0CNPkW+UJCXZJe
afoxzv1wU5rBPjR24S5BHmo7TuuAOsdZ64+lD0LCGlgGOJ2rXGTz3BCH0fxEpaI847TNXtCODVvU
ldFOHqZu15wdCy/CbOfXmvkBpll/PkO6EjHklEEMUue2ds56ykrBEhg1ccZplW16N4yP1tQdWbjZ
Z61VUcNlyBalslxuCAWyz3KPrx/wep6pW8X3jWo19wbovr75f7sqt83KRs4x9j604EzHJcaItg0j
X3mZQgJc5tQvgPPjT+z6nwNpvW9OFzxNTjh/ojmH6h+32ZNWqZgFei2+zG7WIxep+u0oqhWZkZGx
WAKy6MWhEC+vpqqD8SRsxlSyyeUms1xeOcjmFexi9N8UspqkzCDKGCD1wuBQMLEjJx3OI/YRAlmI
Vg7n9tmOYv/YDJ27TaLO+DKKpyHis2sNBS5RdpQNe7mxHR8cuZ57e3noWVlwr/v0WAvjSZAXT/B6
1afGC7byJ4NZUZEOKBv5bSqqn+3qDGYInmToT6zTjTGs99Uw0OeymXHkTaNe80ijUw3THH0Cy9oc
XO6HEtC9VobIOGipZ21BAHwZStj/jqc9hlpu807LniKksp/6SDcLfpt21PtZ2brFYjI1Rf0q8ex7
G4xHKd+QG1UphnVWBtG+rY3Dnx7mjMyFcAXjWDeBeIKO3jXpVX0LktJ/smwA6VbXWh9hVH1NEKd+
gTRZ0UmYvkZqBFut7u48yIylaGwZdrEpdQMM80jJqdcs9IoCm0EwLCvOsnjM+VIuU0xVQAoA/jlk
AeUf0k6f1rVH9EjY5wMa3FF5Lfzh6o7hShnD+EV6TsURgvP4xU3z4zK25fDEeiqVxyKqvY106dZw
Iyn029qqpBZGSgaKdpdYijMuyV/SX28lYMl7EEIqVM0tAONgGw3UzDEM+TvcXymBmlO0k++VG76M
41DH5c2qKSpCdaIyqxK+2Vja0aTYiLBNRHEKAFbT2DX8XvDfSVLdavEUh8g/3cJqeCi12SEmNyeC
ybWNA+PpDzOMaN9J+VndUeBqCQ/ajMnyW8ufPTlzKxZiMQucerguz9QgNbQHT9NwXjpew4qLHxPo
iMbQsJBGl5fRcyBdN5bvffVmeJdXgVT3oDuGnTgCXkQ0JIxnkahSwR5T9IBqFWX6W4JSB0MyYWat
CrjBsYlXqJkZ6oGRf9Lgo4jJcIVI4oBBs7oaJfNbvrYYrnY9wLrUswcZfRyFoKB1YJrkbNFQkTcH
pQUKljqEZXlIN1I/lkOx0tC/bmPmZFSuCbYNEv6YlDH5ASCHvu4atHCe2+xxysRbgH0lGcOYyyNV
ja6kxH1QDnb+OKWHmTAMKZSjhReeWEDjOijM/kGJh3H7d29q4uEhgH+2nTAneH4JUVNUG4nOvaFO
Us9xWkxUS4lMZcbjotoU6H7oHivb7AoyNLP+RkmuRxNWEebiRGqxq/A273PHT7ZJBnWyUrvsKwBu
4AkWCPF8NebH3nmaM1IMaxf8QzM3zz2O67PLrHNt9hMQIQsqZhYwqwtAjbSu8pEOxg+rYDJsZQDW
+BUlNyQdvJlLJV7l0eAfhtwLzrmutcdJ7CkmIwq5teVGHsoX5Fumvm2PzKDC8yD2/r4qyprL/2B5
Xze/QYD1qBMEzaNv/A9h57ncNrZ12ydCFYCNsPdfRpEiKSpYkv0HJYdGzhlPfwdAn3a3u66/U6fY
BEnJFAnssNacYw4AkaKAfStFvbUd8lVEGGy9FfvV9s7Ge7FqqDncUY9Uq8VTZY3OTg8n/wk9e//8
s7A50HJWi8+tvfxjCuUhrXgyq7j5Efol6xisLVaHyWWosbsES7ahV1o7eIXPy4CMB9d+1CHU1UG5
W676sM/9g6GSaNt1eX8n4i6CiMWiP+n0Z0W5CptCQ+2j9+u/FpiA1V7tpJu+G8rqiQZvftZemzF/
i/sRS/xcT+tonrzZTfRh23whoIqs0XfPJLDAdiY/gyBN2e4XsTTErn4VUq89L2JpKgFsKyDL1pE7
7Z1WB0Y+l+w60SWfTNm+NpOTfgsm+a3vnRGLdI2PcC51p121a+mHrW/ZKcuDepZtjdroz6R2Z1dF
PZrLPg3PpLvcE7yV/vDT4Z4rPP1Re819zJd2c6qhcd1UbmDdMB5lVb6SzJRdEVxHryUg21nkPRTD
K1E9KUIR/+mnld/X4eV4j3RxzY1Dd/AYFXYGYYMJohmpTAahnW5tFbvvRoOIaa4TJ1xqLNTSe/KU
imcN/A9EPHrsWZxglvZpombnOPQzEHsd4IH5X9YjStSSPpimwuFVjKye4+iJKivuKqLanLlm7CVz
up6ZR2dfZnMii3EwCI165HJ/GSCJwDrO2UHN+/miDMKj7FlkLANLCI8SCDCdvmVkh5SUcgX35sGZ
48p6i1zlCPzG5tlrlfkWmKFzloi/Vs3c8E0x+G4qiPzKisHOomZ4zu3hr2XVOS8x08YdPqGh6fYj
HRpwlSbi63nmDbQ2up9qBMa0W4yNHQ7Znpyw6jEgHXyZw5Yjh/mrNSfzTNqlBpZ2hGRhU2mMZfxV
1434L5nQeUZbhmFJXIkEkhcQGri2YJZubMWyUTZ6eBE9/eZgsNNvDi6nyqy/htSJbi8Y0jJk807j
+b8vgJVGQ3uwDr+9SDN2pJU0///f8r8XLO+jFql/bmQwZ7JFp55K8aqEk/J5sExAB0Ywy71JVLVa
1J7z45FjJNtUgBbGyWe9tbFxe70b0Z2pAWbsaQo36wGP4HZ0DRD6U7JfzsgwnOqfE19Ow6VH9sbW
cd4nDrlD3R8v5KRrlE0RS5xit8IHOzrGvRWGLLs9mZwozC5fu2Z33QqQOEF681kw6XTMbGIEHGJi
H+IEAVg19zcGs7oEmSs+dTkYEiE6gIO+d1vcudIY91mR/jxMEzXuq6b5GEPPXTm+HqJRkf4aukn3
WZfqLWyD4Ycl8nXpUSoltjEmdZTFVDgOX0Srift6tuiPNpNkaeTkBMFPZzeMLjSzU/XW6fa5KG0c
/q37pieR+qQag6DqjEaLycX4EId0TmOo6usBZ+yxhKSxLluZPdnK7nfZ4ManAKHifeDV9Z4Pw762
cXyqMlJil9O5rPjs3emLgT3JU81pWRLc9nyuw/XsZjVQEX9lF1bzKtqBDJQIyhW74PrSTGyylpaS
KAW8U0WsHXrDmdBBcUq6K7+0Lfg2RrHtCMKCqMQvilXLdj8Mow1S+xQtfxK8LvfY6vs/77HjZvWP
a75i965NyHgDJL7TstGd+mLdmFb93eyQ4OK8zV6nPsVMXHzRyW9FT5T53VkHK6XlW2zOOJVoRkIz
OgG5kNflplZys6wfpOjzh9SYjv6QNQQ6U51b5hdMuhp7IvkVSwoGvOVZh82CRpSE00znUsXidq5M
lFHhVVhvIfjpUeM0YYNUH0OZJg/W0Ml1HLXFB1akzYJTwVofrgBr6S++iK0dOJV1Kv0cDvjslbQG
/pKE+Ku1Yju7S0vMnItYuHGUflgOcQDDH20J6UqH4rkJ4/SbDtoRjz0kiXEmv3cgSo6e7Va3gdBx
yMmeWvHz0HZL5FWzjznUtQ8tiuNH3eYNa2NF/ypn6dwSyIWFIHAQxOZnlqfF25Rr3hEDP5bZeeTO
a3qksR3e/oFAmd8k7bubO9wrp885Llb6XI9t6hkA30dSkee1U6FjoELFSgZxNtmHgk3WIZz0aqcP
VGtvb8pDbBIPVEaXQVwnCOM+/PdhklNg1Agz9Isg/JL5CB60aAp+3svVmVmoe6TDWW5S3+sebEVW
Iwa67NBkJoXauS5moSCISi24xmahUSuY3tXsdF3W2zmZRWuuNMTCeAVE527/bFuwf/cRKROti3CV
QRSO1HVH/du0ADtOGgyI9VGY4j4OUoJLnMD8tNyTiFAuE1wc1i6G/dKUNm82QbQsjMB5SRq29xBI
x40xH7KZzu7xzABYyFvnZSKT7iFp0vPyo26EWyuPjcZ8IAzLqyCp+dFeRxTSZ514L9vxenO5zDwP
a3a4UIdP9r2iP1D0DftzScvHN4b7yW69dQ/z7nM6e9CLKbQfor4yrhV28ZUKCuNzErItouWOLWqR
63v0Dt96isOLFl9ziaMWZVg/izwbN3/+OIX7mwdEmZhhLNvUifOEwW/+9nH2AVWRoBjzYxGIaxSM
MK+xi+AHa7EalCJ6IOJ+LmpFSJVTu76rh7a+KZxFbtcIEYiVEH4XbSu3vSyw2uWmX0IQCyKVRFs5
7LAse0U2l7aL8EIewYw8ESo6cTqF2xvjJMBvfGgLwYhXymm6ZqLt9wHy+s1CUfx1uExprPvz9Z8/
Cet3N4xy+RhMg8IyDGJpqPmT+ocbJtA7y8mp7N/rkljh1B2J9ZvtwymV+7WAA9ehDrrLZ71rSru/
iKV4wezXn/R80C6tLalLK4oycasesMeqh5iJ4dj27TORlT8fCv38Sv1PHoOoy86jZUMI8CvU053W
M6TW4SpjxQL7INwSne2c0K30p7JHnYvcVH/rAF7IUl56yxvfyTa7oyGQ/TXKBnpLFr78+QORsyPv
n449skddpUzHwIugm7ot/v2BwK3UBNpA7XjzX1iN7m0EA/o2i3MQTaUSb0Yk3qk259epRDZxAyw7
kNbh1vZw0CdZ7FhAFM8BEtmHIM6x547FczTfUFeAXuC8aY4qToWIj3lVWdh8ENvDrGhpxM55lB5+
BhjZeMS1tj0y2Tcrq0Ajxuu9adDf4iz0d605HJfNStUBUQ4/Q36L91WhhvcwqJ/wKnuPdh1970ry
ydGw2vs+G7wT4h7ndq+a77EiKu7smHZ3jyN17nmP75WtlVvbco27zLMmpJsg1T1DvSo1JISTo8u3
qCtd3CGkzuf5536gVOYK7AxxJPM3N8P+Rrmu2qfzYWkRRe8YGHRYlxP868lxayIo1as5j95P/Of5
aDED8JX4F8pKzpYTn0bwrLHMWkPe38LC//xFG2K+yP/9TTuElRjSEAyaruvY//6myYuXPfr04J4X
5YcqdCck1cGWNBuwWqKtd3Je/c+kIdV/0qMpe7NCb+tn3fhW9823Ih9PqcCcvpQhaz9OtyrB2KJJ
lqBjT+/cn4skJWE1iNvJMbzJSi28mdrkNJucruwXIEcPQW+kLwSv5vduFz0VuvecWMq/sasWE7tX
JXJz++mmMfO9Yk1BfzOK14vrfZjRjYgDAfnMBh+m6WjlJyMZgLMOpFCUIhQawiqwzJtxppUQp5up
ppUwxTsZFB9oLJJjNWe5LKkulg/qN4GfUA6W8TNhWM/68HHpp9IxuAoCCPbZYH9FEeRtQ2KG1njl
2dqHwhnORpbgfQcb2Vri2joIm4bQ+57oRXA/zGZxLNnjI7q92PTaeJ0bzvHWVTflVB8XnCMTlnY/
EXDhAZ1Db9cF/i7WUJxnyRFOnfYUkHS/Rvp/AXTZvbiBoqVg6sjwC+G95QW9mFmBUOl4AHxYAhT/
p/CElDA7Eq5VQLL/n73Ew2i2Jor1niTsTVaKYq/lYm80PuoGvUBxMF4WEPNETNU9cy6OBJjub4am
R3u/VXLrNW3wFKniI5+GXWCJ8Uuj1RWoX9gJmFJeG9BWIRv2w+0s1pTHSTSfGVkl7e0029P8rIBV
4Vlvi0duijz7/xrmzd/PdaVDkRAMbso2XFf/LVjRTENJZbyy76sBbCO2wVXYFmwVI6M8s+M3vwwN
fxn68/g5Z1G5KwfbJR0lRKo9SHd78zU1Xd3toBF9XkKc0VGIgpawN5fuAhKZrnWsjaTTQQTt4elT
1KlOTWDTNGQhSt+963F4shDPYv9FQ1b/bbmTNy8dG7knX9qYCnIjugqTCDkrrsy7pWQonPa9iyiF
W7MRIBgt8X/kTjr/GfJhqxKv5jAI8F/n9yGfScwlCcrV7nND3WVF8w4rm87SMOnBzuhp896Oszpl
Iwh9H9Cf7Ilza16bNGgBZxAWsgxgfmg1MKk9cTus5meXQ0PuDd0xvogQd5fnKHXVkSydhnaeP1jY
f9it2sWRVb15fabttcgrMZr14Z2BG9+6I1DIWQ0lXEFiZL1dhUHoWdp+d7WuSDLRpTm27/1ACAeF
Jc3e05zYwihwxQUDnH2IsL2sW+TuHcXeR61L58VapH0kZrnFmen9iPlBstdwv45GvMu0Z+qb4k0S
OXcqJYIjZ/YSiobTYgrSaq+A5/15LDbNeVb911hMiLuOjViXpmLWNX87P6PCyPKm0vzTaPH2EpDm
m85lEw6vq0dhkEwrfDP4bdlParJYDCbA8uZSHQ6a5lha+o/laJk+/aSgCV7o98uXYunOQeZx9lg5
0jlGSJBWfQeWLAGzkimAgmZJR9fKPwrtjPEbCVg7ipNGve6j96A+WZ3bvnSsObYusopTKJE2G4XY
FqUZfm5UshM+0d+TgrBKiXnAzty6R18YyZrqi7YZjZGN8LxqXBaRy/pxNndvw7A5OiaoQLJ6ebE3
hNqqanrjLhAMa7LQD4t5nfUyZL2o0G+UxwnnVCrK4DHz2zsabtjybZBeeisRLFCbZI8GhI9PM2FZ
3Vqf3Lz+WCIaogkKWwb5w5SmtivtqCTaGcbVvYerPmGt9kSnqdsabggajwSe2a2qbZZGlAbbFM+J
BT1hDrwyBYZwc8+Oy8Lni/g/Dax9khbsvElU6EXx5OrokFWUl+Cx6aYeDJJUPt8UM+Bu5d2i3rnJ
ZbSePoEbRHPVDCFtPFw6wpOPSV03t+SwEt7O3seBRJMRkPIioFq4SoDuDgOd+HmdAF54hHLqjq25
j0zDe3JwK6wahNmA2+YyrmZm0Z5mlSR+WfqHksL9dXQt+EJ96q2mSZlXOdz3tKsBEYDYX14Qy6fI
YEW06mJvWCNxARAUqicIKdqNRLSISVSQxYD1VHNXGDpMT9eGmZx2u4XjYzviYGV5/KHqOl4HgPue
KsCz4TAVWzb51l0S2M1zQZV81S7avnk6mE3xKOqL9aBr1WObBWqP1GM6GP6kXURGkGfbhQDRMdj1
FJALxRz1axTORpYedZXpZ138NxFIyupJUaqqM4rzYPTqp7j32kPXVtaOGvGqd6ptO2Zyb6axePOF
/92Z4hGzidF9kjgObZG82JV1XLbaWs2wbPRZTCMdF1ea7TICSI81V/kn9FcFCL6MIrHVmZ8ym1Q3
/CI0kQN7B8wpPy83naY728qpTIQV/3tsuWdVbXkP6uBgaFp+jiRmniZLHJyvEnXQn8ef/8wAlnKF
abk00ADsCenM0+c/dkGOZ7cFlpRhVzcWy9O4zC+FIqLLiNts3zaVvfP5UtZxEj6PkyqvZl7arw74
SDJ/XjHqm49DwQqiE/Zr3qf4AGokusV8aJrpCMZ9MjYImA95rdq3vtfXDNiMPr5xEZ3mfHZHt19H
mBAhlyGomfSR0FbP8w6/KGnl5Ddr6+tY2s6Dk5rXZX/499GyPfz7aCjrzwQANtc0qo07h03UdiET
C5O+dmykf/m4Du6HNBt2eSOckxki0ApIIjywYC7PWMlQDZWueLQH+tGFi6vI0koAQ7EzfCXw/mgQ
ynL681ewTLL/nAH4Cixpm5ZjKgr9WCL//RUw7zltl05YnXL1A39NcF5uFrvrcm80BZB0SbCj41p3
HZsHzxiJt9G7py5JutUiPU+Jz4Jka0AakgTRNE5zzrpQPyVl4OGvY2E15XS/OkxKDU6FEWvN4Pj3
PfGxhJjVpzgDOuyYQbst55N4zl8YKedcllOanePrlBPLEOcqOUliKVcT6SZWMKIkl6UPPLxeoS5m
aQ/TAKYIYAOzK+GCWvrOT+SUgpB6bWy7fcR2oj81VRmxZxwrzDFkEf/5A5W/ZWk7yrKEkCBgDQy2
pvy9ZJSkVVPD01JH+LNyWxApQHkn/1GRQsjwVrsvBhyhXWZpMW4o1znnumHASZLDe0UWlJpf6zT1
GQAP7fyCMDICN4OL67II8vu8PArB8FOK4JnJYLhGxGMsX5PTCRQKfsUiV8eczL4EW/biJy5CCBWW
33fmAZgSDt444Wlg1jlkjKs/eOuuSP2VrMqD2boJPaK2Ov26MQzC0zt65vSxyuQhrzCN0xSogfYa
yYNPW91a+Ygq7q2aH5sfYxhLD1J0FNvdsXoYNePH0qkZDSh6k9GaW3p/1hvlYDQKEVKAscAis4AD
JfAHYLsAK/71k1mZWnvPRu9AfSjbp+WITtURiQBruckVxLQigAjrdjRtFyqEWfbDITWY2n4h/AMM
rJvMFgHKsd66+/PXLqT5+3JW8r3DHdIdU3A96PK3fW2NcAjCCKk6taPZW2Mo1UvmKbkjiCDe6olQ
L6Fbq0NlIBtbnoU0MOKG8z6WJ11DOo9ly5g+/+RyUwOinUaALzbuTXD/PD7lxfNYOuJy+xmVCTrc
tTouT1JG6Kn1SnO/PPvrX1+ebQq2wFbHmqeVFE2mvlWIPeL+KcFNORgZBE9uKidmDailLmVlDqPB
rB8iv7ij4ZLfXmG2EgCH6f78qYIt3imuvPdfv6NnYCBGtUpJe2zyZ9fvo2MVU49YXjK00blCRHZx
W+c5NMv4vBj8LIx9h1KP3dWNwkvIzTPxk84GewaR4Klm3NmRcomSysw7Md8b5seQ2c0SXoy686SF
DdBzjtQkkmuk186eKC5gE/PVErQoDTpPFndGpVMLKnW0DB4b3DV2KKy9WmVCZ6QIVNLN6rqoPeDh
Hc6K97ZCihTtliKjR4Bahz8AqMeH7Xr9h4xqsfGRBSMqrMYjCtNX/HeEoGD0eawyq3qszfqY6g/+
vENFnO2t9Fra9ySV3ZUOJmb8icZbrfWfFkWtLqAsdfkI4YbspURV1Sr3AsEmf96OiwR9DhrxHAR/
VaxkoXLonzAh06ZOaBgZ3mlUyLhnQcKUqGOr6fYXUsuztZt4Mc39Tu2qEVdqkmbatpNHQNqR3Ffe
FG5qL3A2llu/Zg6V4kwncMzPwM3+ugeD6D+P/Xo2q7NVW7OrHJss+xSmvLTPQEd30QDKBUJu7dTx
ZiloJrSd5nZEjwXfVpea9X18Rnlg4/EY7m4UbSPqOZVz8uTxSdExQb/5OPVBd6ZLVK4Xv6JZJHji
Hec9d2W6WcycgJEOmt7zpWbE7XqDPdfSW23tCZvNl4FYIwfv+yb852Vi1jX/Iwryl6qQKIhYwG7C
WG+eijlpKJfeO5+vd788BAxy1ALjQJRls14W3z2M5sPUlQ3nAytzlnXaIcM0sY7G6vutlp/3zHuQ
YRiSferwv+75Bcr/ptS7oz67EexWi2k2juIICeMGhtDGST/l7M93XSKKG5BrecwN6l2d6h81Sj8W
LK76XE7QLEmxSiOlDijJ8stChop8l54CvR9fooypQlCey71fN3rlDgdNNrdX/HrcWXOBaCezCsxN
U9soLP9eFajG1TfdFM2I9NG9NKrY2HN1YLGWYmbXNz6axz3C7OKN2QqyyETswkOT59/i1MnfVEuI
QBBSLypHQhcoFUlOar3Y26Ws0ayM5Wfp+gmnyeDRQpTNW2xmt8eL3JNb2ucbY/7IdO+Nmnr9shwk
A3gAPyESukA31GE204Zxn4fsaH9dhqLDprA8Fjdud4cxq9zdmgcgY1aiLxHIzhc8jO7PN75bZFAz
zguquzUqvleX+JDJKJLPBVZQm3rPzq64HKeqHK9LzA4x8xJvwbC6Hc1hPLQ67LWm/G+YSPHnal6R
7Vp/tFa3cx7dQbd3/dF4Ah7114SO7Ws80igdvUh7XKSxaYDojT4K29T5XI606a7syva+dDvxZnXO
BhDGiCEvrK+G571hJm4vNo9tWuTZcRLj5COqZS8izcZFxcdbmDpNpSh7GWq9OMfac59Gc/izA3pc
q15gT0xPWqTbBFv2/CWWv+Gy0dFhst/Mg/DnZbBcAcngvMXACvLFf7FY/2MUQG5XOoBO8InYlrZr
8sJFBF4Xu0wCO6Cj+PNPGTPoFbRwVZBOX7SWysBkN2pjGyq76xOnXznEN9FVdfOLbxXAs2hwHGjW
7eO07P6a7wShc7uDkel2Z3kq6LWNSU296r9ZHaWwJQbUmXO4yE5zD0lXsOep0mrLxxetTR3nxqpu
FaOr2QHiydyG/OC4PywkJzhYDy2UgEfPMT0WjjTto2HblI68LHWPMU6LI/1Xfy5X6NcwJ7BQ0KSa
3Cq/LHYrVUJxv51QVphfQc5Yz2TIgWtnN75eTG0OnsnnVGN7rpGfBBYavQlkOcAXjjwMnSIQM12X
lX0F2BP/HB87g2oQmv8coiMTq4Hbj4JTRLx2aNWwgJvPFN+4xJZnWTiR1ZU6hI6ia8tvo5xDdRua
vuWulvFuufHaeTUdiRhk+vBRkMH4YNqVekDmSwBVWp5uR38/rnob0aZG2KSozN3yiemxDHasWSq0
zZSvaLBGK89LbCLSMmfLpj3Ztyit2mLOKgJtlCcWlZ/lMM+ZzjMME8uzqZyi9Wg4OCrseL/8bQPM
sOswBVtv8KcdnjrcVSYBz+zq8h9uvS3nqlpPWOOqNJz6U5aJ9ySqxCGsw/VyRjrWxPoWpuxtlehc
xBz3uqwYsya3jiQqM9fYAVVI1fTMHZVmIMWFctW2360sCQ5LHclRzCkDIRX37KuxUTQx8j3+X7m7
MB1a3t5sVhcQEQcZ4AobVnXlNXsbpcVNg9zOh+SCB9ugQyQddfJhecXy0LLFdxPx8wecsJ1OdY9z
+ilrzGSL6XhWMZXVBeTBdDdizVrWGc04UCfpnWa7jIElbFZaC6YBw82cXtJcZ9EFlqBStBt2pjD1
u2XpUJoC6q5HFnGEonXBB8YmrFloMcXJo2m4QVlZfsAOXVmgHLKSzOlkqHPG4bJzWJnan5oosS7A
RzLY9MJHouErmC/FgQiFYWdS/T6RA7CqjUL7QnSstymHsT2WRalV21tSDv2utxrEFrK88nHxhM1H
YkjkKhGlfahsRGWOxJNkNzaRpCKhCBknjKh4EiqMg8iHs8jZdlFiHGQAjB783/tif+7sqlsNM+vV
N7KeokZI4nOZEH6kq7cyHB4W9JCbp9e5V3txveovzMXlzpgqOsR5WrwM0mfviEaGRA4yIIuqvQ6D
aDdsQQuIQcaaDyK4LKX5pRrfZJhPi8nmPdn1jWzUW+ja3Uj/Shx6x9K5jK+dq94CxNv7EPLYzV8d
R8iishpdvKcCd9PXOVN9CJ3NyfXuu+4n63qRlaeddczp2JBIOwJYn0rzuegTaxtrlAvtAvjsMuQZ
i8BmJrFv+gHNm8T8u178/y5ClsXGuzw+QDU5ZkHoMjETMWfFtTwolTqPVHzgxTPMtPXwsvxpyw2Y
mewaBurcaYAVA8vDVReDXQznUA1Xj8TjKKE5tw7C2oGkIEux1axjmXsoN2eu+1B+usURW2k9HWcg
4iqPg/ipqxGo240RPQEMxYPXUm+ypu2yKA/iKH/QqcYvU7apy2ZvwU2jbMaU7VmhcRAC6v55DDj1
eivy1mnYuKsRtZG3kqE6L7V7ZwbMjw0Kh3x0m6M24KuaMGgvrCatarpNKeac+jnLORhntUlh3nlV
81DMmEItyraU5DXoqoa2JibQY6oNaUa343aYdbwzMP/gk056u0feRcawPbv6VPF1Oa0zIiQvJRTx
SsN3H4YqfqD/MT0MNq7pn7t1dhXnyG/8Z9oYiBIL7ZLrfH14rTKk6EPx8Ns930c14BhzQnwj7h2P
qmi+pIGlvmpXRAjAc5ndMVXrRefCih6UJ14XQ79uBs6u7VNtF5ud+pSjh8pNfc9itf9rvoOgDgpz
DHuP/x1wYlTbco5oMASkkuXvaYV/kWZirY2gbQ8WjNUnir/ECSmvvgK5JO6q9mLFvgLkBHCS4Vtj
rIvCiLAik0rrUau+mhXBIWUhx12ZQRFGNPFaV6zsKdXI7smNYhJ+dGN6dGZNaUBCIVNrsPeNHrQQ
yWN3WZVm8mDKEtlK+jIZFGXDqPl5M/VivOB2Jy0nyo7L4/7fT47YJMln+agoSywrWKsQzcmqu2pl
+OVlaePCEmUPbor+qSVqZ0XFFML5vE1sEY7uLSIib2RQZBZnP+I9+fhuzkMW/LzRkcSv26iNNpRM
Pm7EYaByl9FsP9gkxRpy+lyOcyuF5lLWTvKeHItvncoyVKpoDGmQkfZOm3/TzRAGuxzQW1XEyw1T
bewsJ7M+sZuY49VREGiVfigL8WSK9tuCWV9ugkovL26irRahf2+4zSpywQnAIAYEHruAiz2UWg8m
KJV7LUATiEm1Xre+l6yLKYgpqUv7DjZ3cKoSylDK1OqDHiYXggR//pkpArFNT17AztFBrBtmS1Kq
Xun3MX2vLbXYn2HkPkOfUT03oJG/2a1pUNp1u4tK83GnF3i4W/O5gXaAda0wru1kZI8jLfnlbAWb
I/d1VGOhtSp/7dthdMpH8d2P+eir0VCbsMRZ52TvgwFnpbRjQM2+pz9GqIup9vrbqsNqLma7kadD
Cbh9Bp4Pj5Q12s3Cv4wQRWawaK+9fe5Imo6WTtcviV9TT9kn3egYNAINy1lAZaQblEdovWfuUBMR
Smy56z6Ot+GU66sy09QdniZmLRa0q6x3Hqz4q2obHC++DSNZkU435U+yj+4clgJNlj+Hhjo1+fg4
uITZIRJ2KNdNTwP6QKfL4W+n5X2dk4Jn+ZjEDAyAWueMW0Ha0tAO08roT+A+NKLO0GL2hXEccOEk
zVxUa8l883BC2iIuVxFCnBWN653h8Y5jnHJrs+Hytrz2Ger8AO/EgAzWPEymcjduVMU7PWBfFZt3
I1o3oDL4PJqWblOIsaQd5LAhAKM9DTH/rkzjnZLTM3JM4GaloqFLe8bTabr0rb2OG+3NyNVjnGTx
phtid4t63FnpfvY9t3WAhuDkykDBgqRgjKbCX/khggQH6que0RWtg/HZVo3cq7Q5hU5v7thiHHtL
DAe7csA1ZNQdM5GsdSVISe/TVZNDzAzK0V8Pip02F/NLOoXonvP6a96Cooi/tOaXvFrDLo13Zjas
C8s9TTR7NvSUEXVgAwE+YnKOeDm+MfcL6NY7N9Xf5s9L56pf0SsKV4E+su+i2mKzMGNpwyKppo5x
cD1+FE7Ao10lZ0tvu11iAxh39WKr8uqZiecbvmq44Bh4neybA1vMmrCEeEwUoM7we8vqiPrhi6yc
S12TPcYZYPQppGMtPUagsNfa1H9QNlsVEU7HOnWr3WhPLNRGc2Cm8otjOLpXqgHf+iZ7y0P3Ws64
TMlURcPURBBSoW11u36lbP2qKo1GoNLOVJ9Ja9CIy8EShGq3e+vYKBNz4h71Iv1hF1zqvRAbw7G+
tlnxHAaZvTFaY0fu44s2pQXizflNCdhC3kwTHjJtZ9HMyQpjPTLQa4bwiZsISz5oJKAFTknbxOR+
rkvmsmiihTtEZHOw0MwGpdYuFKKV5SUGEZ3ECWqyeqZ1GV5ahrQa5BotowAXpQTPraEGIE/dq0d2
Q4Les2F9yrpKrGWFEH+Qeoyzlg6uy+6ChKPgsw01+QQrzkwDd0UKKJlFgce1a4RIjnAAxfg2vCJM
t4kRHM2gfpYmCjpWKRZqxPKt6tFnpD36xIr6AMT8rRXGEkYtTkvJ70Ry2X4RCTH0ASWCLrT9O1F1
D3jvKtZF4VMmxuws6+gd4OUOBhAhG2E5AriYq4jf0JgH64m4kFVfhftoMt6H0Dq1U/WDlUxHnd1/
tJyOP8Sl9mWK4FtdlKCdJP5hLyeoBl94e2wyG7nhWGzdqjnSbDSAYXQsIJNgjotW6OBPTc+iahi1
H0Y5QUodi6tNKMMldNqLVFT4Ajt/LHUXglUXAWzpp+9No39vSr7qTs5NhHo6+KX5oU0Fnuu+uY6O
FsKIhUWbt/mR+KdXBuYHY2xHrNWUOlK5hcjDCib3vqi0rg8RiJtV4lcT53Lib5o4g8qvh2xFHLJh
WWrpTfQWUb3AbiVY0No0I6oH100eNcP8rDmTx3YwfCXxFUx20CrCBBt3F6W09rpR0JdPIpQj0d5p
kZm1tYY3W8OiD93PD6f4biBeODcBdhko96aqeEUiRHnWxzSu+d/ToI/YyKIrkoc+tch1sM5tBZHI
M7N3pLsPpFNGa4droyOybRvE7S4xC+Cv3rQvmjo+Cf+98YBp4ywjPTMnC7mzV6mi0OS27K7A9dzn
xGijstailR3yPtyh2upZ+KCa+p2srXpTaTFgc87++AUf0/RJymgVlD9EO3V7+H/JJg7qHjTp8EP6
ItxM9TUI7A8+2Sou8lcyZ0/0Mteu1adbXYuZWJpnr4mf+S7bI9FCuJD8aWC6ST8aw+Rz6vZlQ209
CbDoQJEcjEd4RcajFyZYfb1xWzfB56zQ+9Wgi88W0drY87z3xneLfYGLc60Jyn30nDbC7vRzSbvH
sXTGnngyyTkFhhAXDlgWtjvAp6kiaID6Nloo+vWoS2sfEsQ66dEa8M+ODrsO6AOkq+cQslYhn3RU
/xxb56qPup3y/h9h59Ucp7Zu0V9EFRnWKzSdW2rl8ELJsk2GRQ6//g5ap066Vfe+qNztvW2rBYsv
zDmm9mpIvSe4fJw3BI52fj8rW9VOMhCA/YDLicjcrIzB+oKMVKx8A9SATUh9lWaIlzYiaCknu8Er
2KVJAs+WNHtYcgb5w7DHS0B8bFxtLNu+2G3/UGXWPtXQ+zkE4KHhHxjBfmlArgM59hVL0IRNjRmj
YlKe9VR/R4YHqQaaT6uBPhONyPw0ZB2ImtUD4ZJSEIzHfqAanwHSD/U8nB0+Nw9t8kccIsq1YJnR
WGK1QLp5rEL5hKYGXae+TZgdejJDpsqS92yP+Z9Jh4avmmPARsL0chVO29gay6a2l8g3jRr5wRCg
RL0ieEGU2PHTylrWo5q6cbsqv7DZJoS7jU5tC+QZQAlBw6nybVvLY7Ho11HFhsmO7LXHgn68Y6T6
Tc73NXTYaEl+foVov8Arce2YEErnU4yg6jUhZEefMdYg+xkDG2MyesnJvqTWR6Srp6bucxRV9MqT
DudhqM8uOJKFXOe0pJcbLZWH4CSBWpd3qlaDi9PnPZ8l5ys3EQEMZ7fifpchu0kL2tbGsdyPMk2d
DVlG66noPttZ+IBIxrkjM90bDBpBbLaF30bXrGcPlqWYqhoGZMiIw2CgWaNEjnyeJ3vKJ2eP7fOB
e5AUSWIdfOqXv06bPPVJWLJJLlvS5hT22VjFiVuYrhGpb+VYwQDLtKM9qQOEEesE3Z3QLyi+QRNJ
7tN+nIOIyLU8QVhZg7zyhElmcKovl0IWH0UPr95iylS07gOm7Eb7IAu12Yw6RWKN/j/pxiAbLqM+
UvG4dPIpmhZDaYZ92mvQ6dWM+mN8N8aUqA1Cqy/Z1F7rqXc3Qu9fGV4Nm2VKGWyUkbufW/KMhE5p
Hw2R682Na2yYuR8zAKys5aKEoL5RBIwDM5hySb4FjBQoWPcCNyTqUXU0LmxZ5ECBWFjWZQWIsos3
uiwI60A+uym0/FfHSI4tB8ZpW6k+WR37miKfzUSRnO1W79lriROGpDObFq0kqvAgiysvXBB9ttgh
ktb5NgsufQNL0zMow5aIZ0eJM06uCA6cpBaQxt+kIAS+bSyecEwkiXoMNyOE+JxJJbU4c3mL0MC2
4iOsDdl7I6YoNQX4xDOYy6cdD2McZE56NcukPQyj3AIQryiawf9NxIPb6wcuTXb0ptJvHEmtppcJ
q6l5Bq64vCIGIWct5+E1c7cPuv05uNFRYep+TkXyh7YmOscLkdRgrwjJ7M2nKreeRTyVyE2mCqZf
aSvpxkSz6K45BIzc4IDhMOsqYqpiYnsSwg/9djESrx30CuS2IrjH+7eBajxHDrrV2hxxgAvfJXnN
S9h7Dbnbm8nECFZ3pD7GBOROOMm9MYM2FZkHDOUX02bfRKi15k1QChnW16QF8KDVJGp44KA14qJV
5wy1xlRwwxfL4MHpX2/MNjUSP5UmVuA6viYQLd5sInjh8vW4i5jCVcC2hst6twx8ex1kC7UliUqJ
XqARv6dztq34saZ6x58Xajsndrc1qwbQDCjNtC6+Gi5bD0unXFjYyKkD8X9qWN/RPtSWcVKwDtAv
za63uOYpk8VvN2VDpeftbwYYyNmN35YCNcOJYm3DZO1EQUUSjVneRemm8VDnUNJEiI6kCTyl1O5o
igkcV1ttN7LyGg3EcC5+X1+w+MGsyxEfefPokKxmt7wplLtoin/borgohsNWLkH2ScAUAkt5UUAZ
ITAaSdbih8AG/lfvALoqZq7SEMh7XR5aboVcQEO2Km5hW7+w13sq80ceBSwDKAuFkVTHgWU68EUS
uIr8yVBJjxn6xEN3B39DkNXO7KKqtr2976X2K4xsRHgM1Ql8Np3LIp71dtE3tc7Nyt6NeYZ67W1Y
oi2FQxdYifOCOyP0ewgRrbOIna5llqdjdOD84mpcb2TVHX/PY7FHYij2YzdsCzvRz06vnhUZsSAi
gtbPH9bwIgSkn8Cjjk66OATtuUOAwJ5Qzuiuhll6HRr25GsSPFo/tGikvUZVZx8yOvRHu4qCeUCj
uNBYLeRGcM0oGjZIhxq27L670NjINkxPIz0fQcNYwDv+bhKVvawu3+pIeRK1sH1TYW04j03h28hr
uNLhb5tud+pj5W1mu4mAhLEf4ZUjtTN2P2K0jHWY5ByNtiq2BLV+2CMjKBulosDgv7KGZNBpxwKd
oVdI4unCKHwRpvvRlt270va+LmW1K6zkJYSW4w8G31dpRZ+2dB8REtRgZFsiaSWJj1hWz53KvIzc
mou0SesbFQpf7KwpCaNsPjsitjlN3K3SMYzM2juwIFyj6j6b0zDojBHKTWwgRXSBeQimq0FTtvE2
C2nDIUTu1TxE57qG1ghKLmAJLHZUo/SHzOp9LRS6l00GbSmHl7BMitWufm+JVPcSZ2QvzDprP5TT
tUrC2QO4Or079W8OUh6yBQdWu6YmupPCnY0ue7Tj0YuAq5t1zC53yAiPn1Cm8nvPXd9dLURosLWc
D6xmBY61oMvVaxYrBfXQ72YZ2KuTYYL/HJ4fnF8vTIvpicAG2HxpAx2ZxyfmlEpzaj+Bz31R41d3
IpxjQQ0fTBiDzQLDnLVae8MBhtm0LKcum9vXTmbEANMfZmT/xbVKorYegPOhmCpyektHPOHmnQ4o
4VMvK9zvCXEUq5u4eyCxwjdDbNIRUgbTrChyu+hA2Emg4ZAnEpq5+Qo5LWy2POVbTq/hATX0+vU5
Xszhh5OsF61qqRs16YF2lgy2bZB9nBcLj0EoLOhjwbWzgezg/1Q2lGElexCYGAwr21pFrfkGlCz+
DCoLWxk8ozXqjcgrotSwQRyYwXRHtGh/wa0dZd9/gdBkbUrb65c3GsaibbH82H4axXwmJIIeTEJU
PEhDzipL8BrR/IWz9K1BTt6UmnlVmzQ/sjY4j7XNwnaonUCQTeuzkzaBMipB1C6wiCOSOHvR/tWs
Ew2me4hDwmLz9LFR4jZITXmFobSx40m/JnWte1pllX5SNN+AOxlqaSqsGJvUgrpLtzxsf7Us04am
ArCXxkHJxIdx8V9CvJ0NZXxEqkP9jZQ9cGL7Iep5Eq1tMHrYKLB77Y18JlbyUSg2fW6d7Vl9WUbH
Sw0CgyKiTxjlUQIXynOT9y9TUjm+qs/vOig9bsz2ziH17oTq1GZOuzyUc3IaLMo6aWV/JUPWE9ZX
j/zMglpQbY99mKD1iaMpIBaHyBg7r5AwKHe6lhMOauNg1sdiV40jMmrjXCLv2U7w023dhtRUR/Mu
1MPTNMmHXIkRzo3q8zD1PEe50j1LmXLWr6wLo0yCwbP+KGN5JLAdULvYuFMW+h1aYZe4Fp88j3JD
RiSEWtYO3jiqT/g5jC20cdzi6aZTx+P6p1uTVW8X68hxnzGEIms5GwC69BCDSsXyrJaHrdVto2kw
grruPl31L5hjpkEgR1DkEzTWIMz2s5j0AdBwXt1Pf6qhJd27ispjG/cRk1CnOdgLwKt12r1pDYpI
9EbmZm4R77YVdFMYkbQ0Yn4kqoJCYYHUvKQmU8N+egEl8Z0wNIUCQu5hJ409TwtUJeewYAKZ9tGR
NsgJimZMfDFFXzkKPF/vGy7nYdnhDCY7ebznTml4ekpCbC3tmdgJnHXKDgPcC1TP2FcwcHimYr6Q
HmXQqKmPhFT/ilemn10kuzLtOKr1CVj0Oo8hjthTB4Wfv0JkJywvD45ijGWcMZig63RU+8vsxLyR
Tn10RsGiukt58gh7JPpheh4Z49KGfItBWt4kWtInG/hYLaN0Ib4hKnQ04A/Md9hiR9qOcL1p39g5
zjBD4x9u1w7rRS5I/os11xfzNo+8YmQmwHZCsJxfhEe0Be175AsDSzxOuhOr7IVyhBsjhDKsDuDz
C60OciuqgchHvReRWACXtnnCZL+RaXrH1GLZpMuygEqxDwX8KFEs15Qw+EAK4762GI1N8OIWnCPM
3gT+mil+RANwwrp6j5jZZnIovmynf2qd+pqLcEOUFQy/tFJ9cyQrfqKEiDXOy6FSv6Fo9AhqHIlJ
hE9ZKeNP0NcBkwCmwkuF8g3sMfx+cl0V0LJVQ6aNE0OvGoYnbPjsD+ueqGdqaZRPQBSMNt0B5XwH
ylLQjlizR3bYV9r2zYPZ78wGONxM1nfJoI6piT4ERE6O/LjRJ+TjAe1f6/u2YGqmUCWOtbw3SroB
gs0YZDurl5Qg0qKxJTnA4mExFs1n1Jt4IqOPz8TvOAXpM/FoNRKMCEv4PbiS8KXkJU2WQEEDizYK
9mhUkh46y3gvQsurG4ouC8tbEIqJtA4/zKIUfT4/nUQkz5pGiFoyMcpQpwf26GtiClU9DtWXAY7Q
sY+iEY2hBb0iy9RgcvyBEATit2i5V3nSwrNTgOff0QePSdm9LA6eOlnXZ0IZHUaQoHKm5pelJBCC
arIgxBRK3+ERroGeCao0/xxa5UudxEubywRXCQGNeSJDJFAAdEUItVKxkpNbGHtwiO9WRkxZBTcY
Yv3OWuz4LtLo6zQJnWlwvQn0Pnl+DWOu8ThUfb6tABP4hk7POrCn9zUqU4+E8I1ed2VgzILaWjMf
OgcQjQZmY1uMyWfehB+10z2k4P3bpNIDJ32ds5Xgk1EszUu8lW4f3Q9ljaicpGxu3ICZSknQ72bS
K3awqpZdkLv6apu8iIaL2oXLEhRtOPqMU3aJaW6bqK83mqv8KRZcdRL2TGJw9ulWdnDDhXmyAN+N
bcPcymKKN+ocU3BV9h8QHHLfJOO7FaNjMSLc27Es93HCmYMG6m+xkjWo+vGBb0atU45pOG8ZRv6x
SKnx27C5D6e5PmkZrtJRcTMGYdjQcghHQu09PIDziSdYa4k8GDMQHFOc7ZDNUUvob1mT43NPUnvD
cg9oXin3Ro3mtYF0N9tUDz3faqfyjZkmVAfjtRXlAfb8awKolKoLw5JTsuPPLKREInwvF+Oj5sPy
ht5d59QvWe5avhqbqQ+7zto3nXYdl+munGweaIOl7fL6j5okh3Ks9+DnlMcQT+6uNNtgIUjBK1N+
RlERGHk3HakCPqJ5svwiQn7hdhLJED/DcmHWJRW40hYvWvuLf+7JBk6FhyzbxEI58ZiIqKVIW5Mr
CSf67Jae7ku4f1VYmw2azrLXf3eTu9ezCNE9aS9whI/w7O6xt8iNm5rpVtfO8Uxt6pZGy4eEpmLM
vxsdbwwiZOE1Bec8QUYbJ2NflSUSypRebpqu/9NvMEwNhEmRCOpW2low2eeK9OjeHb9UJF3wa/JT
X4YfeJsif1lj6pbSvJoa0tDYBK8YOlMgWxZSDDZ+xTYEGZSNdHqSFBZ3Ci9LNnAiAuN0ayVho3sN
OwNtpyQFdElJJ8pYZwzACbyFWBLLjd54HMdT/XeApwdWlhEC8aU+tjqNkqdiyhEuj3XGFKNve3s7
2VTpuoVmyhZQMyOeZU0zmNfGDr9d1qBIQgbGJ3SyhPJIr7Xj+gA2zkE9yHZkNNTaN6mbKDTjb3cs
hg3BxAqnXItMy5y/slh2u45va4QoZCDgcDLCReAbMUPbJerY7xB6Wig9ERxPbLG9BM0atfg5AY9D
PLKO9oWtWaNYe2RHbGJHKr8xLLfyVOZMtHtEiSk7uueCZRREQ65Zet8d1o9D33IV931YoVftfhFY
Ty8g3I++5VLRqmifDHgjqpbDcgmzq4NeixSjju5ooPp2AkI4yRFRHCMIa+3CqVZuU0gLc7NIVoTx
S2dTpES5uuOiXe9JIbAODg/oUAcffBehJXP6DgicoEmjPQ5EgyzEBBz0Mjtl6XSaEcSoO7zdOgNc
E9V3lT3Z6baYsqcGa6QPaIOq1mA7FnVnG8P3YRkxNlnosRn3M1zFY+7VY70Vjv5qyeglVf0UNPHO
TI0/ZsETT877oZvg0owxGwBIKdLQIJAgSTN1LKaI7h9LifCAnKZ7bDkzj7FkL5meYy3SceU4rm+1
Zc7FAWY1tGwH5IDGWMEg8q/AN4/OxwcDxSS9o+8YmMNOWAT3oTuwVJkQOerjgB0F2Vcyc6rrlUtk
R/2K8fKPfKvjIcQslNJkZbrj6bUokaqXoBWc5rg0qhN0a0lIvq3WMsFdorykkEU0tUBvQ5GICpW2
V85h0AsLVUI+9dvOOWpyeicnlcBRNNCq6X47HZzHBNutW3+Zk/6NLGRLtt/iTVLu3Kmw97kessGd
rADuf0Hogr3T7fBZa+d92KnmFi97wcjg0uOx3WJTMT1tCA+Nqn8qgtbfdc9NnywMqkbNV2vrJSua
5USf9z2h0JRJTnjZPHaH1iwgJ/NPp2/kk8mxs8X2Xz0R32nPCWfqlPdZgY2wZqRaWuVn3UW0FWiP
t4nsD0t/V1WPYYY0WI22jMBpeu6nHsML+H7XEx1I52j+29csrVLRqZvZHs6moJyx5AibK0WCWciX
RoTxhtHKZ12xKEUPzZDUyhYsFF+kwjzZBH5tUpV43Am+PH3RU8ONROWgUykZeUGkzB/LJfSKBBK8
KX5XZYSNOvObWaOy7AauSNAkkl14vhli4gsizHWbITVfMgQpcaO/s2P4qpq6YXCiBAgdTIdcVryg
BHHQsFyavHyxwXET2WgGaKiRpyafVZl8Z6CtVvK4j5h1QczC/H+aqnmj25BvCCuJi4expHcZgYRs
NfigRkX+cy/Rh4GwPoXMpPwiZUnTuDsk7cWusNXdYONADRuW5oyq2N1zDJks7EAn+HW5YnVFngWU
m14Sc1OYFXddavPtiQJBuqGfho7hsZ5zGHfsrRNG+Aw2G7kq/LeKkiz3wlhAzXfxKRmVoCCTaJtU
8e+WLbEn0vWIJ9BKLIxSowyUr4o4xyCV9jSx7CC2Yc0W0S9aLnu/EPaxq4YxKFnVKZn9VYySnmIx
35WGy0lzuWhQHjo8zSl4QLBHuv6tDJq7PqqBr7LDQFtHyK2Os4129zC1BJ6UyDVM6sYNGd8f2swA
sSCm9upO5MNU6zMnkd3WMZQv3am+hG78Lc0vgzBEXx9VZOtZ82Qjk1GINuH537MUJ62xYZHjdax/
dr3dPIVCrQ+1ogYGztt9E516mWcHNEKMOZXGYoLvEjGrhr+TbGJPAIykUe8mZep3oeqs0tmBnw8f
hGWD/ZiL7rkjjmdLZgq3Vhjkhf0VckcCcTYflxSiIwXNwdW1yI9b99lZfhHd8ItttX0B841/LMKa
0T/aqVFsJap8LeaE0QqvVslcNYb7PMQ0hk2M69NLC1enXYT1RoMpmWnq885M7J2jqyEm8BZqI8Vg
tnT5NrWqI4Pnh7pzCBOdCWTqlT9y3ZTWhFjyVGbIHRZsb1ASOBtFUc4NSnci0aDGMqY+6FPzqRuA
6SrHrJ9qAlgSeBAO+W+W1toBdm9zZ3WRtVKiDV+d4vLDDZOHEtHh3yo1CSu0rbsfLlTLgbRdWzke
duMvp4Z4H1faIZ6MQ7ayS8asji63hCjhcjMZdcpSxLEjjaEwT3gXJs0mm913PZpqtJZ0ahaLjT5F
md3cFP5NNm3Les1RL/P8UWu7DXKh6g7ZaOdns1EHhaOUkPf1E7Ev/R64S/vYR+jxhELJ+PNyRXzI
Ak00BuWeE0BR95UMlV0rVf38r1+5Yf5hqy1aiNWeVQ5LdMfs6E5lorxKT1FMRKJsTlqrz5c8ovmI
w5V3AylpgigaDN16u+gAE+apTBET1NH5h5+gZ9h83QT58WpFkWxpaxwrVEO6frnxBH8ok5Nu7M05
VS8FqsMeovCldIHysTAzWQ2iAL0R+DP7nqGYgb7IYYWRdV25q+V436y8n9FGG+nobrkdDLM5kIMp
Nw7kTa54cv3o26v72UQINkYV2ULrb+g23r8Mz8B1KmZ08CGk88xa7jIcsXS3uRr8/D1Es9sXhVYs
GLXGuIcSAzTgRuti86aTAoLCffXJzlqSPNdO8vOKMRff4Pp/pixslNRN9n0YjkHoKvkW1AaBt7dY
pfblH59vogyHstO4farkzyoffcHE9vPqJkK/adLDIX9NalAu8QqvLFM8l21hfcpYef35Y0ZiU78K
Ywl0TVt+ydQyPINH1FOP1AK3i0uyad+WJ4SEwZw7p5yuidUjrCtdUmrZOOx2UH/g7mB4NdCNZCtx
InM0PGnx6JwbvTDuUUXT85JuE9RphDBbi343QjoP5WSmHOjtgNUJ2PX6fp8Z13ZW3zBqiuCG8bQG
GGlKUYYBW239xWiogUcj+4BxpN0rZr4+giP9njuXMDKGm4CZhmzVvmfnRZJ7zd6U10Uo6TRvP4TB
Gs4dYzuYCXNzdUJiPiwBxw9cCkweWQU3AAYSeJLilfGhTvtzNOmfKlafz8WcND+MiZbtgTP6N4x9
JIoikEMDxGgFJS+mWtCv6m/SHj/amyRfnUiNyUS8nKJaWaW0SEGx/2rouM1jqcL0BETYbsuMTOUf
hX8jxHJdqCSSJWVfY7DV0w0nf2kQ6CLHTtSLkRbZkUdgQgiNe5xXx0pxixDGT8dH/w9W7+JkZcAa
1d6zV5zfuzTdxQURREqMiVI0FUtXVt+b1F61IgulhUJS+7ZTDOPI8FS9INYlBXuW1qurU1MVONiN
xCRybyXXEAM3hOk1naXrorlS1lk/j8LQiuZDGpmbaiSIlmHNSVVFd9KzUeyyEnZwMk7KtbK40xWw
XxeWctFGZVHFEJo8h1FV982MPGwig2e6EcyHGi0WRbAMUgcPhTE45YZ4bZe0FDe6s2IZX1C8wGsl
GsBj8xJuJDF3+6yKv27UaAdG6I6GA21CrhRXS5H+6MTF3bK+ur1VzMYfQASEejJv+qEZgyh8VXQD
5xVepqNscnuriWV4Bt7Mijm0+2dxc3V1IzgHsglNtl06QNuY9K4uDptdsr5ETZ96GmzQXTbCjrrd
mBGoPD1R0+uyInW1GjldbIN+1uZ82MoWXdHPGWf88zWqGb5jVQUlt2TB7fjSbL062A6mK9k29fnn
ox8bMcHlZ922SnRTRdKlsMK/9CR8sZZpHt2b7yLr3JJQofbv7URxMkTOjuAuwwOtenkJXfvfYOnd
OEAyhGEUE2+BWhD8hqWlfOJL3z2Hw+uAM+P+56OYE/7IoWffE3EWYxPgV6kj/AZY5v7GCW9WJKAE
i+wbI5qdn/cwum34V4pdNUEAL1rR3KPZMgKnqpmjTxQwN4Qz+gefM56ELPXdoePv0lH1KqtLfwvz
9808ZMfL92jo9Wsm5jIYQUSzbGIpcxNuG5P1oSfNcHe7vfvY/bD0ovU7YdNJ3QI47TBJD4rFOXK7
Q+EHPUytzB8LiuirU1dfnXhtI0O73kCh5HhukCYqh59DH+7Q/MBcfSwMtIkE1+qwLbUOlUGjFXdE
BNk+I8fie86Pc6KuIpJuPtxsTV0JYUfay5WzHP1frLjKobPpCnHaLAcROYh3oAA8cd3tb5eYu9oA
q6o2mbtyieUqWqz5BopS3OgXOLXly2jkkx4O7TP6BgubqEXCwfp+cpdK2X2lGBMCJdfnQzWzrIHX
1hystbUXZmSAdp5bdoCamjMnAtmUz+X1xky7fUESZ3u9Acksy7XdmqQXEDAx/5yFdHf9o+p+QOy2
nnLYfYchmnNK2OdymIwvl4kEUP9wOsPnYSJMIbS/+V1vZqYG0S76t8lLCSPapmqGtRCRBNj9Mvix
V7idZiBvT5s7hclybGomA4jhW49mcahnqe4QdNkPsF4yxkhW/quKBYvwoX8YCaHwUsJqfclT5NwR
lPqK8c9Lh356+3ksWAmPsTBPU2Ytst01BWaLicTgf2Hg22EgRQA2zc9bMx0HiqpevxdIXYLWdLWH
AZu6BjL4aVm/hETPUBiUzrEd2D2DZPdviRo/IRsAILuUx/ft1UQPeE6ZFZX182JqZ5HVya85RsPf
I/K+MwjxgFM9MMhffyNb0p00EuNNZU+3axez2CeADF/X//P2H9z+z1IgBYu70SP1InkcHOVyM54q
rake0oJl5o3LSLoiqlt8Fwquu01HT0tsZEK8lt4jvUwSue7te/NO0xP0ttRs+yXWL/3qqTIy+hyQ
Dugb52a44He3/GYW9muZ009o+bni7HjEc9k8ynw53w5Ep8mdw9goxcZlHBDUPf/2uEE+yA4tvON8
V54gNOwtKWf60Wbc2yqhJdVqHREKp5hFlvrFhf441nH5XHfs5/O+ANRndOUz/D5ozly4W0OoxXPJ
J0COFz2f6X6yYLSebtRBOVPtLwSR3bJPYpWqbp2JmouAJjz3RHJFF3VK6g9ANRn/1rEO4nGsPzRV
/SjrPN+MDHvulFIcb86i2gxf9KFRX6ceTv3CIR1a4VdcS8R//yRYVaAHYGQ2W5RF8t5aWWN6Wck3
YTpfN6hW/Vqa1vDXMspnnV33W0Ffv1ENMV4qeu+TpRZGoK2w6h+X30/xNsf2NVLgkzfMSlc5+vIc
Av3xemjnvwqr2f2AnOdcBokeN9+Oq2/V0GLPDhYcq5u5XTq5ECfNMTIQdejFtqJe2LFU7PchHwCV
6wMDkQBxC9J4sW6IF6VWmG8z+0LpEB0FEwx8IuboCzNb3oscbBrgOxboInXMvS01mC9E3JE8VbRZ
8/Pi9k6ZMVD8+T50h+Ygs9P23lz5sFEVppvby9sX1VK0I17BcZ9W0XTCK0vGSEZO0UiJ56YzOsBe
JNvlVn0Y6khFmsJLZ9f5TmqqyzJO5pdGyvzM4O8jTO3P6Z+2b2fOsr1Rxio6AJrOf/0GrsSsZc8t
e8LOMRKjGllP53EygUV2pHBOrXv/c+oaeY3SvFrSu6glgtSmrXqru/gt68zwT4N3yprQ3ENDsJgt
k/KphZU4mE2Rv/ZC291gmbf3HeEe8gUfDVse66kZUrZ6EeO3W5V5qy1t8NoLO90lqb5mTkvf1MPk
SkIusH7gvLsKspc/96sCb7H6aGdI6It0lM/CYZMN618lktMcHkRn/+0NmyrexlaAgqkcTzdwaDMo
1tFdQnZ3K0fUlSZehbkfMeUy02JyOKgYro3Vjy0Ks/x/iFJihaz8O87INR3LsMFLqgZWcWzg/4kz
ajRZKb2si8NPOv1omS3j8SS5j3Drb8t//spl9PrzXseNJMyleYmpCESUhgQ8xuU9Cxy0jLFVPMxR
YbfbqkCXNbrhaaGTCsxlaujmMqf5eRO1pHZYQ2YT1Z2uylBfVbaSpx+fY48YN1DN2twwf+o9VUbl
8qrB1yOy4364fcmzhYIXvVZdiPvb+9k8Gxc7Fp8uf/OTU0EINAcVB3YVVqfGNtxtqpXFIyZv4IPJ
q2mJ8MWdHUJm1l+xhSj9sYC00iG53BCHDF6Z2Jn1S9Ki0owapznfXuqham8sswiqkI2FshjRJVb5
cvuVHmuvNbbPy6D2b5k6WneDOegvLJXe1ihWdMuANQrbevqJy3FVLJSm1T00IyE33cgSzG7fKkwl
W01rMQmvX8I8Me9sV+U7drLnvtfffwJHHDzJaFVwYCdqxuqoIaDq/6P0/C9GD3UKnbbgEjGgNP03
gJqhi56DhYuOxqhUeBgpbEPF/FSLJPZ7oyD8LJYgfhNV0KUo8qjGrH3UclfWZGzAAlu2NwO9XAkh
ty953/4pGG5IpQ+7g9aPzm5UaX0EUoofSrqSKqeyyN3fyaId8sYHGZhRwaCmq6GazLAHc5I3aFmS
whg3ZUGF/H+jiTQskv99V7gOPB5GeAzHNAs41X/eFRmDJyKjNB7a05Ac8TkAKl7SwKaP4lZs5LYy
2pilPl/0CRnCz7QpZKYSjD0hj4tRpJt0tRiCZScBr0l1sKAoMFyLOOvcLpqPamKjB130F3IKxiDC
Gc5hr2dXPgh6wDyy313tHmsNtL8FWW5dNmzroYzBRRTW6faFf3i1I8D39w2toJLfJ3m23zMvbB+W
CfSBVrt0h9NtFANqBRNWbM/k7kzinK4nJbLTA0SQ5dMIWyLBGne+VprpbPNQXjscoP6oKUMc9Kxw
trfXq5EPKF6L3GssKzw6NXKmHupjDG9CWbP35u3NHNymLCFbSETn20sMQeRJK+j4pBT2RjZmDeBI
sjgLJwT9cYRtU6WHWlT5YReIZZYutM5luKSHsHPx37thhcpN65MvlP2k8ZAMUEZzz/w5PTJhtcz9
MFkLPjZ3vBTOVG0z+Kc/vu7bewiy7HETQgJYbG2+3qJWY5PsXXNoUg4i4lebWO0uDN8e6K45pmtL
+4/fpS+/WKXNM0pp3Gtlk1FhKMSntqkmT25Cb33RCa0KCjMuD4syGDuja8VjnaOUlHWnv/58I+ky
fcZTV+wXEHBkAmvFvspMM1ialvVNNp6ceGlOY+fwYF4DrG5fbu8TSXj611sh0RU/SIDcRUiFG4rQ
AAMYvEAHMHsdiICNY87Jzl2cv43Mw+dEw20KUQwLuZOKO/Bnl394xjviYoRgVuGkznbF4sCB59LV
lfkJnrp7SKaZP/LGOy6i8h8Xu8pUWZWV9egKbPQ3KoBl3s9pPn33eYVSeYbJ79FbH7s8w53sav2D
OYr+Uo1Gja4QisntN9AaxEejNqcrhahzFvU4U0ysysFQJ6b2Fmw+uICAIb1vb/iPtCcRBvqVuqG0
p8DMGPUkprXDh2lvfi6GwjIwQNgITrShJQBtCuGXmtZo3SsO/Wf0rFKDDo9x7C31wsYYPYhXtTPz
E+J+RNTvG7mfpJY83aztnWuhU5exu79dzEWCkClO5GnIMGig6DL21FT90+BgzrPwXe0iF64QipCQ
ScZcbk1HhG8GrV9/y0VSzV00NBeZT8pvwcx7vRP/h7DzWnIb2bbtFyECHolXelssL6leECoZeG8T
X38Hkr1bfftE7P3CIFkliSLBzJVrzTnmgGgMF0I3v+lwv7Z6JUN2UPurslk3AHJOgVl9qEcETZiH
pE5BJVmNhhmny/aEKaPx0OqnsNK4dOt8Put96h9RXfRrh3PKk4ydnbG0rBRkBfMBBbf/qzLY6NSL
tRosWgEkrS2gwe5bX9TbdNLY8loznt4gVusELfvNnVwU62616g2d6W3aaGskiO1OcY3UD2hOdkcV
aZ61hF2gIM72TiUlLqxCPiCL7TZ5PDUbv/cnYlaG3N3oXncl9aGhmww+0vBmfJ9obldBPNj3LnXX
vNd8897d0XXB+f+qyvEqsSVd1I3+9z0LQPmF0S/7afOQ8P/fJGOIYNmzHW+DFLk4882h+4DbYmkI
m+RjPC+PVDtfPaKttlGbtuGXuvrZyFqwjuMo2A/af1B/Zjeg90vx1Z5RFscu8FUXiJMRZ86hCEHZ
Z+T+mGQ+S9/+UC5pRVTAvIR/vd+UedK9zhr5yZNltq+lieJkXu5Ny3Pqp2FV/SayeLwN0qzBzFVr
cyE5gZypX0zOU044rjVtEI9q9ep1pA+6DnXdrQZrVavVPpSk4w4i45Xqbg8CtYi/kteHxH7Us37V
T2m9V0DWymydM/wLKhm6jIXRkrsemhu1dKobPCv0ROpA29Z2Hx/T3n/+sxbpMsNmLb1/LE/PGO0L
AFPQtTI/bPfQtVH5+s13MzHb+9t4fwfVOypHu7l4fFaz5k8Uvlxa9VF981tq8vN9d+0gmKyR7Vtf
Gp8vZhwkT52jWy86tBv1tAcKeZUmAWE4VqhBA6vyVTjr003CX9kqFq+X6b9Meq1Xv5qvSZZkV6OK
hm1Lcu+mV6eNmu4O3rZFGVdfxs6sv3geSipWRwt27moMkJKCt4o2dFnlV7djkghfpL749AXY4ehJ
5iL2tgEwy6OppdG1JbnKwF+0IqIUctqYFTvO4hZ96Wa6EB5qbgUT56e7uV7TgsfWj7UHbKUkOQ+d
9kCurbUqCv2muB6xcMJzGDEymAxnRGjOnHBe7k0Rgwt1Tz0XopG9/3SCFL1d5qmbP7+s7k1xLtCG
DAvEI1oMvtHXbsrsQ0y26k6NYBjkr8l09xASLMQ5hq4agxzcejSZ1WJg5RM6MnSkAdJ5s9avaoVR
LKco98guJHaH8J8FOrj4Lv6+N82NwckS4KVXT92W8a6o5Xj/04bZarv7XpmRH3NQCeJtxHqFiQ+n
mcM0GnFwfKjz+BdvbPtMUGf4VGo/i6jGwm1VhbtvJVIWiDTohQkb2JSptu+0cKPWvj+vMWQPHWsD
+Jc7aAeGu+6NKJhlLOfP35ppuhdJNTnZvnut48Ri7FVoNwI5boEfAFpyNZeTfEh/tRzKfZLQuFEP
1c2EDGc7eLK9IlcfZyv7mghCcQgPHtCx6f0+nWeBfvs/AeldRRPfZQ1UT3FiXd3bnOWMGi9saB/q
JGzcVLoASqPYTuIHb4EZKvguTGvwvS1z/BR790iEBxsOJ1F6OpRhuMiXHVZPrZfOtciOMnrxrvM1
P4E7w/Gg6BZ3ttCQgHhVy4C6yX0WZcxK5J0tK0PgnIXrjE9ZNu7pAeY/eKetFTsPXJFK+67e4FiM
6Ha1VqwcOoIPzqdpl8RiTpbL2sQnhJVDP+uD/K4+PY7a3XPD5Goj+cayr/fdVU/QvS8pCqOZmTd7
JkWkLWoDk4gE2q9ZcXZV/5LIm2tUi+QUjUhKq1iHhph43iW3T5oqg0Qb7V0rqjbxHA9fFz5P1E0g
RQvLWqvLGNA4O5QLwq4xtnURFEcdmefOJk3xPQuTG4ApFDFjaNwnFAHza73G9Vp2o/VQMIBLwED9
yIGXo3wGdmZaxo7x3n2+mJSdAZUGHfOy1cRRZLyUtJYjABlHInkN6l3PfpFJ+xxELbq2pYEZ1pXN
ehTrZC/Yz1ZvtuaNBGJnV08xjCyG33TUnG0RJOFrlSO+K9F4cT1BGLlfiTX+UN1vAY3HH0RBrIHh
lB/Up/l2Loz5rGHTYeyFk6VabkTP5O/+EOnWF+HSirQC6ph7DEKItWNjVbnEAdOY3wojv+WFbf1u
M+KO5WT9iKoEqdMsyydDx+Be4CkaRReL/dxBeomLXG7TAd1KU6AB6bQ5uwRGMx8q8LObjt4ogwIa
G/VStpNK5QphXxXCzi0zYkm87vKnV61QjRZO2M2d7deNebgVyLc5/kYGqtrQLzfEujVbJBwcCGqt
+qTIcy74Q8M776VsPPSNcIlOLfOAmVD7M/kzHJ058NEvs4Jrmgcpada2cx0K/Q6v9sDcnXI73NU9
lXlsIYiobdgzzgJHonJ8uLekEg5tqzD3gWxZAdKCe9NQOngNUtryf83VcqvXdo3u4cI09C+5Rku4
1Dw8AMsV4rSWeSjj+aOv0n4NBMM/dNKbMElZHLH9+dXialyHXYzoesqzvbAc72qzNN/v0XFHh64G
rlM4BOvFt/LSQg27Nlb7bkEabhC/y2sdrQylF8AYYD/2hPRuIQrYZxvD183Xmqf7T5nO9icRtchq
g4Wu6aOwvSSkEGJYQjBix708k2eOV9kahj0v9FE9+vP8n4fwephyzXpIS2/GYNeoW0z+AYxNCydz
se4kqMqmpcqhHc6vqB86lY/3Q9bBWT1EkJrv4oFlvZVgigT+BUQGD+qmdWc2xSjUYPUYZre/P066
7BgwTMEEipIEyftZxQR3SyUbpuWLG0r3rMncfUzLg55X9lGWbssl68sPgr93VRW07+p5OwI1WtXO
Ry0c7SQzTb56uYk8x3luiKg5/rmOVauuSyeqOFxlRSXSm0RaecTbHkImmfMn0aAOMHCMfW8AIN2b
qHMRPkaScd7W+4kNsH4M7FQ++jPhNKGR66tJO7r9MO8iGcF8J1j7Qd3Tl5LeTQCtqZ/24MOPetVG
QF4NhB8m8oDZqkecVKV4wRV5Byu2tMR0+BkPQREQXbEcd4FBHMoodevPEjnwYzPqB/WtlIqKloc5
ZT5aLgT8fOSgevjC/uNHCJgq7Ms8qTcz22Xlg/31vPKqtVmCKw8KOjQ4VHpNEZziBRCUpc7RZuci
+7NgrWsNH54KX8JBfR/nmvQUUiTnbUS0GfaagZmYZ0P464+kkuTX2pfeNdecJ61JqqeYQ+3UFPVb
PDov90ZmMlkokaZmBJUv4vWfMGh1788PVEC0eo6kyOe+rCqwbr53Nfz+NLuiOHnZ0NOAWf49B3zV
1RTeuJKyfoaL1W3+8SmJUKdBiEJg+cyyYJCPMYfRi5V0N8ty9q471je1ZgQh3SDP7qn4Cbkp1zLy
9mBr6hsbYLzW8f0xjQcbNi/dbwVgV5x2OdJvLRPHOKnnTGyDDzoTLfVDJ879cyqdH6YN+8izkvYo
ZWm8jtC+drFh6lv1UHhNAlSkCNfqoQnM8yYMk/Avw6A2xU2Sj5w1J8f5PVimdUoW3KO6aYJflsN/
LFqeEaMTXuN4IqRVwAQ1NAIXUMrpu829W31fz6vgrTGBRmDNZOUIXKAUYomFUW9ChhYRLzJeq/s6
WonhqcSJ9dc7BIXj/r3IIQ8xJwqZBAPlUsN8pC0fVeu+Qs2N5nEVkDf93npLUpCpf20ZMd7/5BB1
/laJdETNMMHBYr9Xf149pEjv93gQ+jPt//AQ2sM5kqFGJKTePWN5Ly7uJN9VyxLu07iTCZ73f1z8
RvTeyBkYCmNwWrjsB7VjOte4aG6aG1iXPG5u92tZXdbqRsOxLxrtq2FYw0H9GcOs5/Ms+9+6JuSe
od/S9i9qiE5uaifwtp1oj/C7fq9ZEUo476u/9r7Mc8/REmMXYlI6kr/xLfcyA7rh8lxDI2jdj7O5
5XyP1IYMwWMGiStpFzZO84QCtHjKyEnlvnq2ygfAYSe5/EZhddvAygDI5OJNvV+u0YlT2Y5YRUJT
e4+n7JVOnPvTR9SfNPr8hllqM1cUaYPuBQdrZkra1RYoHlN+pHoZ7ua6CBkoLqsLVAMXdwsnCBvL
2pO6V0fIQ5ou3LdT0D7YZY4AXxIJhsOHCUAPDnZo+ACXSgGXkEDBiuxXXWORz0DBoz45617b732v
a3aK7LZs/pUDv74n+gM1hFzYl+RHnNww/8Lg1CTf8Us1h/kljHwAIUu/K2iGLWiK6gSwefOvJVYt
tlHbk80Fyw/vZ7OtbFlup+UU2LfnZopn/CVTenFL8RC43dM99BRTGeak0afQHyw8VBxRVgB3Y87+
7MJ+iILMwVN7/1QLLNsnIaanBm/p5f4X0GKjpg39V3rG9rXq0LIT9nAIeZP2KigcQZ+6lCb6rwfC
qG0UlQTi1WBklyfsFpNuMR60snF/RWF9n/mpIV/vzGzISi6lFU53UNeoqoRSO0DbnCJqNRFI7e8N
ZA7cxWkMgIz993Y75vf/222n/WKin3FNUgjMf3XbQ9+pRAyQ7DiTAfwJ2BLMRSv77mGK+R4OPpp9
C1XVCqPqPkd0ij4dpLtFqX8NKYmXMxDKCzihXUJDCvll3DQspIUrD6XPZZt6WX7Uw+pqDuXwqJ6i
F1jtDKf+1kpfnrQxE48D1ERSMaT/aeXeT/W34nIOme6DJHHK/oTdHVLf0oNxXaB20GK2KJN7uh4d
2RkjIlmD78wWILJAFxWhiE29ClEuJXTjLf4c6w0CLYSJSseLVzjzYxpU34caEYMRW6QijdlPTbjR
MdFDbymq80fYRgdQuslvNhXu4HqkKy22Kkuq0LRpry2BHKq9FJX2N6jY9VGdb62SJCTBZCLFmwL+
zWKBtiJk5jr4ChJU5CuYzldRkXqkBSWtHbtw+Zrl5KLlSDZsLwQ3XKWQ1yoM0dM4l1/KBCKpBrut
DL0WpiUnb7sYqkcJFkRrpHYpxvzVinTzze7T517z5c1fFt46ZaIAInmAh8uWQofSfum6DoWBlL+E
TD/UCx61iqxh6BXrqvQ+JF7ecwemITXi6GrR194HCewlhwFZXKAO1WwRb8dc3zboSbcOTSmkrhU5
EV66u08HMv27Fk/eXrgFa2hp99s5L7GMJyJ/hKOqrwt1JU3Yk54FFvSkNMorNsuvKNrth1q2Pgcm
HB1ieejVFmiexbGrfpp5gfVgBwVuTi27mAmmBGALTJ2XJY3kFbELIky8iDC/uT27BCdMLKLd6Hvb
ctDxVhcW3Y49QJ5f+TL0LSmVSSqOAShG3yDw2nSVaXg0SJuxTgQ/4rG8WISxPxiOx98G32aRDDHi
Lwu/Wl4mDnmdMAgjG7+QOA5goMQd0UFk3g8z0Til4IMFm9ehRhN4QZaxU8awc5WkundCIospJ7Gy
DWij/iNLMNzRE74YOmy8CjtVudF0MgFoFN+UcqYahU4vdSLjYQjNHaQtfT0sE4vUcI1LUA7I25fR
RYmbYKJGQ1kzn9xUjPe5OvP/vcHw9OC2SOw1Vy9e06hrVzTSzUcxA4FtBywtCaaPUKRIYhdKMf2C
+TEE7J4wlqCVb82vSoFhWETBz3Kuj+TD8i2rZbCjmMEu6LCF4ydZMsbOcaLHL6GPV0ErbVQmwl+V
I36ANYDg9OE+DaoascIpuAI16b35hXwOWQsf0nQE2Nh4R08DgxSOXrsDAIr2ail21Y2kE9Q25/++
KFr/zrsVzGkY4hk6MHPd9ux/Bc2R7twTnDU4x8JzvvkgoshOiGEnoQqmxzSvHJe+jWowlnSmNtgn
jAPnzBPRXi4cFjfYVqAY5z10CHBXiT4j+fd+m0n5WzMJR1rOroNMxWl5VGnTSomVNTF9amZkH2yP
TYn8KbEAFuGg1kX88t//g4a/ZFX9f8oDHyQci71lm2TF32ew/8iyEiawMGmY/vG+pFem+wLUq1wx
1h+/+e0il81kwOHG+Ouzot/AwM7AlbX3rMukG9UTYKX5Wk7FJQGKuG+70NwH1WhyPLYQGzc1UM82
m5+02niJ4y7+ohdLv1THLQH/fc/MDJPSLLP4jA+HShQh4S1EgYH7gR/HDs53LUQJYy0pwByMe+ws
RK1qydMcSQYYWUt7a2rd3RwM3wCvOZtQ5WrC1pniNAbj06xlSl4WKq5ovjTkShCl86pnX0o3M24Y
w7BSLaEDpl/DRKJlcnJq0PNIsqutghBPWfMcOhj5y9ETl2TSPVAJ3Iv+vocqMSWq0npWDTrVzW+T
kA2pAp1SG+aDuVQZo9e0B8kK44j+Z2O69DygC2uk2c3FxtJo2KRDAxLb/419igMewjIkvZlooXax
VkULuJa0xwsedm+Pchhx9LIRUhDPF93/7tNXV9EcBRz2nQ6hGc+Huw0jQDPqHjGFwW0qHHdrmdUX
tJXErS2PIo3nbXzsayMWO7lggNU/SOM93ND5LHbhOO1Uk83McZnWMfo1HeH1f2wV9xXRySvyViON
1FSdci7FV4LPjgZ+NZQPIkWiyat9BAqTbWo3K674n3zjDOSIC7/3/beE+fo6agriP01PfBqQwGis
eAingXtt4Ud42/t2kdi5dbU0akou3/iHTH5gZ7BXYz3/ZrTqHKeux2Nu+u2NVlCyogebPd1fYurU
IKLU6bZO62GnKg1tZAhQBO/amOSvk22iqyrI05O07w8E1Msb7aPtnxaYE7W011IBym+nnk0K83s1
tel5WibYRBkcMiuzV0R0YzBJmb1g137g0LXwb/eqH/PnRjVqShOBQdQOxslUW8sEUoWGyKj9j/XM
sf+dYsxX3PcNl7UM+wfG1X/lphFYARCyy6KTI73BXztu+lcXSs+KfitybdqGshgeWzEDX+lbYJp0
OnwLs1EeDdWegXa1I8AF1NtSE9zfySYiWzBzUmw3ADGhjdl9cVaPB77M99hhoC3GzrMqQEKpQ2vX
gdZooEt9qbNErOccW2feV1+Gv5N2HfezyggRdlpMfFaC2K4VNYRHK7WPE0pWXPevdKtQO5Wh9sup
r1pXWBdjAOtd1VF8arIQjfnyrbO8rmQi5Yu3FCLuBHINlt+wdVvT/elF1g+QuO2bK82PwjHnk71o
PpUOtIrt5uCQ++kHPkiGOr0Kz+U0XggKOrsnULjspu9JAUqqnIJffjbg+tPIyAiDgZHtIru0HejO
kTFm53yGesSbF527KLWQrqLbUL8yG0SBmhVknHqRGiYyP8COEaAswfqpkJ6cOCHXt474nocvZaf/
ArM2fA2W71K1mGiWPya7xry4aVKtvH6y90bqxdvCraYrisTxWuXvkkPsI8ft5kno8PJnJ9zYOA3X
QdUgd2vSFt3gcE1shyNacQJwJh6KPC6wEpPxPRr2N/VNYZt01i4uZlaMlqVoaJ/qpnur7H46//20
meQjqkYd7xTevtCw3yPHcXe6L6etMxZHxd9WwPEC/hkTgKUEsAHT/6MNbTntXrO1elOkdsQ/hJtx
/Pxr62H+JytJEDilfOpAyytQy8KTdx8TsAlTk8qHxE6hKAiqXaFJiCFwgyG5DTN0g8FcvvYxEEWc
vJvR7VlSnXRCEPFZBq63NvAyn0SXAf0YpAA2q76RCJLZj5ajdOJLQFCa/xIxLb6aBl8Ycno3du0M
jHf86GVu0YAE5VveZfegH1Gb1S0rkldqv2GlTldDKSxOGlrJQZUwRyNJjGGjT/bQ7xIS1Fdd6n1a
TTG9FVKUC+0/PuWJ0e/V+KvuW+Amce1gcvVWBbCDKe3L5zzttcVgbH2OnHp8U+qnRAMqoUk40rLX
qmPCyBSLHAd44K/1lfGu/2n4u3lu65PqDi5/n22E8KXD4agCzO6bc566GLbdGakQQ2vhMQOKbG9D
zlSC4cjxPwUs9KMKLOtKomcizPsixVu2VOiqVg9pS4mWVY3+UXPU4uFVDbTViymgNq8Qvdeg9NOH
fnaIjlnq2KQoCFmmIMkalwYbqY0Hm51t5Wl9RLnr9wd7roxjqQlAADz682sahdjKMcvhpGGrfBz8
8OIgmU+I2PpVwgOe0nCEz4aXcWqJFFe7jV8W4lovLV3Xax7HKu0uhTtjpB3lozpmpbPmHXTOEAin
puwT+L0NQWvL9ZJgVuihvAclRYPd5kd0JN7GKJIfFWOO14YeLIoYuVUjQjWN70NOa3RXzl4P0hvU
BmtIRCKCVLafJGnQhLD80g4J+f6uZBvED4NJmyIlHxTtfL0r6yk/jklwaJCk5NguhLWvpOOs26RM
LySz4dwwsDLrjGU+ES3v70egocrKg3odGTNZhuZTvitcYITLSUupRdwcqm8n+UrqFrgAaIze+/3P
JknwfXbxP7RLy0o0Xnmq+/pbWvndtcUgCB8WAiKHl2OxvDjsNIDeE6dD4N1+amV/DPFCvxNf8J+n
1S+MFl0RD9P//dFUv1QtMNgkf1DlsbqB9J6vm6BeC7IF9wIz2IFrQKy8Ntx7Pa0yfBw/+wQDaNYT
PMq1/KyH3/7Ih1mf4BMxr98MHcch1Y5E8WGuS68s9vAXx2StJjBjVhqnpEE6MM1m9ZyVxGeX/oBe
LjR2Shkc0mDdp15+VIerMlpY95lHVIh1m41llpA4H4bshldTwwBlu1AdBGhoMXQ6HVTiaNohcXbE
VDWEJzM1sCDRYgeLja2VzgcGwgQzywy3mZlJ8ilmZ6sGitH7lNQajB68eVmSn8mVjvi88PHQAG8e
iT3uUUlO476Imm4zBXX1LYx+6sv213GeX3WykBepBWfXDZ12V+vNtLcNIl2lblIhEt90kMu0yqn6
7lg6drRWIislvMp2rR0JXmTUXJzOLs+Yz1/CYNrVQ9id1QiYPLtqoyeDjUeytK7GCPh8uHloxI7B
UgFFXjudUSC/93phrLJlsANjLqZSCOVBOX/VjdsOweX+HtxVqC56GRh/WgExuLLPoZ3WF6yktEA8
UBkuLZneMNOTKq4dBw7DCHzXlixQaq6sbmwLDKN6TqklvD5+IPE7v2cykw3K12uJUW7CQB5HL0du
OfX1ETSQ/eJKrTk2HO04C0P64CD7zU4iohib5vdyxzKoXSbMPWcsV/reKhHdDx0SVX2uvE0PtIKD
LOX0vkzeMlSbNJXZQQyI8auATLTcT/V3ck32Ig7dnxCmvku6O+cpoqeLrxOgYaG7RBImUfWi7hV1
+LXM9WfW9fls20a+LSxRfmgRQAXztZpryPMYTFfgifcIBYaDKN3uZAwMPjx3XK4su754TuSj5Iyo
/S3R3tzSR8oxBMZZMwwHGgct485z3hh39tfBpqz2Zgg+JbIADAC2KM5twwv/H/mzHDf/dRD1OWT6
vil0y3V1cuj+XZnWDULmKbdOGuLX7TgWBR/km9dWyW5QMXSG+ztzEokcitXHJpHGJC+TcYFVfEgD
AnscoXpdTtTV3CZPZeSAuHh2vGfPiOigdD0ivVYa26GgcDRS40r7+rfX1nz1wd4DO3Cb+uxYfrsl
wCL46tsUiMYhK6KSUqunyVIW9Slt0veiFeVWFV3CSoGx19i6sQFBlwUnex4486tLnm9jjfONSOG5
zh/DtA9+TNxJKCbVnTDd99jx4UoSLhM7Ji23Hu4Ic0BMpenIUN5PwQvg4LHXchzbc4LRfiMTHJ2B
kzXbCM00kYVtSYegNc59gGZKo1UPrkC88mZSo+roLurYd1ah0Q+vQ1Q/dDqZw9IV2q0VWb1nQH1T
bcvUNne5Vuq3LgQmg4dUrM1kLm4tZJVwsWhOFsd7ThTwh0EUvZktepNxmPuzEnTJgEBXzerh8/e+
xgJiRvmWFh+Yns70XkobeWJ4agy72U/GwMFW5CWiUGFX3+bA0w8hCr5dqRPDp+6FaeZv0GhAvLN8
EPY+pBJXS8VjV4sH18kh6TveJZ4wdtc0TUppvJVpmX5MIbEXXKeYTBz4PnjQ0nnENumFF9pSRF4x
LGMCpumnNOypYdK5eUQtztxfa9svptX+7GaiDUOjbA9jiJzNFQk2+L3faNXLaNr+mgeiqj2yKCA+
//NXst4B71L1Ecyn5QNUcVPjXFm8Hj7au2SG1lu3+FNRW31vcHu+epHzpYLw8wIOm6yOWOoPIxTQ
xzmjwwEjs9iK0rd2Dvy1w5QZCJiWkXke99HBo28D/WRRTAepTjNxdJl+x+06t8EnJebY3ky0PzNb
G9bVZVcBqDdsMxHclUpGQyyMIHBQ7UJqEV9azuSGI8QLwl8ybh6bReZnDkF1NBD1bNyGkVKu6cT2
LFtIrSc7QJTNk7oZYg3LCtKSY718P8uY2inuCgKSlwPGQI7GGrIeccjLw7xEIM+Q96AgCmAHtm1C
E1LZseZMnnxDc54dPQufNb156A3E+8RKLX2Aub152OfWGBmJVfK0MzRxDUKcIN2kANkyHIci6Z/V
OlAMEePyZiaG3s5/GglL2MaoPZoPSp1B/hqG+olWouMz2FLeo8Ac81uSlWcqUXsnbc+7z6z9oOwP
ibWwh8qIhkYg6wPvfX2JUC5uPVS96VLqhi64P692EdlgkAWhhLj2MLJDEQoAJqxvgPbBC8u1nGns
DD146S/Xqg8Eb/LiSwH6RQ+14Zmd3zhMPU1WvvE/lW1tiEyg4P0gr+p9in4Flot+D6sm7waXBTWz
SQXN+u1jAQOnP31kGMNPSLPIN4K2wljA/R2bnnNs0XFtk0mGm1oW/iEnmOwc6SUe3NC3AMW4JtYR
OuKDMQ/wbZFkV0X5S2EINDd2r8ujygy1w4jujKyD9EJd7v2M+vTVZnr2zjHxNoLEBbdjmPeP1aCg
XiUEI171sgpfW64HJkrgVI3c3HnLaFrNp9VNNk1f2tqyLymFIUORpLjqQzVuzND2DuPMFToPWnj3
BA+y/axb075VrfUzn0R3VGKMitkgvXbe48gRPwQnlUMP3Pd/eFSYjv2fXcvWmbh7uu45+FT+bVHp
rLpqyduYT2EMZLCPxnOpz/Na2TatJtLpdlhfA3IvtmpkVVoERfeC6mPCYHMB7cRqaZKUflKTzqmc
0bNnUHp9I/3e5CVoPtR9xqIMTe3bfR+0XcTybptE6z8zbXWv64t3y9AOkeEZ+RlM0EQuKIc9JYUh
VqjcupbMt+ACA/ofCR4A1NSviLPPg/Sqb7Lp+SQMCz7JQACinJf41qg9i2Rw3pd5gLKGBo1RIhpl
zMyyPKyMsZ/3bhsjT+rj2GA+gvO4xDBrOmZNR2fqnu8tnRwOWggM9UhPub+JYDiVBgR6HdLY8597
YeZT3nv1SWmOlNzoLkRSjwuX79vyf1vki2nxlzm7pmg/RLPdr5RNW7m2+2W+JGPzucLdfZoT09/q
YeztW+AuKzESShSOtPDb6iGZubqUOzYUcYfHOkLlWGf5S41Ub/k3UmF/L4TuH9W/GJR2chqE/a4m
k+EYngZiRU6un8UbV5TzgaXBJ/04IOHU152L2uOkSydwDgsQwX0jzgFr94P6QQpGqQA5lxuX0iQB
RD1Z+hJM5aJzjZHa70OtNUALO8EDZRiqdbwgX/ESEn1gkDJtMANKxkTbm8vID6qhsSHsRdtzLnmg
s4buvOXY2MCdXNt64Rzrua6eyjZ9VP0Sko10RPnXaWnQqqqFrLHyYarNhD6sZm/zpXOpfoCgIwkw
pqgMa1dbkZedfnAuIHjPqrK9Kul5epaoI9qBNsGA1+dgVyMah1xyrTba8MPPVvgMIKL0w60OdIQ1
pAFg2k2eLdjLRzUPz0OtWQva1dAg6cQFjvzijnpBzwBrtrppwbjBzKNmD+OhPKodpfbIE+lMgysq
edYLjRASF8gPaZftufTcHwSptAhKUpOwMOmss2TyOTTWwd5ehgrw1S+xGWJCN8i6CGy/OnW0Qh89
AI4rK9fGfR/p06NcnLJxVbb7utsqcguxCdNJ951p06TuCpua+5OGE/kVlmu/MCmmyRZqxReTRv6e
6EVtrXdzt6e0Tx9AVA2tfuzssdxrfY16tCyti1OZ9rsZEIbojZ9VEaRXGwHz6b6DWzaI1mEY81VF
sslR7btkK/THe3kRjb9UTRTbFsnpMvtw/OiJyAWwUVPlPJVmbNE7sd49JJ8nQUvn1SEwW32g2H0M
JGrRX9pe1NoU+xVL833AoIo8Vfg1jNo3g2kW0ImIgkzy4NyRBIf+pxhajIRLoWGY5Uj5uGy3bQcA
vBnzZqdGqdMwOBvLBt6q1NXh4LH3YmRXto+6Ql/rOw19kkWGOSe5u/OWhyzAB+Td/hVYRXQOaEhu
lDC+MKMHDeDHVvk2qLArii1RfSsltNowDX6V/SSXypvnTRwCcBvr09zb7lYLpLXypww2B/BufGFy
qyogiTlwa3YiOMYnlaMYNMDb2bqiNU7ZepOFmv5z7lJzP6iczyGO2OOm+azexFYUb3Eruw0cn+4+
hVYHUJMA3HWKPnEFa+1D/UOqz0T7eOfCtH3Ka0KRZq+8qXNskcavWk0s16S3O/XbqkQrYETbmlem
21CALFRdvGX6aUQ3cAvmJQYPfz/cU7YWzz1pX6LVQdw2Yp8Ulb/zMkF6i6NxiICzh5rU6m+q0EyS
mDV14kOH4suyI+uk21FyVKcsg6GLr4G4Jddg0cVyNZGyQQf0/kpc2yH8DbnQfqzy/CQGWeIKIpjB
bcA2GBXksdbrn9DboNhZSkXZGf51JAVn1JPX3i9IOlvqQbPQrX2OMk2teOpFeIWV0Kv0DzXqOqDC
/bgRc6jvUtgw58wrQHR1vb4bmgoEBDFt0Mwha5nNiIO/9cdLa/b2pWCX3VaTAc54sV6EqflaEpr9
WUr3tUwz7QVwZXiaUW8dS6GfQpc+sGnBBucMARDOGKJLlszxWhG6jGmettPImtEa0/e7+bfJuHCs
5vLnhrjS/pDX9QN0+epYyOTNpMr7nELc4yaKFsx94Eo129yQAYzWatk0hdo/Bw55W6GO6aGf7StL
J6pDef4ql4HbpIsaw5Kun2sQ70q96cYNp7kKv2g6/vLtSvs0I+S4ogG+hSpSiQGSJly+PSSTFlVz
NruZ0r3gkLYSlntRG1yJNoFuKSzz1f2QLzzd3ySNsUGTTe75ovM3ta+qQFGDoJL+27nkCCritHmt
BfkoHv3kVR/A6rXFbzua8ltFtzY1PPOkShPvMvqDuFBTTCd/1E+SY9DKF5CVM8e4AhRxwQHgmYtI
Zal0cikgKlj/j7DzWnIbybboFyECQMK+0tsiy5f0gpCF9x5ffxcS6laP5kbPQzMSYHWpSIKJzHP2
XpuE6nWm9e8K20kEJAOV355YsZEX1Ltw2iujwUxGIBT8S/FuBXl+1qsZN1Hm1jo2c33dhrBhR6/k
r+Bbtab+ABmCmsZGqt7UCbjcFNTZac5shZWuR9v/0V43nf9aH5p8CSwL6YCJssqdnd3/aK8HiZZz
xzWcU1ebZEyOTHah9CpY3TN3ZcD8GdX5qhBzuwMbomrk3TMK313gq8eDRA05RW+e3fCNy6+5kR3y
bFDaMKkCeYWmvyTeANoCNuFJN4LoVqBL8py8/5IEFJvi/js9PDofUykObStk/PdLQsTLVV5ApNyq
qzhsv1L79i9qNjW7ziCSbKltUkXc2i7FRkBBEuFTxuRHWW6NyZ2KIXUpFVpDjuXVy3R/Jw9pr2br
anJf5KW1LNIqZZNb5H2Xy4XG/m1HlvlIbgGLNLuFQkKjitxQJ0nxZyUxQOA6cV/8Qsc3YRjOMgrm
c5MYxrXPd6kbfG9nDba/k9p8hME/Q4qQZAZ3/BJWpQ3+MCyGMfGSVz9QqQu0roUNSiupMZB4PhFc
sfyL9N5WkseUdTCnHS2ghtdhbQ2q6IsBR9iJatIg51EfltanFjDsYZJOR9QDl3F+EFSjN4XHKsVJ
jB4Vvmkve3MRP+NBVvm78BxlcUoXu82aR6Pxw23i1Q1FE7v7peYOKFvvuc3Rr/6bf2WWRFjUkIuW
+7Djw8UP4lcsqulrNWwoduLCZTi3AAOX+NfgoctJGhw8ggGw2THtzuUFdBKvIFCntZfgXSr84oEa
ufOJBku/zkybBDVtqtiae9oJ6OB14lumSWflNFsC5QNpvyokaR2TOqKiagzb60i+pV851jYEu3Ij
gYJojnm18e/fIfO/C4O2LVxa2fSVBFOR9Z9fodSz6aYN6KFdJ4A0CL6mtjL12zwQnr4MzKhK3422
+IJQFRqp1j0kuj4dYWQaa0MLkouZeagoESWWTIPHCP/RWpjqxTHmfs9cNByLoj20lvtjWUsxZ29N
taseUfH613FONoGvvTbNtnqWmgulmAPtwuq5sllVGARmAqsa33o9Gr5Wfw1ipXsLSpVWDrhVDCm8
c/5cmanjaZfYfX2Rp+SDnKxLzhsFfjjHjfz/MReZf0IkXHaobFDJq3FN3bKdWRrwj6lIM63UM0YD
jkztoj5zK+5I8+4S0Pdx4E6JodP5XA/9Z1nbbBygW03yJNXIkVlpJ7twf9qVVj2iewyPQ1ftJLzz
d/VejtIMqDL8r3A7WrZVbs1OEBk62hAj+prW9izLV2ZThaN36r6ZXHJv5nNjiwYb6QfijbLQX/FS
4VaQw4OfVeiR3Dy4yDdpeRvb8RjWoThL54BXjOgaScI89RQGZWNfnepnmqHROxyCfhv69c9/vyw1
qf36p3LKtVxLnWvVNoVr0/zz/YwywbuZm8nZr9vyVTVJlcVF77/JEfo2ZTknR75LEK0TfJFFABb7
9dmunJnZjHoHnlONPMAwVsHoXJY7NBw2mgh+34IEK/W9fMnylbKhjk+pCPEe/yVTkIIFN++9fZLC
/hez0TtxJloMs1+odVXgu24+bH8XWYiz0JyWulrrnIKR1N3JDqrXanS++Qj4nXzWpobapyEc0aua
dvDgkV78pBX1izxPgSqDgBi2bNgQVRgCdUXo7sd6GJ4xqJWPfR08SeLWyE732Ibao44yeCXRVmgq
8LbVJCEBtXcAh5Kl+MhfAjhVhC80dA/+hO5FFjCHvh9gDyjlobezh8rW8ovSK+1bBuKX3eA7uGvr
EuYAz4k232WdwdS/fH0BvMxkZs09lWX0YARkXss2GlT3ek8cabxJdSKKqoBatJrSytJiAkahAy5e
zi7rWFlMgNrdGn6vV7riPVelNIoYZFkWhReHeEuH6lYGFSYdap6yLQok4d2cDKxU0q2bqPZn227z
e+4M9aXO2ETU/RB+DaM5RA09nxI2d6H0RIxOpJXMLJOvKlko+Qw5K8y83HeV9bkP3eKBxDC/ZLHc
Rmp7bWXPcgijaK3OvdpUdM0djxEJBJ7tHnQMTzfDMrQ1VW0zvv77tS/+q+pluTbFflVTHaREhqyK
/WMqcYwqVHCNJOcmdYZv0Eb5ulpUCDRGRtDzeVt9hlRVvDmaE79mQSKgbPb1AUU4ngj5afe5Zl4K
g+BOwGlccYyKuvk1Ws7Nz2by3H/+nB+S8tgpED5TxPoER4NHjYoivsR1d/v3l2r8uYBzTGo7Gi8S
F55hqc4fqviWoJ4UrkB3NDvDelikLeyoaI0Hd6OdfaGGNsZ7I4jJ7glFWGyVOWFkvuIUs+U1KeQF
Jb0L5FlWnctiliZI7GLqD9F5eTMWp7U5QG1ttfIbmoLiYM6KeqwexSUyybufDc4VbNDTOLovZgfG
fDEmm6jktn3xUsfR9JQ0CSgOO+3XahugFJgPswpUKo3N3ZAITHWpldNz8K01cVX5KZwPtT55suve
uVukq/wPhan95+3bcV1uOraqE8NoGqb6h4S2yRUFd0uenOrsmZZvvv9NIQrB3bAAiu7S7oNRkrtf
jEbHU6uPKC+DPfVw5SzxVWmCS1GO5DlB+Xy3+KWrgLV7aHjI7Jh3EIHkP4tZm7hYEObzcmQM0aVC
aX8qUIaTUzSRETuU7qlLhPHQExdjpvFLXuWQA+xkOAUi7F6wljjbwtbsbZt23QvemvFkRuQJyWeb
prwrg3maEJNSxJ+GE9VnenPsIeepDTSqNEZlIetf3noyx30k87WBDqDo2jWyNqr3rm+sKj3E+odX
ALUPZPPawTY8kN6wwfL2sDiAS2+idOaNaDfM3FopJi05a74X237X7//9kmcG/+/PzBGO7ajsWEzV
sv/sxdZd3nZDFrIrll3fOJ8b1hB5H5subU5z2Xhn1JTmh4wvtp+m8V1Y9vd0Lk0SVpPs1AkJsDxM
E1paRhM/cINSaZPqtEJnC3tvR8XWnyNRCnX4mlInPEkTUoEhc58S5ofUNnc2OujHDYv54GKhkJU1
104LHwerS68xnoLHad7TaANKu9ZNnwmvrv0AF2Za0giapYRNF1SPVr0UoTVBS1HEoX6qRU+MjQia
eetnbjvMF5sYCNcBMnO4CX29vagN8Cj0/BYpJkN+WHxAeddZlD5xA5FSEhMbxToys/PgqCVxvpZq
iUJNy+c+3iRdQmqenOowNeB9jIb0JRaoLWgBz+ZyUGN67WIgS3wUN06g73ItBW0qJXhhbXxxVOMD
fat+6GeEsZbb+6JBEN/hsNXENB11rSfEhwTcGVIabUBfJB9BP70x0VhPnhJ8AJ6qLvLBs5N6GSm6
V2+X+h6tQQMSbdSvHcXutzYGJpJZFC9apSBaZRtlArq5cv3Q3IM+ICHa8H56mQaBoCRSpqXmc8SD
m96R01VbSwvRDDkiv3Z2Xx5rPblOSpNfPYXOAo03hXyfkjV0NnVAoKqw7C66/tHqEYkUYaOgrmvV
lKu8iDWyTQDKGUHrnTBhP8qj3w+W6Kr1hOUgv7HMOUet5q4SoYFzbgxqmso0MRU4Vw2s7dNkTuJJ
15STmSjivdb3eWM2tx7nC7m3bXzQzcq9FUJ3bxmww5sjTqMF/7TQJ3QBXUQLPxnFkxt7yaMgZ+TZ
iJq9Dkrw3U1NHygx8VS602HXR0OCTQFi2aYutGGjhEhkga9A8JYIBFSQ9RaGGuXRLNfUm8LVsQpN
u3smTxJ8UV9NRzzqvlIS6iRCyPKKBD1YmywzLlFpZPe0sNMXE64TJTzuEvOKySGJY6/WRfOgZ+Xn
Zr4PZsa0HMkqmnwuMV41cckU96VTPOu7FenUgTLng16fsUltWI/4NrWHUMMUOpMqMrdyDraH+0mp
2oUaPLKKxMdL2J5UXXoVYl55OITiI41a8wl475VABvuVj6U+JKWa7DV2+dDmzXVYPAQx/7Jntj8w
8savUc8yynY0BDEjXXW3mzEOBI5sDCcRnx3L5jvS4KJP0HfJDQjyQyUD0yvGsT/AYRru8qER1NW5
YwRQRijNtwOpYottPgp0sIh/txXl2jd10pp5BPfu2gZU/e4LTZwDG6WFYY7Z1UKXvvC9y/xEC5Lk
BVDHdzI/vY1qglcRGMK3aTEnYqLPvuE/eR3b6O4DVfiqKUDwZhVwndUvOICcdw858JjP4lu7Sk9N
Z+U0OkjwRawxbOVcp1pjfV8KFtQ9Rp9vhWY2n/B4ivJrDXM28Yd9Mg3lNW+yYQ+zrLy687nc8WwC
PnGVq4AY9j6u5evvH1a6KN672j9+/vcPmFYO6W5uOg7tRkkpRSqFW96aNLYfa9d5y1m+f6qwzc92
JvvADagjTsV2T2zQ99INakT0tV3HUe6+MLtTQ6zStglK5aKzj1kNKHPXLKbGB69PPAIQGso8MzE3
CbODPhGBB12+OuRN/eHHpvdjtMN1C0rwGz/jrFIPoxpGp24vJx+Kd98xY6co01a2NzU/dPVr603x
dy8gGDURQf08xkSkl4P3aJR19Cmt3xMp+KgajWi0PDkQ/3Qyu4IQHm22casqHQ4Vx7Z8/0mGp03l
JcOhMPRvdtWJ4+8bVBlpG0/FsBUNinrT4zw6VmVdHyK11O5uyOui3cq9SRhsXObCQlQlj6i0x2Od
pyRXlGY7XtCNYowuTWgaFDYHEOAUYcAAWZdhqMTDFBM1EA2Gec9pij+gAyDv2K4eZeHBtEvlGje1
RmkUGE7Bdmf+BazGoZ+Maa0fU916T/R4u3ygzohoJ/JQbydKd3ablqaMrmDbzsKO+lNoFacAY89m
MdkmDk693tAvuLTMtwTodtKK6Dkz3CdfFd4m1DL1UY6ydFIfRyR0StLq4AInNkQVkBzYMUBWl+OU
Xf/WNotq+e0/h9zsMfLm49qU9bjAxYLjESeMbacbP3ede4ERq12llEslbvMkbO27n7BpsNxyfOba
qX64lA5QDCTVw3K76lFXsCoI8yPpdO4mmIXp+D3nm4fxuNBOp1Q5VNlEtq1Q1OeGdPPdQO//rCgj
InItqbfIEz87ZRJiDIYOahn5E3HXw1MyUUkIrP6V2Bij3vWQIpgjCdGcd342n+UlEqkLOrU03ptR
bCo0wr+gJRn1lmPRV18r1Qguhl9nF89gZ8uOnhom6z5aY4Tt6R1QiSlRq40tkvgkHcslJJypIHZU
MdLipU/S91BPmq9Kn79TTK2/GOJAP/9nzNX6PJbAmixAcvvGzV6nCr5QWdKdNIo4PQJdyR40New2
2F/Cj6awqL5k/Ys/KePNDYPZFRN+jJmm7KbBHnZiPtQm+9gqLbqcKQWXDktdus+I5tkXJpyewDWU
7Zjr7SmAuvcYTNFPEw6sY88MR6pUt7bAXS8GCDqR7rSYC6rhUBbYojFy+uflE0mEvUlrx9i6kaGu
hF3FhMZqmcDRSqU+VUF4DSohuo3VFM8RKQNGAZjcUr1To+tLP6wqIQtODizDaY5XWTpProX5B/TM
xh4t7RU61nDVEsLhi0CQlG2hBF5W/WMGYsfsOgxM2nby3Z8pK8w76R35gcgRvAiGixohwbtH/CWK
druzT76YmIs0IjqqUc/fBt5lqD/rpZArhgoBa910dwepxIFtuIcWubVv1jC4a6MyvHWY6ylrILBn
eq5+lFrVHGB5t7uKvdDB1wI8fWo77vMi9WC5zgaV+TBy8XpJwS6C/iqcyJuFxUeqlS7eK2OGaKWG
cm2NabpFBQr5XHxTx9F5LCI9vGYWGDopdktj445ARD0XIq5oTlLTPi3fH9wj1t7DHvIahuEOY1Tx
CSPQuFcqb6LiX6h3O8KJL0HtoxphX3VC7aDODmN5rj7MsoYneQK5nXWww2EWulnuVSG+exPpMXfL
+cFRyDDJmoYk2KwlPTT11Jk8X52gXIlVI9r0pYrL4ins1OVIwfew/JEWgCK5nrdUFU086g0owGxi
yaoEmTGiV2aLth61pr3BKExOdg4nynR0eks5L89JaAmBeEu+MAuvQlqz6ykclFtRga50SzRQdIic
rVb2GQgBLu3JYT2Qpukef5J1lSMCy3+NIk10MJPYnBV58CkplPGB/xuOcJJ+8juhnP1BHDCJeesI
p+jzUE8eJt/JfZbn/IHIEhDVLPlUqAPrTszcab8l29Xvc8g3fd6R9xaNH1GYMKqHYmNF+Ggx8wqg
pp+VCkrdZBQ5xGE1faVqewOnP32xMDuuDZd8xqAbSm71M2o0TCt1AxmB6DXfU94KrD1Db0zYc8v6
qc1UiNqctigWXbyanNKuCeudXgM+HWOfzK9WJPexHOMzRrqe9YnTfxJBtJVd8D9+whC8sMxZBWqX
fp6j5Mox1L42HeEwlA3tq3yAHGsCp+IJyzRXveWmgIVJCqosFPZtW/SPqKWbFYngl6WXbuROBfhh
QrRhxt6V3LKztF3QTAHjBDwDdSFfvdAMrL28yuT1xsvIyQxErxlZ0QEtZ31EZljA+iF9Ae2I95HU
1Y3Mmi/DYAzPmhK2/J5Ceynadtxq05RdaybBU5sgiO+9NyKxpfqga4p7UGoON2zvin/+moxK/KJR
OJ1s3H8hSpa5nXsO3J4YVIHCv3QT5Yo/ZV3qHf1U3SWwZVmLCmUadqo5BGTuovFfsiuU/i0lFere
8VEjCrR0uihps/UrU9yzum624Tzy53NyJM/51dTfoIFtxhR6pFT9SZIS8SzxUZ6TC5sAUTMOT28O
dCUTRSnH7u52pY8fCIYVwn71tQ2rj1gjQoTos3tvUnz2zUanzcjyo1H6dRSzGwqJMtjUwoyAFztP
s9v7jXV1tqPlpp5E1Ws3E6flmtnJ/pa9NC1Ziymxs0cpwWpSlC6eiqNItgL96D0gafnV1rhdzAkX
EkkSa5N38IgfWTeBau+sYo4UdmmEXbRbM9B7cvy8v3jzgx1lPBc1+HiCiJBFOw6x4hUeTg8S06vU
fZAlZyWamHFULQGUBG/S6lvtEzL7pxjmxZPfpxaOUib0ovM1QA18Nzu7rWAGU3nzYkxYSiWUt6t8
rDQtv4sEfI8a++913xoQp6AdF2Bf9r1rpAcnCfYRm86fmqfs6io3f04MkvnM/FTsUGZr3Km/RCH3
zMBigVB6vXYv8XvPNfjga5qRmKw8C2J5Hi2vdZ4QV5xj1H0feZUkBDpO5ibKlPBjaicyRG3atK7R
Y9dSdToqAV2nqc3yF5DH2Y6AI3FWvHq86HQztqpyH4swvDiKJmhj9a/T4D+z6QKNR4f8WrPmvMrR
74eqdbJj0hlXI0yPy9INo0n6hhf/ZuPB/lEbdF0BMHzBW1Ovo+Jm21681fM0JGgqza9UQe2NamhE
xeTFSQPXdaA3PaxCLMABcXzBoRioKNgocz9HEQC/Qou+dzO6GIpv9hQZuN5tFnr7KbW7B6Vg05R5
zoeSp8kCwqLVbp31YHqBBJVAdP4LaE7Yp72eiiree1yBD4oa7P7o0TpDxKzplRAO6/YpnXTvlmqW
dvacgaLLbP8OEMhwsZbZQ9+zYmNlM5vnDOuxYWdkhCaYknlnpM47I1Yi5nNIeuAsmkI6Ub9pnmkc
o6alBDWvccseqv7f57Uo+dEn1gt2Dup6k6R56eT3JVFxhcr9IxvMYp/Sn9u3uk086+QveXhOqK7M
3C3pbbobPdHi9yxNkWOz9tiiDyIjhjLKTpkFhK60LDai+wENFaG5jbNaMd7CzhV3JRt/PQzFNwoH
7a3Sc2M57fdmuQJiD8CkbdqjVE6jCzBApnj5dmFjNdGGOIfxiQpR8ByZnliexHHbbnx0oGsqpfhG
fbUjp2EAGCKJmMh/tKtnHZq5z88tKL4Oab+T6A87UbxjEUxvUsdkzWImcOnBNbZ/+RNnZZM8bano
X+PcRx6hE3iRzgEYGWLrfalN4FZFvMsVHGu1ZxurxozKbdsY6sUK8SasRkSp5NmdibP1zsBBvWUk
D4Uf5GdtJHvrGamY9X3M8LXbRuI+sRAT+7iEfLDszVkx6VuTQiQZ3bX3ubIQW/aB9yN0ywfCBLq9
l7BOk5Z/3wbux+5t2qVz6YDl+s1KHOUwKIhmzUHDGZi2/a1HSb9Bg+U9Bqq7x4zu3uQDLhISqGzR
Ypluf52DONyclzXvNCrfg6B8A4IlmEwd7GING2Z5CFC8Xes4YLIhUC5Sz5nULYhHCfhnl8q/6msv
8C7dr0MmlkH312B+KjDZhyQmzab/9+cC4tQ/aU0F3Th6kELHqTIfh7po342yrbbkXtcXJSGBoG49
MFNWmn1obfLQB3ypDDgMt65Rhg1myfyUqkb3kSSHZP7WaW7sHNKU3HrF2gRGm79HaVdsmtpqjk1b
FCQ2pJ8KxTWpmanVtqnsYt+jkUxj8R72oXmRiGp5GLGsW/mtytLarS5d7HdnS3tO5wP2N/MDuqo+
81EO+FycTxCgB5ilJEzq+krq0+RDqxf+yWvo/sm2HnkjzhlNATj30Ga55Q8jkPGhXMkQnALmvUPT
1Kidu6TIgPJFkKP7dxZe46Zjx3cGC+qD2Cbvt2574wn3Kxy6Co+0DXSg9IfqHNPAfByKno0wmbAr
O+7EJxfWs0QDDZ3RbNCNZBe3LdEVz/CYGiMq1TDwXA2s0yAkrgpVn0Kwpv8iRaCV7fwU5J3twMBm
G031EghndbdpOiJRWzNXT9kY+HiMJh9wmZs+IfzLWdndqE642z9GAam/y7lIjih5bgptqg982c7y
+jO6WiEeamJpMl+dmh8dsBx+tkq3+MI/sQ/mag8hMbfQim3ubdYhaxOxJjjWP0Rxz6dc4dxk2ele
p0bL38kjXuEn9l+y9jmffeymSSltGhITtgT2dd956oFWbPyiv0Yj+0o82f/RIWoC40RPUjmBFqf5
a/h7tQlopc1HIm/GTZq5EQrvKj/mLvFTi/P293Fk4qwyFANa3fTcdGF5l59RoJEhu2xtazRLs47d
t8z+xzyoQ3OQA/DFdJNRwC4pEVWacc/6Oy9imlzKAYV/keex8h/pJdRXeS+LCbRG4iOcjWyJpWOY
kMqlkltM2BEUhLr94dXxihmp/pZGIUBVtbAfO5B5ewP6xlEUoD76rBYAT1R/33eauqPB9XNSVYG2
w/6JTvPXIMwEV2J19yd4TEFOX0cWf63sR2823lsXTdOl8ckoladJ5xWrKoOK6SSImmfxwZKYJYfO
cEPhsCu8kmVo4sWEUqnxxSgbZuxAMboNiXw+upyabb3XQY+Zd73J34ceeqfHsfW2suxnjs50ziZ1
m4daJTZpK/DDtxOucZe4brMRrwAd62d5NIve48wFdC91BH2nZ89e4ZJVn2mAlgtBKjzV/a0RAs2a
DO/szg9y1BgdV02kjf0xkVU2x+1+wn55nBwnhCY1Mwz0fSz8jdS+hWgwQYmF/t3OYHVIGwJAn3Dd
d2TGNbYgTlViRZSQBKXK9LRjMSrjetRd50qLdAKiEVAbnaFPeorlIi3QjvlYqOf7kpIE2SanorvW
CXhb/kD5hJs/mqXHQm1muEvYSF+U2tryyewMcB2o+0hYODKDsf1RRWpOtnX3QDPW3huxoZ1/P0y8
ceUKKSJ5VR3Ea+mtYLv1C+oqDzXdiA6emzxU2jDTbDJIfLNcaVHczCO9aV+zgp3n8pbhKqL3minm
lho8SkKsrgSigt11BUHNoT57wZNKPGckfG5TuLJc6khGM9E+t04zfWHTNWcTa+LBA9byoFh6tg47
kEpNVxoPCBe+YhWIniYf1k4+WfCPQSjv6d315GZyhzSK6IyJ0DmP85GkLjbCt09pYAFzA78zSitt
qfsTZezIOpu2YW61qElXFLndeld8LBeOligGO31EHJHbETRZ4q7+TWqsNS3e5nTUt7IZUVFjaJTK
ODZD3J1bvenO9fwgR/LcYOucCx1qzwT9lXZzayvPOMmexTB3KiY36AED6vVBNi54B1ktGjhm2ok3
k1VNu9hcNadortxw9nKNrsZdAYXTG5cV/O91u1zLu7Ybn9OhPuuedRSUMa/LTUY3oz2sJZDB2Te1
8L5PkWMzo2nvyzSGIcH6KgA2+JNwv7W91axEGwpgFcm4beIpOYAeOrqTxw6mtWCWq9l2DIzqxbOs
5EAyqLv3CQh+MSvxIb8ptHy/GPWIEc5L0B+V82pKUcU6HGfCbaVGh4rC2C0IySuLNDyOruc9u/R7
CFUo2v3getohTKgCa4jgVp7exp/ZPOzGmB3OHCTZpKg/arMc7oVKtc71IrFVCAX8NP+EOk7fMztO
nnibMCIR4XXSg7B+Ffg0BOCVLRGH+sZg/QY6UKsD1Lj9c5H72iHFH/NhcVeVoShQPvEjCv/Yqr22
G9llPwk7RIEcmf3tV1GbNvWKDchB/lVBnGoUUJuR5N/SpuJDcZw4ya2Su8UxNJNNFFWHpgrqT6U/
wm2jO3GySsrkEb1kjPfxUCpfp7L/0dVJ8DaGbrWtK9An7TSTQpImPMq9eTToxNSO6rhOkpEcWind
N2Kt2hiqWu7LEkiCNOzqLTS0Mi2LncC5vCjYVUXH9teabFzJ/3gHwzRQbpMm0pmG/ox41V07vvlG
AAJSdxZ3L9xav9SK2zwmrfohFSk18ZJK0M3sQbKz44L6R5G6XzCvWN+jsNm3YJPeexA50tsJMmU4
YoYXGHYS6yBY4i4r9Hpeppsdlm3d846w3YO9EVX9vhu9BKkgetaybAxoLP2j/GelOIvgO74Ymhrv
S6OvXsLWIthLv7U28hpy0ARrDkDdRa7t2a0mD0mCdr8wyfQGZ6O/EpIYX+XhSGrBuS3Das0dwt+a
nooxBIrkWrqKAj2P9o0v9A05NB4uO7LDreTyaxEexNXV1HL3VqJYvWUhEi0BkB+2Qw/5VSC0r1UP
EqDM/S5LwsdtKJp0vcUOE4L5zK22fhQVhckZNO9GGBCW3zwYxJDlvvs5Ch39yzyo22YZqL0ZfVhJ
Dr4v3+mzaHBq0/RpPpKunAhjKfbN4O5x617VZe0fpBhNLmfluartil3UpVv5QfdN7t0JRlw7ICH2
yx6Bkrj9kHcv1gRhT5vnU7kJ8bS6OsQDLIJBeNot6Zup/WG4iHMM8Dj5Jle6aptairuytOzRn/z8
GM7kZlor9rWZec1ypOXEB0aOo62bskLI5GvisEj1zHZXuiaTvKa420rU2obcmfhJnutjTKNW3OpH
nxClO3WXJ4Ru1nrxjtnFBCPRiNdqYg5b8IntrXcDyJNO2C2jah7FHjI4q+mMt6EaHlI61q9Mbe1h
LMYIZ0zMJlTaamjifbEJGQwyOFSWWdhXr80KWppQN9NhVPZUWsqtbsCb8EaF2CUzc4AWQpSyhbjr
YWTc5SialKcgA1Ivj8Rk5Ad7SPXyqwpCfWfRo2BP+iSb/JjeznXZZVtVUVAVzcIYaRw380a5VhqK
F2m7Yc3prhMWIFAczPqpSTAx5kitnnLSkfmv/7ZoHyvNhGrPVFsm7bDJeg/8RMLNg/+/PfsR/jmP
XhLoHEyoQVagWnhfPgOSnoz976oDM7W9GccmX7vqS4Q4FBUqcR69NseQBeAVEAbQLZqLkVGc69sg
ibK7HOVpm92RQR3wJE4rKUigrUGUVGEkMxGI8ImujXF8zMb1hJ5F4+J/UcfsKIsEsjbQ2CEaBVM7
wn+f9nWbsJyarxnDMMyTFinf7Bpwl6MQx2ZW31neK6tCJZMcmyIJmujtnoVGc8ixOvtAzdJ8Hk3h
/dKFUkqhuZJNe11NHcLHJwKp8pbINBuUOXuvvHkRY4OAn2kEq9uvZtMvr48hqpWgWQJkib2nl4pi
5wRTSDV6EO/EnmTYB6kuS5lfT/TwWmrBpKlIGE5/+PU11/g1KtPGlRxyG4MLVcDYsrauEyLfsTKC
yvvwUNUhUdGsVuxNnSnZEY7Yuxv3KrHWwbCVneAa0Tk2LYM6xd9msNrW/AvZjNRJWTVXCWlmS7HJ
DZyHsQrMozSUtU1YHQcCSNxU/ygp9t2LWAG1WXsPuVp3V2Zen73LrGvhq7XK2D2igUfgYuFrB63L
jdaPsnEPTAhZ22w+1016RaiZNOrFxN3ngN9vcgQufTzObM1V5pY/O6PDpTrG+nVmYNIsDS/L+1WX
LxSdugMgLPE4eiDR6NqZ37dO3fxc3jc1/zRp8K6NtGM7oPaUMSjJkO/Zby3DxQQ2d57YjaSHwe5Y
lc6HQCp3SwtdbZnACivcyI/WZJG71lBvXoacpOrFttjjXQWb1bJIqV2cmvX0My7V4kqGUkUGEcLV
vC3g1hTTuzvY9iauonaDpSNcMXPbJ97ThkzLcrhBqtoGZM09LB1DK4PoyIboEviBRr+9xOzbKcM5
Kr5GnvmUeaIj+4Pdr+Ln7SeKHHPNk+rVIvFtTESKSyq5F/bVCc3IHocAuuiU7+XSXiKjbR3VZX6A
P1hf5MgvxvoSzOem+RyWmb+ejV1vvXRciH8IltfkxiR3dBGt0lHjcsqN4tCCR3roaVluE4AX3KcM
f+3VivUpEcOLkQ3qT919aQo8dAkT/LpRaJ62evIuUp/5R34HAn/A/zxfRC2upnUdW+wbPEc8OOro
7QPiMvHwZcaDScTahZrlGocO4pIyqZlS5N7hlJFptpjrir9HOMbVY+uBOiqeZCD5FFjDi689SR1w
PTTyQD7jdL2+sqa8PChZlu4NwaFIivomQRIBQbpIFeemsmn08aOVKNk+GMtha5Rq+1aiMN6aWiD2
xG10b6FK2G1gu7RT52cbd8hWhT/V1ynL2rfIgJOdBM7dayoTKSHYEpOO/zpSWC4oCTTxxot/4kE3
37hiaTsohKVojc5er+umrdqn7ltRti9ZMloXlXv5zkh2Di4dGFLkQKn/x9iZNbdtbVn4r3TlHbcx
D12d+8B51mjJ0gtKtmSMB+PB+Ov7A+gbx05V0lUJiyApySSBM+y91rdawtnZQ3XgXGgSSm+nscS6
73TKtI4sb+ajulO7XR64W70XX34ISRSfxkVUhV/SqciETBoFiqoXVCyj59pM62eYK4T3alZ0qfwC
zHvadeipfELC2voebg3qOtVwvxCCtqz6zv8IE2/b41YfJ+mf0BK6XaMoT4bREj8dmO+5b8EFD6p2
2cxu8oTdl2KUxrqIR21vFuJ9/sl++nFoYG9X/Uo05GjyitzVNkraRqvAZvmnjP+JdHVlGJ5xphLN
3vtY8KtIv9UtbUMZioacK8YbuwsxiJf2J9YLw2F2dGGuN6rWv8zjZSRKEmP9Buq38PVjI/hsZ8rT
LJpOa4raRGAum2Rik/S9svI6NgnBlD3rN8lwcGgbLiQw7cekXg1Kn9zafjsuXR2cYlIlIKpKDfmP
KYiCbWyGCx0I7vWEv57Y2jpRR+1CdjWca3ZE8CQTQYxmJvuzdNCuRnocge0egbIgbnpHIbFwsyA4
dUrprJwC7EObCBo003xTJ8ptGcmWSOMuX1UyREHssJyIYXKtZqVxOTg3QlTJ4/x4Oj0uFITsWYCg
OfWikZV/G+4tTZqPRpE/zL6EvEKQHJnOUQKXmjuhkZ/TQ821a19UZMrDlU913QTlXDgnTTOaY51l
T25OEM2PGxLv/nw4PzGAwMC9iE4y88NgNVPC0fDnk0VgIJeq+l51tzso0y2+Kai+Fou1zIuWEepI
ZsacQqjOKT2N8NdhvreWbYdYdB5c52G2e3CssWUqBMptmHW4aVWfQsZ07U/SyR2VpmwRYpfdpbFf
0z7AbUQuH74oW2/P8+Dx43B+Fp3q92f1IUvx44X0dzVJlSMKnhu/EJeqgPZPVHnwDKQ/2beFqFfz
s22aYQsADTKrqSHhaTtZNrPYNjChKA/8UzxSaQJpnawpOZ046G+jgWCmiUl6pYCNhGBakf8oc1hM
FgsDtNDOLW1rQxGIDCr8Tlhppk055bX5iLSh3UyGmI8o5+08Ghda3JxmMC3/nnBfTpwRINDGUffa
dDVPcqZFfTVQ+of5cVptUMlz1Tnq1qBTw8rKO3b/N/AIiueo7odDFw7q0poOsW6q69ipV6a00Tpl
hJssuikseuAfPBq+vHAF0dsIGjgCmh9sU89bOBMBH6UvfB7JSFKWeXXrmvCOSMLDqVwplS3XHVl/
jArI6xMjIZi9bMTiGsdlNUwgRfYA7KHd4wkFeDUZZcTQZLDsDIDiCcGrxeCfGN/CB23yU5hGdm+a
XohpPawO873AX4BMHW6AH9BonoSESoofwGcEvGj4tm9kIZtFyht7hMFyzKbLsJfuS52n8W2hCxcV
FU5zzs9jEQqJv9WpToYG8CKJ3fw5Knt3E8Hv38xdDiVvxTIQLV1MPdN2WRzVWzckDjZBbrDQaE0v
5r0a0uOWLlpJi9tkZplLlQ2okj27W58vpIDpNwV8z4fzje/ZC+cpoTZuWefkj6vE6up0Uw0sNNg3
v+WForJmL8yDlzOxKLIHDjHPTH7ipheoouUxgc/KlYlyUbA4trzorEbyYFvmV0BtbGLrNlpUUV2s
zLj/DIhBfGWj/2Yp1Oiup/r3JUxFwdAf2dzM0n/TKbMdmYwtJAHr6997F0z1V+uCp/KYqTkGzHZM
o79GZatVntiGbVQHhR33FvUaUns/No++l4/nqCs1CmuA2+OgjcgJUpF2jZ62n1GRrqDeUw1ZTjT4
oay1u3IqQ5htlF6SovkyH7WZCbrD7b5ksf+IXi5/geEBE54rnztJWQ1f88Z5ruOuuA3QABwj1gi0
jAEqIjeO4E1XizDVXcIg6OKPZf+m1DQDIxmohzI0hs9VT7VUgWXSdu4GYlG/jyCUrJ02vh/8wjmp
RnfNz6k1h41PXZNI4WrFzSBGZMyoLWpXt/azhEpKosuIJiiB/BrOFCfEdnn0p/YzQXFxlz3GrRIt
dVIR9qYeZ1DxrGQJZlTetYodrCtgMKx90MAmiOvPFrkuC+Q79UVIV33E2M6y6Q0IlXpPUd/4pMb4
NeCI3E8aFtpwqEhm4CIj5VfDFcUD6lsVXZ1TPSDg1jcVbI1jgdMVm7upnVrLtw+Zpj9oosxu68Ew
zngiCX5AfOPPalYzy5UNOrCcljiDZOXE3tEMQxRwJKhkXe+fYt2uTtTop7JbreCIN/RlpFlQ96ar
QPQ5iyizT6hQhNES2cG0/A3zM7MRF8WULiqsxFuM+DjOqRVU9NUSfdMoo3KXSQAahtrvdaSp66h1
CEfTBaX6pm0o39uGf+xssC3Z9CkoeMbOmd6p2+s9dZKhZTrqZw84684rwRAI08sWnUyGcyXcVy+r
q7M6pnW/sFFVnq/HnsyOJL+v5ofmG/36ErrlhHef5p5YFfXbvmz7QyyGb1N75OiMuXpn98lu/lqy
vLE2OfEOi6DrYE6Hhv6Qq6x5e9f6cq0bEKXMhqxuMCj0UOxy/PVpYyoffhE/hW5pvowJkd1JEoR7
m1L4edTkk4Ng9F0p0OFANYsWer4oCEaJFnUXrlPdbj98nSnEHUqkIjUycy9unytFKZeALNNdUrqv
QxJHRyuuI6r33IOCRcncx1s/O+qnAOE5VNjNnQBp/USfLAuv3eqp/WJBl9vh3SR0Pmwsgpzndgz4
7mLRmmWw7PGLT8D2Ca2rWaT8QXrYthi7driTCIqaqoHzodna7arNxuASWeaLOeGb88YdFp0xeHtV
Fd3aRJK57nMMmlETn+f6y3yjZ762LtTIo5kqPs1o/EEeiokM7IzMskZ8ZOcWPhSDRD7lNd2CCGe2
lnqtvjqpbaxGX7WOqkNxssjEi2Woklq5gRG9kuZKazGjWwZgVyX6OjfgaocCHomoF1Up89s6ACnX
Kx5jjCVgoYMuohfy3rZO+cm3/WpjxaN7AKxU7lBSaFyo1Pdpm5x7VRTbHg4N4p0YYEAV1NBT8bOI
utnnZKI9dBUTOO7wsNm7er5HZBmj26we5yAEzb5pQ6SfP+iqQglfqogkDxhKt0xnaFilRDo+3Qsa
csobRTqX0Jb3pm10NzNJyHfb+y5XQW54iLMFRq0tlV3vEKY9kV1m4q75y+Fj4egj3ydSqWuVSkn6
6lRTW82KIf0SVYx4FCutmzanB6+Nyb1ms/f0B1/u5wWc7Lj858Oui/XVdacXDGOxmDcT7D+n/IWR
2jR1m2VQ44vpKGDtzL5IT27T7TPPww80oR4InB1PlznfWnPsYHlVhuhBOq7mWrWdMxVqcijP87kF
Nwp7lJkiGBMZVB7QtSx2P9KJqafWtQLNZN4DDvX0UaY6sgjPPgSctIS2e5fEL6ltA38u8IJte4sU
vnq0rKNbd6+mu6yrLH8nmzJYir5BR5oKcxcz9lxnW0N26Qvd45BwOfr9fC0YkSYr6XyDBo1dfkNH
wG66btHkqXojY5nc0DDCOjD3QAaklkab3YbTyFnQ5TkEQfkSqJCBQ8X9gpQLys90M68hG0+jpGno
oEr9IlhZQeZtY0EjTzEj3E8KG9csQFf69xO9/es87zooKC1LgyzjmIw6v+BiCZR3CgVI7MH2ieUp
Sit6xLoH1UbWt3qDdmlBrAd7srzXnCN2n/DMcD8N643Y+wSXZGlQroex44UN8M6FrdCVuYoARFgM
7AUletqcbqHwQApMiIg+MXhJSBwTmNpmpcuy31ZS08B9QyWZldzzoZwOQ/ghS1WxqrVaugxTEDPu
53uBJqL7mU2iaeFtUQTplYnp0nO9VccQfAuNt6vtk6q9uWxg1Z86NzAvuY2jgiwwD5E2Ppt0rN9B
13oPqQO7QpSCtkfHlBk4tokVDjpWCAFrISf3IHVFhbc3dP9ElfjVCu5S3HYNbYqOAemHx/dnqoRt
UUI06F4fYqw4XK3iqUNa9s3UD8Cz2QkDxTs3qp68UXjgU3Y5tV3HEeu6LXvgbqx8gcgvvahcGX3h
rprpHysCUJ7VWLjnIfbEje3nq1kL5vbJa5aKEI8H8jBTU9I9itHUX+hgrfZDhAJMa/LP2AJAyjZt
vnF0q3+dHvcRiS7SCawniVCc93M+hKlzk4Tf5rLRH0eKnzhLvBP1oepG94iwFhlQX1kP801byg3r
k/Yfzua/wo9VPkcPv62pWigw9V8YJ02h23CR/fLQZ/3zMFvB0GyZK97tJiVJYwnV137AuafcpUW7
UKfW0czb6Ur1LXLuoI44GzXp1SWiGPMi2rj3KV348XEGrc35XfM9t4xp1uPf384itDqJshdArpdZ
0WZb8a5uQu+VQtLjiIaHZASMxtSOvUPi9a/zUdi8er3FIsgKs53DPAG5Cb2jxqc9KY3+/jLHbM/5
8xNlQ3NtYAOMtA6QTe7/fH4xNftpTHTcMa7672krQa2d0Dos5ojiq5U+SCeeVGMVOVzBMdr0RqWh
P/F00jbQOtNjIN4z21QREKbKy5S70KndMxSDPS5j/84YO/8uG9mXk5FLWtH02HwT8ElNMV6HShlG
1j02kUJoltYliR9P5KfDqe/XmpTFzbw7cIb4cZyOCsUpYRc53kJzY0Qwlk6ohK+LhWCiO7nSiE5s
6WcZ6Ezn9EXxctWUJIWl3omBXbNN5tRd62nNLiqKcktKwjLJh/hICmx5GfuiWFWBl6CjljxHRJxO
1WtOsphv7HAwFzFNqas9Gi0cIjArvGsnszSY13jlTOqybD/vOvoRN3bjJJ9GvupSJuk+HUv1mh3p
qsVbbWnZvZQUNHJFfjKm5Xcmk+SCrXgpbWWZhKhi2RwoS2nE3Ev0YFXN96ZnDeF8cfMQxTkPX18w
vdQ0a5O2uFES3K5vNE00b5VTV8sszVC9xL6ydWS3N0Hb35Y4fq/7L19kixy1Cup8caGh2bxPd0YC
areKamfgvXK+Z2qq23nZpDSYhIkzRmPunh0DD3WjDM3azr7pB0JryYQYrHYZmUSfRDUIs6KVu6pw
90jiyX6efGaM+kdrREoAZqQKMwDYQSiWPo7m2Dia6vhBfapeiTz51vfh3umUr5lemssUU0VvOa9j
U2YkBTYu/VFvHaBVSAvxNkb0qix1pegFrbxKf9LRxsTUDxcREe7WpA1TvgaaBtWkwwQi7PCdeAP0
zgniqXbwDvCGFChcNB+MaBOVxtase34jxqABuum2ypnmnZgUbrNKePdkPrd+s3VMAityaTeYmdRD
NxCKQgBEsnJQVMhNYYP9zMv0Uye9hwja+S4J2E2he7Xq+Khykk10cpjUDgHxYmFo5Vai0i6CYDOI
yJoEVtU66T4h71dXSVNlJzQInAfgAmNXB5rJSI2bZemn2nBKvQBCeV0H99RHsLMSUU6gKOul4t7P
RLDpRnApZUFCR5Dre8tC81x5J6cyvIWbxybaR9aLLtueJsn6gyKyR9vWUWAEmODMzh6XU/AOk8Da
jrN+hW1moQnIYkRs79k0fy4ttWQqHVk5IBFIIDGU5vtoQqIe1VdTu6VGmyx0zJMtfj7h1BQMhm47
SOe9yaAn0fqRO5dYoLia1qjO+JB6MaHmIaGfrWbu2ULRyAgw4ZCI1jyOuXUYshIpgK2ftUx5x1qA
CS1cDLjtblS/OafCPjoxue3oOk9ly/UsYRMuOiXj8wM7IRt59JRIX2oVAe0sR7bQH6zF5NRGPEed
uAfJ7/YuOSNct25Zn6G8P1idvh49AZnmm8rew4fUE7X6yzgk9rqvUGiE2aMH4p9CvVHvTE8lOlJO
ENsmPLlq9dz9kQSGsosiNdUgo1J2WtE4G8NN9aearB1RdV+javAg5arppnBHdYv/rH2Is+7QRcBc
jSaRa23yyIISjgmchHPntPLToKErCf28uJOdfPKy7pJq8E1+9KHHEnt/PUqyhFIs5NMY39HW3Zbs
sHNxyVqRreQotjyDdxjjl/EqDIvIlhFfuaRi/gxhb4UKaaXQS2iJ5/b5yno+LjGUXPlU+fh/aB9Y
u5EHCydvaO5xO19wVS99+ylu0oUcRgbtFBYitQj1NopeC4Pui0HchjyxBt2GxYdpnDrcR2Z2o9q7
2t0F2LlaDDpC3fQ9deBokQYYOOytE5xZrpn+Io0+d427LHG0mGqPWQhj99pN8KfC9Y3Jg4oOg7oR
1UGr0JS4/lJTFRpZTyyDvGWgPlPe/JIx8Ny4yf1cVm+aTFuWpk+LplDuPdoGR78BP+xT5HOtgBwW
Oz1q2bRdN05GelB7t1qNeZ8dsx4IXGeKj6CxvBVoivBGQ0ueaa9GB+GEnKQuJr5d97tFiF5nCZcg
oOOZsJ0PJCIW3b9vfX8ZugJIBBXkQ9K+uBYVv8b1H6vaF2sQtc+DprLDykn3S9tPbZeU57RR0CO6
zpGrT91HIeqlaiKyD2POJKEa2oo60s5HvQYjB7DEyDAyFHW6723lKLMpqY8IMZeorw0Bd/nZHswb
XSUWu6Q63yRf8603KOXak9qbYw7kt1GkXKRg5DcNjqeh2gfJaO7x574l3rP0cxUNt/yKnIC9UZt6
t/NGrgzbrXSZh5N22TUR9Sa9LnZuoZYUD/udbSfhSfWdz7MKBzkmpSlX6EucczZ10jbbjYkHc46O
6jru9Oxe5AX6g7FW4SCTtW43AVEcBptzDNMGgscKPVTuGBcDKMaG5twkguSx+VkqavlKn3FOnRE/
9kp3UjwWRp6dlZdr6bYukN6nNQvePKq7Z4RIFHVLbTvnwVx/VHh1s9O00nNxfDEz4EJFGBCsPeyF
9BLo549T98AshgoGse7vTMelAEXlMWtidh8U8dasolRsK7iXMTIYz7JWho0nXHMTTbVMvjID5ntQ
3wyNFmD2ssbNLODAjB5i9oqpks3SFBs/Uoh2Z2v10Q4akbxunkk8gF05HeZJDX8f3dF6ZuyYHbXu
ipjcWs/s9bUk9PfLzeu28efl5lRAVtm22K5lUMn5ebmpV8Vgq5xlR2lRBWOtB8zHlfYqadtuSeRu
eLz2tmfgIMX0Xc1w/1RJ9YWaBBgKbxg3Hc3Bc+d1qxRF10OryodsdJSdZdnkPk8S2WYmJndh/GLV
1qqJ2+ypL7TzrCMsjfxdC+/nxUvYdcD88ZUdPST6RxwvCT5PPA4gVfwHocN5KAqiO/vaA8GaNAeQ
/lhBAzUfiFJXHmXPRWRYxltoFZBOEVY/GmSQbhwlFiuBVIdxCQ5AUYPZnXe4nMrDKnC8rx3ss4mo
Oz70qhat8poZrhMrjJ/ls+JMQRTCSc5hYxrPY74Py9K5pFFb084FMDCJNNMSMlnSunw+bXaX9I5K
ikVjr7pp+dn5hnsxxnPNBhrqDKHByJm9M7T+bZBlW52I2PPMAq/S8k3pGuLLJr1Qwayy8SBBQI0P
y6XdV/LcBBJhR+vWQGIAcwwR9M5ZUoOpr3Bod6UqC6mYpSx6Ouyh4WnWGLlNkNw4zSenN+rLVQ2B
ck+eE2orN/0QHeeesIu++V5Y7V6Otvg6lLWg0d2b92mar6+ylb8//XTtL7sdisC646mea7Kj/gtY
rR/1rgpaRv+rLBm2XQHGD6MeSkBGFaBiXuag/XDcm0b07cIolOi9sFi7N857O1lt+pK4VWFV/X6u
91hayZnXx7u8QiVLQ//uylzQDDLXbfUWscXZwDMSEJhw0dM4P2leZa/amMCnK4qQr5w+lTEiGJTR
Mph0ooVLT+Ha/1XAupFXheRfYL676v5DLH57/N47MwlppFBOq1+uBbMBqharDq9YzfF/8+WluxZL
ulA0ay4GGD4TC0k9X/tHstxfddo2buLjrOBu8rG+yjQt35GXqEvro9ZqT1c+kzE29VH65LexIzWV
Ze1K/ZMj9R4CR0JEjVubgK7bbjF/lkww1bLnVN/Uk8BsvnFfvyvCqSiyFow31hBFn3sMiNtEKvWu
SCL7E3Cgy9hqSF7IWJBMiwthD0z4s+/ImbZ91xwcQ/FPNGQr7NX0U37ItLyZodAwiy0c1WSZHRYr
f4LVzDfudE/rDeKsZ8qP2eYA3CpS3lqlqU6NS9o0uc8Ho3Ef5HUoScrgjPTXXdVlSJsh7X33u8vQ
1FNlM/8Re/J285sddKpMJNG25OFbXak+0A1qRzZC6gbUurvwDMAIs5cp7dXzd/WVZ7xCmiDt27eq
yxWPZOJTRdgRYldrcCFeg2+KjrrXdTaKWKWgf6BLOd8MyB+PduF9P7QiLFSiSn08FhIkdq81qHqm
HJPpZn4sLTEkSum8SvTae63XzBvf0aqDNYyPxnSkysCCQMG9Ubdg25HBQxlpepmPnvJaNdaR0y1/
fPRj2cptxH76Cv/lgrttYstmac/memNlhYLNizz7WZ1ikNCLYlykq1mxotYBGBdHFuRrTsQXQxfk
hOWPcb7OEyM7GX80LeYeRqB0RJ5UpU2ilw7hpw+SW0U3NMozio0HBgX49bKoJdcU+RU1pt5VoYz7
vx9WNP0vwwo6R09lRPF0FdmA9UuRriPwvkOm40HBaifGMtLnE2X5d8c1HQDy0lspiWZuwmFQiEyF
qTTToUONOotVlxBmxmDVekWyrehBri1o7Z9KL/p+OBOhSOFqFt9hBwGbrd6E+DqXRFOVlBpTQXTm
9NFdGQPkmCc6u412TXhmts3fshR9YOrb+k2tKO4JmgotUfZQ96Kf9hxpkOwBh6iPNSPVHGg42j5K
ribvb0b/cVDceD1rTQlNqLYoReiXi/JFMaLkiENNZTeN2AIDY7TszYakGYVV9ZXPqVvp1ZEKKhw0
HYFYmwGC+3LsrHRHt46dxMStF0lbHkQivwWBXt7gQINq5DQPlVtAGp/IbPNhC3Xg1Ar79XpEJMKD
EQ5PzYh3K+3CfGuOAsKJoHRDVIwJEpNDFI/5rrKEv5yf1dUKUnGWxouiwz6kgTIhlMtw9mXRp9uQ
lLod3j/McYbdkroTArue1msNMqATjlKkQ9NhIY1dW9G1n+nrRReRzWT1OSGTsNBtoWxmm69bNua5
s4ebiH4aPrdJCYfn/b7Tgv6T47n7ubJHxQpym+GWKKD0fzg153ycn9ZbFtIxfUIMToxN41fSIEgM
NYodozsiB+jzzD82QHCfXRpYRQFM0MFnAPH/OzhmLuPn5iFBtXZyPPKLAwACSKGNfNWXbvIwqgOK
dPQYEDjk93s5YufczTIyT9GsdWPjbWhB55dMS9hf06hf+pED9KDUw4PT1NFipi9VnSsoSFA0B2fG
pIlvDotg8kBpR9mpnh9QSIMepU92rj52XkpnwGlq2OY+oKaxKT79wyXs/lJnd3Dw02CnxeyZpE65
v+oa6ijMorJR9OP1Eg7UBGx6k6NfJlhQXszAXmQKMpO1IIGVCoiiruV0ShuYATeJYFnYBlm60SiG
LqLSS062LJOTg+Cdhf33K7fpm+GSY63Y2xgDtrpT53eQyhnPmRuOYDGbK4Z0lvDLir/T8Lmss0GP
z0VDr2kauRs+UEK31lbKbpfm8+2MpamYNlauIMbOKit1PaC93ViUORZjYAV7h2LGHfygBsyiGAnS
y++CxNG/5kHy4w6LUGJEctovYezFB086+tJpNespLmRPhFRWbcoit55sYGYw4jN3P+iR/TRhOBfw
n6BSl35FKJxmHRLfJeEi1MSnwXffqfkyyNQE/qhOKiHBOO05L6fslimfFzLZGiqd3M5sHhl7IR5k
f6IAcp2VhkHNMs93yJY+tD42N63wJj8l2gysMQn7xco+/bjJUzMCXyEx6v78hNQGqOBmujJ0By2u
a5YL08LxqiuevyVly12SQYRKc1Tlc2m4T+Cz/A8/HJZGJJJD0DnaDg3rghnJeY/HsFzUdqg+pKLG
Ou30C0ex9M8GGRrVBB+mVhCSE2h6p9zNxd72Wvs4d4dr2ERqRYh012PurTXyCOfdYF2b9mE+nEeX
oCa+QmSjTRxB8zGHX6fJJ81q5XsTQnMspXzpQAiQtOQG5/nGn+5lJuwbLhSGH81SF9WAFENTXYzY
qHbuHRTGRVHFt/NDFCPyZTnPPn6hvbFR6Z9au/mGOCD9ltpLkXTmN7bkr6NDGh64duO6W4vyCgkV
Lhxh1cMeM+Uuw5Ed4jLk3eu2Cx8nLPa0NcJ1laLVmN9QpKTaVgdIs5rfrksW8T/0ybRfQcJcwAYt
S3aWvDd0+8Yvc3DZW1KienIQng729hq6MSgIXemJjHAm4l1mN1EI79puk9vQcoKdp0yJ9yxLH69r
Us/oP2LVjHZ6oJF+apfqI6XfRxqC7Agjxie4QC1Jq1f6wGwniUoNimkSvVYpSYnzQzOawCEyhWCn
aBGOMFivq8bWLchgItv2scxJ0LFpgR+lAawpZlOyGcJ6XFdC/Zq3gbMPAixtSBKDtTtvSOjCFWuj
9yhXFrlzW9m+c5tSsLYhvc+P2P3o3GpD+QyWxjv8eCiO1OdB2P0yyJCoCLLnisv12qj0k1GUByK7
aMQnOfkK/6FizPeoKm2ua9OYWl+o404N+jS/qY4EfYHIUx39y3WOL63w5c8QANo2je7noNBsmuY2
fWCcfETETnj+sevYXhlq9xDberDncsPfWhcBrPBIX0mLxW5Z2Xd61CSfw9T/GKpKeRvQvXRkW0ZZ
P35TAoaQ6c7AI6Dc5EUMrIVmsqBFwqKotYJCJ3iIJE9LusgjiSyq3dykA2gLJOnJKYXYcshUxAl/
PGSN2V2Eru2uzUW1pNjZXCpdCy+ZTbrkTFj0L+ZY3meaRyLP5KfC1uHeDDUkaCvseHexAZjNIQpY
196um6VmTKIdE7AHBJGBG2k70ISZKx5ourWu4qM5MLz2Y9vRek4FaZq68WzLpl3Os9t/f+3/J/gA
bZ6i7czqf/8vx19zCkdREMpfDv/9mAv++9/pZ/54zc8/8e9z9LVi8v4m//ZV24/88iY+6l9f9NNv
5q9//9et3uTbTweAySI53GGXHu4/cBfJ+V/B+5he+f998r8+5t/yOBQfv/+G4i+T028DqJ399v2p
/fvvvxFn8adlwPT7vz85vYHffztSdxvGWr799Yc+3mr5+2+u+i867pZjawyJBjUDIh+6j+kZ2/uX
juvFtDzXIDHD0WibZuTyhL//Zho8ZTtT1u607HI1lBV1DkL5998M718k8jiGo+kazDRqrL/9583/
9CX++FL/K2vEbR5lsv79t6lU9mNpB/nfgSGtGoZtY+sj13dScPwJEh9EWopgJkCBpHfOCWyNR+OZ
AJnQiZt/Gl2duUP+81+bBMG2gebfVh1rTr/4018biFQrCgBLu7qqMia8aByhiaXK1m90fWcU1BYW
NmriS4+BcZdAr9oPBlo1cwhIgFLDiMat53zubdnfNBQpQdD60l9LmnJ7meqdsWD2kec4TqpvIoiB
YHKpUtP2CUxZ1EXa58uMCNTn0YyZ4mHZtJM8p0To1xtPpTsU1MzsyPwcj3VCOzWim2eVrrxrip5O
FfVY5dAhjkoWMsctQj6jQqSK0DQymcyJrN/qoJNGl+J1eunNke2tVFTtm6Y2DKtRRJJUF2J/Ruiz
j1Vp7oWiihUmZtL+nCK6YzUA7aJ27LuRqxPNoVM/V62c+mipDxUTUhs2MlCMCxCNKUmhTv6Zcj2L
QKUUNyIJ+3CVKHr9GdWEB2NJBYPtZ+omz9PiQWZMpLQ4Sc9h8QONMqHTZsRE5u2MbITQGmnK8BB5
efDRx1Z+zDqyJsiYyLX72FXqjDjgzI1WcdOOb5J+6SHrdevJq0Al8Xbdd7TJ7aMqe2sd255305qV
9sgC1TyntE+zBfqv7BwXjrOTVRyvBTuDvY/07KB3pvZRWXF2IJBELkazzIulXSddDP4ujN5h+Ama
ZiwrA9T46RTnQFPM75Fe60kQHyVhO1svGbSjqEVxJEGlXmdJ7LeLBk1jzY5V1z57ld5sFIpRwSIW
dYwUQ62PWKNJURqnUh2oOG1b8jl8i/KI9FcKuGJp+ZHEXeVJiBAdnyq59spWKLGzwteOHQwZqrts
k9b6Gtp1ti/gnO5pExgmpXOjkStlSAwkMrGmfVOKzj40qtNg6s61b4UZDWs9DpyM7bfIV6Uj8H5i
8MLWz+Z9n7eqsreHTMJrM0kAVvKiXwlZueuWwIdL6jrVOm/p78nMgSmOOIc5kop4sRht3IRJGZcx
3HNVe9VbwBWkZ/npEo+79tm2HKvdNSmXCpjrZlNLlgxrE0x9RuGNiN4FAObyuaUXsCqLEuB6Thtp
EQ2JuetwU4GlieogWox9k0ENi4JV5AjzET5OuCrTjFiiofU+D3y7q2DaDJP7ICmbIQgmxbYAMha0
ZrLqBj1ZNYlXPICdq6gsuu2A9L7oWNpU5Gyswlq1lnZuRkdTDNqmbSWI4yZTPyNHsG4VTwck5Zl6
92qPqX/rl2F8ByI6PRZE1xN8SiwdjRMdI7Ul9EOOZWSlO4OKxq5VcorQTXugwaCfQlY+S8vGFEyj
orrUrO3oc5Del9SZ3PGYetJB4eBkEdbnVI7KdigZqPJSmmeHPNY9riisoJO/dBy1cNtFsXFLlbT7
IBUGcE6Xeue+s9hndV5+F9L2faqVsTsqtcrpOxqJjszT7y4iduIz4Nd5ex2ECzXWyjs9aZEZWTSo
YGSN4pNPZ4PP07cpmBMMJRdq3xT2Ishd9j4laS8WbsBvakuunktAFbmA0Bn9pmcr3pqTuzd5jiWK
d41h6lNGvqxgdGxosWqty9K2pF/vdb22TkNfblycyPvQRz6r9woYmCTyl6OSsGVB+HQZCr045bE2
rhQVMxFMe5Ytqog422u2imCfISIWALhf3aZszjTgJr8etS9KWEhOtUIPbyfL8bn3/4+6M1luHNmS
6A89PEMEEBi2JDhTFCVqyNQGppSUCMzz+PV9aD1v2rqXXasyyypJSWG4cd39uIl7WS64/nXs8on3
5avFS5F8WynOXTkAk7SU8r/JORPs4QIIqRDeOPp+PY+G++aWlb2d+P+OaWL7q7yTVLfejU8TrxRG
T6QKBuqlu/RYSuhkaJ3k4DF0ZSsPv2yQsla4SuxWHzSd+JckhHKzosRsoShtqPcMdBTSQZcj6NkI
41cch3TUNiHaF+UWHAalxO+jR68IqjQTH5UC5QOotqq2hgsHNcezshEyUofB1SOnZBxrrOTqQBs+
RAF4gOuoLosdyH7/h41utu4o6wQ5JzJ7D7fEQaW2nK0RNdVX3JfNtq+UtXcIEOPhHibvxDEBtTgq
3T9+NC0PKvd2Tg+PJ6GIL/Ai137mrB6TjmGwS4xFPCa9I5/Z4fgPdkUWe9XiROBB6qKnUmRf9iuy
Mhm6AHUpGPaoXlB2W0Dan5NfVT8mnGx8Nus2IHvbxm6/skmOlsAMLLdfD0vdHX1jVu9GlasHC1gY
TdwjFDxitw7t4aU6+WWir3i5DZ8kEg4IkivS+Spz0B08P2Mr4HwVYgexC4DS1Aegkc7zoU/uFtoQ
qjs+nAw1lpFwUzi15jqty7/1MESbtM66nleRlAGot3TLw6vnlrMkcIKIorXBjKptpu0QK3VK22LX
5m9ej/2WA3COEWxx6+ikpxhFdIrFLi19ddGh723raPndZDmxBLyk0VOXhfqoK2P4xCvS7mSeSZIp
Hd7O0bKCzG1b6hHSCPY5+5mN12BbZbF69w4keJJH/LK8IJW5s5apfo/trMe8anIPSaM7J05YHQlX
j7sl9vtfHpV1e2Mq9WtUF7SoExJ7gz0dkxis70qjNNYNFT/vJm+adZpbxbxm89Gfhq6DJJi3kBFR
rNddbBDnSyUGeX5TnvcSJYP3uyMU+EL/2rRiH7d0G20qe1m3Q2af7MyEP1wNcYoNyMXzAJYmW8Xh
3WdXiIoHRZ9Xyc4fY2o7VGdsXDsZcapRq7f3nUkFiMvAemf/3oENu//IysuBhJbO7QUHAHRpnTcT
BvzBgeEGoavOHMT2wY/fR8fl/ZnUlba3ZhWrx1h4wJ18YvxNMk7XzEhJd41Rimk5I8s/yPTN8aNr
Nyh9bTu3/s6xJsSbdnSrNx/7Nf8xm9K1r6z5CVQNSb4wlzqgZ5f7ilsZSriut5GdyZ2x5N5b4eJD
R3It678RYJpA27L2+NF9sEi+X7D1rOUuZkv3kPcqpzIhyx/MpI6CMJotdEAq1g90P4AlL6FO/ril
YYFFKrTmnen2NeEcX6VBLZPxHCNf32Q7q3itkjSixCFt6lWUCbERNv2brt1mX0Xq1NyKMsS5RGTD
ytZmCNMBH6Ww390sRnyvWJetpB3blNckEX25NdB7Ljpt/BnpAHgUbWR8YtDUDwyZRNmm1OydTQ72
ib5vB+mEKNgU2WED6NdNjwTvmlPRGSSP3JgwSRGLXzN5o4vOl+VZQAi4ga3mzVWOQ7Sq49a/hcI0
r7Lx9A+v+5HamUKDUm7KZacLs9lbzFwQxUOrOHXQi+l8EFCUsBUnG5k78ZefdPSej/0AnbJ0Dc63
vRHEJs2r/ZiWmx7jyzPuSuNqjaqk6nGygq7Omtd6zCGLNan1IzsTQiBdQdFvI9LunwjC9prC+QRj
aC6bN1FkhEZGrd7qupiJ5ZtC/ZV27+91NvKYGF0+ZOVYyaVJfAbidIkPILf1Ng8L77GxF15qurXM
/QT1nG/kzNlmceb5vavwFUYilIdC0nPJnOAfGnyDN+x4TZAtufiDEaN6cmx0E7vTxlfvUMK11UoO
QdstlbuKgBVsiryObllZYLcpZuEF0UxcVgxpNq4S2RYPudXSQGo1yYPjy+pFkzal5BeaztliJ/5S
T1l2FXlVpMFgVxOyQky1R9nZR/apw3Yo6waaPThP2bAgymJVbRzm6qtyhAymXtKcWJPBwcc3Tjtu
QecUOzp/qhsju3lSipsKSdKOuCmDAYsMCaNlYHnaM56uWeoTEZ/k9DsOI+OPy3n5KWJd+zPETnP0
jLEPaqEZH/QQvhEybaKVPZnebU764mZZTV2vu6mT23ouxqB08+zoF8rYIxV4+5JYV4B+Tq/Qsqg6
gdgTw/JoY2ft9Yaatr6kKlmGWu4NYm1q1fZq+MioZBvokQCM7C2Nea57T7PnnEosglmzFGSYh2kT
6ck3g9Ice7Up2MATI5onnd1U3bXeit0nfQuQO/SHtzj9tG3aTB1S2XVoQNoVKgiFm3/U5hLCWRXV
hHurolDRAiOV4OUEJnzKLDVuOkN84rbv98vS6AvYH1qljMneqw4JVM/+uKcg7vc0jPaGLt2P3k+e
+rl4SRvZ7Tj83VVkGu8MXZPzY6SvLigcBpm13LiQgXCuwFKiB0Ak3lsjkDInIjLHNA8VJWLkGQt2
lpvYcDERIQWc6/hueYQMtE4m4ZyhkbG9Vl3zENXCD1fmHbRE3AzXchP9tkbL26tq4ffjAL8aumJ4
nLPySnaJwuks1R/9nNSrOW66R2NqWAWXXS8e0tTJT4NrJRg+h5ybJXXCIxNIaAe+t+hDPOb4aT0u
XmPXt2rE7ugl4Uzz4NRiKqPO61a38FuLEeAi7y5Efa+Z25uGfk8xT5MM9FwB1MEI3MzWsiVfTXGH
YUmcd5yYEY5LQfhcJcPOKi1ibMJr/5KEZoL1eXhNq3B0MITVvnvDzJfm95/qvmhOiwpbM+T3ZsUJ
WXyrOm2mNT6ZyqNNqgcgv9jz8N1Zdndm0uHuTrKlYGYequZ1Iht+JbW3YFuMcd1MnZt6a65975rN
5Wwd8gbZYs14wJdv6Zvvjy7qWcfOwKQZEAYIRxZ/ot3bmQTDUiXipN22I7/3jV05tKR6Sf7blm7i
ACQd5TCvqsmyMMt5vkOArncM6OGy/Z0lrnpsuM2+wyHhJ1fLVPwF0dTEW1d31rP2LDIXVQdqfGUS
P4lWfh4Ds+0nBCordEl/grBB44h7zotrYcXOY1YV1q9SgO8NSuKvHBGcpDp3RWl9mGI2r5zZ7B1+
4upNImSsIXT4WxKt9+XJrJ4trxff1RL2m6YSE3TAMgw8B6aCBhOf4+/1nUcvBH2TxhoiuBk57TU3
YAeE/mgAuAG1kvBPugptkwC7PxIxXfuEXW4usXRrbU6+W29xVKYPiErEZIGbJAbtVIXxizTRzOFb
OjerSCHrFkb3i8u6v1T8KNtEN9lHJMP0wEEd32qLLrTr44hmFousgedxAF05Oq2fWJ/Vp4EGluMy
Ft1r3Ffet4zb5DwmYbElsZOfdN12fPCWwYp/ND6y1B6yjeWZxOVLh9SfmgayrlSoWUSzocPGK7Ma
yDKougz0MkRHAHNmuBq7alzfx6N1wx3JJsIt4FQ3A425qravnItsAMx5fLGzzjdXplTln2byO9BE
FLPUNvbsiDcTIL/JIt7WNcW8cnpZfEUpKmA+zvm2LCqxi8c5PmbUo56qyIEUBNP/ZmM3C4ZMSTyz
RfdDPyKPbstwPsOyUUeKa+NNY7omj7opUg/l2GM/dMy2Tcgw6HjvLjYHSVmHxcq2LOORp4v/iKJR
/vJdsyLubE30VYAQC+Yp6S4V4z8+Ft9RF4p305ty+v7XJBECArvq52U9hdEoiWxZ6ArgxlP+0KHM
o2/4Vp4kG+HRdm/QdHapbLPGMSHmkn1hxBrEpWlhBqWmRggxIjvUch7elsTF/MSq5lj3jV0iPgC2
WM1jOD2bxZw/JjCN00BbuXfMrFEcuXXKrZmB3Tcnqj0W2et+NYiIlpHWjQ++W2Q7O3MIiHJO3HTO
XO+IzYsbeB59GBdrfnH8OT0koq0/JmepHgVd3yAr55LRqpVqrxI7e69MPT9400Dzyf0SNYVoTgLD
zutYG0kbpCxVgppgWYVrFUwQQjiN34kdut66n7vqc3CN8sZ0t5wWPx5+N92c/fhGXWVsNl0GxRiY
AHat0k1+ppYmKFgYc7ETQs/vQNT+epwj35Yqj+nF9adN0owdLSs8ODJ7MffStvCvZbnxGI4z8cwu
zZN90gv2amgg4RNLYxNHTB8FZlKIM1TENlg8cjGoEPWazlAbyGVngRmNMj5rdhXAGUpNoEDNTnIF
06ZOlugV+E3MyN7YGNfeK/vXGj30qYrD4c2o4/wJmD8yocVMV+StT/ksI51KOApu8AqLV8tWuF61
dsQxjap7pduF6NB7LvPkDM+V3siwn4PSX5p3020p0TbIuj3qxR/orHCKP7IT48nuExpnleXIAAin
8Zi0+XD1sZgwDTb5pSrpq2d7H3GQdPRGuF15ztkMYLbPo41mX3JqhtI94rhXK+FXer+EkrKEuM+f
MDrRWxHl9EiJQr7DOgLexxBzYpjM9q6DbTCBBjzN9NLQeKHPrfDqtT0NXGkO6MECKfeXn9rRY9kU
H4pUHsf6Kd4Jm2a5mZULnYqd/4elaHgzyjjcJniOH8u69r9gGam/aQa6d2KzCC2wKDdqqcjPNE7E
MpWijtWsCHtXEfvBVRtV/r6n1ZNFzxTFHyVPjj7I2HmD+eGhuNFGYpx8v0kvNkHHrZFm7meStfay
DUU5nYmbYFqNluY7Uxm8A4tmizan4iY3K2c7GrZz8IUhX2hHAdZkgD8TNRhR0p2DPkucbx2zdZny
rB8JFsYLoeFSWhBFrKH7W9jYn/iKzZEXfobRbjH9tVUlJkTJFFBvA2LeKpv5CeTFsDHcwXnwUQ/X
alhieyv0KAkf++1jqgqC6cxpcg3/0f0T05x5iOYkdHlAj/kEDpiQMpFM4JikciH0VrbgPAOy8rAY
DoDwVNZbbEzVlrcohUn4Oo8Vr/NtNzXRYfaXHt55mDirmml0U1qdvZnHZtj2pTHvMLew5fTm/ETk
dNy1lJT4qh7nTaJAbsildgbCM3GOx5fCq2ZTD9K7qNZIt5Yiv5xlroBqPgNNXNFjlF9EKOB0Qahs
19VcSt5ahfNH2RF1w4KKgaRpnbUTZ+Qbin6+46pUlq5A79O2wTFu14ku3WUMMS8mDVCPHOnBVFbt
PYGsjdR8bXXLEXOc0vDLjEM2DkMYtRnWDby+wAmyTTrn07dB8wVdJxikLtm8+EHUlcZ7p6UIMh8/
kp3V9q92aJMLCnuxyZLe+xoskVVrOqYlqQ9muicD92swmBjn+KG1G0IAqPkMDddcjkTIuz8x/OZb
1oXZtrcm3FoY8eqgqyp9zLpKBCOVNGtBT/Qm1dJy+BC1wvyTKFpD5sxpdj6uNBCnqPHrYbIc0K86
6dNVPcLDDHivUg1e+NFXkcj+JuM7s68cW/VE76a1abGRvw5F7F883x1OYRuNu7q66xHwOKqJL1LN
F7tqoPeOtBc2vuW/9TG1NKHBQ2OdLxpskZ7c7neYVQ4+n55mLYM3w/MUcsxsxhC77UBymElkfC95
/B19iMpqVZVLTMF3G4onQevPEyqVFYzurDdu6y+PfloBoBcjOW84+3HANUsPHQ0Cv6E8WXteXvmD
rUoIIniAJR1Jhc3rtk3U1opr5oU+zfcdNvtjM7g0GsVOclaV4fweqioBZNXFP6NzT3LNJinEeXLn
W9mxBtnbeQ9Q//41/rKGTiiNncIDujzTfKZCaWG/ypd0743CeBBYHr9U5rV/qiaeAbHQzNLr0fri
qiZu2LXFLu2L8DZjmvUuvllJXPbteEiIw3AcHujDG+dUP4Vq8o6TiJzAYfdwlTpb1pRducm6HUd/
C1G8PgzqTjJ3u4KxZ/LuyxHPI20E5EU9+n4/nEacv8GYURjDgxZ9Ig8BFqxMSDJTYEQz/QqMLdDb
F9/PHhPcBqg5GF9eEXDbFz7JGAiBrjprRZkwdVVUBBrdQ5E2rblNwy46YdvN1wzsRviQL63XH3Sf
pgdVNI48K0ke1YvCk+u2br/psmZe2U2U/jJsvNkh0IinvO6RCml2o3WTR/I3tWv5WZaTepJznAwr
NNwckJhwoeZE42M81MkDDyqMF06fPA+D075GPaW1bu+q38igQAdbwEs3yNb23skWZ0PbZXq34Fd/
SG/064kmFn4eM3+vFoXuC3QW8Tds15AW+KAiZW6WoUvZbxfVJ2VI2OuzPO2f60jCiDYx9NLKhE0i
LiW0GSByELlJVBnEnkRnxIfQIhjXFJG3nvUsaZSbCQd1HYN/NGNlpCV5DF/nsu83BmHWxyw0YZha
s75awgofe6XIf1d+ecua1ofKI0IavG2lNDtlzoNr2JbdGQDVPFPcGZuftW2hjykv2qsi808+abdj
NeWK3LMt/hDCa09MNxwMBofIkjObuF/q5toQPb2MiZL72Zb2rvVce0Oz2nxMFtafxtzJHb6//n0a
i2mLftRtODtlmHZUwfZudBVNNt7SvTiDV9wo30upq0hCisQEqajCN0YOmbjTOIDJgejHmFw1aabf
LAzmU4b+wuk3S6aSELvHoWEGzYuG0VPHWHflBSygdW3xxD6pIoxUwPLprlgnLb+EWgcxDQq/qq6i
HLGxKX+0pvopYRMTr4zQa26WiU/XFYbz16eF7oSLyrqwhbcvOsqyYzFYCuEac2DglGb61+u69Ajn
0D+xLw/fQxJ1sK/yOxQlm6f6y879/L3mhbpwXjcaboaBl0rSz2JvdBwLN2yKMfJEVn2cia1vdavt
pwJL4SvATcKcdea/8AJK/uYwGXbhRIlCnfBkiLgFVhT30DVcJeQROHSjdSezvsX1ROEwr5bI2VaZ
cTc/y8R/qppFyFXZm+pYWnUarzlfty+9JEFsTFkH3AWybFhqn5qhojjh3bV2FC3RUZGzBhdV9sM2
nTnVyBAheCJbgds7ehc62O5Vrg6s1MHnzgWb8cgei6/CYocScSz4rNzBbwJjrJqTKQ3qtZIo/KlL
bV/ASGF39Xt7ujJvO9+9g5E3tHvBOY0sV8UHSaFRjHfzr+HV3jruBHv13rR6Y19pA65h5LOGXZvZ
aH8rnrA0F0JeRqrwX2prEDu8foipGjzyuu3KngYsU31o5HqeeGn1q3fFfBRMLQkrlXi8RprLk8cg
s4Tbh04wuV79zTLTxVZpels5NfxdzVk8j8gER7A4zeM/5NSNUZNqrGu5Hd0oMreO3lzmp2Uc6ndl
Jtia88qggGJwwdXE9rTjIBe9wlYxT141Rpuq5T0T9ssPYIzywoxXkGxkfnBRWo3uVto2WjJbdXyl
ZauqIOli+aFAhalAuVa5Dc0peoQMLjeinMdLHVrqYaI47pbHQt+cPh/+2lY6vQzwjsCklHxsMTCY
p9KOANbGzm++gdryGjA2itTb8+KVTJAuRIHt4Pk2klWrL2beLwHU55hw3Zg/NGizwSQa98XtgGUS
2UmNQ9tPzQ1jan82yqw49CziVnOTxVsWHx3n0tH6/Y+uSPMIyle8J5BfHmeE7sfEI8XCkk5uUsuK
ntKon87CrPufrpuoB9NTSY8kmyROZhOx8A4nD4XotANCEL+qxuxv0xjNO+QXYjt9P6Trf2D10roZ
M7236Mu78DE3zyJOu9XopvmrnA139X93e/3vrFyP1U9x65qfn+7hs/p/4efy/ic/1/mzbP+7/Yv/
/F+dXMJ0/+lYtoMDXtkOgdJ/N3KhbvzTJAzGa1LYOJsEZJB/M3JJ+U9l4p4nLYaoITCG/4eRS1j/
xC8OmsoiK3Vn5Hj/FyMXPpY7f+Q/3VUGfXGu7VmmvLvS/4urinsVr04PZ6WGcrs2/XJ6caI+haBU
ivoj6mR2GTqZfDEWj2SxjP7BkgYbvqQgZ3NYuCintXBdRQv0HE0fcWlilYR3WP7QA+WxJyG8DC64
kPowsYUPjETbh5iS0xY0cK5eeKWLVyeOSxh0hVWyMEjZt6yifMqKdUOHwmWSjftuVs14BOfkBJaf
DRc8KuSw7WV8c5SV6rVf+T1t6+iJN6/xohcqPpxzEzv9pnZkiNuhCdMvlnrR1uznKqOjdZR/Gc0d
fBZ4Ox76JjIumZF7z8uk7qDNocNmvmB5gLFYt2/2rMGmqb4CPa5dS+zIHGA6r2JvuFVZ7aKzdOgD
ZlpAZ/Zq68kKGa43HpW4PAonH6jf5L3P3jj5K+05hIPY/RlXJxH9LbPaGA97iCo+puMp8+v2NMw1
NmLLbXt2eGq83SUGBSeIoyt10yMs/sVDqMSQ4mz4PCQJSU4JDzEWiD9Wyl95A/yl2yEEgsFGQHO2
bFNtMkzD/Dh4In8mY+nvfGVWW+kXPGhhPG16hOKFTZUzjTQa4/eJp0Y+l15jv1mMsavIZ7O0mqeh
AiJiTD9MVeXpTrDcDBVciVSL6oj1idqTFJEQKKPZ3tsd/EcV3lkZdR9Vz2yD7bOt8nxPTpvUnBhs
IgRVsrWTrnvyM/aZHrQrDCfucrKQSs9x3oPJN3KWSesYNMNzwyvi0tk44zEVD5xN6PtOKdjkEuPY
Tflhbw4TZjmaDrfCtPJjRStlkALROqO819s6s7NNzcqfMFDLui9pWK+uUnJrBxRDMjvhZL/F9Rxd
WWDEH2CzukvNC+cy0NMDGL9N9CGtDTx1RVIvKEOdeJP0q3/zy5FYEOeEE3sCKmRl1w7dl6LMNn3h
VfPKlWmb0Pw6OVdeHuNJAZ5at06uv1gOl8TwWb8Q2OijvXaxlN1vgY/YXqwzdbd54BoAclUrI8J5
JHZn35s45fdMYNJhs0LSrg+3CxvQA7EQ4y+hLPFTL/Ny0K6f9CvlN93azwmcc6An+EjuaOvbMc4Y
XIvJKXPi+ugzVd/xzWDS7UiR0i/bGbaer7ggLN628xKP0JaW6FdeiWGzWK7/jTHHuMFbrl/6QSdn
ts3m60RS4G00jPiYjtnyo+PeM/fwVseNZY39CXRjt5qlYZ0ST9jPBtbJTzrhqw7wASvvrKlTZv3M
P46pm+xTlYnHJTFR8ei1vTD+x6cxG0Z3R3YvGlcclPRru2h6brEd7DsOSmxa1djWLDGpP2ahNmtK
AAQKYdyN7oNkx/4wm9JawzRLHom+JAf3btRzhwabTzzSaFYqgotrlXrdlUIWYJ3Md0PgRF67n3Xc
Xkedpp/8cf1OZj7cuaYvXvO5oyXP7cx1ntXgAMOJbi+z8cSOA3AcsIp2HqUFK76KvORXWub6t0w9
gEzJyJDa5Fl2psgeh8cM04JiEnGiBRlGROohzDbzsMd/16J2ePNFyL5aq3GMTnKcapZAYe2cF3wB
P2zHw/wWIigfrNxaXojT5NcltvSOwTt6WMzGrQI9TuxieIiuiqLqP6bWsS4uZxnOuqY7XX2K+k7S
ZvtFFZAb0AgwX3tCgJqroJkjMlW41gLSNS0boBw7kcuFDy6k1Av7rBiu4uI1z64vi8ClEmPLt8zO
rMHoUJDtcGwxcu4Y+eIfzS7u2tLS8ZpWSZnRaRCSXdID/RoDztiPBVtyBTmhKUJ4bb1j7uFU0xHv
K9J+yJ8LTMqxFuCqdJ6uu7rAccCD7pFmWq74qqirH4wsNAQQCrzYyMroeyNpTcw03dm2PUmkJEua
J0phmgMMW3GrlmhE9OuSi6HmEe9SZL+HkDSMlTXZxUuJ9Z1kXphP+xnX41YRiFyXE91YhK+m6g+m
huVccHh8GpghV43LXdKW0S8J4QzFqU8489vJo+E2+V6GmfcxwUvBZlKIiHB8ob66kvxKjVCMJ8Oo
HwQB5nA9ogftqqFJvthXAS00unxdhkhbUzh32wL4/AozxrjXc+a/CgEdUSDXmZjHTO+F2gbvmZNT
uu8pfdoaVMqf7z3NW3LX5oX4RoTW348Tw3ANeSF1S/9UsmzakbEAJtoOyTcGzWYLiCZ+F+B4N0Pd
1Ddvsd2fUi4cTCiVMF5hracb27SaTwxU01bcUc9qQEtdMknYilUygiS63KDRKVdp5jkPnP4sHr+2
cnf0WI+/tZXShbfMWq6yWJp/aug/6Jpwk++4DzXjlr43FoTAipmQy/QycxzY0sQt9lbkNWtMCUHq
whK1KwWNY4nS/ThV+soqIfvpSoS+VYRpnMu1hjFUuH1Lok4N7jrFEQkTPZrnF/wRw9E3++pBt85w
cMjNPAktzCPygjxwqNFX2p/kjUYE/i58o3UlWxbenbJLNqF1ckZyim6dpcUOcYZ2Ipzcyzue9uG9
5SZ+tkbgrSvsC2WzqgdDPEW2VmzqYk+/JQVHPsEW+jPmHtk10IJm8qwER0U8N9WdtR2VAIngbgVZ
HcK30kZ90cUQHhKDk0YKVvIkPKN4rAfHTwPfnKhiIMW2rhR9a2izNFjVBMLIq03hUUGK+CyteDlk
hPV4AyLJcuaQW+Sy8VedxOqaIyYiiYbzcSJiGsFazJCdU2dgMyGbe6u2xHTLYnn5zqYkiE5UwlRl
Qi04O5B44L2bGIT4Fg3KUmjbeEPHcL+o3U5Z9YEdvKgwKc6ugSxsIDgdEFp7eBl9PZFQq8f2Xdue
cYZ64+C1MRosUlFbNDAKxLCOGrTg0nPME/DgfDdn0thHRmKdo9JRXy1wGjRkXqtXuH75yfNy88Sb
Lfkdd3J+6WbqKNBsa+9ICjl6YDMe7l1WQQEttdbDKNBUm4jmDl5bC24BH534hACiqSIBAA8Nd/Yu
S5GkZ7NzmhevT6MXOeeAJEzd/xpCfIe07obvvMuodlkUXrJ6TA2snyHNW+vaBWqB77ZKCRJwaF67
XmhjpacdgIkpecv9DBOiILqGm8wZr01XNEGDFr0epWfEGzpnC0hieSWDsLK7OhCzB028aQjSpu0H
uaUBh0FE/xYx+3EF8xRWq57CR8cp9XublzMZQ3d6MZfBelF4Wg/STKmBqFniYojPrE8Irul+stv3
2oOYRa/zKuYXFkBiRmzqZIk/n5AydEYr2xIh+Yx1C7fNxsZ3IbLPUrqwq/Ni3BfOcrGGfYvzcaUd
rqTxHsNbd0NRfFEMODy5rK0AzqUZW0nbezDbvLaRANOQqJTpPVpmL4MGeYp2CyN+i5MYC4dZtjCe
Uns2nkxDscXslN+umJGns03+gNa2xSUOAvw6waDKWhRxNWXWK/A2beNImJtImvDIMBdTPalc/VA6
VKiXlgjP1TDwPFW9iRWU6iNIJp1LT+zoUCmowZFFwpGXweU+mW1M1CvbntWBRbG1GkeH2CLOEzQP
w+Jf50w9EbBiRNMjg1hY6ORQRYStxyqqrwQKspNT6OGaJKa4lHx47NgF3xNeIrCn3LLmt0Gl7ime
bOM8G9xlyDD3epAMp02TlCcLy96GDJl8yr0m/ZTmwAbRF2RLLUFktnC67q5FtY2x0akQT3Y58cKF
gIgamct9T2TsbRqcu0DdZ8ar06Xjwe2FeJjA3PyaCxeQXWvwmi8XlazxYcBEA7hXr1gnczHBY/xc
yKXvVZMaT50wpm/ySCwxhqT/9kZv2DQRwBEva82dZ3TR0WkW316HOHbvmIkB4zSBBc4r3csgfEIy
MmuuHL3cC3bjAtZraC+bnFl7p0BRIey5U7EvB6U45bnT19iG6q9PSO4Jg3X50nXJ+N2LmSifb0Tn
yvDwQRBB+XQq7mOVzz6FiNzc7f00tRITy+qEfOE2tOkWQYaGtsIaMoIHoaL8KpcJNh88oNchKqMn
T7j+bvH68sIeLf0kumsfc/CGlB7TQZJNZBLgWC9PNerrVx/Z9hvuFkxOdCx8q6qhAINwEZAadJh1
48MWj2pZbYieDDxPeZgzZdXjapKM3qOIC3qoEplsHYwYDzAbTA25rLYRndzuWquKC5jPxr7ghxCf
FlvzdeR50VelWQ+vh1Y66zn3jAfmx+GiDaXSrUByJQop+XOzz31Wd6nNQC3lFwtpwGpaYFdxXWke
HepDNp1rGOC1nOGFp5PF4UG3yPA1HXk5vAuc2YX31y4r/b1Ey+IE7AFVgweSfK1pNtmb61TlZe78
4jEsUQIIFnfz2suYmPAyOD9pOHXrf6HuvJYbV7ft/Cp+AGMbOVwagQSTKFJZNyiFFnLOeHp/7L3O
dreWTsv7+MauWrWqM0jgxx/mHOMbYOSmwJ0D/roSj1iYu0LOjngO5tij0x7sIIHMky2FJUaKReMm
WyxIVcNylsWxiWR4yrv7UWE/N9R8yANHLpqLZlaJ/lhhlQIwnwA+mJprmnkByl+KosQZiAIkTNNs
Lrk68QmOuEA9LuW0XIqCgaezZ2dyIQ7KHBG2sxyVGzmk0mzmpcRbJuA5bZTuEX1B4NWppp8Ds0dO
MjFputrSlltMBcOxi/Pat0S5J3UwVg9lbIDWj+cFfTKWS7VZUa4mxAvgF3swCEwrE8XvKyhnysp9
oUOOnxsCl/Quz7eaNvQfBE9A2R7qQABLb+Q+F7GFWkblCBMxSza52PMVDbxPzxfnEByjdglXjcz8
LkQavDw16ZejkQKY3IgTaFQkT2PK7krIaUdlinxeigFU98wpBMOhbDpMewLdlpl0gEpoB7JYJ7Ff
WbGl3MvCrD4AwVpuRK2KOMAZ+p2Y1tAASSogcldV2TCnfR0+wwlMPkQODa+x2nesJJzYOKALlwWB
ZJK4FsRHQYryc4w3hEg3cgzuB4XuhElcZsrZHncUMjRBuhEKo+UXsBzRl84qQFl1p+CaRzKefiTa
had6QQo90BpufyRCob5HaUJTn551+t6H5XysqgVcNR7YGwKRSWQhGZB6Bmlj1a5Aaf42z7pw0BDI
qfbQ6ExHMzmFbwGz6S7q5GhVNd34EC04Kbpaz9ZJ0vcH6uXGj9yKg95RRjGiAajCx3awgEEmN/pq
wqYOSjKnoKKLRFgqwvKkZ1HODjENn6K07LZT3Q2u1hvFORs4T+MF5YQjR1W012U8hnZTRfGrSbQ3
oLCo28uFbD4IklS946RGmi/oeX8zFkAZNHq4pTPk5KbYQU1TakUfaEDaZNTLK4kqNT2QuRju+jrW
ZIo06KS8wNCk+643stGTJ6XG3Z8zG/ThOELDMEPqE8agKVvej2JalwZbEDsKRAu/whA+JqIwnXNd
LMGMwbRDR95W4gnxMqAeBJ+1nbQhiRhq1JuPdS2SzRyURMl0aEGcphIBHQ6Ckut2m8ml5owgafZK
Mek570yOzy1OswcVrn+NZD4FxdHEQftDN6aQcFgiyw7jlJnXCkAPiemLI987Ra35ugSRWK8EKdVZ
tYMcxKYopdVz0FJSceKaRsOiyzhd6P5AYKAHKsNDW4I7swjL52QKZYI1B/0uDJLclgzB2GlSSg0J
cP+qi0WL9MhaX65mGqEww1v12aSDWcBHwm/VyGoNxEs1xeusmKJj0QicWzlWkahXB5pkSxesX0as
3eKOUaiSXxGSS+yq5lTsVUSJfjrIk9PrI9hveRTWhN9UqkMvX17rcQOpHK7/XSktgmOUbNFJk05f
BtSPgD11aa+j2UCS1g397ai0+loe0Aw3bVWjsYzB+IaVMmFIypdTJanDKRNg8sYRfjQSrnqcpRCu
IjdvO+GsZeWynZKcLE+jrD19MlJS1tBsraBCGm6utWW0LVIoWHG7VLetoGFwIdPkcpQ1KjggXT0o
nolC3ck6Ob+lIoqxsKzNj6wQhA+NZiuiX4tGp4gxDbCx2L0juhd9Dvxwgcj/ehZSVVlb+twhMRT0
tTlp874JRmXDgslyZ5qL8WJOUXWddzp48LwX3kcMCh56MtSRqMamTTQJ2o3UK8rjQq7Uj7QMoieF
qosfhsl6DuT4Tbdy4rxUY3msmyJmnrMmoihFUCtk2RHc0UGNPhvYT54RlymJZ/S5QjCZNrwWmOqJ
lZCGS0etgo8mo9wyrS5DdEohwOv6pPjAo6j57YgKjr23/Jwq5iQ52GfqW/JTrXctqrCUFnMgnqmk
4eUNsKbYcdVTLB3TDOBaJsJ61zDRoM2PvKXEHVTk1WspqD7NbPToZr6NqIqEwugL0eLLE8VDu5F1
EpuVrLjRL99WGUMrtq24wgsso5IN7MQYc9ahjhUBFBhHR/h6pfkoTZ3wQ10W4aWMhg4gKCtzx+RU
Mtr0YJ0rOWpGppgYbO9MsKDUTPoTujUa8eagGR6IhZGeLsLhg4QI4FWQSqpvhdliKaO8tiG6fgKW
ZkabORHkdG1FIWye6GdyeL9EHMlRf+Ag73Bd420mEyFBI+JLIKy2CrTg2KbCZu7o7o3thfcOz5g+
+mNi6A25Qz2GtBxr32FG8MC4MiGC17qwKadk2sCKKdZ9IuMbF62pe9dSOXYyUqpjSgIa6C5dAA1M
MaiMV4pqQfIOZ+HMZ6j8gHPk1tT74m5eFpGCQdd5AXWhtdRVsIdlobtOg4qoNuZ9v2gKaoVaKFDj
i8YTE+uIlqzJNmOoKtBeL3Y2UQZ5YYrKIaMX/SC3bdGzD70E/oVokxXEeLdVLBd3xsLpklRH2pQY
H18qTIargI2En2B7qWw8idILoObMVxUrWA0T/sZZW+BkyUnr0YkIQzZkWbwHLtx7SgtXGpViTXV1
SDaplGKvwyN0gxerv4L+tThsUhl3KpYkE+szXMXW8krDIBLKIMeRW83aGgeRNyUK+teOoLp1MMTh
th5lVN5lx9srdMKBEh69oBylt9MaJQ5MKI63tUoiPEMZV+GKORnRVWIMqzGWAF/So70pJfw7eETF
YcRh3hYvrPOkgNKyyvFKhFb7nofA6Dj5kCgEC1ODBlXAy51TQ90kMw0sVDokqDocG43brIP9WJYQ
c8JRE3a6ThI5YZ6jUJ0g4wVntSeFxmlGtQT5x0kzWRP3q7zCB9eP9VIlj3mroY5fpkC/5uhSet0U
GLqvkfG52EK89PfxLPT3qKn025ldTmkPqCzPgaLWE9I+JUWjHk/do6GYreQYWgsPSY3K5E4ZgcRT
ygHHZqSogGdAViErsSgQ1kMJ+o3d3ULKk9QFAqKyYr5MsELwouEcuux32DF70zCyystAzc9oUI1T
ZKmIVAF+hlegm/vUEeYYNuCEKa3z1aiaYswqWZg7aNGLzO2CeRA5cQSCtMevU09uMLVx54hymVEj
EKv5bYpEFQ5sXSlU6WvcMLg0iH9ysrYuJp9uYbAus9QKd/MA9OmR1A3xQ6zgyt+M8mTqLk8uuWtb
qIqkCgsL9qBGzkbOnRSk4zdIt93iSwxVwYMqkP+IUTs3V1JI6r3dUQUn67gIC2MtaTP7hBFpyw9x
Qq7rQkBrKy/jQTY2dM+phmV8qbwuoDnYlpSS8TaJwpivwFUIiVdPwEspd/UYYYnzbjy9FGAJUKDR
EzfJCzlmE22o+ACrJJZXpWxWW1KZOV4gETa2CC3wjC1dvMraSI+Z9s1Oeg3KLj+LqRH5MovxjRRa
1WHIusHyqqFlieXPEqSGLua5qbLkfWl6yoLJ0lybeBhyO1x8YspAtMBjrzk14fW01UDpNix3/SHW
RAIEmGtAR4ApjTuwCUL02AqJ9aNlR/tjVAdAeH0nMK9mlMJUW8dpjF88HJK1kFtoCQE9YEGhQgd/
mFL1LGrZS7Kgs8G0U2dX8BfNHfyJzhHqIvsAD9gdy0WuwKxOGO7ERt8UDe/QSkWAjMF3SR/5Yqqn
LOgrx0VWj2ETajtDTPqHpSNbPpEXCDpU6YRt3ucpjVpyKtSp7F86GqctqE85WRccaV6ourLdpuOR
ffRijsbQDOZjb0qxV0hK+zZ3cb8C8CGUhOmN0aG5+CsjfdRPvdYPq0Zo2cp1AGXpgKq5vBvGUjnn
stLfdJOurFvV7HHW6o1Ouq0ZP+pySmiMalBVkub2mEcj3m5Z51UfU7pddDZdtTZMTzMFvJGNNN3B
h9T3gHyabT92+gYSobDOirhZIbVQUQjNNQygvpyv5ASv8MjxDdmYmcwufroLVJeD6Rm2UnwzGHgT
oa9kIIUwXrYSiN+6nq5Do6r9OC3Ge06HWPDlrlV8dCihh2hUfmbzb11XeSSvJaEADRW0IznodUYC
ZRsreHZSQbysbGjQCzvtFP0uWMjGcFOxy69Ylo2jni5RYwdt0l13Ap2FPW1kEM4Rs4wdYzN085K9
EXsP3UX/px7kCuFKRYMEzYo2qU8gUKkbGhOhfbAmuWkBT5wDeGtupTrCe5TkfUYqRz4VFU9uUjVP
lqDsMZozBDP/vogEXhD/fdaF/AYQWv9/BAPSEFf8j//g7fwNBnR4eXsp/9vN/zz/piC5/J2/FCRo
PnRoO5jkFUlRjYuEY/zJApL4HU1RDB0NCUYL5E6/SkiQdogGGhJFskyAw/+SkKAuAadjqqJ0IfiA
VZH/LQnJhW72hYBE/wwBSidYwVY97IxB9cjRTEvljqLViEDUHq+xEspj8MALDGms2KeW8vTLPfqL
SfQrg0i5/PtfXfeTcEWM1LaT23JAK7Fa+m0m3YgImYvwTuI8JHIOO2JNxLlc0bXV3daYfKPcwkzs
1XPd+Rl/AHYRwuYfIgyDPitQIdNq1I9jRutBNX3DKtdm+sSCylZqh2AF5cPrnz87drP/5MNffv0X
1Y2BmDhPwmjYpfFmEn8k2msWP7M5VC/zdPGEN7Wu3grpw5iuhjeJ5kfoLuO1mEAZm66s+Xq0QDZm
V8JT/MrPLsUMMh0WeS/J+0MnoIC8MdK71KIDma9kjixYw0KnaMm525bP9QeFc3w6drQp/dYvDsVz
G9nEUK9El2btevYDT3OZuLzem1wwHba2X2x2yh4sODd2BCdxU684CvarYdOK80gmi/Z0vmYHs0IZ
PGjUeBGEy9ktmqEp8pN6E0hPYN+y7I7CWi56hnKXop0YRW/MyFqPyQkh4QKs/6y5GR7X4YgyxQSP
rLhztn2mUVdu4Ydo8bGitn8WFMdofZTwHRvRcqWhnw6CK3o6bjrZCHUQ4KTzsSbqNnDYuGXNLRcE
hdI1kithaahwuTRbtd6P+ZXa3cMjSmdf0Xyp8vXIl8BnDNd1fzRD5r21OGyU4V0vZ1cW7H7w85Kj
7IqcFFubz5dMCbJ7S84evkhn/xVi5l2rrLX0HIHUII1spdo5Gd5UXM+g2tgrVt5UOd29oB50qsLd
7KrN0br0V1fSFuAmnhaUvFTYn+gm2PJoDy/qm/jWg4PCwAr0Rwce1SaCLekwtjEnONJ5Moi/uYTH
OOAwgqP5qkbZU7FuubGkzghs2m4gXMvdqrakhxF7ihhetbh/2luaLQ6ldhv8kEswhJPy2AWCEPEd
7vI0cOb4Rb8sAU6zzjSX+8T+33CFC8MQZKsbZb5i7ApCuO9xWSsWXKJV7tIPief7HuCUkl7pOgWf
+3ZY1St5xfl8Qz7ONruzfHmrrayVthI9OhqBI6rr9LWIr/78il3Uc19NDxp4tF/fsEnHR9eZFmKT
m+w62NZbyY+OyhVkkW1xNV1BoDpI1/k3KV8S8r4vr3b59V/e52RqgDKnXI1EnPv6qrmebsrn6CZc
o+a4aq7yp/mm8JqDeVX+V6/4KR1PJrF5GSOz30lHcRts9ftlU6+jY3rQ9+ZR22ZX4l735QfzSrn9
5o4i4PlPvuXlXv/yLYmN70F0a/1OOV5895dkIpstnvRgXcXbaaNvs1tk6BGs9HukxJva171llfq8
AlvoM1t+bdW4yqbd4rB+U1bDvrnujtUq3pHyjbQpY6ftR8Ghs3Bjcs5yyXEMsf/b6riSkQvLHpmY
AsVVzi+zY3QOPNcIwx0RgKR1H3Cg9a9AccZTPEG7AHJh17PbJ07iSZ4OQAPznbO/Klcno11P6aqf
N1rnaI/VXl5DXKmnfTecRATUNQ7ntab7UrsNr6wRv84+ozdCvBwl4Y8ZMRpf+x7e7vyBJHchY6a0
9Q+9xERo5+v8JB44rNF9NF/qc31l7W7btZLbNBo1mualkx46v+XIiKjhEZzBfD0LdrDKBTtG4ccl
N1zgiEZAsi0vqR3TrbS1CpFLIk7LBlRudH4fYsVa1/m2r39YzL5l9WE9pu1bVj11VOeLj1BEzuKj
LZre5APIqKfLcT9xJdK41kQfV6HfQ2f9Ib4mB2UTf7RgZjK3eQtflydYLEPiYrbNX6dr8YQSjklr
N6XPAwd47CMKtkKfH5Cc0wR2kPmA4vhB1UEjttsPo7eXt/iK3qof+vW9Up8s9bKOKA4PyfLb3Uzo
tD0+6GfxLJ6yTXSrPPYeZa8VFcVDdij93oHeed+5740ju/qKlOujdc3dl0amx5WFSKwmvoWiIbxQ
ylp2t4Gcs0rXha8dGo9Gh7Os5NM426NjehwAvRTisSM61Z5Yx5V1FD+i613oJnbjxC4Pyh65fOIY
m+yRMJljf69nDD5bchPFVr3xwKK3MbxgRTtyy1esNkg4Hcg/SuyyciMCfZiP0lX43OKHs04hRKP5
vuU9CG8LDPIliTEi7bjiVfwBdudcPTVPDIKa/9DLJOuGfNHWNy1H9RieMDlzW3PCD3FVFF58R39Y
EFbmsKF81d3SBHWio1TPdnmnGeQnEsu91gsHrZl0FucbM1spJ/HaBJdSnDVzpZzFjXBqXpIr7VQ/
Sqf5aO4FjxnaU/aojBwSZl349e5i3+oO6fRn4RF1//5yMwUncoLtc7ex+NPJilBfFz/GKj1girKf
JEdf9bf6ClOKN/v16mly3nDgruZ9+p60LF3dS3ydXQU3SCHIX+ArERN5nW5ruiH8a6otbZcta5Yb
EXtoqy+psqbumxROVLsUwKFpSK9SZxeu6KWc52jwUXevELCy8IuYWxe2FxR/zoy7iTWYE6TKbs62
bGuFTn/H26a+E8NdPkI+NYqdqY8OO0VHKqhyZba+am+qgx64w7y+GBJcYV3ueROXdb7PI6+KUIPu
CUy/Ck+xcF8+Q8qDKgNT38lzd/wYawep6MzAlw/CsAa+jakdZdVkrWTOkzC9nlUv9NWtskrYLekb
6UF6UHzV6zYqNWIAJBs0qldQGa7qK32b3wu75Xo8DW8ydovGB6bY1C5vZDuD7l3hhIbslrxxkMxP
MsQ26kUlZMU1URBhtolFp0EjPLixtTdh4dccUd12OkH6atrd0l0jcVtEp0bfAwLbyBBjXAfz1TR7
yxpc2zhtq4fiJt2FO7KuUnqX97L0VEEES5914cF4DJf0qRUNv+7sICZxFtFZexuCRaDen3jJXXbK
pu62LchExhzchU5p2ngwmSlHP8F5YbNBpbysmx4mK0wbI4S0d+FxuMUe/TAQlOdQDXku5QvtfaUj
ZxFSOefL8OApeP3If5hPxlm+Fq/nYw5timh74EjBW/cSPnXn4RQ+1uN1NnZrUR9oYNXOhLhRYk8o
e31d+0Azgvg5zNbgglBc26g1Long8Z3abKJ0kxVuzBaqORdC6HQ35o/uHU82u2aA6Omw76+6o/qk
37DJ6edHVdA3RhfZ7SRvJCRPM3PEZNjzSxwfh2EdDhtL9rNwpZ7L9yTYkQylQ/i/Me/F4TVt32dp
Izzm992jegLbKQyaDXae3dtWNx3rFVaCQv+S+8MrfvEAktkDc6BfAYig1svpG2kAYfCBawzTvmIr
HOrhgbKoAgotRfDmViOMY6dWNtFdlQ00nYhKfVBdvGCju8x2zLTNJKs5dbzWrXMurSDxK2gJpFWl
HHuYMKLX7Ng9414EZ+6nx/omWF0kO/da5ACQxn+Vkxk24xN2hxyVF1s9jMl2lTgTG1GyT4admK6K
3INFMw13S84IgwvwxOrGVwv2AFxOwVv4HtHPxYt3XxXXc/5EU9SO+lVG6ti8GdQVPgIUp+wyx3At
KlRCbYUJgqSPH7S2onatSVQ9T1q3M1qHeY5nmnxcSiPX8r47gRyVKz9qXhSFQJJ9rr7i2MEbq2sb
Shic7aTmLm4Kp8o7yCt+ClJlwo/kJhNGHleTkNPspuxVgt2jyyzPKH4K3YnS+xwXsD69x8Ety6bB
BoY+8nG+Z2480dZveeuFHVwQrb9KT+jezkiDj9WjUj5nj8T7lA/xTXlUKNeEttTd01csN607naXn
a+Ykr3OqOwKYag9Ila1FmRNNvGZ+kXrUdQl209ECtK5q4YftnFKhkzy6s4TuuNjhELTFAVrRZmbV
Wy9eet3QFZr9+TUsT/KNZnlQKZyI48lY3PakgtJAt80H6SDe1tc0Pypi6+lQUn2OSMuzp9P4psxM
E3ShgHN5Q7ZBwdg4FOY4Grzh/t+TnKE+GLfmqr3ONCdZo8EjG25GxHLTPZsBPqSVgN+x2hnqbVPt
YtqXjU0acO+mrZ/4uVu/4o3O7gxW511/U5yyH0LpTAdGOH1dMtr4QfkafyT7ifa4XVDivIv26UNw
RZdZQK8L2YriGADM9/rBYk8WOnN12diA1sSHkeE1Yfkmv3ElnnnMpkigmfPf45lY3DJIh10cJBgU
mIzEXvF1MzkJj7qj3iEQZwVIf1Aatnpkz9icD4KO4HkL6oBN7r08uWRpVqtRGJxoKDyB8q04riuE
DqrwJNUvcGyhkOUHNIR0wqCUPY4NJMny4+f2+98iaf+feauuXoa4+Cg/V8/+X6Rk67ih/lQYy97j
4cfvzqrLX/lnXcxQ/mHoFLEkvNjYof5lrDLkf4Azw1lriRrIa1XhUPaXscq4VL40CwOvYSiWjCbt
X1UxQfwHRiwNx5UmayqoaR2s9X/U7P6qR/2TbI6z7q+f/1qfkn4v8RhEeViQlRQ+inzJOf5pvPrl
0NRGS42xKBZdxVzQ0Z2KFtBkeZOw9BHY6rGgimnla1m/+uUefXXh30++/7ww0i/JFPmWuvHzg/1y
Ydrz9MgGMs579RGBvCeK+V6LNJvOjU0kC2cNir+65nQmgRUt2wq69xjNKHOJrtaF69TafvOJvroV
iqgiYMGyplGU/P38WIiivDRtLbo8HXxGHeZmHW0wJ/IAwtoouHKuOe0UbfPrP19Z/vLKmK8lydAv
8PNPJ1ea322FlER0Ea6uU3nb54ZPt9uT5/IlG827QPgwJQ25vXoIjcErEKrrOst+hfxADh+JlzzM
rFFi5XaTi1DjmxDs3w/U/3xUKhwjRdRMXdHNTx9PUKyBswKKU/q59oTrGmBzLB/EWnDTmZICit+F
afTPN+XLkYm/UNV1jUEufi6RVKmBFj3gqulFKMnOtxvYOMzXmfpYNoMdAbhutbUVTN/VLL56Gr9c
WL/8/i8jU7dwMkEuE92KEGeaT6RMZt0xMx6JYkHb1ztjNV2Jqnk7EcXy5y/9t5fCBMmvmRJoQiYF
Xf5cNsFlMog0Jd1YRWQ1J05XskckgLYthdX/3aU+jXa9Q52XdFyqYed9wYrK6ewGjbBKpPGbR8kc
90vZifHDt+KdIRDANPXLjPP7DR0qcYFpEonuFNM9Q7iNbNDNlGz/528kXWrq/7vW/rfr/Cxn//Lg
zKFXrFgLRczPIWKZ2EnI0KIfvsMXZofyhIKDPWLIhoEtp6paN3++/t9ek8vXlBUVRQ5RmvrP6tsv
l9dUleZiU/CaSGvTgvFNSbecw3WoT27B2ZJJ1MlN1f/zVS9xCX//1r9c9tPdhTyZWVJSMnnQZZhg
ypAVjvFesxs0P52IqqYqbVVSnSo2nP67l+UyTP52zxW6Nzrzg6Jon1+WRBFGTeHZEkIbEmKiw0fp
5ulqlAUvlBCa6FswMS9m/pz8CPXOn9tlbSotjrZhRfvTF6R+h/L6m3vy5aOgO27pmoF5xfr8qRiO
VdwxEtr2FVYrpzKYMsiS2poDRLps62kjkXrNji12Flgulqpue9SKS1au8dZdD6Z2oGUdA95X7v4r
n40VXGEB17Fbf3peVkTgwxCx4l6elPKUlw/FmLt6Na/lXnPiikJctQ4MoFQmnH+ViGOIJTNgB4tb
FgvwaozQW94bWf5m8pG/GkmyqVp8KJntx+clGZs1FAWFZWhWTcxbAzpnrPrLfYixg7DdXSlbe00x
sZmF53KeD5yNcJQWSH6thENWrvmzjFLQMO/kHTq/47Jk+/zfXYt4yS4+cElTLI31/tOTNesASuGS
iy55QmCCiOY2iSonBqghYfZyl9ACHhT1uwGFlf1vw1xlM0az0vy5AeP3f3m3dSBs4Rxza8LG2mCJ
OWZ5AHS39/o2cZqywFc1eGEbbXuD+km9XIGSPSB8ugdx9ufx89XQ1g1FFkWc3hoRK58+yagFWjkM
C+XFhkZQu47N8KwH3S42pbc4fkFIRWTX/Z8v+vfFmNuuWwork8rSZHzOUslFQHHW0i3Eu1uYM2yl
Cm6hMlHw7Y6gDKk5Q1oRSEYDFPnNpb8alQaJKjSXRUKsjE9fmIw2QUoki2riEj0O/bRr59sliTwC
OLzKsDYDtGC93eh14V0+gToH37wXX86whmSYuinLl93yp6Wy1lMTeCiqWLOgj4w4BX32WpDjs3qB
l+LgmXaNBL+Iq6fH2RIev7kDXw0+Q2Y6EyWDjbL06Q5kcUQlCpYRlRKIVpv5Xm4gYZf0IcrKM3Ja
ruZ0vJy7J7R6Q1ntY4HmQtF89yQu79bnud7QLrgHS2Lu+jz01AjeZFIkoqsG4Vrpoy0uE8iYwt4k
MFooAxiJ2d6K8j2ouO/uwe/9+3+u7Uw+BMEy9hXZ+PTeVwYAkb5ilRNwZ9XQqQJ8NOCwZLXfpRR9
rKDZaICnZCPwJmkn69Ummf4SfaDY+Pq09NW7Z1ggF1lXFFP5PBRN7B1iUfIgUAB5I2G0lSlvwT+6
ENcgFvY7U76E2Lh/fv6XTd/n285RUCb7VoX9ql62V7/MPWKhTaMlsFOriwAd17KWRYFCfOZfziIj
/uE/X066/Ht/ux6vOsdCidMI7I7frhclUiRngsImNOycuAXFl/tGtyMcc6UJ5u1AMoGorQvJHwtc
3pq1Jy/7VkjLa0D233yUr3Z0pgaRigfPpPf5dFooUauVFlkckwob2MrxFF63lYwENDznVXsUx+mq
T29BrO1JTd18c/WvxhwoFEtmweH/ov77jZCyBdxSqS9uPpluNMRrBeanmb/hzzjV8vSG5nMfNDM1
+mUvmsSwJcOr0H/z9L+aenn1TU76EHVhs1w+5S+PPzGTflo0FYRbTfZF7moWNhdQlGlX2K1Mw42t
pjhP60LMv9m3f+pO/3zpfrv0p4mnSbu5vWTjuZ0weJctbVJGXqT3QCiu1Vw54HvaDkV4iKV420yv
VdffdtYMi0o5NIl1o0rfVg2+eAO5FbLIFlsyRObj329GasoFHrL0rwPSlGxbnONNA6WDxxRI5k2b
62Dkw61B+XSI281ipH6rCquAGIlA60nATU5k1N2oA2f78dvN+BdTJKwciimIZznwfJYbJUSrLCTT
L25bj6vZ1Oy+y1wGkpta0QcR3PpwHcvjKui/XSS+vLLJJZFLiYBDPk2QJDQQOdoUDNYmOuspmpUu
WElCu0tnfQv2Dy9N53xMTfv257fkq12jyorAY1ENEXrQp0ciRzGxYj+tyTmnO4Tr2FBXYzWuCPlz
gFv5gpacNNZvGPdOi3chHI5Qpb1QTfxYvBziP6p6vBLk7nUZhLOyXvrZhjzz3Unli32ERh2Ol1mh
uMaPfh86gjVy4u2DmRtkK01DsDJdO/GCZxDTp3Qx0AEbXFyab8e2cFRCX+Tpu/H7xfDVRMWQTVky
5ctS+vtnWFqMYZnKNqpTuR9iThBOfBoKMCwz8VlzTrFa3hJF9s2e8asdjHZ5Z/jaooq/4tOLLJGu
kVc6m8Y6jtZypK/El1ZStxlpRLquOp0yQxDVnIUSvzUHzlR8u4v7Yi6lpHbZPuJ4ZWn59M2VtsVR
G1W8pER51n3mj3l6smphn42ZP4/wPCLWEtVudMUvOGcQVHMWiPH4ZrB++THgb1CJhf5iqp+mdLkk
ysoyNRYUGHUqoQu6hAZGokk5RNqE6XO+M2ryWmjcp0n40iohXHsDpt6wM6XkGe/LWmp7L45r98Jm
Fa13oehEW5bpEszo4edvc1u/WI0v5V6JUjHFUtSSvw8ZjeIsRkCR4QK4oSYAq9U0T+sw0VWj/k7I
10FY7hJEgPYUxZYtkdGNWyJV812iwIzSnT/fwa/WBE2SdHSe1Kk4hHz6PImWxqNkMZSkYnBGKJ+m
nh+zFAfWIBFA0An1S9ij+ymUQ24tZFFNxTO57q6ecXrN1ENXhNSB2v/KCGd0QWnhFrFX+vRgR2IS
JS0M2ZrFgQKdBC9MrKb+YtL2F9ix1Lz1HR9yCatTQV/NBL8RivnHN3fnq6d1kbhyWGIV0D7XgNJS
HGfC4BY3qnO/VvK9qVTXRmHd6kSVZDfJQndpEYA1AfFJUvMmaZe9lSqbDL/ihHTpzx/nslP7tJPT
ZAr7nB0Q0BLD8vvYyTCSEAjF6mPEDTSvwcsX8z3qDEcOEfIz3ZCz+/bvX1LhjHwpZlMt/nxJ4kWM
MQUf644qxXJDdC9VW5BgvGRrMGUOn+i7R//FJlEDXUeZB98vc8wnqW0DHFfBHwAbQzIeowiwzKT5
YRet24pzetgcg1o4kWND2jp3vzVD789f+ecr+Pk2Y7vC12Oib6ad8fttrnH7SV3DB2jhaNkAUh+m
mtbp5bScCntDS31Vx8qt4ndQBWqC/ZpECgcC1ml6+vNH+Wp9oS1E+uWl4Pq3l7MsJdIzJmF24f5U
lQVmetgVRnZaTGS5/iSaLkWl1Z+v+VXZVaPgCe+Pg9nlqf/+9eUYRiN8ktkF5XNjLS1wXHUjOIWt
1MaHqRFozz7oYj7Ogmn9zbUvr/XnW0/c6s/jmEWq7Kdr1xZZuvrSoheGQhV+jJoJxHnYtd1ITIvm
AxeAQZ+xopDr1UGC6+pj1AFeF+gmK+YOY9w3H+irwUjEtoE7zYAQ87dtGOyEYrQkSulDshWH6LzI
7VHFjzdlzVFP2mNRWYgUcjKVUl+Kl28EpX8fABwT6SRdmobo7c1Pb3ySjOL0v0g7sx23cWhdP5EA
zcOtLdtl15DUkFRSN0LSSWueZz39/liNs3dZFiwkB+hON5ALmhS5uLjWPxQ+65GX4OHYB1NyMnzv
2euD7z9iPDjC4mZlxpd5FUPaMk5JMA+R+p3d7IkZ2Dn+CWC18voHkPcWpf2jk5m3ONjwUDsZBd5R
2OXFlnZLVfguVFdz36WfgDAyT1beanRMZ8EfHaah9ZIErDJKGiLyasNrnzauKJPBFT7YrDtWn/tJ
uGwbX6M+cVcW4TKvEG8SlONtWqhcQrNbcfK1KsG9nDNgg6ol2bX65vhfXTcGq29s9SK9mU5Z8atU
0cIztQ3uLZvrP+KyTqDKZDUGbSNUN5V5jS6TLRigTj4AgElvYvACuR8/hsJ2oKDnTxi+Ptzl0VNl
kkJuOcrspNNiK354l7Zxr9Sk2gAPmK6NJ2NZD4eyNzcK5Yn/r6H02Rbr5NwPqoKh1IgPCDMvKj43
2FfKRr8WzJY+pKNT9bBItnjOzIbKNR36uMpQiteybatHe7T2XQVsMiu5PSiJyFsZqR4JutQmUoUI
ofEWVeaD5Htv12e9dJbRuAQ1gAYPsjiz2EY1Aa1qxaJ5FOZ3mVMfq8l+CWwU5J+K7s0C1CTHqzW+
haNE8iRT5eUxR81T/P2Hr1rnUFGmBEveOuz3TcdG0nzouULlCkVFJByrJrzppNeC7SsXGZAr78v1
aYtpnYd0QgnNEZOWNnFUnu2rnFe6gvTq4LYw+5ETJmcM4m+9+tpwfdnj6owXvrjKrU2+Rm0VBIRx
PmO9LqswKwFlQ5V3Mys4Wbn3rEdU2n4HtDQkmNGjle1jx36pTBtUefYkSIzXJ73wrZk17xEmTCtt
3nqx6s7UeuTrXauUdrLmI7aBbQsq7AqMkhqOqzGG3+mt3V8fdiFkEDAVW3SiSJ7myXyGuM6gRWXv
GpRDNPqEJZJxlYYhE6bYJuJM14dbmiV1Ee4IVty05qWCLne8scYJzB1tTLh4cFoBYvem4cYA47P0
Nqdni5HQ2g11eSerIgNWuJc1h1Li7ExPWUGJIkp7/J+kXTu8mEO0hb1+IFnD9FlGvciXn7KQQn79
F0FS5d0LSYGyg2PO61WOlepNneu9a4Zk22py10OEadsAn714pf29tLgGYVhgB3ifzfuKaFc6+ggn
EqAyjB8tcSVOjiyHx3rCDgyRj6A3b9pgWMk43usm8/NqINXIPsKS7F0F+mPEqFBAVFAvxAZA/40w
PYsY78uyRC0/fwtpBuTWDw0EcGL5hyCFhK2AZ1Hsl+s7aylogJgQMYvGxEUSMpV16Ou5ih5yEhyC
3EBhVbsPYbEiMbOdHAkLq7WiyuJ660AaxIkVZ/Y8bqgRdPosZd49qa9Pb7YQ4Or2MdJ917BoTiJH
hwPu9XkuJNuqygWPSouQOYJxfT4q9n4I+SBT6ypO6todgqS+Ut94IHRxToxFbT5Gy9937pKODCBU
6+P1H7C00AiFq+R8bDFVoNY+fu22s2ozVlno0etuYC1wLY1ZsM8a3zVvh15bObtLAYq6ImZaKtiK
i7g4aUbdVHZLgCqDXRm02zhS7y35S5BSlKHhcn1yC7V2VhdzZs3k6qPpP0skTSOw5daQOa7DeLBL
gOW/lcn8QQ23xfIae1e3dB57U1256S8WFc6swVXP1nVkNNjni4rBiOXlII4qhCtLDEAzUKCj3tya
voAA9Tv6Xn860/chEXZXWVskf2YzNSDAtlo5yi6wiAKBGozD8gEL6+QhpcdQ2OadV06Vi/A3SkvD
GlRGufiuDE805N0uwEHcPefbSEboCPI85QFJLhGNjL7DRHIaNEe5jLeFmf47DvVPx7Y/2/YhTqVX
T45/6SVqFZqgTo3GbZgMryrE0evL8v5YOQtm4neReqCDpYB4m5cvagltUeIIGB7V+YWm57PUHsa2
uTGQldrqUmVv4SmOrhIWIPHtfIvWT6ZGnzLLtDevQYI25dekS+7sPnhUHfkfS/bSbak095Gl3YS0
8Dy8hohHaO7UMRSMCFEDrLkybNa4L9f6N0uL7MhCvZ86DGqcswjV+pHeJw2gBSSct0iA7qZ0cjGD
3Q9y4hpA8q8v3uJHFeUPkUCK8tdsTzV6hemMXMnYXuj3ZdXvQwRcg2fRLRdN0kyBXdlBbkxekjDC
gwaVRaADFap4yeC/mKb9NTGVlQznspvJFyV3lsluaGfKqgjjHxJaPxxrqx1YhBhQ+SaQocFEKXQO
7GIwz1P7Q+O3ez3XTqan3Wf9bihxLQdjuV1ZnIs0U/wOjQY+j3MgjfPADaUCfWeP5nkRKndKj2xO
nd576BARTDH0HN3J7G4dI/xet/aXrgZpk8B3TlfCtyqy2fkGB8Mgo+Cjg+aYn3utabsejiQbXEtu
UfWD6oUt1rgvZD/bqIr/BUnIp9CpTo1f7DBDeSxM7m0K8QizIDRDn4YHSFvIrmk5Tx2v/kE2n7D0
uEfGw/tSoZ216eyVzEYVr+fZjxbYB+5Ylu8SfWIMaVGglQrEzZZuffYQVGvjS6CHr1VdU2qNs61v
4VvS0aRFlA/QXwTd0tDrY0BO30jAAgb7TivSN4O/rPL2Z9IOoZtI1q6aPBg7iXCY5fKkqr7y2UUg
m/106hJUJjgUQDvnhQFfKwpbT2gIohW0TUv4QmgJK8W90cBQbuLveaYe0U7aOsI+JZRf8L37+sc/
wZKB7wroAOUJHhjnJ2AsY8ewclvU56QvqHoccbXbeC3KyX3/s0adu43veu1uyMJbWh9xE6wVaMUA
52tAXkaZgHCqUIWed5/MTkVHT4PUH446vsQ3zpTdGV7/EPeveFihQE6uOkAWNH9dn/nltcq4HH4S
NEVs9nk8wihTlzGgcgNVv68bOpGBdBebP1HA4iGZutq4CkFdnCqgLEqwmnkJU2n6uOwyPaLBF6j/
NOpwZ5fyo+5ln4MRSywEVqf+U2/oN6OpBCtb7TLaW1j/cXtR8VepX4hD9CHQ6bgPdiFGVtjatuiU
h4i8TbgqGaeiQ9sTWNr1xb3sKXI/immyu7ljEIw5H8/zC2SkLTouqu/9QlnuWcdQIy/jcpuYgMTA
SbfIb0dB/Kj1XNpN84u394+VH7G43qTCBAaLnTXf22UUt72dOqNboElgetau9JI7lF2fjHsvwOQj
bo75rVHET9fHFTtnvqO5U8HiKBaQsHlTbpQUycBQGv52RdCmi9mo1i61foA82F8f6TIlFWkISBxD
PK0Yb5Yb4j1YJoin0lDxwK5aNXATyyl+ZvonNKEF3RA/PbR9g+98/e/Xx17YUbKJMotGjsjOmhf2
fS9uhmbi3PpG4qJ2tfMbshjlXxkInFKaN9dHExfxxZo6JA+AnLio51FCMlRH0h1uFB0wlWA/lFTI
07q9dQbvTnQOySTv2zVM21KMIDzSQmALXz4c0TQfJmUiRghLO/xH/0En8ocNWdc0vhae4tbFPurr
b9gp3piD5PqDt8NE7KANHfnco6rUKCzL07aFynt9OZYWH4NoSsmsPFZ6s6gdSwjv6XEPXIF+Rt83
n/oeAmf5YJCut+1aFWxp8QFxcLea1CpIys8Pc9BpYzhktO2svD8CNOJVcF94xT53pBuwUZtYDo4l
MJvrc1yKIfSQeYCoAjFPB+F82IHdLMsSO8zUsR8PERoTZD9MQuCCCq6J/YpfyI0eIqRSTuVnuYlp
H4Qrh3npiAGYITsjJxInbTb5lJZg6TUyHYwqeMaM73flv6GO/Ygc/96CP42sPtZOiKGY6j8rC7Cw
7hQdDaIXjQPtotw6RtSF6giVLj2Mt4jW7rVhOMDOl2vrwXcwOTWHn6jhvQpovZcmb8ih/h7kBuVl
NPqk6S6oo6PfG3fm8FmwgVZ+3UXhTGAOqCWBllBwdZ3DVXJgTlPmsAfBm91gb9B38W/k55GWACAy
WPgphQiKmlCNjWwETOOE7vVfsHAIAItovMnp7QGBnN3gcqXWI1K4dFZT+SG17F99TDt/2nOt7+JJ
WtkIC1GdRIG6CihTGYD+bDeWqPjrGhHW9XXzi2E0xyQeHqRIeVMjZa1qpl5GO7pV1I5EeIWoMBsL
M5GqrxXGapTPhRYg6z8d0Ps8FSl9G5idxCRXS6xtUH0B5WnHa0nZ0saDfucQ1+EaglU7P3lREeZp
7fOUrUvUWqmqD5V+mBJ2GcbDcT08IFyk0da4/j0XRlVB0AutL7orFzfKYNshgnbwx4a0/mTga2w8
a5K/d/z+dlC/e6hZDZOz8npYOt7v1DqaKPxzsYkkvwbGWLaDG0T+fYuFgh9IL1LX31fpqVHQfnrC
i5eqaZht/mK2sAWodBO/HXv2/jazvkPjmF6SNowIsXwbitOUoQbt6zcFbkUBpIm/S0GpdsPGgcdB
uj9PGPDk1CZJ48vigS7F2DrUwUvXdjtk3Y/xsULtDIFmuAzH65NduEjxvxAgMzY0l8jsqPZKhapx
lhPK++gUaNpJo5iO7OazMrVYu6AErhsr67v8Zak42IJLQ4Fj1rpRzDQNq6Eb3ViNTkjuHhjvJcxw
zgJ6WDUQ9yJc1cNfCKk//sVsP4w8m+2gyalUmETGiAdoNL3adOiQcakT4zBgvJt7ayCThUhItZdd
BEeUDu88Xgy+lXpmT4vb6HqqKO3JyOu9MaFwaXJTaCt59UIkhIBoAyIAVAFkcnYjogGrhLIlEC2G
sc0HEHtgOgfps1e3h+sL+b4dZ2kfZUAbZqBt8yHnPaFwwMgVuxoCoRwe5GCctnDdJrRnosNQIYwr
V+PJU1RBnxvuDGvYmpJ6KjEd2ARVd6O0xb9DIQx7cxu79sJ28+mPm2QkpSAGQbvxtuJ9NQvVHQrr
mTGyGBFadSTEB9DnB49yCdxgBPvX+gqLu1ogiWjLgSK25ulIF01hkgg4kR/5+9BI7yY5e4v67E2p
7hCzqMNgX09fp4FH1fVvsXSE6TZzGfCUUgHKnt8J2G+XFhKcpJyWUOIwtwNhA0sq1zLLXSj1+xqe
1fUhly4Eg/UFiol7teHMNlo32XqPF+Xoal2/UUcgMcXByujDjm8DOnRpOd2kkDWvD7o0TxPaOVRN
hVLvvC6AsXQ5GoBWXA15FcVObmK9+JRospup3tZuhweLD3x9yMWPKoBKVIFM/bKEVZVN5ZUG57eJ
QUWjIIJYy0lqKcYMr0iYboYIqp2FSUlhrwy9tMSAs8D9UmfnoTP7qlPWRr6OhRxhKj6YDThVDL06
oLYBopFd9G1C0sIzVjoaSwGEHgp8OWQFKDbO42NRd1YUMmhXhCdR+CXd2aC96f5Fi5Xtw9MB6uk7
aXFe9ximNmoTjaH6HGwziKrMmDY+tRa19lai/uJSMhAvfiiSIA7PD0hS9X2E/wvgLsqKMrzRou1v
xdNwlJsti8/X87+N2lpeuvRMUnkF/u+46vm4fpHKUyLxStCiuyT/LqGSMso2HjyfRp1jkwItzW5x
c9qknwT/8PrWXTwtGtVzmYT1kn3WRJoc2TIF6rJL75yo3yEBfxfjmxS0T6pwcabTen3E5cMC+EMw
zRZgCV0Xe1PXcrt2I6zOQgkPUuyjSVF9Snr/iMPtEYY+Dq7Zm1b8VbpI8Rq8gHgHEJXOF3uKa1US
VpvYUMKhjvZ5YB6KbDrEx9ROtm2Bvwsi/v3KW+uSRiG2Md0agMPwnC4KxZqUdG2QgSArNBXDAl6j
42RN+HshXFneSx422GqrYvGu/mPQrfCD9jhguyo6F2ObVehxeYeuT7AdCVy7r6MNj5dqW1g6UnAK
zhjtGhN3aV/AS6KwyraA8zJbp6AsRzWBeORa1nQofPlgTKnbTf0BDaPPhoXizRoRc3FEuoYCV22J
Nvj5l/FBsztOqw6ujMKgMmFbApu+IRPAqktncCTJV8pDS1kXFXOHD0OznQvjfMRaG2oPix9iJ8xL
vZIflBqn29F6CULlBnf1lU2wOEEEWWRQX6AI5z0iW9emvtd7auGhcWqb9uhU2V2XlJ8MJMLinW+W
K3ne4vw4YYxFawz+zvn8qmZyrDBhfpVzX3nOFqOSrRBnyKZPybQGklyKniSU6JsI1ZsLiD7V5Agq
EBsmCOAvKs2xIo5F5o+6VoHifJJT1P2UtYt3aVCxOUWjmwbS/HZAdxajwbbiCxrQ0lX/KagQRozl
jeLJuzxz8D9SHzF22F8PYYvDUr7jK9L2IIidL6yBy0RdBwybYhcWlvGjBOQFl72DYMlncfIGscRM
vZVQvXhRAGUjlNBrock3u3anMfKNGOMTN2zVbVHvIv9nMj1jx7t3YKlDXqTr0SXonZnVthn+Iq1y
SKh0neIJ7/vZnLMyi6MM/xK3+KefjH2v+4QCh6Ix2Mm432bDGit/aZEdQCG06mntXvSbizTR1Ub3
mC2g20oi14huKO7cl7J2SqUvQ2yhx/VX6Tm1IZlXEfvKnGePwDfgQfvAMpWxOeIvkGxAGac5FNAg
cSe5PUZJ8qbYv9Mp+fMeMpnyh6HFcf7Q4omF+9HYscITfCAUXmuO6jgeAiJtYsV8bRMjj11DHqT5
x3flfqh31zf2JQBJZOsk66AGYf9cCEbZRqfKfqAxfXliGO1keOmR57b1FguGBZlt9aWZ/M/SKvt6
MS2gIi7oR0Kqap5UjnrVQBMDGZpb6Li3qJsMX6tWfi2r8ggg45QBCXZyBBIJn68r0xaRfv5MdcDU
003UlpBBhUJiMPlAP0bvORuRBIZdJFI/X/a+KMUr/dxPEaKk2q8BTTqO568xrOEjVCt7YOGKIFIL
7NV7DW2enYx1YMReMwCFNmgL1HRK0uwu872b0km2IT36olzDYC3k8gxJSiSaXVAnxU/6sOtkPDtK
sCsk2OQbA8anTotW+UOU1Tcriyyum9kiU42EQiJaQPKF0ELit46DTzwXvAVV1Et4/COYW0uoI6Pu
LhUHNDRdE3EDrKpX1vUSxkjehd8AExWE8wuRhdCRIGcVCrPUPaSbjRPQs83QnPpC/j0M9osz/spD
/5jYwRNoqcemK/ae/fP6AiyuNEUQgYoSGiez8+2YkTJR5QJ8rQTfENRxEBzu4gdd0v69PtDiLhJN
U3Q1dO7G2T3RpDZmqCYxDDs6jBopyMqdk2yUMXZrdNxNEmCckQAQXh92HrAFDEKkN/wpsNbzWxEf
ExVXFbVDLkQ+iOqGZ4J7QQ9Ut+JtoWB7hnCTTIp1fdiLa/G/cS268hayThciRalstLYeyahFNNgN
Cb58GKDTHG50RPgNE3md8kU61MD6Q0jSQW2sba559BA/wKa0wq2MiIwzz0IquYcX2Wmdi2Pkps4f
ch+hJinEuwExu+gFV5syRkYVhFZMRMeyxE4eTVAE19dh/tXffwW/APQmG+yi1FaFsirZIaIZpYnv
FyjhBHOXSq6Pdd0fldLYl1Rerg95EbPfx4QYY5s8pXhRiZX5EDxwFKydvLI7N4rDk8Csjihkxv4t
jZ1tIqMB/oXvsrGUP03A/hsX1xBxjGS4HOfjTmNF11BlxQeELLQJe7qGFyMmkBZWDELMz0aEirfS
4fp85yf4fViYV2xykyKaIk7Ax+l6Jd5QIDZdtTJOQs6wzepPTf0zaNW1toaYwcdgKYaiEAGzk5Eu
SyxqFOZamYyoviBJ7AjfvLbAlN15EZTTXP2V9zIeCag2YeCg9fVdXK7Wbufx+r+fAPFfYW8TSWaL
LDVxVWlj37vZLz/ub8TAlUrWpcgvavusFma9yfV7Lfh6fZEvYvX7uJQoAblo5PTGLHyxTXU8iEEF
Y1a9ieIU3eaSzlmC2/n3KXIOtAu2MgKOBg1ts+p2lEoxkXRWTvVSNONl+L+/YhatY9Xugkit+3dS
/TuboZwOGF8e8xyveTASQrRPQOdWZr+46pQnSAXJtS+CdwznG6vMqndF9IwBogrdsGrQwd00+zxF
ZpvNEEjDQU6ylU23MGWNjiWVPboQl7URGafdPjYAbRrysKkalDHD7UbOtBvHfDEQmydxWakFiUWc
7XJGFDguIFyA2GbJx4SrLhlh0LvJCKhq0u8REE9RfposZ2eFa+FqcTQUhkyFIXUMkM+Pb0vyJ3kF
XQchijj0CJzpaHZkd6X8tXDWyKuLiwkaFD0zAiMEnNlgoYohtk9obNX2KJ4wZYMDjhVuQQUg/4nc
qVd+s5M/VWPk8JDOkbjbREeZgtP5sEqOYaVRStwCIHRjBfFpbBAxKls5HUuRH0CFKDyDlUEsadac
iySlsSbZ7Fw99vfvtAwUdEorPMUYQEYYcpb4W1SSxJSllVtncWWRadJp4i/wjLwxmvICf6H34O+1
b0IgKsnTOzhr2GRvYhseQbgmqLlwu9LB4JZH2IP63bzvKjm+1AH+6zFzkl14ybgxvFhme4TXJLCz
zl9lFUISjXc+an1wm2bl6JRsNvequMecvdsZOZ4O4LPKMP8cYRaiH4pAOQhRz5Cb3opbEixEKFHu
Lq0VgOfizD/8jtmpGewgjKkF/seayLJv2vA1UPx91HwdMrePVtu+2lJMeG8rGEg9XNQBo6wiUTc5
pUY03Io6YAdwQEC58V9RjM+5FGybID1EmIYIWSqvSr7Eprq2vxfuX+Dc9J2FzMElcqwret+AK9K5
TRQeMqPbebaBXay5U3PJxRB+40XSLiS7RrhY+BNgfXv9Ilja5dBUbKqhYCp4Dp4fZFJaeDMd6ZwF
SwSPXQQ4eHzXW1l5DZGMTcjhM0To/3xQAaUHjiMKavPoYRe+XmZT27kaxn/iQRjwYrAPo8boKeDh
+7ifVnKqixaxiFgIZIORMlCnJJM8n+iklrUcddw6tCc/jzlvseqmjPAID/uN170M1TPl/G2CFl5i
HVHh28jmcEATYhdY9sav7m2sSCAprez6i0rI+8+CoUo2DQwW/Nj5z7LTFFxkaHRuhq9FYB9L9VMb
3epdtykKqKu8aOQ3wWgUmkjXP8LSgdP+b+Q5H1rOIyUxQ5Jb0TUVJPfS/+2FPwP1zafAJ1Wr75eF
lIMPQOvboUdvXNzCQaaEyL4MvF9C/Ubrb4XuWNvzfOp3+Ks+eeMrWi+bNl2jTy7dx9SadCGXZAq2
0PkS64kf9lXadW7QguBGUkuAPEJSqsprnhQMv6+v6+Jwpo5CEydavJPOh/PaaFD7Ab/7kKOsSe02
R3bNUR8NrN+Kdq0evjgalF8DfCep/By7HPtVqrZIebppFBykBj0yQz2hPwWal+RDcZ6uT24pXIi9
CoZW/DEPFxiE5uqYsmmyju4zxFvRyxib7xAGNhK8CR9366JYq78vnhLA/yJMESSJG+drGrV1JRk9
TuS9sfe1Fw/hk+CXExg8c6UdtxIKewfM1QbsnK/PdzEBMejfQbaBVn3Rb8BLtkKBjvPZy9Tdsc2L
PPTgqDZMkXenvQ115eqNvi3tNRGBheNJWk69DFAnotfyLPMhv9G1rEYJ0FexrjOknYQwbC2XABww
f6n1k2AAXJ/swl7im1IE50kgJLbFlfnh3WmXTWirJTRbQym3uKDy/ox2QXMXSybGeWt338JWApXM
zQu+DNDqPCBnvj7UTWa0bibRhAsAhov0IjK3QidLO9As27ZKsjLFxUHRteHBha4KSfr5FK02TkcH
tJd7b1nNTg0plqBs5POUr3DdiKRy/+v6mi5tIFpi770MGnJUEs5HrKxuGshsOjBFx878KTC4AVeJ
FuDGor1E8ktr9QfQXn8zLGAv2igA/y+CrefrnTb4nBgZT7OcLrgANXh9cjdEr1JyS7NqI1qPlvnH
tX1uNPQeaSApNlyhC31TJ7IbqbGJSIo6uUI3G49jte8OlA+OY3SH9fnG+d505QEv4pWvuxQneHcI
2Xtuefki9qIcbU+ZzOcVyjUime1ig2fJqyOlOxj2cNMGXpovEShC1En/PPDrFFIoh1oqYK85UlNq
tEGt9JhQXMU7RctO3LC3iCl3KhCZeE2kZ3FjUX214TkIpuT8WrNj34mGoOB9AqO48B3X9oFQw4hS
pk9R/AumhRKOh6lf5TeLHTt7TYuOvSVuHEPwjc93tDF2vQ/HFzZ+Lu0cH7eNSThphCegDRt69kLP
WwgBiiBloeL2FzsbDC44KMBXzH92F1CzGEypqtjZmrEVN17Yg/gigTeCVzAmSO4ZKEb6O8iSK2WE
pZKR/nFoEbM/BEg1M1lwIKmuEAoNqmbr2N+xy94YNbLKTXka5KMJys7O9y0Zjtbe6nD2VqYvspWL
1UeDkTuJuAIt7fw3jE5blrqessuQozKRCMil7NCFex0RbT0MwfW4AaaJIEzMyDyZpf2lzb2jna81
apciqRDSRvWDUjyVyvPfocDH6go9b90k6h5zq9vbvBuHEZu/aSvkm8MS0wmpWJv+QhIJzp1KAPR6
qnbzB/KgaXGSOZiTm4l6kvHJbOH9/pvXmatjm4gWCZlBc5zitTAusrbZsrPVKf4bQriA0sf5dIE2
xeDU2taNWuOm0WAyQCAtzWffN29CDBrZ8z9Ss9kOdXKTymsV4aXDfjb8bOdpTa6UkYmtzhgbJ7kA
HA2vwwGCJ+Oq238aWy6xtt6UoNb+fL8xsugkifqwNkfoxIVjFX1NwSwEeFBkkD25KDGKzsqdEEUL
Y3Ra8W8EtLYLi5f+OZUepWmNFS4203z1Ra+HYjgsEnb9+eonYRdOVeS17hD9sO1/g8TEp5CCxGp0
Eet4MZAqJNKpwtBEnK2zHfZY3EpD60p8ZiEO73nhqUagSbWCjThUBsdsZYWXtpYCe0kFu8xpmqOy
paySyUiiznWKYGcMBjZsTE3Vb7rRfum/DVurCoRJWB9FN+RvzyvDL5woJFc03uG8WZwLYx47Rts3
STjIsdTv0Hv3R+cpz2sYziXiVOhD2xX/I2njtjdXB1+IIgBcyBYgOPAsn78nKoTVkrhj8LILvgU4
KLdS9H0Is0erdJ4EeriJs103eRtZyj57TnObps6dUlkbf1IoVxt4WjS3gaNXW619QrRvLdxcpsTU
4CCZQEYQL7qL/VD6et9VXu2afAYby2/0SuM6OHj4JbR44U668dw12ZvnQXYx7WesjPi7f4pkemh8
6asIv7RYVh4ll5uUtFmILdEigts3vwJkqN7poKm1W+XfW4JAH/R7FIn89E214lOEi+DKFlkcEOwo
OBVRlJxTJPqRPeooQy3kD0Llu/Xc4d0pkI1G9tipWyFRR/KBxypY+w09YBSwREMYT88QH1+gFNyP
Kz9Jvzio4unwfz9pfv3Qzg69vq/dotZh6eKgqra8fZEfKDEgxd8qrcsjT/8nH6MJ81sUoAgCqCEx
05uVX3J5fgANi2I4dwAtuwtAYTwphdkoFWIYWIYjX10XLQb3/Ao8XvMQSZ+8ONZeuCOI7lfGvkzF
xNgaGFfxmOHf87jYZJMpNY2KdWX2yZA/t90digSKva9ChdwAcbXgLgt/S84aTfzy2KJATS2HxBOa
+kUBzwf9rSdTU7kOLoUWcqRVTnWsYv4dlvRganyecv3jymwvtyGj0q7jOqLtcOGtBgbMVGo9rVw7
/M9brUlBugIL77V9rN0Y3rSxdLx42AX/j3TQI+igOfhodoTzEiKCH+y0Zu16WsAGUB4QNHaAW6Au
5xBIXZbgq3l+5Uokn2VKMTno322Ths4/iYePSVgX41p5fPPepbG+ryzO5YHgAQOaCpo1YeqiLz82
kjGqoQPrFlhX2MCzOEXIlORv4qekyF50SozkjIG3JnIz5EkC2iVlqzpp4gV9foMawFyxnyMwkZwb
s0TJiaumr0utciNsT6P6pUp+IHhNg7XcNEIU3N80hKznCGdo5zu75/oyXMZrRiciCqkIAsQc2aTK
beIVsV25gQmwjMImaqJD9WBp2SYEKnF9sAvNXrDdwCOhP3Jz0b1+f45+eA8kcuwXYxjWbH0soEGt
5TqdKP5r++OhwTXLUU7SPXa3RYTbrp7cKFZyh476WjC8TI8MyIkCpEBRjh7nLAzYxqjn+Qj/8C2I
p88SPNscSYXKAtiMYqdwGhIoAgd+lEhhLDScO0/C+ZRmVuv+u7IoIhebbQB+BfUjgVjF7Wa2AezM
SGMv9ktXo6INFHlTPyjARNPkq+3/tvB7xQ15k/BaLI5+i4h+u1E30arpx2VSxZJ8+BUilnz4NH0n
cf+OvD/q9m5MYhC6b934xM58rpDUzR4rG6inZLgStvNpV69sw4X4KKhvADiwW0GRQhzWD6OPmadM
nWJhy9tUW1Hy0QOcuWijpaGxVdF0JuHbe+qX60u/OKpOE89EdoqKmliTD6Omox9leWNgDx0ekgGl
HT6+EAETjj4VBEcJydrKXOnmLzyKKbdQ2GJA0ceaw5LsopPAJxD7bOtbeeP/DGM3DE4OjsVhVSA8
9mssbuLpKcZ0rFWslYVeOoKgwShFcB/BRJ4/T7h/DF/SCm5fGwQY75LhxdDfxBUg3oNjTfeuwOYk
eetpxI8mcq9CyZxH2/WlX1wF9jqgP6Lw5Q3QAxoPtSip3oE0oonXdNuMWxjeyVaoBwuQmLggRSMP
HXm3QCMzqtYK5e/VxPnhg19DI0nnRroQiIqcJDOdIazcXNGx8DoVAFgAMmefi+iTBbve9G6s/p88
xoWZb5GVX+O43qbjQ/NmStteszZl+FIkmDOra19q4fImlRb+HqB+CVKzusWgp4lkQ6F2HRoT9fSm
HiZboc35RtpaoYC28j0WLgKRIApCIHkKV9H5WaCFLvWFkpdu35WfYmeiPSEDLU4q66c66v9Mk4GZ
4393tMgRUm6iWs14bgw7Kbbu0nwkqfKomvTK2k9bSBjfyc2sIU8LXhXnPy2zm0JOB7V0K2069D1u
kpxRUfiWQgqmub/RG0g4+KTjir2yKguxWTRB0Q4DHitM6M6HVtrSmgZ1KqnsN5vpJcoh8BXcBFRp
R+TcxMNz0IWsXLR1qGiIzRrV6OsF/jErnlZ+zMI6iDKtyBMAO/D+Pf8xgzOCtCzNwh39Ydcnz1M9
bBJFPdn6+ND61PZAH4Vldmcaa4TRC54UF7foOKDPLFQTLmhHVT5iCdUQn1UrceEjowh5SnBCCjDA
AGogTFNljGmxGHEFeIdC99bKwdUMT5oZ70ySTAut6van5JtumnS3VdlvqB6tBZWFe52IInhRpJRC
F/18hUhvaxWiXOE6kF3ocW20ut8EPogA+3PTSrtRx/lGyl05fOjM6jiOEOZDCqF4hEZ0jEZdW6uA
LmSZZ79IXEEfrhgzHNAFH22uGBi9DrUfLEvs5JQ5byavnwYalQh4Yq041qP5VpN8Kriar2ydhX0M
CQi8IHgunt3zfVzJUap5Ibd7U32bikepcePuTWjg1USSoWu2YieLryaguKWUYI1DHhRQxlDWnmBL
34iqFBIn7GOgSrMjJfdeGkdyULqNHnPrOl8qkt4oyR7y9hMeNEd5CF/FLxk7Y9uGbwJHY3vZu5WB
4Fz6q/VxcWxmVwCUWe5iAi3Z6dxIYjTCPpjymDOOQHATblMbFkuievRBDgjDIfuNnK75b2c64abA
mWbllbYQ5ymR8zoj9PIMmVezWtJvpU841UJBuNN1WsLGpoTqgdTtTo81N1jlSS1dvlwsyNNRFtYh
QIo3yYddWeumKU2aVrw7HjvWD8uvtwKy22MUVVTm1i4SNBbu+iDf20p5ZDW3VbVCVl4AmMBBpwQA
UhjT9YvY2qVThQapk7uFDOk9OgRt5JabcSKUAr+rzZcKhg1NgW1skpbp7U4AiIXGgxdhOhn+KtL2
qHjN2m2zcGL5WYJxgqvJpdZuTW8T4qnPic2aY2N9odp4QmAfnxNuQ4fqHlWKpgjdof3S6eo77Yl+
zmY96C59JYG7YVMKBMEFY75CKWaQ4qpwMUHdak2zlaz0UB/GKr7J9WZXtE8FUJsMV68YS6mQXvua
B/nSO52fQHuSzYLHmTbbKOqUDyT7SeHqarepsvRGZGoTJrVDiTgUHDMzlHiXSvuwah+E3XIBkeF6
7FqIF5Q5YWGSp4t+gvj7D3vVySl3FllYuHIukCjtuy/9INVbdVzDuC0cxbOhZomGlneWZyUM5bSv
le/fC8CNkD92en+X+QTE6fVP54aHA51PjgGQQmpi53OL1dYaoW7mriiDCRqoqkh7VMQx11s5bZer
KEYS8R/qsADanI8UdrqcdpaRv9tUAM4U/T/Y3lspWjtAiyO9q67zmINyMt8yUhHHedPmbkYQCVT1
NE7g/qnO6/1a8WKhy8OsRAWJ/haiWXOTzkQv9KTOxtzt0dYkH6sH/2AbyakAjuZxaYiGLr38TW5J
azfqZTJ2PvRsW5pDiORM2+duXVfvDN4pp/hegY+TfxiDvqm1ZJMrztYnZFzfNBeKv0JBFiQG1QIq
F+hazFa4LIxI6coix3G8rPfNSLnKKjfpAJz51oqcnWI/9M0hrroHAzN0gWuyw/QmTak24iS5cn0t
hAj6mQK2zR0GRH3u5CBL4Jt6DFpdwBrNgK50k95J4aFFlVy8KPVCchMDWRUBryoxrl5tB4lizfn9
zQ8APS4QKpDiVZH7fAgQcZ40ttd6HKLh+X84O6/euJEuDf8iAszhls0OysGSHG6IsWUz58xfv09p
gf3cbK64sxhgAMOAq0lWnTrhDQ7N62rixHKDxMmLHqVAYRkOQU8siVZDt6Xesrbb8b8SV6nYhktQ
jhHqRZmhSe3VCSdYJyWmTqWb6MocsI3vLr7r8kFBrZM4CbA84/zFgyahM6igMdGzplxm10vNteAz
NRh/05URiaSP4nOtEK3snUJFNMYbYIKLx1U18IDUYYIBQ3m6CCMTVwCkKqA4SR/sQ16yaBwwwlco
AD5/2ouMVayEAAD2GLDktWWLzkytrtBiM/caQz5iTfKoB3j7qFsQhYsWEMsItRRQIQo6Q8t2iDwy
rBszlhlHZpVhfhWZ9i5FuaqXnVsBiqnQDtPiLczjhUC2LdalD4TKJ67iF3f70ARlWDVW7mWSfm3u
i7JhQtztIlPah6TeEm13FUefKo13yDBdD2F3Qwa/D9UOJ+6tafnFvSd+DKx55DjBX6LPc76xpBAa
mSlJuZcHjw4ssZxgHeSoiLtZ9vR/SLHWvu3f6y2uvT6jUAkcn4dvnlHAdG2OJ4gJr/Kno5zw1BxV
q2ldJ9t/1LViMBZGeyfZa8XGNrtMsnh22t+gI+APsAsWd36lFQWCq8RxI9ZdYcaS56yutfGTMs0F
/mXpyZrS05xCDSl75XHqw5tURi+/iLfER9cOl0FMpxHLvmdnnH+GOq5z2lHcnDEVa5NHe2FjG3LW
+0LfeOyNpZZtf7Avk46KbsHWxqWjiXcdAyjR644384EL70qx1XkkxMaIz2Qei95ulSPuFDd1Qe8A
fbgMMxg2Vpvn/8gTggh6/iVKqmcCiydl2ltqtfbO/5ZM07cMdP8cSjvLDL3PY4v4pmeBVPwiXFnp
FAh0kr24MULFd4w558qSJWMnoEldF3+fOut9LrBWx+Lp8+XW9xhTD9HpFDoji/W6sMnjro+5JFSO
eRftyxaFZBza0DTYV1wcQ0GXm73nOF/yLtj3JvpCW/DRy4uap0aAi+4NSD/SzcX1EUHAMX2TtEGS
fgimlV8fmnF2RRS3ERoyUVPys9wNjFtjRF5B+bLxFi4yJmTcGL5CTULz99LDtEmiwsCmsgCD3F2V
KJGMjeW7cxEDwvPvdf+hYwhW+5oXhPPb52tftnnBVSJhg1YVizMOFefhrxxBZYwiFb2feU39C9cY
Wpdk9qAlpmA4qFJ/iAVXSO4OKSQlwZCiGQP0fi+ojHnfgQZjGsRBpPt16qsfWWC6xfD78994icX8
+I1o3gGfFhtzcU4SGtRjjiGAJ1qcQkpcdmAagieRGjrxkr4TZq6Ct6sbCZY3WyFhbX+gZY7onoC/
ivNx/o7SuajspuUdjdEr1lCuaHIK67d47g4J7AYV8T3Ux4+BHx5l+0mqs8Pnb0Acg8WxZC6CbBnq
sw4RQzv/AW2YTElpWPwArdoxk3zSsU7UsG/6fJnVB/17ncWLVqcokFuxDj2Gch5QaoJUMzBeGHya
hsmucfDIjlwnJciLdoOydd+ufmrR+mAEauJLvSQhaiAewrDUmbMw3qv2RbrvtEOLzl9rk87RTA6z
98GcXTPbchJeCfxMuqBIQyTlNS9RiFVr6L2Bpx51rXKQh/CUJobXkofkdbLR+1zJKpivo68sFDSZ
KizOHOrTk0lIIq5H8oNo2Qd0TqjQOO5c97QzonxjxcvKiCNk000S0Dc0gNTFl539ebLCCisdtSp2
CAvTdU12Vo8wDdqKMdBXldaqmDPrCp7FgU/jJLoWkHJQz2LEH+kIjesb9dpKinn2oxbRf9bDggKI
7ebTRWrGbtdMLyFHesQX5gN2iny9U20selkaL17F4u1rSZkZs3gVhZy7hg3giHJ8/qpk3xJ/cuHA
uvFcuna7oTW8vi6ZJBo9dIwu0D1JnijYAiM5UMk/csU4mZSggi6gD5jCMpjw9bfeDuG8bGFKVmM8
fBckF2n+g+hYvGez1jszkFh5ZoYe8IJzLLIxRPDJpR0FVjFBvB3anTWh1iNTTNTKro2vTChVH2UT
POA+1E8G0Icm6hFgpSvO4OLz4KOKILYMcn//ysV3UfU2TnRNEqaH/zDVK+STOqp0CdBTi8BBMETy
DdVrr9SpcLNEZub5tgvGEJkhf+9bkgCvjtKfIrsRe1bwlOd4IztaS9gITjpqFfSImRGLg/3XZVlO
0B47I8q9Uti48TJn0LJ2ot6ZmICKcjoCqdKlqSeAQsLrRSCYppGTpXHyGBDlkbRRd/4vr01IW9Jj
YF68eG2ZnuFsZye5Z79isH3UTcYWQC8HMkqQVOIHiqMta/0BMy/Zr7wU/t8sc12b4ZHGois4ekFl
7mrjvjKS761Ns3KQ/b3abpw88UvOP7CF+RO7H8Mf0RZYxCC51CorMbWIVOOW9rKn68VB1951Z4ua
cxlfWQiRa+hOilBqX3ymSsrHERfYyLNSGVnezpNx3AtjdDFrhgbzbvCtjc27sjOEND3jI1otPN2S
fGnEpt0xKcHEx8zuImB7kWp6fVgdg2qKXN/y3+JSv7ej7ktS508O7ZA2H05yFe6klylX8P3ZovOt
hHzR+MPihqYIKjNLEomaN+EYJhk/yWKYN8n7pAyP01y+2b3+lI7SyZSTUxoi14TQjqK6jVL/44fB
l0CVfwWq60+06OytXHvl09BOQJ2Daw+c0XJSWyG5UwzaEMHXjdwQu8BOznbK+NxWrWdke13aWnD1
ywiMK0Usnwfs+fmZ7Xpr7OI+jjyCC4y/2c1sHDbp+2H5ZcagiWKfFkd47ME5tZax10V71DT6dxDk
ND4C7aAEd9bQb+ValzkdyoMGCvBClIAycBGUO0oJSTWkENmM8lpu9K+xIv/qq69tkO+LuH2Jquog
Z8U1zqfBNPwGj/vdQRkJ04NfSAV/HnvXXpIwbxQmjgJRsUTFgwRqUPyknJRndmZY32dSc2RDt26G
wXFY7vTS5l5Mkp2pfH2t4uJqVmPZbWKmDaGdHykct4ChK4EN6hPi2jRgkLqkF7T4cExYBvSDkQ8t
+qtURmNWqPdV6tc6QcilTQLOdlYDGm1VN5xu9X7+pjvY0RRKvpfi7mqo/YdGv2o0+82knK5lwNSS
Rl0N+4GeZ6KCdt4C4K9sb/DdlPTCqxlgwOKj9r08yn1g85tL7bbD476v5tdJ8a8HFUB6pP2qJuta
ybQ/jh4+pVV60p6Q7rxp65xh/PTeNnW6K6YhhOlmHDe+8cqG47cBcILIRzHzkSX8dXlFXdtmCeII
Xu8rt0Wk3j1XsnqfBOMrJJWvmgP1CTUovNY8dcR7IY6+Z/rVIFe/kU7eao1fdKbp7wlJIgR1GZ2B
bjv/tikymJHUIBs3p85r1ITPKHS+CYO0pnmwau1WjlNE9BHzk/1nAbXaeBXin1/cRB/7CkwdENeL
BFw1UkfOyxgnBDnzECVCEokJs4rtBcPDJPpjoZwThdyaSnyYqoC6J7mt7fZnZ4RbrP3L2p83QRfR
Mqg7KEAWHT+aqzBI2gDZWlQT0HG+7e32qjHD53jOH2WdFoAT3tshnbd8kt423oP4xy/eg8OMSGBc
SSBESvbXlgiAUslMKFDvQx7KwiJeIE4bFXeIpDuQiYWYcUz1S2Qcc03b+AgrRwXUtw6+ULi6XEz3
sdyMTSmzevjAVHVBejsXg+vkGKnE036AiNhsWsSvVJdU8PQRYNPT09WXfUS63KVcoBzvjTQNhC5K
kuMFiQG0Gkxu5cBjtQ6im8GuPGXSxgOvVNesDkBJJLkW9jqLtKTTM/O/3VwdHFZc2y9rWA5W7/Yd
Yr7dhFFZZyK1izeFIlf/yJkQi8iZ/08bkeCy7BJ9DDzN6TUJtMkisPZNPEpGZg6e7RePQF2ehrD1
ZD/fB3Z9rdJ9A+YJ4N+oN26ZS6wUp57BBeMEAXGhxD3fbnRwtFqW7OED6DTbpJhJsS+zu4SuboBF
B4iWP00YfVE7slLTeW5n1EwNhjdh+zsv1Z0UpLu8USOOQo8/bPxWpf1PQxvvhajW50djbXc62BMK
mUkhF7QI5IpUdbMtOfga19RERIchiq97BCVSjFbR9TTiZCMmXrZeeTl/rbjIU4CjaDWwC2S0dAC+
dN46Vg3MXzagcJGO/+vn4+4EyEE7DZLxsu1ntqY0RhlCizFuh4WqXxc6/pmZC8f7qJjOrU4s/nzF
te3/gSxnok2xcuEq3MbZPCgtup1B81NDDKlPFK72CHpnf539UALSrlR9sMripteLZ+Zmfz7/AeIF
LoIdMG5Gw6i24LIgiw/wV7CzJfjcao6i5lxE1+RmN4EBeMcqT6lVHD5famX3UCSCnILxBaZ4OenP
qryZ0wllcKuId0JxAc+ofWdKXlJXjzgP1NEWanilxodAi1sauRtdQnLd86eT1XEO+5G368BYShkJ
WdVVntj5rg/QdESVXQmMU1H8DJKkJcWQ3kak2XY4t7jscHek2zuXOHhEpkZrtXP9TDf2dRG0bmD/
/vcvB8EeEhHRUr0Y8IX51JUouwyehbUFG+Wk9NpdReshaJJri1575vxrM0oxvSP9pzBDUUC9GBAH
vZNJkknkKfX5SMl8W7X6dTkmbuKnh1DfUoJeGWKyHtAcUXix5JJZHsotFr95T4KhveWxdcjV9mpQ
24OGMlQx9ffRlTG8mtmuyOVdiq+1IsnuFFF4w0DfiLprl94HsZrOuRD9XPq3tKUto3edjkgzx+hQ
F/ep9tYE6dNoX2FJATpV3Ve6dXSk9ifGMv++5ie7Ids0P5qdSyIBhlNGUFhkGIUSXwtZjlnCr7e+
0pstosSHluXyfH/oUYPLIvu2FkPCcuyjohFSxFaSPzrVeFOb+r6261fR7JDs/qA68XOsRCdtDK/U
or8r2+DB4IbVk0ORFi9W4983ENDa+L2U0w2U0Up0Z+Mhlv3fP85e3LlAO8M89wekdIdoH9rdwY8i
ULUSiHkU/PN4I60U19PyXdjCQRDZYhLsJa+zLAr6VBVaM5kUf+BFfUvfQTrfaD6thVTaHWAuEJGF
MrTIaOI6LatmRDKQrttk6cxiWualQDAYz34eNLZWWnxc5BvCLG7JFgVXVLDAHBMXZQNpa2Pj1a3F
7r+eaTkATgJqgqFkpb6Aj46i2KAgyqv1gDnorMHJn1Bu/fzhVsagOFeIRpUov+HdLYK3npVMJhO0
2wR+RXTwCjXeGUp3iFXnWMEhsP+M04e+ZD4BouFurrZkXlZ3DP0RIcVLe3OpizRE5GxOjByTiMAB
kPRR6fbbblJr5wBA6/8ss9gxXVfkLd7LMNTpO3fh7y55Aw9FD/UQbQ6TVvJcoS0CtRR1UgDVizNX
Z0HYtxZ6OWLGIcD4FkOjtJIOknbXthPzXB/RkX+vh8pdQ9KIdo0Cn/aCO+V0aAyMPao1Udbf6JjH
irfZTd2NFuU/pKj1nCDfSb1+rfb2y8ZGWnm9QMeJfwAl+G+ZBUCB92s/MnlkISoBl4AhpaC49il2
md0rOknPcfmnTtKnxhm+ZpbeQdNxh2j8LUnTDR2pt1BPvoWqvVH7rHwK0ky6SwIKh1y/ON5/5V7o
XFtVPlJwpwzYcmd6sqXbFNmFKjZesN22Yt9tqn7j7rnc0gI8TUqtIDdBfb1I+BK/owsTI0KlOv1B
t95UYv2U//u5IXM12GrUhTDW0DE5fzQjlkdf0vUOuONzNzw7LbKD8tdE35jgXX5ZlgEJy34S9euy
zT9JGmhfVek8EAluI9VuWfxiFFuOd1W59UgroyrRBiTmmKJMBdR2/kyFrZSDPVeoZE/xvZzW5Ifd
7ej4iBq+dxaNs8Jx2+hNBbjx+Qa+DPMsTOcecQBatSiWnS+ca1Y1+j2CQF3pu6YEzGp2XD09pJvt
xZX3KVzJHVITllGWM/1eztWgVxEjKZSrePQBBH5riicGY3WWbezDyxsFsx4kUYEHirHfEotbFznY
8Nmhxk4c2D7vWoZR9iC5dneKsgrbrC2llbUFcQNHYIHOCtCSxWmjwa42c8KCY/LDDh5G83sQehAV
hb9N/Pb5F1vbKyrixDzWB/1KXkDkNGfWMX6yWzSKv/2o/Sene8/a6yQ5VLinIsnWff98wctQwoak
a0FEhxSCDOf5FgmllNQbMJSnV+/R+NwhVSXjFeCf/BxeePin8TeSnJWdIogG4iBoorASP+iv2BUb
fZtmZoBUU9wwmUfYfBRYJf+ozVewUT9/upVUAO0FdPnp0lo6SfPi6FWT5JRljfSXgq9x7iTH3IyQ
Uq9PZkZRFx/8kY67Yexnw77Jou5+vOv1x//Pb4BwTVYn0KzLWNNmsp2pATIyYfQ8tLf96B/DTD5a
kX801MydneQgl9ZBnpKb2mWGo24BJFbCAJRL5oSiS4USwWID6xJ9yDqOO6/Oc7dKf7blW1g9z8w0
P3/StU8rNhP3BNURs7LzT5vrtaZU/ozyVG3vgia7qrVXxUwOWV4ciubL54utFChAF/moIFvoP17A
zPwxj0Yj01Coqa2dClUwUJ5Gf3Tn5smsHrNZQ2H7e2HTlAi+wzzO52w/5MNetX+pfIHhNDjfdTXa
iLgfntXnpQIymERbIbXAkVp2guooMcxcj7i/4uu8V1wleIQogR3Ey+C/NeotUBU31dCxP/Xt6zz8
CKRDV33zizts1jr5qeye3voic8fxYGZHuWxdLbrXp83q7nJiwMvjckDZSFDhl8lcMhh5l+BJ543G
u1IMz7BDDlnwbifWje+MyKE2NzNkZcl+m2gYfv7lVuLp2dqLbTIEU1MqE3dFmoupaXu0+oYx+qvS
locRQkqQboFU1ldEGpUuEnPsJQ3Nt+ay6nwm1xi9ujVDLdoMblQgb9vfGg3W74W8sQ/WVwTsi/oI
El3L/F+rdbt34K96ejgc2Ydz94r57bFHxzlD/cMff3/+TlfCOO/0P+st4twUx3Vj1qigzSkBrdd2
eN6BJJyRi473xXvIAGLM//l8zbW7iq43PqCoDylkUotQ3pKbzzB2uZVUbM+0n1mpXcl+sjPqX5Km
HQZzb8gzGBf1tLHw2u7VREUgdDQF3Pc80OgpDAUJMUtPJdOVQTqNpQxD7E86AA4o0cNKe+bSRNLU
wsxzqwmz9m21j7anKO4uoG1qkzYx3WxWL2PXTN9y5TV0voK2bdP7WNvauyvNLyIKfU+4L+gqAfY4
f9i87m0rV/PO68sHB8mSgR5Eo/wItX1aXGXj0c95WDPcqf23mmHDUUvuJ+1q442v7S++NfL36IaS
xy7e+JBosQwBpfOs8bFWlV3URBgkQ8t7S1Qfxy7dk8tn00STu3dTXxY/CKKQgjpa6Zonu6vdACJf
Nm1s+7WbDYU0Ji/8NgbEi3eTYpsa+CXZUqS8iAIoiTtG6gqw2i1l9JW+H58BYzT4P5RcF/KOSigF
ec+kFSPaX9EfwSZAETxOIJDS9GeuWLReJj+Pw0YNutKJFuvCFqbIp8P7cQ3+lS85kdpEY8DlHfa7
rsCGk+AB0emkDle5ed19734ZwOyKoyT/oBNaRAfSKefFAWggX4emt1V6XrJpgTVwYYDYIssn39fP
t6MEaUhCZ7Tz1OxmDDzkpbtixn0gvE1z+RRZjyrUqMb5aTrzoYflnNo3DdJsPhaBiJKWB3sTbSFW
vLhy6VEqUFipiJe1R0t9pSMuRHojZsuDdmuO1e1IHMTVrXHzOLuS5ftAea3BycRG5sZSdp2mqWvO
zsbNtppusjdE3YrkCfrJ5y+nCVUzpWTh5QQoTgaNJwcDc7jnJMzcvGhcrJo9Q0p2NndQp9Sudl0G
G0fiIgmjS4meMZecELyl6jz/CfitMxjKptazdR3cA+vmHEU92clMCDaq6MvnFYsh5kQvglOI28n5
YlPQNkGF3piXh55EE0356jS/K//amVwl3Tdg00LXwhpaZxQmb7zsjzv07LsvFtfOF1cxlw8wIeFJ
lesuenqxElcQvGtvCL/M1t0c7mjZ7mretnRAgSCS7wZ7X6aulj7J9m4+TWqM1+z3Nh52VuBaKgWW
j25tsct/qkm4i+wYhqNygtxxUMPHcn6o2pfEeerk1O10tJsr1e2LF1nLXJw6dpg47/Iw3WlzuVOm
JyXbB9Y+tb/rnexWpNoGGoiD5gZYzWEnULlmeIDwHfTvGFm5RmKh/IQaj9vFzA5PbfbQgA76PIhf
xHDeF8FLEM5hIl20IXAVyKQob1ssLV4FE0qoBOeTB5aAUTnaEASQzNx/vublmBKyMXc0g3qSExgH
ix2SSlIXxxJygKJDKdD+QnQJhIZbgt+kX1YkP2LETKbge2hsFF4rz8tsiidmNo6GprNYOs8SZ3IK
+0McUdECwfTXnT+SprvWjplFl2zBlUQHdLEhzxZcbEg5ryncI6fxCq7oCAa52WKHBkU458+BhKMF
xwJLbyHCt/GaL2KgeM1ohIp+D9ezvGjOOmmQc0HxrKURuVZwkxWmizDtTgCyhbacrP5JefmGmXrK
gAqfEJ4ah321lSisvvO/fscit6/lsXQKjd/hz8B6MfHUkHorh34/yYgLSSO+prNXboS8D+za8sUD
AhGZvUPZtYx5U6PJVR6ZrddX39vmS+2c2uTFT3eT/kWyj3b3uycvpKyJ28gzjo3v+tVeGQ9JdQSm
LQhi1laT6rIO5IPQVBHAXHpG3JSL4OSUs4PaBk2j8aDUJ8s6OdONWSNz8a08STPloZsELlRIOuZZ
62n2fS17ReTaXwvt1jhaA+JUu+rdGHaO/6ylV5/vl4/67uKN/efnfaT2f2UVRY2HQR/R9olDr5r3
RnbAZ61+jNNd/VBP6HIcxmof25zL2+xWBkPT6JzYm7k4zfnVbd64ieai5t7K+1ABAbA7AQBwhifF
2ogfH7Daix9KrEI3EFgV/Mnz95jFcerPCu9RmfS9zVsLEYuCMfOGl+J7HMC5t8fsypGxALQUj/nk
fhzUq9TpCqg29Tfk7lzsTdzO/1PHyXEuv6Krta96UmhDekjMP4YMUcE6pYxRzbsyqpjhe5Fsn+yh
OBkpqvQo5pFiY3mgOofcz08AiK4s44kcYCepP9p+ZhbyDS3FpnxNKv0xkuUDcLcEa9OoS0+tpPyD
6anQtleFS+FbnHjVZN6E3Wucv5jmVRzSADDu9OyIdrubSLehVO07cO++/BjIfzrtMWIjg+9IsNJO
xYNU1wUZf2HNr2GRHFKtvtJSgDwIL3Mhfb5NzLWwonxkn0AvaBUsQqjh+ME4FipXhviVh+af4KZ6
MoZDiTYUt+NN3J1msL5Q6dSTYgJrYzKzH8adHiDxsoORUanXSrNzuscr3E/kOHFDBX2r/J0NvjeM
Q0Q2W19x+rQn5a79kR2mlti0d7ie/5i3/q0k3cPhicddraOD4tHsUY1jGd+U7YNvH1BGS5+V++rg
PIYlKOPuDa56Hx83XsJFvSeOMoBvMluBb1yeFb2ShkCr9NabumKff+vyRxutxJ/Bg/S94ZR0Fpaq
//h0lkY21VNm3yj1laLv9fRUgQXp7q32yjDfwuJb6hyqqIXbtmsaTx9Lt2R4XR2lfD8F6q7O6Q+0
QDiunPBBhao9Kx75zKwfYExjkPAWGger0VwEc4MvYEuMByt+H4abvLsPnF32mpXfVWfYJUp1qIJ7
w8euKiEEMgoCsfKg+ccR1T81CLyiewfAeBsFW+OGtRcFOgMgKlLE1OWLPuMkq4VvqwPZIGQsOnIc
yWAvTAjcvPkBhnjj0ltbjjEYuTbzKNpti0okyTQllqyc1nU47rnci848CYuDxPqjxczFki3wu7Fy
v4N2gtbG+Iuh5CK7d/oklAY5bb0SMt9U/hByLULp9vP9trXKIuKN+HdUTB5pL4REH925nccfk1Jv
JSsXpTO7mswIniodjMuKPkOjLyhTAVXsXkvY/w7cn5kwOtKaVpLxJptfnOChFwR0rnFlgrQ0DveA
PPZ6TSHXbk3M1zJF+rlkiIhcwGpZKno7UGRjI0c8m/KW4DKo9rWECmpu/0zjb2GvehSVga94laPs
/Pbp85d+2ctC+4FrhsGEYJ0Q687vGZ+k2QxjjWJ+qFyRuwmUoiDmq/4fH5BEGiKrBpygqL98vvJK
xkRjBSg5xpsI9Cw3VTc4WR/HdEDtiDQYkUEVfZlEy3cm5NTi3fGMbmuSu/qwDJk4OXxlOniLLZZM
XUYeFTdQh7BzDV8FK0z4hYhcVWgdij4SRwD7tXZjc699ZToHNO0JqLLBqPf8PUd2Mcs4BPC4ydfS
eE8ld2pexXu24he5fbBDWF0SGEqc1aRkqyu7Uht/gHQBhqAQcOGAY06GOdL5RoTY8d2kf0hF+waF
QKP/YVjV1qOulAPQbmnd4JD5If58/qglys92EkMAiIHeW3V2UquDoczYQj8Igl3ToKJowU5Ff/Xz
LbX2fYXJD6knrgVMSxdZeJpYztA5Vu2hNLUz+x9CFd4SGPDwjWDyoZSj/BBCORvrinRgkaydrbtI
F/AiVjsYk1TgSM0P9Xur3yrD0TF+YL3q+jOeubz3KNsJHl+AVcTny68ETiFtxfyJeMa8fVEDtYNS
DwWtRmbQ5lU76ady+O6P0dZDih26fEi0kCimdcEzWhLB8iTKiSItkUJ/m7png1ZjQgUbxrnX690B
75+DiXyy2j4IbfE8CA7taLum/Pz50670XgBicIaY3VJ10pI8316pBDFFmdDzM2krxMjz6KhLGvXX
gmzdbp5E06033NrR3dGmDjMkb9iSjr2MXfwEXCIE54PMaDmKN/yisFJbLz3BpNIQTRQkgCqDDBmR
96F50ZXR9ZxuUH8vT/H5qos0A8fgOomEPGlaZicMDJArQFddP4FTvq3K/HHjPV8eY8HyBoxCf5nL
4aMx/FeppNhJloUJTE8fW3lMid26VnZ9A8MvtfFR2NUNLlK4I4ekVxtLaxdbjWxT4FSgOTMDWKog
Gd3YEK2Yw83OtYmqVgzwCt2ETs1u8xK1ZGF+Da5MZwvGIDKFjrg5b7kmX6ZZZz9ieaySMirD2Ahr
T5YDrChRwo2MkwydR8V33Z/Bf215GV6OPOBRIE2DfQKiKfQxxUn/65VXfdXmmjJVXqUU+yQANGjK
Xqy1V1Yl7YX4VSmEeSVsLgzdLVTJ64b8sU3TU4iBpLbFU16p5QXzE5VXdrqYHy7CGnnPkNThWHm9
EdLoL9y2j72fKejeHK2zoAFkSHkcIKNt9Afh/CTuUaEXbGJlh/OPl2UPA7CiDt1ge0T7wdQAWj4U
HTZvpQuS1aNP9PnW+RBzP49S/FSw0kjto+pIv+/8FWaDbU/K1KJ+OsZ7OHoobEBYp/EgBOgdG3Km
Hrg1kjSq3e2DuXNT+VH4RURXefePPt93XBl2+zL2WCh213GAEgjUBtG9qcPw2kxwBVSrK8mut8Kr
CFsXP5wpl0BLUEcsVcsrHCXV3kIlNU9++GTzJhp3A0LQSLQK4QqzOc4odw78rrTbyolXjrowDpCp
9oRU1vLeRA2/MyWtYt8Rx0QSKORbktnYleVRzVB20LAlzLuD2WyEtLVgfrbyYovhRdgxJ60rL5qw
0EFTQAiiCOEYsbqlX9sZT08Wyp8izHhUKPzW++db5nLCJaYnAjALsH9FragztVpq6770tAHqmCgH
AHnmznAouuQk00zU6aW3yXRMUK8wXjZWv3z3rI5/GDAZAbVekjz6pMgLK1aJ6pJ5aOaT8SjNwk8z
3sXJXeefsNU7NmV/+HzZy+B2vqq47P+KNGkDMdOclJIZAl+5u2t+c0QUo7lKi8TrrA3Y+kr2e77c
IrABCx61UuMhZzV0gcu4U4g4Cp7w6OH2SPKyz4T+Z5Dwmf1XgVv6/HHXv/FH2gKP3QQZdf68VZzP
mGjLSL1Suzbxixoc5CTz0tTewecOjfTDnrZX/FuZrvHG4uJlnh9tnv6vxRc1VhtNMezEmQ3GtEUB
poC+QqbdOT5D40yiS0I0F58Z34DrtNFPYYbmOJacebUVHlcyZH4KcDALkihEzWV71gpwPO7bSchl
JzvQ4d38Wsw90nj5aYiE1fpLmDWEwi2I1GXVDU5CRecdzhTooKV5LLMWQI0zimBzUB3r+fccOm4F
KBOe0EaLd2VnU9qJchpNQ5Gvnn/p0CoQR41btMCwG1KjejdVOjblTL3KI43N62T+ufF5LyM3FyQy
Q8yFSVaQITtf0SytoMKioIBUMB4M8hAImsexvx/xwzWn2jVG+mBMqMND0duvny++8rQCW0vPiXT4
UrI+q30lAw2Qe5j9nMq0uwt9F4WlEN/qoYj+jPXvz9db2cqMlPiQAL1gQi1nS5mupoGW2bknk/3K
E9JGQb1xhX98ocVxAS4IzQUZXdCDF5gLroTYztGzk/TxMGmoQcfGXZgbd5D6DlP6FRWUE5Le0Fvt
VyHOamb2l2hs6E0WPx29f6+SYGb0ZOqen5he4OAOZt8HdvI9MRAi6ObDFDov/tD/7DCG2TVVfDKM
vnZtJBk9AC6HKJYChDfUpz789fnbuzQH0ZDOB7IHT5u+3YUEWSjFeWcNWY4hiYloUL9XnduypI3P
rU7fVORPjd7uWjmi7566o/EI0s8d1H82fsfKcYQ6TA+MhBNByiWJUcMwGyobUnESqKG5zU6hH3yp
q+jaHPqbOn2Yht61FdSLx+xWMHFEcIYuc2zM9qakzrHUZuOrr74aQSElPqAxS2vz/BTFaIKDvEM9
bwo4NrTQ05GMf8pdbSAbQKUN8hm6EkzT4hyqQeEK4cZsUo+BvGkvt3InM7j9z29ZlJi+HqqhAvsJ
LRHy7ZHEsQi/N6grmGF6a/rtTUB0jnCot4NNvM3aCRPMGSIJ/we5d/4eSJ+RPEijwmuRKZuy4KDn
w2HAEKiUTmJyLRyd9O9FYJBtax9XRT6Wh1kOtj6ISL2Wx5DBIttUoedlGos7uxjhEs/TlAN9gkxp
3DBqpYWfoLBlfKi5lWbvzqZMXwMrE8STxvG0sUvXfgExVUdVUWA6liDmYE6VeWwKBPvkB4uegoL2
lBDxn9DERWZk52P3YIzBPrWCo3oy8J34/AesnRKH1ixdBoXUbKk0pGR6ZGiJQVQIGWJrcPvx4Iyp
Wdq4/NdL0cIBvqKj8/xBszz/6kMtlS2qSrnnq/KVZYdHBzF2rQm4xTa+62XvAkFcOidCswJa6bIH
OpdybLUx/Blfl910su+hlN051nvq3zSoU8pa/Dj02b8HzLAq17+hYOOD9uDijuS6ZtzWKmjV2XCL
9fE4h9UNQ6RMuu6y6NrJ613u9Mc4z/Z+G91pknEVdcPGo1/q04ivCARfSMFA51rW10USWHk/Q5WU
RsXr8ve4Ma4oh/A+lw65UTNJ5JRNz7aSXmlzskfuSVLkY2fPCIHNpyLKvn6+wVbSMfjL7Gy4egyQ
wA+cf/YczW8pl1EPcZrumiTDQxMHTqL+0ZFuahyTEEuzDBTCJvn4+dqXm5ulhUWjEA7hBljEuGiq
C6ucVWASXDiDQpbiPFpViFRb9Pj5Sms7jusOfifqO3igiWP+V63RlFqA0yWjsShsrtBD+Jpb0x8s
k72u6SW3texoP8zF1gx3/d3+tax2viyTulBOhAYkeJiKLkV5nanJ/WDXCfCD2uud5taXg5vB1tlu
4+HzZ76UzWKrMU4hAxUY/YtyPjbUWDVq9NrK9qpqy6tsKn4C3D9Ifv4r7KeTwSaP7xI1/K7gyEZj
76Yu6tvZVNzJTcsfXZE9f/6LLjNFQZW3xZWPUA532/nriNOmVqaICBqO9bUy3Tgd8kApbii0pnu5
ILQbGzFt9bv/taL4+7++ezE0hlmVAHHU6h512BfJSt+k+tfgg11O47ugJuOw/l8n6j+LLrt23QTa
q5h5zMb0IujwUTYdp4Th7xQcJavc9VF0aOPwznaCjcdd/+RsdO4qhqVcG+fP2yeJYfl9CP4nHY9m
Ae2iaW+rDJRJZOPzY14nWX5I1XrXlAWmpLZrWZP3X8x9W2/cuJrtX9nod+VQd2kwvYEjlepeZbvs
2LFfBCdxRF0pUqIk8tfPUrpnd1z2uE7PnIcBOkAbLpduFPlxfetit/fgbHxHev0Ru5Zbm7kXpt6f
npyv1/HZGRmvOZqLmILPX/TAncrUSKGxm1xjn+UDjUqwU1PvOmvDNm6brlnpHFQRBnd7lF05Dzc8
3QtovUIrW2iRPeSZh3jzlPXYvrLPnZYe0pyqDdy+vuvCiJXVXUFC9PFwface/GnojFbdzLJHCsPr
uxnw0kGQPHr1IbjHU/C5lVEfrDLwbv0azZ3xazv1R9+EZ+OuRLhlgQZtRcOvF87i7d7u9VmcrVu0
7BmkqNhfQbmV4HlFX7qb1IXKpYSsCt6yfq6TwqmOJCsuzSDvTdAzUgEdLjoa8HN+fQNKfwoqzhAF
wKOOiVWVuT8kUWhQZuwqk9VmtMPlSIKEZB1Ai+khJeGSmmuj+2zakLA1F+aPd+fTeelE8PRs6X2O
Bk9m04H9DidbUYFuh4NVJWjOVk1XPMPsFbZ3lQivRxlQNF3o31XPzdAYXAhghRIgyvV8T6icPPSo
RCmWEbUSATEip+222u2XYdkd7YDRC7XCe9MlvAhMwMhzbOa5bZxFRt8WgY3e1mRfIahryTx5m7ru
AZmBa0OpU5c1m48H21zZn7+ovx7ybEUGX8T2FVB++Kvi3SvoUpp1nDV+AieTJVyPLtzSd0C5GW6E
nnoO6A2x1Xg9wND4ntouNIHCZ+4Gpt6RhoEvGcwdRUEN9phYlB2LkA7zQyDiuFQVSGh0vLTdd95u
tmDZjg4D5LMY6W/6ir2txtpCcsnChedlZcuVbxSHgYFEPXr5urKx+ZI16rLqXvb5umjpo7LlA+BU
5Eei+0cN8xsnAMtztMNS4fBFySvQ3wN971d86dt9gFyB/EvhfpksMIlauRzU+KWxJ+iR6wBcUEft
Wx9ENL+jd1VV2GApNej4TGJfFM6qqsfYbqu127rXcDWeoo8f+ls3K0hbZsAfKzNWjTcmcinSAMdx
qmZIgD4dcu3fB0W98roQFugkkJGfgt4WqMdi6HdmNq5LaSWDlW06Wmnwvp0uLk5tX8MEBlVVavJ4
XY/ZmkzjhXrx7YQM+gKZtSZ4UHhK58tbmuvWMkqzWChbrTrSwVWqPGlqX1WNgPyYdF+ar4bJE1qX
PzLFv3p29qwQtaTzS+Eeb97N+UzgjIBlATUzitjXAzevZO8ELc7EH8MFF3LT29YVfJEjInnMdbnt
0vTCKvrm3ZwPCXUnlnXsYrAmvT6klaZ0GBq/WKTQfmA/kDKxrId+WQbF2gsv3ev3LhAMlVlMCltD
kO1fH62wAt3kAykWpflUowE68R5dx/uwvxqex/4CpDevI6+mHVwa3F2w0OBQMzfm9cEGWFXznMPl
2LbuHZ0hJq6PDNYlH4/zt8vHfBi0OODYhatCJOzrw3TuaLqI/ioXyu+2Zd+DyQnKExSedjWcGmSr
FRa0Pro8dKZ5e+HYb5ZSHBsdQVwgZnJsQc9qX0F7wmsFCiq1kXxcqF1hldup8r/kjXnluvUhgHQF
u6GdYkFszFxxuzzwabjCLnVN/RQdTiovvU/vnhT6fYBREZKB6uz1DbGGOhNGR8tFVVTbvDsqkCnI
ADdSGSRFCqGTlpsm5XvlhFFojFEVAglV03VFNMQlqgVzzb9gWvO2TTLfKDD8MMSxWcN6+/qc/K6u
qGcYSKAmXVJ4Ym9Y0yqw0RWg3rWGpNNPSYx9PHz79Q4OVJeQt7djEbgyHM+gbwSgjcXw9fGb1nSx
VWyLxYQGM9NtYqTX7kgujMW3dx6agVmFj2IGQkb77CiTCt3WmtDLJu29bE9tgF2oPiAQZ3lh3L1Z
2gBrgMeAWRikGVBzzsYdEYZD4UqYI+qQRQJd5tq4F2MaBYgigeS9T/zrPqUXjvp28sBBZ3NkF2v6
nGT1+h4ycyhcRvx80XggiXfd7IIZEaNewxlsVzt+RNILtdJ8v17PIDgilDVghkJk/wbVVo2dE5bl
mI+53szNW8Nqb6xUL2svP9RDemHJfGcqAdkJdQc2NHif3yjgO3gZMrdKC9De5y0JnOY9skNG2jUf
/UThFepDnoSOyMCRcO8vPNP5FTi/WHipzib4czvrPCRMw31SlsIr4D+YLmqQ1p2UXJES3Wuu9zSw
QGHulo6td7lVRppLMClleeE9fbOzxria3Qag78HYeqMDJvnQZA3BOVDFI4EFTwXyNqi8o58HCdJ+
vpbhdFOKCwXje0eFeA47kZk/i4O/HliVwC+IwBoI6RH0Njrik/WAMLjbngaLlpLrutb3Q/rj4xv+
7lFdFEhIsw3ehnQyadkUc0ax6JofbiqSvJnuTWu6KeoAeb/TCXHIR3pRfvHOQwYnFlMD1qu3kjEK
DqobpLjBUgRLswoX06DvA2xEawMP1pGf/eLrx5f5lgmBBWp2sQXpyoOW53w5oGGJspuDxAPsdlvK
8ABf52Jed+Ds4GzsfrhTpFuNkPhk5Y+BoAYx6XjTiP/GGgA/dRMX76FNizM62xbAyrKmfQGNYA1P
J4dMN0J73z1WHgx7vKEDQZSxc8Rg/zyZxfMUXgrpemcNwvG9mUkPmBbY6NnsbAUd6qIR1Z0u29h1
deyyNaxvlkPE03TVtkichL2wh3QwMF0vTS3zxZ293aiF5rxQNKLeNujqMCwE5LOovFCljOV005b7
ECGQuVcdzMy+MvNgWVt00Us/wXt5IGkXwYdjadBLjhrvDoi594Fhj63vm7gg13BbnzKFepuoNTwH
m5auATsdLZgNC7vblJKAlhcktOH7jIX3GmTiFrvFj8flWx02xqUPsiXeAvhsYx17/dZ3FO7xGZ39
vrVI7EpdIyZv0cITcc7qLXO17mp9W6beo80DsIoHvhTerg1im2cLhyFmg3xzK/LkWA2c+l07LvEV
UusLc9PPJvv5g0NxDg3yHNWA1e/1aSqe1/BuS+nC4+EVz92bvB6vO8s7Dtl0pGAtlqOVgc1OF25j
EgR1uoi1RyMkYqH4FnQErBS2Q/GInM+2uxqM9jjm7amom0MTdkuk6iRqwtO+Cvv0ZJjsxZGpHylV
70wPFiwBmK81de48rLmJIctjY3EAVWhdBXl4KVLvnQUe/VH42aNlADr3+aWawFVbr0cUwcwDZSNo
xRlPXGRaCQGNfB71IB1/PAjeWeCxzEJzAje4EMqTszomQ2JA0wTYkUv2olh542Fm4qI4YTdxPWr/
Ag7ytk0zDznIqpFtBPEsXLxeP8vKGcsSklkEb2T2zVB1z344LXot18weYNQPBVohnVUPiUaGCDum
mrupt6Be4CYUyrBGLTEyBbIyPr4J7yxEQM1xNrMKBpXH2U3IWcqKwEccSGkaGD9PZd1ujVokksP9
axBJCvGguCTCevf1g0oCFoBASObd9+t7YRm0EhNichZdPm6NNv0B42vQLusvQ+0JPHX1JG0dWZO3
FUG97NMp7qmX1MhayHq5nv/ZpQPNM7e8mVIItgE6tQzJV8bi49tjz2dy/gYCLAWEg5N96wA0Nn1H
ARzmi0EdiT9eB+gJh0Uq4lSZZGdXT0AwPwe87w49T6GiFOFn5cMQU7hQ38gQMtXMgI9s2S788G7S
kiZUGimILTk+Q6A8Yj504rkNnZUBn/kmmI0ukcFQpna9DXUBeWSvv/u1WqrGWjP+8PH1vffWhZAV
zHbDINqfK415XgoT3sh4B3BtFEvDwi31g1PX96VkOyi9sViO3vLjg75X6qI3+NdRz5AAxLdzu2NT
voC0HeFa1zCe34Kpl05tPIYwvECyo99emEvfWwN/PebZkCsMXcB9CqYRilSHvDSA4GQXCtj5DX4z
VlzAKHMZi4rnbFGBn3zHgwyXZcK8JLPMJ9bXcZA2p7QXf28BA1wFCzt4EEKfB4AN5JKzYwlm1SCW
NnMBmWJ6GA91I261IR54MR5GpvcICd9OWbg1gvZ6GPnJNa0r22Kxsm/RqYus0VrC1n5TB+2hcKy9
NdGtaYIP/7ce9Z/nGf60UkdRj07p6zfdcyvDR88DpYc65M7WDL4KseX+RrovEo15LG10uPv4mD/T
Yf56Dm+PebZq2m1mTHI+Jmkwo+ftsWHuKvxWMbYkxnAARw+pMq3V7CqHJnnF0Q9vj1SftHmY0FCz
KuQ8pOayZNDO5QcBB4fO+eGWFky0pmtQli+c7jvr0Nwuh50DbBDhFXz2KJtOyNJQgAe0EntFpxuV
GjsxNiUE2VWQ6FZfBxYPllyQZycLr2w449huVFblUrJpHdrtyUbODKLBLDtBhsoN9XkecxYOCWHW
SnTsXmwH2GIUCwR/2bjmjy/g9RyC2w1JPNoJ4M/NuYQwcX79iFmjlOI98IAcNcNtbtwi5At2BWaM
KjAOCn/x8eHc+fG9erxnx5uXtF86sEOTuu0UpEDS6w5qYv0ZZPj9mLVAvkEQtAwOPq7eEZ03UZiC
t9+w4eS18AhI4Q+QI3gsI9lpIPTGBigD1+JVkX0epVpM8OSZgxcKxN9JCgYepeAlqQWC93w9JKk9
7IIWUSAFJADaAlssuM2mB+WLB2+ij8Wx78lCGuMqz6rH0emPtdebC9bByMQjw90wOimS5bF97xrx
LKG6kAJJorW3rYFgDB3OdpCXDCidN88GruYocJEZCS4lKquzokPD0QUy/DBfhE24bDld+vm4gLYC
Jk9x41/hRiWTHiBiF7uWmntqO8e7HhQVObZXI0E+fOPLzy5RCFWub6ZsgJA9hTEtcAFqQ8Xs3baZ
uiqQ+5qLyFkifDuWJsBPtHjU9EOhgKuNHTWaA+3Fzkybg408OKXCHWKUFiYni671V5xtBqQMQLC5
HpW5VNZ6stUFMOf11PzHlABr5Z+UFJByziE4ZyocGRoYM5kGbzaDm6C6qcn3QH7/eHCeNT7+nHvw
Ls8N3tnL6mxps5EfNpQWUCPdQU+zdUw/pogs8ptu2ZL8FKq9soKrHvEtIghvPaN8CqEjf5qCozEs
qrpCloa95WlgR8yGD81ogqV4KU3jrOnxnyeJuhcrHpw2znF/XvaOp6cSSAso+KToH7yO39YVENgJ
1s9OCl2JV0WOPCp4eYKx3ZTLlLTH1OAXNBo/caVX7zK0uQgXRvkBMBGBImf4ObhgWcNSLGOcT9eG
w5cder1uezs67UtN3F0bOkenyTY+1ANK2dEs4YC4a2WPwaaW9kH2T5W+Z6OA14B/tJX5gKgYqazY
HOR2cHp4MVo71P7YRfQQ30t4A5XoRD4R5j5atrwmZRZ7WR3bUwhxRrYKMrW2hHd08irSKMu5sWDB
oxjjzoCo1TQSVyIboWy3rqoW889gtSdmfW8EBlKnzcQagRdmS1u0MIKUCxM+YiAKreyuvCFCnLjk
N7O6TI/+o6WH62ykj5mqblkB0wR7fAqHS7uON5PlfIMxRSN1a45mPG8xB06ZCuVhLeSjRhz6PjRi
DbrpKBOb73NIoZm+LmoYVNwRBhOd5o/37v98m/4te2HXfzzK7p//jp+/sVaJPKP92Y//POTfBOvY
j/7f5z/718de/9E/Vy/s+Fy/dB9+6I7V+O/8I6++Fkf/8+wWz/3zqx+Sps97dSNfhDq9dLLqf54C
rmP+5P/rL//x8vNb7lT78vtv35hs+vnbspw1v/35q833338DBe2XiWP+/j9/OV/j778dX9rn6s3n
X567/vffguATyqS5g410QsDdM74+vvz8DfmEzSOahJB5QySKevK3fzRM9PT332zyaXazQ+MQHwDU
NosLOybnX1neJxto6k+XXjBlsAv97T+v+9Xz++t5/qOR9TWDeVT3+2+Qor5afg0wvCGenFX9r5dd
+KzBIGws4H5TueKmq7m8ojStESXXcjAsLQY/k7AfajMa/cG8nyQJEN4uOmNFSmDpESeMJ6mo03VO
VZ5wE8og3vZ8X9e5tyhdVX4dbTlAGuRjx5tBRf9S0dxNSI9ZkY3SWowcES4pGJDfGh6SNU+L7kgZ
2jVN3VsPjlOzA2znWWzJcToENcjfumo09HAmeSlHFkLjqwRypYBrr22WlzchAUtTuEF5LEbWgU7X
8hD2asKtrmd2wbfGlVAqQorwVbtT8QgVl3ATj9neYuzhDGKYJnL+YFUEc8oAjZCt29jOtrHCFpI6
bu0aYKoPIzWrzxxeGjrqxxDTDQT1jQ/fAyJS2Pf6w8nSk1PFUlLj0aoFmyBFxUYiQkJpvtZQjQJ/
ykvzKPFnp0Db7hTVlpt9lrVfwReQiQKuX9TWTwPr+11dGwiIqao6/5JCdzcl6M0HK4t3+Skf/PrB
nixhIsg4U3vQZeX3Uvdkb3o1XH8yA+nxeZappBos41qWg7nhkA48MMfkT2pq4Sadh4XDMRGSykUG
wwRfyNbOZRhNjj8tB1NZj46vEMwmkTayQOonecrCYCoii9EgDvOyPQ108q6HigxiofoJQYNwGi9V
4tWV70dT2U+YZ7kZWpGVmVA8uKI2n3lgDRXci8IeKMFg0ni0xurBGSt5AodegLvkdkGkofSCMV5p
94nIUfLk1chLZCGCTV+IQexbx8h8kP8hNY0HHYJ+4TO01y2aqq0fsmxVwc6LJZVtMxPiKTmjDTkV
XWSIoepj+JcSgDBh+AWYnBfnPfdfeFYz5OQwxXhseoPOwD/2YKbUBQwmeYOeyA9QPgaUS6CrrFJk
IlwVPXxkp6CBIYOqXOiV6hAAsC+J2HkgdkI91o7+V94y50uOvzoUNOy+luNcyIY5mrp+2pd+3I9W
B6QOXO6d7cApEYSKARy8wurUrs9yI2nRTTOjTrogQ9bt1G6gT/M3ohXQNVeqgXEtek27iTosjc2m
qHScjzZc/pCmPsKGiA8PZUYNtuR2nxWw0EA0EnjxXvY9hyv0sgLMlZi9ogwpHD7vYkNggYcRInEe
fKHBKAOxxMOSmhXQwUlhUzcKsc1pl2hoBQCVBvkY4EmsGwPRlFuN/71hTgEuPuWi3Y1WwM0bI2zQ
CMsnfiVG172rCoYy1uBBvutFHR6n1HHapHQE1rJugpB/6QeZma6qZux/+MJqEiGo9FGlhoaOqhFI
8MqQoQVlIIi5DOml1oC8ZgNurAkJGvZ91P3QLJ0pN5es96e7cKDe97DTlrtheYaI9bzxwocqDzha
/SKAA04+uOGNpwsxLiWm5iJulWVMyTRk5hjnFQuRIs3gEOjAwxc2XGBPXtmuxEvp0TrXcUHysY+G
icoXLquSRLq07eccgUSfm1KKR+bV9cYI3ebIwR0DUX+yvJPL2uK2riXo083k0rsWVqwvsOEblhr4
Ltt3NVAz8FwEmJjUmqczl5VXhDugi2YGy68MBSOLRAud043AXJshbY86WPsVTsmF6QJMWVwm7kxY
f77kpBdfepAfbjI7s3dFkwXfnArwUO/WzTcg/AxbgkZ6Os6QTo0eaT3oHQcdk835wta0RIAZSjeE
w0179ASMZuU4I5o/DMQbE1RWj5qxRHC0g6E7oELRmdbfzHoYDMiHfOchcApzN9S8ReYe+oZXWDnI
wRB2+UV0NodNMeC3qKFDU+HUW8wUntuCDAyfQLpRvjE9Z7UDb18jbU3UhNgZBLFZ5f2IInJON0Ia
YbZLwaTO4oIFA8yWy0HrFdPdsEMwLvwu88wx4XmepQpKLMOHwZrOCl7A8CJ1NyXj8M7ypqI45UHV
PJY99nLrdAqNvYtWTrUYmgEdRY9wHzOD36ZVkjkYS0hXMfNVi7xnY2UjiwiEXlpLcE5t2cBcNygc
BJRMkFUAyNcu/yLdjj25dtskg292C10DQ6HEKB94JY0Ii4GV9D31v5JGw9RrCu1Hj3ls5VEbFPic
joxD6N4Hz1UYDremKRxsSgasEYvC71r4isJZ0VnmpfYEtIWd+9g4rPma9xJzBfbYRhuhEZF+LVTj
WEceFJWKNBHT90FWeIPgmRRAIG/pF7N10gbAQz0t67rzlmXr1T+UZ5BDMI3sjtuTnRCC5kpl1NCC
GaKawwLSIHyCDFEdRNqwZ7dzoNzsvBxoVo9ZBhoC6iw0bskCElC7TAoDjKVoaj3vmxkKP4hAvwNe
LwvYpjECj5tlpSU78WzwH7JQehtBwJUzM0gQssxTn3XB26+80TBjr52uWBWIpkBzQ5WwtO0JGn+F
bNoWfjIAdVEK0MaKVZAGCffNKUF8rkZMmI8NsFFOPnoVHkc4skOvjEl5t9Q1wqXHFVk2mpk1XAq9
+rnwebrxRz3tRF8EO2ZneRL02rydLHQ7DFx6onuZ7522JIe6p8aVNRLEolPAAQinM9rvyhHA55vQ
BPlBWHCcFEV2cD24coxVVh59Pycnv4DMPh6RpbGBWaNdwLGgTfPYFp0lIqVtnjCuxyU3RP0l83i1
MXO7XXVBa236AfG2bj6RbY4G7oqGSHSIBUnJlBg+mw59lSFfMrUE9kMZ1rVpOY2N/EZhZH+0/UHG
xM3rK0fL5rNDmwHJnK0pfoyWRjNqaAIzrvNOYwvkNikcLDPjiZiG/yALPiYTd6pt3ViiQKpqaG9q
Hg47LDDe2iUG3HW7bHLA2xrpdHBpA4hEd465lxjMS2qArKfSrFpaMsifFO2NF90EcGSzyWSsaDkW
a6uEDz+d0txeKC+liVsW+ui2VC97ZGc0UYOg48epNqcbZsoqcSDPPDLXS69E5rtH1qlqBeGIjEtL
TYnvtHpZSbM8mKbBVnY4dnvcE7IvaxJs8g5p1Q7ysuFIPPkjxDfMRY/dUUv09rAZhO3Wk69kuA+q
Fuckw/GqRROAxG3biWFnuhhvsGhoRIXqbnD5abBz+1HQwj96Qyo3Dko49IzhzsFAo1OxLaV7zTCO
M1Q4FHrRPqTi4NCguhpN5uzMMRSPYYjN37bsXFKsc6PO4V3LWHNTCEKaB7Sp6H2uK/SBGWnrH5nR
2iuzSK01YQrBUNAKlik87MySxNoMKTA9Rwz3FnbASRqi/RHXZa+ReDHKto9dC7LO0W+V3tltiUXF
8nhO11Xdt5j6UOajTZl6qkkcjf7e6MD0ZOhDBR8KD8pHbJ/JeiBmt1NVH9x5dChP0NXADbCCXhNF
crbhbTkdQjZB1GH2aB9EEGEM923Kh81UIaExy93AWLh9Tm+6cuA8ClkPu/LQM+AHWffVdTpS+1r1
OSbGggxphlDsEYsC8p1cFgXj6LUwKxzCTWWDBcZt6o3A1QVgTC+AL+SSdr5cyL7OTgXhHoyYJ4uv
sTL5KBIJwiIr0fRfBSq0/LvrpL6V4OF20CGFWY+UgoGEPfZIanDQXR5dELQ69wGr+ohUBl+NW+lI
LJBp128GYnR76YkUm0XkMA5C2bFsTA4isye6FyZqZw8tcY9wBVpD7eA5n2tHlid/aMC/gmdTm0dZ
WDlfgqwbN1QRhCD5iCr2s8C4GjFCd10q7c9FNmTLGY40I8yI/qM9eLBTZdI0APzkOl07g9eQa7Mx
OnLiwpGnsGAYhn4/rNJeBtsQInDYFjoDh18OOCRo2OkUrRuW3ZaT16bXZtV4d9qmcLbsKIe4VQH4
4Chs40Z5EpAhZMPRIOC3YuSTActlcN4/W1jG6qib2uoLelbOSfXMeBApZGs5nLDjNuvgweK4Hd7y
IpSL2vbUg6gb4L9OCDNow0jLHfM55FGVTeIBr8ZedRpsNIm0nEdCg/BBl026Mu1uXpKRln7KmAVP
x5B6qo20X+cr5eYAkUqQQ1QkXY2ucOgUd2aJaRxlBNIpXTPddHVf8Mjw4WPpc3guYDOawxArsK+a
1Aa1sQDRXJVVetNZY3enaJYuyqqvscgBjUns1Cu/TK2G5b+NsREXJsTcbYnOA8Ygs0tQHjSB5ZPs
JLom7XjITJIduGZZix4gnE0imzrDTs+zWoTCwjlgik9RLVO3uOukY6GcV7l/QAsWvcQCmeV7G5uv
XaMmyLNaqZOQzhwU4ovbjKryRzD2MEJFJtrXFDyAhU9BEzWwKXp22YBANuxWqoUtTBXAm7/17wYG
3ibSVD1MKRWWh2cPDXNclqPThNUd1k8y9iGJbQiT8qUF+40HFYgQvlrYVR6UGIZntzStmwKerBxG
0oGzRILg+KUImO/HNlYJ5C2X4oqmLK2vQHSXVjwYg2GAVzspGL/Cf9gyEP7tdwYC8oqp2ULWA9vb
XHewqwo1fP19fQ1CZrd3JjvbEIFZC0oybJ5/4jZ/C+B6H5V6hXX9V+jW/0Lo6kPg6v8235kQz79C
V/j8H8CV+Qn6dkBQIcAh9BvCmQP1B3BlfgLqhNoJrP8QVhLIivoXcOVYn2ajRHiOwULAhj4cX/cn
cIVfOWiMzV80Jx0hHuTvAFewvnkFXM3RHhaUL1jYAZCB+OOc9dmssDF6mN7MoC4CBRDS06TaikFw
dVaMopA0O/RFRd6wWBOAA51AIofbbX1jyG/gjLUa/KpfF52VGK63he6BHVPe7gsRmJFAHQgfYwOp
pbCOyrJdYPB2R0YYyGH37DtjAAKOWUR2Pbax4Vp5MglnANFDH/JiGuNMo78XOmETF9PwrSbiyR7E
11AfC+7eD4a6SdtqWPl2XYGgNHpRkK/FCCIoccq1VRxhaVnEVVOyiLkTuTFI+12Y+ZPhWEjIcpaK
h1M8im+cjfuxWBG/uIE9pr1k1LkZZI95kKM7EyDUnTtsO/bYx3qmPCJS6iVFehj8S+uIZSjAW5sh
LdHwDiV3ktryjVjAQjUOrR5etBbrV7jt48JD17s0QCVLg2ml8uZrieV95RhDvZ4Cdaqa74QNxd62
83gEcp+EI7YBpmfsFDwU0+pz1c4JDzrIlzWCriMI0xB8831KkQypYUUskLcX06JWMZWYVMd+J0zU
O8ReC4jLgBLJJqkcnvRpt8U9gcnRKLIk9+37PLjDcgOeF25XVLrQxiikLILlewo1uzY/Yzn8kZbG
QzNisuCFLPCBCbZROTRqqVjBK5ptBEjrIOpMaLDCpwvutOM6ZFa1LrQ0gYu5UVu3ADSG4E9h0//v
ieZ/Brb/L5yOQIv8CEm/fhbP316qf2y66rn53v06Mf38yz+nJtP6NIdrWqD6oeX1c5b5c2oyzU+A
FzAF+QREOxQV/5qaTP8TID2EYWDVBgMPzi3/mppM9xPYKwRmdiCDwV4LRuZ/A1M/68f9AamDyHHe
nDGwuWBlOnRbVxTHogSa6znfPGwS4Z0L6MEYYJTibyzAZ8j9ECsUUM9UZddsnKYI1fr6lxv3J9T/
K7Tvzb3Jv5pxf53GTFD4paE+ub3FRl9126IlW8xcGQAUeMb2Yd3sAiqxeQGYBOQ+gVtEvw9cOMlz
B+TCWsvvvLDuKyc/ptD5oulmPjs+Sn3TCPyF3wFrA4GxXppNdYd3aooLqu6rXrF40nBEQ1vqZEH4
eTIdZC+lNdkiueKx4/renvKNrotjZdANrWoHVDAxrpuqy9a1MBDwF7A+wUYeMbmOfgGpeQMgFjY3
2TVX3dJGhUVJdcdr2HXXILGjAJ2gnZuMaHTJI4e2Dtx6xIa1+ykt+wQz16apyK1yAbKy2epPjci0
+Pju/tRfvHd3z/omZt96Rg/ZzTYs4I878AAtcly8yq1TGgicBjCaNrRhfEkXMgdek7Z7sEEeWeNv
WFY6kQNx1tB1WH/GZ6sdXAShyE0LgX0kBTaHs2/JxNA2qbJl0IxoyGTQI5UOvHjabh8CV0sEHFei
USMgrkQeZay5qqLK8e58swE25w83HIycjy/3jITz12ByXw8mD9nuQ2mEw1al43VV0V3hQl7I3fII
dJVEaI9XMXVT/yG1QS9V/viIXmuRADvvI7fn69Erlnmb3RZjtUKA1TcZ9OlKd6C5+ln1xWYWGNNO
6W4z+sfLIEHavvCozpr4f537WYVQgjKjCoPwrYDvVJibW7sYryCYWBEnPeXQ2ctguvfD6nHwyL1X
9nFY00UpxkXrd1VclRjFJucwy8XYjaBv3Yc27PJ9dkJCRwRk9ALf7IxS+td5Ys769YWlIE0jY4aK
rZQSDiNebAbdMpX05FATgNyUfRMuBk/A7iq7uNUC7rEpzci8p4sFa/eMwWjK8Nj+42c+P9r3RvgZ
x6tvzXHqvRokoxpBynkZuUCHgAN9/O3/5VOZp61fpqeGAlnPCCBPR7V7XvF9N/tjcQ9ZQe5g/Qdz
Z7YkKY5t7SeiDwgh4BZ8CojBY8yIuMEiJ0YBAonp6f/l2dXVkZTj2MmL385dWaQVwoXGvdf+lut3
oMb7ic5yr6HGHrlNXDOSFMQwwh9j3iIgoyd3USxD1bZwLivyPSq5cSor0je9yB8N0h6qzP5x+W2x
SZ3ti5mgYezh4T2lVRNYxo+hhClO/OPkGJHjrmtZMYRb5kq3zMSUfw8CNpNBWVgNU5icigCOj1eE
wb1NcHRRvO+I4zXKCnudbBXCZ661pqZZ+hRzsktUxm2Jql4R9O70SEcnzHLEfsEkKby2Zz8BU442
zThozznOaLjwHzJm7RqdPagcB2StQYGkSiFPHzpAy4pYf82EynDS7r6CDJTC5W9sfGyT3L/8MZYW
Izbb2Zg1aiwanTqQffdWpyOyiqlbYwFRyCxa8QdkS4dKVk+8cJ9xIR58h/IvDTBZnhNbSJS18RbX
ShhmGP0GebpNTy0/T1jYD+k3gQW8H2uE909h6hpakJbrKwW6M/Drfz/ubNOYHIDME2qKwK7FLraq
2xwV9G0J8KvJnpokvpvyCXisQBC1j1gK9yekbjsZKEQ1FbxQGkccFOhZQybeNByva41vRd1vkQA6
oPrlQ1WIJzXp9Whlj2aMBMTlDv9VA3hmKWCz1b8E7X3kkSuQIDO3JTcB0VLEuZ5kDdoPII23bj+x
bTzCmysZ1Oh1PYwzWFz9kBGSKoXq5R4pGebxAqVAmsBNx24VvHUoBGik9qxI4igUcXNrtsW+yAsO
9Ej0rPXZixkZz2NlvrsGitNQHLgHgvVDb41kG7vNQ5noH4hwVxvDHkOHI5TXl91zLauVH26clt5z
P3y2dUTQVCHna9QByRKflWnIWBRw5v7oLONQwdUjb17xPUNrMne0kaFesl0Jy9TN5Y5fOsOx2ZZQ
OrJRBGM2ANhX9wvgoHysxoAWGy3cznDocGmOfQp+Zpum0h9yk36rNQE9pLKRcHfNZg8JvKc7Ywy/
BgtzWn0fOGIzg2UAUdJm0C1wQ8V+3eA7gZ4MBNAk7+2xjHcpkaHNGaAvTciLLqQAnHi0THr4yDkW
7F8EvHYUuXbqPt+7WnwoIvIxEQ3SVqeDLRLPIYzUpnaDXB3xzNZEbVjTwrVa6A8V8h27LmnerSgz
cYpA4eyYUM+stNuulM95YX9B9fNbkZbXjlMdaFFd89g8oPobzkEwaBIJfbvcwzN7qv9OSfL7NmTr
be+wjqhAH3AAhlPeU9uBy1B3iDIrU0f0OCESyi/ckTUlTWScS7JlWDJRdZXkOwcHFfB26YebICKe
AuG0A54QGkEpgwb7p9cMODhfflf6u+zxv+862zKhBIlFBzFNoJv9teQP4HYie3ikZhFWXN3lIzBg
qIMmHBJMqiVbYuV7hYCZ40A8a+FcQ65QtHc7ANNYJdPPZrS+2ZN8yJI6rMr2IAQS547utzY9NJO5
LyhQzlEUZOTENs73efU+wg1JIODvQx/7kDM7hBLoGPFyq5H7gl0rnF7xQKt+H4i9ixlWr6TYXv71
i19qtgdH01gg6dlhD9ZcSAVFzR5FhhEhjSa9gqGB7UcO4EWVPkx+xRxgg7CAa5O7V4Y1faRaEx8A
tkXpDS9he4jk7QZVYHxroLj9JJ+GHHwcprWXXbh8WbNtXBvhChBjjwkynlvEh1wgvkpZNt60eWW/
wD2531SnOaebyobaB7es2K2uIeyMH9oyhQI6sZL06KSZeuy5c1L30ebG7ZC2hKZBQjhlchiSQ0LF
2pUjzq/S2DNr3Rw8MA5xlWqWWwVILMkNVJWpl8ucHfIW0okOXmlbM6khwsHpeTPSqt90vIRngrJy
j8fiOpvSB+RE76xp+qgHnNZqC0dpuNbArkYx6nd6ZHkpCvp9k2dyWxR2AQ470T1CQD6vbZAZBThC
fmukb8qNj7LiMayQCIWaJM8PJhEEIb6O+EWCfxAGJ9CvjLBVlRK4/zF7sCKcA08HyagtwLfNETIe
izenSY5pb+xr6BtuAMvE8I1vHdg5sWGqNCh49NI3QSa5ghQg3zbd6Zyvl8O+7dgXmUscse0KtjoO
vhApin5r9465+7MRPa8eNUTOFG60dRBpEl1V43rRtj3yPT1HbRTSHLEfxyIHV6eatlKrJ98Y2nrr
lqrfVsi8bkVlfMnH5iWl1kvvnnwtkZLp4pxd0RbVgyh2N1Z2ol+S6nOjY3Z0qfq6pHZWF0GeO1+S
Tr7LAf1u6foLbayPCuabsFj5Qoj9BSWnd3B2lfuiarAkAkgFMzGo1wRJjy1kX2OWPlzuwKUb0xz7
aWJtTQaIsINMGOkdwor66bxE5GNklodEY/0LpONiQ+rRggcehTQlK/tDIbSgoQgO77GmWKf0kGXc
xNGU7hsVrVm9LnbY7OhAutGWrdRrXGlRD6abwvUsCKP3ZsEsKBPIcAX9pGdr7E6iPt6bTm5N4Dvq
W5vjtjcUA71LoLTbadBIIrYA1XiNQbiylZyC9+cONr+qMT7dvgwwW5xaGV1Q0vxK5I1Hahtx23jT
tuq16SrULPegTtKdCYQoN5L7lS/2e3XM31uYNdtuOeG6QQqkRqPU2EtkonV+iomlTphEzgnzuW9d
cHIse5MP0CBl0XPbRnuC1J1nlpaDWpAhnExsaYlcqSSbmSb/95Vmuyo+vtULwxgCu+uezQysVlMi
ZVDlwzHKAF7KIRiA+Wv5AwqRsMRKARHAI0UswM/oZG1NqWXb0Yi/VdCF4jKUfTBHWwHMzbh4/323
f+55eq1Q9hSoBKJMxHTi9wiH5Z/GaLgBPlN7ILEwQCc3d2nahdC6HyUCbTmuxg08CPzOMJGBd7p6
N3YqRR2i7O9lzNINRIEPVmduJ5a92Tbud6U+bkshVyoBljZrOtv/okKzbFc6KjBE92xJ1wHIHuIn
uC15dcPfjFy+9zH2BzrSgFL5AVoCx15C4d2hEtTYaDctvO9QrGCbu3jCuEcnEL8cEFxKHbay5f3y
5z6zqP2qs/k0C1itTXCLs1RAjJ57rp7dGGLIYQtbfjeFinEgje9at4f3GogKtLo2Kmx2qCfFi3G8
nTCtJyQ03pSIoI/EYUz1G60mcv9rsvx/yxH8Hwz/Ex2z7H/+E1z/h5D+mKTAK9Vp+aP9HPr/9X/9
FfqH/p1BTw+9qwO2CqBsf2clDfavUzoSYvkTpwx6+r9D/0T/F4p+UcrG4IsOt/YTbuY/Wcl/MUDd
kMtEqvMvpf1/3u7475Hy7/qH83J668yqyk6efb9fJowGtkcRarKuHJa6rwOr2gcGXNNJNsPXDHVP
+8d8zJ7aOLX9acxGeZtDtiu664o/JsVrbH186um/fstv+YKF5872qwFGiUwNCfTvGjX8KZG4yOYQ
4ThvLIOR0OVGljpodp+Fo10XJ4ql13aELB9kYYiDn2rDqRyPl1s4dfW57pltMMB2tTUKAO0QGpIj
FO+PESK8CJ7QZ83p1kz6zu1ip28w2zJwBwOGW0Xoq4n5VveqOI5CTbo1mh9QtvuXf8m5mOOpkdna
P2WGAwotccK8dHaxcP0Y0K0Mxj+R2mti8qX5eLmh8yPKcGdrNTOh8dMs6cDoiMndlAtoVWsIVv/s
6aef92m8Sle1jNV4em9HyT5N4DtdOO23yw8/P54AgPn94ZkyyTQ1th1aqglGKl5MVITSvPyDEDjY
ffPimK4vIApMQW1F+uuuIOPVQN17yLFXjh5Lbz+bym0LWlumLBbiNnXboqSm0wYk5t16d7l3zp7y
Tu8/m9Ma9i7HrWMW6qNvIZPNMS06r2avXDwNxr576a/SlR3//GhFjdPsS+iC9OVUwjW5ZMaG2PwV
ok0ofaKHNiGPY2s6XuI0fzTJUTbye2NaNMqyBwQ6tCIXNjmN+mZ39QPBGcaHMHElH3N+khvzms92
6sAzyNFIVfGw1PiAW7cBr0QIPlrL3Bh1mq1MkfNrljHnQLctsmKqP/0cE25ORdXBCR1+BoCDljdT
q/+8PBoWpvncqM44VSA4FVqRSIpDUOEAR2Hlmz97+GyWY19F7a/ASENJthkM8IjyLU3rV56+MFGc
2TSXtHDSBJzBsIAuMc5SVFWCH4QQ8uWXX+j/eTm1W0QNIn2pHcYSKWTbQwGTNyWvrd2vTMSl959N
dAACepCQsI6UFU0OpIP/Cx2gGRr1mK1cFc6OViDyZ7vFCPVq6TgmCTSjdPYcQsANDBVESCUsfRhL
0ictYu7K/FtobJ6kMkcEfQZHn0I7ezZs6RnDN1SqTdifIG3+k4+C891sRDUNcgR6VpoBm0zuJawF
3hZFOh7izu+j22kru+zZb49mZkOL8jHvgOsxgroqP3QTRwTb6QIQ4r5XjKys86eN9B9nErRxavvT
FqiEgZt2I92gIADlAk0OqC8AD++V/TyAW5ajQluV/UpjZ8caGpuNNbvMVJSOQL8x4O+8hNMXa6qf
EE4UKx9mqYHZpmJNLLXjJqvDpCn3PTAzSIyQb2DlvF+ejUvPn+0kCS1QCFEwN6CO5gZJozJgYwDC
0BD2Whm/Z5dC9BH5/YPEVZG5I+wygg4BH9+pm6/CjVY2wqXXn58NIzsyIKMkgc70/Gqs6/ImaqTy
3bJqV5o4u9fi9WdzXcQQ5yrR6kGt3DdZkn2FgmbwG9FloFPAnQmyATkaK997YbLPQ9kQwzdW3el6
IFv6AAvT75Agf816fTe17j1J5UpydKmZ2XzvG8dpUfbXhlQ3b6HX27cVexFgQuW17su4WruCnD8U
Ueizfv/4ddSlAxRLLBjgFiohYUSqrIUKBKL1XWojJdnWsHW3jwXvNrLNV9Zn4zS2ziwC1mwRmFie
WqPISYBPcydQwvUcdazbDESHyHNM2VMMqKRHwEv7ivrUAWB6u0HFlBEI3VhzuFsY9/N4aYn4fAPr
mxOYREBloZAy/5OTMjp1tig4zcAV6akIq7T/yVh358KIt7dXxsbCIj2PVo5WrsXCQmVU3PJ0N/Xd
U9KhNDi2m5/VpP3JXQI/YbYooEaZUmGNVTjS+kGx/q3n9UEDt/Lysrb0G2brQobcfJ46aYRQXu/r
Ze5B7+K7PQqD1MqqtrDyzKHnAPC5alSGDKe8G3ympeVVNdoAj8EKamXlWWhiHtbDg1GlOUUswHFM
3aJaEqIPEzz3yGzWcu5LTczWASKwd+GCjYp7+WqycidhK6ygB7r8FZaePpv8DhvsrIHAOwQeZCNJ
f6BwMCbxmqXO0uNnk7xnahRaASG5OaAoNDa/FU7xbmnZH8UEKAgrv69dAsW0tE+hkysy+74G6MtA
NawfaTHqxem3kqbXWE9WvvXCgjwX1k/x2JluM+hhzuFuPRjdpiPGUWb2M+QxP2NHrkyMhUWJzvb7
caydGiWVIFr25hO1+f1UkJV1Y+lzzKZ0rVWo8UTqPlTTGKGYnl85EuIVp0EN4+XxtPTys1mtx0Xj
9ANDaVnW7FHvc5WT+HD50UsvP9vl22ZMB4oSz1BaqKcdDqPGkZBdC8ssnCHMWdAnVkNdcmTBQ9kq
WHoV8sXMqvvkNNkKHBVLDDOvb9fQpwu/5R9wcTiOps3Q6GFc8CvdgcWR1APX0P9sVs8h6fnA+z4u
Wj1s0FXyJE6Fsjn/s3kwt0wFAwfiQrvSQ5iUouL43enEPnEQe618Savd5Y+9MNnM2cS27ZqQXlpm
4CT0qAC361uQ0JUNM6Nax1JSGGtirqWDyNwpsOkLx0B9aITaqm+TgUQ4kPlIfsOe8ZVH9pUWu3vc
iG+4mR6pkPAlH/7sYG/OJnqXNTkE2piNsLvze8vxiZ340GVvLnfhwgb7i/n56ZbFE5QvU1OZAVSi
+u0UI/GLfA2FPBaOaR1tov3ldpbG8mzK52bUNcxt3ACcsCemR880gwVNTNeCBQtLijmb92CAlD0I
HwJ5zsFj2Xvkriy0Cx1EZlN+MlWT2pnWhAkRb7xPnL1TuDcEWIYNGVDzdLl7lsbXqfTr821XuCmz
eY1zlGHnG5sTbdvBMtIHjKA8DDpxChTZJvSuRVX1lvAI4ke95dtmorjgS7DM/2xl/gWr/TQc5Oi0
E+rBIF4T3Q2Ip0GW/O+8Xf6dlUXq6VfS89OjDTL1mhqwdqaOc8St9C1lqFxM4+x11IBft2hxMjRe
uTgsDLdfuctPjU0FEEQ66l4DPrqHXkMdmyajG5yDny5/r4WV55dW9dPzeQHjTYe2VVhksDEu0iF+
cqLJvMWFPr2CyUW7rXNrWJk7S0Pw9PdPjeVGQlK4YhkBi2EkaUCS+E2VuhOg6XbHMlqutLOwu/1S
Dn9qJ1GIRRFYeIepTjYNKteAHPCMrgZbuN9VwDu1sLS73H8L32fuTBUrXChR5KOHVfcBFuhew9G+
stb04EsdNlszXVAa+kLg6aOub3pQi1xbeV30mKbjyrK59P6zMxJOkwVMfOFwOkKkFkJpzG86kUyP
gH8aKyeZhSE2t3EdkhaV0Sk3oNeOUV8E5bKf5dZjY7SghOX1NhXF18sfY6ml098/ffexgLaHDQUJ
OtDPe/gel3c2dAcdzz1VvF5uY6HDfomRPrWRohQC8DLEQ5Adek9twMq6PjRAglg5zCx8cuPU7qfn
65KNYFxVY9DwateUHFCXl74lV5Sv7ANLP+C08XxqwBistunzKA3zRl63pfkl7YvSd+Oi213uoYUd
7Jea+lMDpHVYlPFmCghCqTQDhmTot5cfvdQ5s9GKMQlCRu4YAWSVYd5DjdEesXrt4AO00v1LQ2i2
vSeO1KvGkm040ObQQy9DK3JD4ubqRHVUHMbal3/JUjuzbT5BZTuMaKY2jGzLL4wvJz91okmwk79O
zl/ARhSjnxckLHwJfbblg/rNeSEwVsHq+AZtAoru7ZV96WylCnZBFEv+NoxsU56OXDAAkXwIuD1c
4RC+LzKr3ehxdYsJ4Se1EQ6p3Xs0Byzucrcthe/mdvBRAdyKbsYkSNrsmGfRQVNiwygIxQXE7NBO
1vVhLIDBFiDJW/XKErbUkafx+GlID5NLhExMTHqR3E5yfIgBrbv8i2b4/L+PE/9QdMRtXjuTK0Lg
x8We6lUWVG0xZFtS8uxGxQNIvBN3s9qjrVOglGYCJEI48uQnemKRgxWoAX+a5fZLTWXjbMaMTQAi
djnA0JMk2b2UTd1t4GaPoAcwETmYSMW4km9YmJFzFDjqrOEv56BnCsj8neaW9MIf6L02riy3Z0Va
p3E2m5DdUEX50NtDoClYIcd1gWnplOTYtEl8QLJGAQgeqRcXYanMozIt/RIejTvDjoqrCIH+ey6p
hBtIjUIfewILQNP5DnSlzOslIbAto+3Kq56V6zGUEc92a4JizcFUkQy1Q7cbfagbt4nPt+ZhqDf9
DVIym8m/7q/rW3lbHMp78iW/i3fFyjg6PyHR+mxthLJGViYcaENNeRVYm0AYojQIeKsdc0Du8+zv
lwfs2f0D7cw+CLTtYD8wtEPdW9BwWbwt2ebPHj1bFMtirIdOaTIss9qvqLaNNc3X/3Dn1k+T+9Mk
1ripwaXG1oOKtPdDJFNgD+IdqBBvl99+aSrMPv/JIb0cepxz9KocQi2P+6spV+wA+FR7TDQtOV5u
5+xiBMTkbFUvQEGsHNB5QtmnLzwGobGLV4IdSz9h9gFgm1aLLh/aELiV20mUKMMEWiMe3WAia7GO
hfEz1xvlgAlBI5cZQZNBZGYhCACWG3S+2sr4XOieObnezUAnc6YalCXKHisz3ed0zdRs6dGz8yWM
P7C2tEiuchRLvUunI7eqklhULn/YpZ6Z7TJpO2jxNA4cJ7PsUer2dZf1j42VrRz8zn5cRCdOzX4a
//EE4wDsz33oxu8DruR0PKIeEcUyZGUJOm39/8hxoYFTt31qwCnLGJXgMQ9r63tbFp6Zx16uvjLn
WuuMA0Kju8v9BLLPQkuzqUYzWDaZapSh4PRgTi4imNeKcGDZANQsUx8lSUZyXYo3M91Gxbd6Au00
HbaOAGtoEocKJKzUBmH4qVKbyB33pvOUZ8WeD1/ytNoOTr3pxJesSwI3aQ9AybSNdd13jxE1PIao
BrQzTfGRiADAQg+RpVqvNxaHy5nc4fcfIzFgE6qR4hFeZJTeaIaTcdvRQyo81ekIuYGhB5kdRBSQ
Q3+pdN2P8J/RC2s9h24q8TPTb2sdBJroHmUBLee7ie6mMhjIdOjzrW0dImQone6pj39a1XRvG8A+
xShEjg8T6iyndvBy9zqS9a7rf9awhRv6HUCPnk6/V/Qnatavoj7b6nAMcAF/sgwAWp8571/KhIPz
vBmGN1ff5OlNKoA5dYFWify43kJY0hfBAC1+SV/06ZCnT2Bl+n38Jl4SDScQMAJRAwfG/Ymu22wY
01DI0IIkRjw2qAN4nScbqg3r9tw5UCXgFgdK1rRV+mNBCnD/pJfx78Lc1COqgaKdgVLvxvFH61rn
NyV5JMaThSNypgEboO1T8OGluImqOmxs6aP+lWTw94hRklzf1yidBGzY45mNr7ZL2AHx2hhGGbDO
0AfYUIUpAwC2hIh7gyNEWm1wUN0UcsuQDjbqG5xaCaQNVXwcOwjngHFtQJ+BTggXSbhY0W2S9F42
ecr42lo3DWM7DRsun/JNn1obxUs/afUd7gyekT3X9VPddD63UKuZwLF1Ak8zTRHe9e3xDSWDaalt
KeT6DU5R4lo0jcf762h41yrTS8oHQbaVa3t02g0jvk/x3CehbT1iLnvpifmrYxv2+pPtyq6x8euH
d6c/WghJFVDyOj2yyiZ8LzIQp4cJ6NEblDE6xU39nZ6Kbb3k1VRe6f6stR9G+gPZ6N4Kwd/bZIm5
vTxdz151sF+dlotPy4KosnSQGUd5bDN9hWPXkxIn5LORfnRjc58a2sfldpZW59kBqJ2MKYc0RYZD
TJut1Dk/lqYwVwKbS0+fHXtaKoRTd6g7EQoQykToEeAetX24/O5LS/9s49UiVWRtbIP+xr4bOMBF
GCcWfHT+6Olz7d+QFMkEr6g8BI8c4raGRvXesRRHYJSu6XZOp48zi/8J8PP5KzcoPi6wuQDcFFfZ
LjZs+KAZnfkWm2kFFxU3DQQuTSj20bl8RAG/9nD5ty2de+cSLtxwTMg5NBJkOdyfNhMD+RTl5DLy
pjTVDwgDTh/A7OeviSIaEJ5tgxkhuLOy6Z0f3f/A/QATriPWCKEGWLEDarzctwQ2emMHyiY0UsWw
Zim71M7s7GE1CQiNsgLPVRZfYCAfKIeFEPieDP+uxm56vtyd54e5Zc/OIEna2NZUxmagEDz3YiMH
iSBb+VRLz54dQFxAVToQOZHa6LCm6fWJBG8bxopg9/wUgl/I7wOQQ1seVTluomkx3QBGtmn08S4C
KPTPOmZ25GCa4VQ4zqehocW7CYL2Bjj9y49eevPZwqXrSFTLCiVojSyfa/iSNI15A4++lSv6wgxB
l/7eM7nFwEtKrD7A9bQBY7Pbu6X5E1jMEhz18lbqOcfW7eqeBWCdlmgr7S6N2NmaptxCCND4hgAr
/IlDkNSPBn2tyKlMd9pf7rpfs/yfyw7w87//trEGUHxsR0AzIAdiW5wGJgTI3dyvo6m/a6Ox+Gkl
bbm3S2QxMqV3BxxBrOuiV8MTUuquD2/QKYAdvOvZjZKbUuusA4oP448eVh3bqdSMq0zXyT3KoNOd
kLV2cEC4ljB8QtlkpDrzHljhxJckd/b5VBg7QyALxCjTttI02IYUhn3smwibuCOyQ22nW2mV38bE
HXZW4eCAAZtgWE2gdD/y8ddsDxAYcM5k0PcZQQWykIVRQd43RCHgtvEX3WldFLECHK1UMe1sMUYb
cNBGnCsqtncjwR5KadpfUJ8Eur3ZCE/0vQlrg0wA5edkWzs1nKu6cLrNSKa29nUXmBNT9vIGjEEM
PD2i25Wvg49w7uPMJrwiLa6O9TAEYoifWzsJQVZ/HER1O9By5VKzMHfYbNZb7chlWg9JGHV00+Go
bgDapKm1rPLS3JkjOJxKmXER2wpOWj3qh7m8ruKR+m7u7uzWuJpkcctS9TMzEuSbi5Ss9NzC3Jmf
mSpNH1wWYUmIShI2kWn6GA+WB4MSIIGQm9/B+HjNzniprdPfP53PUlgcmXAhUGHU0698NPe8TgBP
NqB3qIrS8scyuro8HuylrzXbXVJYhLrQjCYheI/FY2qVNYeDHUngJiPMA48ntQPcReymLLV+OPoQ
7erBjvduDpB7Y1jaU0u75hADu3nQm1bcEUArnlEI6BwzJQc4+UaOOsLiQRlwiYsTUMVA1E13RkWc
7TgCGscAuvNGlqtNBoPWDYpQ82OsYJhmN5SCT27CoVQzO7IvRie/RlFtvnPhXRNAr296qVJ8B5Ot
OiRmDaw7axT3XYEwm8MQ61F049ga8OaE32YaPAgmy04PDjy5gIAD/74wsv4wntRmCpzhbTHgxlDk
7QAlDKuOuG1S+FQUYkfS7g3eHemBmlH1GmVFte9RdOxDDU+vIKMpN7wvYXhHzSpwsaJtdOxNnhkD
ziUHFd8lUCVtqUClVdXhpqkNEVDlbvoXJPd/l1Qwrbl6ujWZlkSkSMPUcO8aWz/qslsZ9QsHhF8c
nE8jEYUXIKvksg8LmNKZ+nMHqv7lkbf05NlepNeNUcURT0O4Kx37BPezsqPxyhFw4eFzibQbZcZQ
A90QIoPa1uVGwQju8msvzJc5lEPqCdFgJgBJExP3eZoecmneReBw/9njZzO/iKk9NQKLZ6/Tjx7s
bPi4FJ4Od1zvcgMLS8tc9Sy1hLAS3MCwiuL7oRPXVTaCW1Xw55Kn8LIYYUJ4uaWlnjr9/dPQ0UdJ
UEhFk3Doyi9i0g6VRg4iIX92+psLnAl8CfS4a5JQLxg8tpuanlxr1qp3zkfmrLnAGUz22M4rKwmJ
ajZcvRclwKE9kCDDyghd6p3ZCRMLFyMJ7GlQzPYT5ka7EUKF0d1e7nr7LCeLmUCl/975SV5JS7Q0
Cpgx1vmW6Y127Fo3OkhWlkdo2Sqc+U+8pMExxc8C8hn9qtXc4ftU110JlLI7AEpFVP3D7MfhNSlb
2R4AaDl5TgHu/zoqp3/vK6qHQ+kA/ptmSGlk8GlCvb3qYLwCoDmo8zo96plm78aKkIMNKj0ibQ25
jic5HMusYkfpGGkI/Ch5rs182LW5GR9t6sS7foQ9qKC69mpbevWRd3BsYDAOOWVSwGYtoxowy26Q
L+CWypOlAEVSDgZe7a2bW+mGjjbfp0YzgsCeaDtqkRyrY5q9FRZh4N/waBfVyGR5wCyX+5RMTUjH
fLxzinwAPGssfvQRQP6iM8aj3srshEyFg70oXG/S4BtbgkB9j7CAaXhV1vGgyuIWdxDR32Z6QU5l
Ps20M/qI79go8zsNYvxtH1N+zUZVvQG7UAO0wZOfZGzJNUwNXjJpdfs2Ga9I3t50I1yENJR0bOCn
XG9QdpXsYHkc+yiK5Jupcm5ju4WPQY0Qkz69whOCbQohH6taoWxCAD4Ha5PG6xyrCwySV7txlABn
Mn3aWXF1XXBErZqYH4xkuhotcShAOuUWMTw1Td+r3rpBMP0ZYO4UjFergZ8hFKk8igoPaRQNp3Ly
yE0JBESH6FsDBOqeJ+6Ru/DoAn78lVH+TTescleeXG8cQZBPGNN7rbDhB1oCKA0DqhekGlIvQX0C
XOIyn5buuElzmuL6CbhH1QwgYuFEB0+tET5F9X4izQ8ZW28sFkc7hk0RvvqVDs6wp8XpFYEd34a5
uvJJp31ImIwh0ybgdF31mLMTM/3JKHCMQNp7kybizuIThUtTrd9ZMP3w6AhH3yq1duNQ3Y192Vxj
0f02RfmDUOWxFEhUqmLAP2fkw+zqa0QBn2hLq4dMtz4agwjgSAvhd1aJSLIudXiIm/ZPvSnuTAYz
N5P0DYIsjRGUWq2hj1M3iG0Kxneiwd8czFLWMQFTCPUoJoD34El/ZepYMPsClmaSuz+H8RRtBMHX
LrV3ZAcGLEQSRk/xh2sVDwPsdVsqnxMnhp249V26oLqNQPLDye77oIOMDpsq109SiafpVPmj0vdM
gfxXOlHmQx13HVVJvDHoCNlfCipdxYxvOfDBEjRxz+I6qMFK3CbleGXR/AEYwMOQF186Xme+oZpT
LfwNbE2P+li/wT7ipqUarKdisGxMfGR4Y16bCZJWTg5SpkuxoHZ2bG5wkG0Q/KG3YAZ9dSzrYWAE
Nlv0qrXsI86dMLDQzRu4smRelhtIDQ7ulRptr5HVHSnFA5HTDSuyoI4c/EI1HtLJuTFhKCaEGcrS
BfKtuXGyEb7FOFfoNWk9TuOAsvI+bgcUkuCmhkB0MeXfJfYSH+ZPOwLvXs9s9Scu9Z9tZrw2A8Cm
FbzmfBO6dSjW8pvGrpoDPHsxEaw+8mIIOjzRZJ2vCLnTY5iRpdl0DeyE2jF3hPhCmRtqs0cOVnMJ
+3AIIqIN1jRjW8h42mY6/84Tfk2gkcVQRW6i5zYI7PRLzKNNFLk7uBkKrzLqfQRX44mQI/Cdr5VC
sZTjwNKxrc2NTWNYWpyO1LT6Xon8o0mGfd4AdAZqy6awhp2IJkTeGuaNEjXBYMtYGS7YUvZAIRV8
i3gZPcKPMvIzXt+XccI2Ja43uAqMh9qqvgkT5owSd9++VomPsrCPyDSe/x9nV9YbqY6FfxESmP2V
pfYlSXU6ywtKd6cxm7HNzq+fr/KUyxSF1LrSaCYzA2VsHx+f8y2pjmZCIjWASbX+I9UigX0Z29eC
RoyO/sg8R41wnYV5savRLUekMGgKZWUxapAnjAYPxhPHhLsbHX5gW7Rqh6PN0KfKSf0Q8eGs6LB1
61TrJ1ewgArmdlCehqMfGR4U1T3CCwFfHTo5UX2pdfKeCUW/VIBMfhRMx/wA2uhVsH/yjE7sRUt/
91n/FFkwKgQrj+NOum1k9NpggXgQNDr2CJA4Sfq/CrzrrZg8d5oGdAeJ1oOLC39nK6G0YJYbWU+w
Z4LeNgzooKhfPicD7DgzMapeLaCV6XTamyaVI2Sm91Atav3E1FZWKd0DMbIx1BLE7Tq2Qz7idtw1
8iy0UaJdFW/jyg0gs1MBI4uFmHG0pMBT+shGd+eMylsjtUNrOH9GLX7oR2OLgPMrExxrDIA9p5E/
3cZ+A0kFkgvQpKBG+uyC38bYSNaG08NrQW3OIArDXzE1tzpHKdGUwwZC4cRjQsL5AEL+nj4ITMCg
n0hF96OrUPSixo/I6C5CdWFwO+hbCZFBtxTEi5LqFfiSGrPgxtCRs16zYtwipYAVMyybVBdBz1Lh
7mnKrFvVaf6pV6njWxwW4RQ8Rlj/uJ+a1HMvg8KQZaM17IwHR4n+pMqABEKtkLunzqU16SNYuY/S
xG+DSdwODoslZDYL3MGSXN/LnLv+2NeQycujc4zV4qVg+6CbQ3+ZkI9EAw4n/ODAVAAf3/DKYnzs
UjQC24a9kgS+M8pgALhDYRdVGK8g6K4U0m5LrKueJBmiNDRSIYSHVc1R5mnVLPUTArW9YoxeaonD
VToo2XVq8UxceYq78pjDLzSR5RPleai1qA+1KLXzZNyk1LQ3WQHlcxhcfNiJ+cOuu3VRpIpXAZvn
14NOfJnEEUQ/NJgeR0+FawHmFI2+oUK4PK5RvbdyEVQShhFcqp2va1WJ6i0UWQ1OGi+NWgGTHPho
YfEAbDnEL71igHkO6HALuxiglB4HJBdcGH+stn/KqUIgEavUfsbBW4U35I8xpXs4yUDNj6LllbcG
iiw4SOgICnPtFGthamBOj/pP2Jn/Kg1rz6vywlosH0Z1tCsbmIJZqMu5677XqS9dFL3gAKX7MSpb
HfqdcAeHebyawUQ1Mj5pVSNpbPRjXEKcx5IcqU7WFGHLYYwGceH8hMbnVbO9hm4VsvWQNMmJReI3
GdwE3Uo02WwXij6GqXUmPJhjOJ1lKU8uUSpXdmehBlVXHuuSk2nbK1o0Lzq1XmELmwXJOB7bunvh
DbkIC8NXlQhK+ehGtEb3DArfW6onnR+pMHO3OkCWnAoTlRboWxPZeKpwP8a+OrICSXCkH1LL2hFZ
I9lIINQWoeq4srSCQTqNm9AV1hgTjyzSMriQMiwOp6jWMUxMzsTW4IRFK4RLyAxijkQqDK9OLeU3
g4MYPARFIaH6zPDd4STkRL6qGOVZHdsaYmhMpi+uBu8OD5IY4x4GA+jjVk2ijr6FLKDwJVL8F6ex
mz6wzOyq+trREk4HY/GYm21xhJ9L8gST1xieI3p5ocIo1pliJk9oCmqul6BJEPnQWwPg2chU9yEf
HfHSkpgfVD1F7VVHwrIuFL15SA23+2NlMXRAaEkaAV92MW40qcktsMAxvpgGYNgeNn+887ga2Wcd
Hu7gIfE8347a0JkXHV6I7CrRWf1MIur6YnTAvMhHYBZgyoc1EdBao1nADCstYKsZtb+1amzgEzPC
0G8orO5hxC99MUXt/r5/o5q7rk2qFaA/GkklSjQEcvNnkuEyMrDkrUe/Mbj/gpl7+ZTIyUy107Kk
AF8XFyIIvMJWs3vCPeXs5nAvlMaS0OBMZeT/FNZAFSxgjdzvOk19bGtjXaRqtXDjvzYWbxSXjUnx
IraFBg8atBeMaw1sYC6DHRlDYqJp71iRu0EMr6XZLpQuZ6bkS5T3W32BUOlwoAa7XWf8wArybfXs
whzs/nTMPfz6928Pj6LGiS2jY3tiwNsGfms5fdGRUydAcYpkoR0z95LrHH17yTDQUauAUNuRMgvS
+MCV1md5Gd4fwkwJY0rjjIWeJCXNxN7NU3ayejTKSTEqhyrqH0nu5gt1mJsa6ig1GJNKBh/dAoZP
cblXH/n2XHL/rKvB1ir9s7ahCO/7YmvBarTxdgP1fO3zYr1cssslXUcLA51bdpNaB9ebkVgN9C9Y
M0CX99NwDlCjDfLoAtciv4/owpqY+6CTGOBSllO7JzBrIbCtP6gQwW0pDHHHpcb1zAumFFD4zRGc
1+BC1/CjBmC2M65ImxI4pn9aEVPSJy0HHdLSUMtCbb/869ioI8DEuj4bJU5fGOOO//ahpuxPhxKi
5WVeojb01rrKScfZ22Tv3SBe7g9kZuNMGaCRWeWjSUe2N4W6UQwbGZYEhgDW3NnCp7qpFotVPeV/
1tAe5XXWg7DUt9GOEqjIOURFUR8HJ6xgqXp1nVUCmfeAd8PKq6KpsmoyEUPxuxyArLrmC2NZ+L1T
uvAuzY0TJK2rhdNi7gNMIgeKn3bTxl2xb1Xjr4XV7hmW/aezm6f7H3hmS03pWnnfJRp8zjoc08aW
XuFiJYmf1KI6MDV7ZkjtwYJbsruYGcwXePtbGESeBs+BeERJHQ7THwKlhkvCSR6KaqSr++O5fepB
cPK/kdZSOkdFczCHPiC6WlLHbxcJKlv3n65/9RVunHxTJq2CzlfWlprcy7QpLlK3rFMXwTgJmLlh
eBqLtgOXRNb6uoL0EOA+ZVetGCHuG3rI5FKb2giHO0u2uxpcinN5TcY6V0RGoGWD/hFbaskDWDCh
B0OpmqHZCW7QphOCPEMAFYLZwNeKUzdeRQiZ7C+8MoY6cNsYNyyX8LryeaVSy2+KttnkXEC61i3M
9knHnfORuzb88Gww8pHMDljiDu4bVVBTzS08UanJivOCrhSDcV9PDPUde895T9ym+Nkys3rJMfI/
kH0rf0rEkJ8Qqs/B8ANqHCwvF0VR2Myhi9H1IY2VYqebijg4vQ3bviE1TzZgwYekhKQ6ZMebtA+K
vrVRxkBD3mOSuPCeMeEc7YtORZqS1c3wW5h6Bkn0MofBaVsd2sJWURSGrROurjTnECZX+i281tWn
pKHDjxzOzwGRsPJzHfcVRsrCz5Os/YQCNj/Cu9Zdo0zSPxTZeLFz66XTh3Zn65Hr9dfrD6O4jKsw
XYcmRbNVXbykGSMSRPCe8CN8CPxH2E0JCRso6er6KnOT3HdH1q6KtDzlqomMB+bBRqc8joTJ0HK7
J5XaSIpgP7iy41Q/apnJYGBbbm3BeACwoRbw3rl6h2tOoGrqNfJE75aVk0Ck2hU+qwAvmDm1N1RF
GaJZLD0FOP0QkLIXhQEuGSv1kVo465XWyQOYMJ9GwxnWLIVdT1FIEcSoqwAJmg5ehcDp4//Temrc
NQGapN2qEQKFQMX5wwZuej2MTq4DhO9zzUC4V2zD7wAegxiCjfoYNb20gs1MaQOdCR926I4MEnlS
hzL8CbI9+tZKnIdctDWgIEq0hhizE9JE+wMgUPGe2jTeIcXN17zo484XsnfOiaKNF1JhavrSUg4J
lulphFn6hiVGu1bV+DMtIEwd17BOiIxzwSGNULrKI63RT06MOEO9GcxV+HTIoDbjbB0L9M9AgrbX
VaW2nsOwbhxiQqBdA14r8VLTgsRYA16/4RY9fnrxpFfWEdNRwYBhKI8jnCfz66NfSk25oBwI9YdC
qR7sTM09l8bGTikbLv1ejX5noojRzlEhDuEow0er9q8wrebbIXfIc3K1rBpQBAPUuXdDtPnR08fm
M2B2qHHfxd37UTFxY1avElU1kHNBBQv5QDTuuKEGnFlzF5DnRsNRMhj1uK36Hh6t1HphWZ4GUdLq
3tjC2a2MUSbTh/hpKFC20l0x7nQLUF89hnGEdEsNZ+eoBcLMXypc/dcEyY1HkzK/pAhBfgHrLb9w
KDwqEDpgspF8liJ6UtyrwjV3Eh/oSNOzwemGjlZc+prJfw6ReLMymIpHEmYmvaXg2kkqmBeb3D4O
A8RR0OJBJXYQfSilkewsyxbqGubWAugN0/ZNYOEPvdCMn7oYBSpmTY4qpFI8lrEOW0wJYDKLbHdn
F4NcMU3zmIlWUG1VsAguOEJIVhrtdfWjDQ9B3uTogImFjpNj/OrQEfMGMCmActUoAAWlDIHsZ8cG
l/sPONGPV3XdfEftFngDMKfGozYU6WNl9JC5LqwcSMI6hkk2vEz1NQPl7erELDaK3f2lUFf0VYIx
p1lc+Ajjtk+MTls5cKHbylYqvwfHzc85Z1k4yCjddeh+oOnRoyrmp0NiXoxO5mxjRk57SvIBpaES
fbhzl9fppdcIB44Zjs/rpHYi2L+M9GfdK3ZIy7wGrBHydYhG9bo2MJ+61SufVQtzYb8ZO3q17yao
Zo8k8RSV6JvWtJWPyqI9SnboevwoICVmwS2uN6jPKqfe6JaW8xCisGinaaXCDmVlqStYCsA01cXF
Ef8Stw96baEaBAtYO/ZBYYAhWxt1w1WgxGUSReNYP6O56b6rdq/9un/I3j7CzamaBAqRspJos+wF
6x+hwoJO2rCAWPrKNG4d35MbBM1b16wbXGGsR3lINpVn+avK22I/vVk4wwP9cdzZO2XNwgvdba6u
pi/9Ar9nJvmZikswgdZsCQ/wvaL1nm3vODsVxlIWO/PwqcDEkMqqGCkumE1Pniq9eXVktM8L6+/9
KbkNMDanwhJRXYEeGAN804PPJyLTdzL91HXFClZoIWvrx6EB39H6J7i3OdVFUDTu4nqEL1XLDsFP
jmiR5oazkCHOZbzXO9m3JNSB2ktJqcb3WlTCHBF+kfFDp+kP0cDDfIR+xFCs73+1uTfp/30TRD8s
Dogg20e5eOra7Gxkyk+k22Ehsx0YXhuhioU0/vrjb6zrL3+5b4MSrZI4HUOJRJTI+MxnPTIQynNE
pyUvx7k3THZOMg5WGoEpvSNFZ/txJIhPinbXuv2zE8M+9f4nmymOTfU9aCsKnsT5sHMl91IcALnw
OIf3VPM7kdHm/ktmhjLV9dAqc1SNLup3lXR2Osq0Er6qpC134PMsLOG5V0yuIY6wwAbtzXQ/Mpg/
ZzQEQiAYde4V7ef9QXyJEtyY8q/77LcpTzUUYUWRQHnpVX8Vp/FHtgOxCIdf89p/VOedC3qLpy4I
CM0EgKnyAhLelEhNBTU/QhXZU3UDiaAKbO4mYXa6GjiFCaQCf1svh+Du9UbXNwsxe+Y4+Br/t3E6
ZdInHTyjdoXebBNL30SEfNz/hjOr7ctG+NujtVgnBoX9NzT1XrN9Ub0z4Al4vq/qfwN5TeUYBgK1
SdGMaBSwAWcz+yStlnkxvJruD2Am7H8JAX0bQFTnJhydgJG02ver8fi6TkprMxKzWShczs37ZNeP
oIcmSVRBsGJU7HXbaPJJVwR75E3c7nMOWLZCSgKw49AAHukuaVrPRM4vRPC3ccETPK9L+PzuIoP7
BnzehrLCOTOAVkJxNa0821pC+87s1KlOQ4xyqQMgDAW3AHZJOUBNoQoEqDcC8rGzaqtbyGpmpmqq
2QBnsSYdUgNeN3CG4lnnSacJG8CZ/2klTLUZoG/ZuZz1bM+z5G+vKq+8ZxdiyeD+42fWgXr9et8m
JCGNUSiqoPvcoX5eRztHzx66ul8DgvCYFGnIYrmGPd3CxpyblOtH/Pa6KM2SjgwqINjQP4ThndeU
se+CWT9a1cLhPBNWpoz0GLC/XCmg9WKXA9p3tb3iZUMWjrG54Hx1Qvk+gMFBsDJjHSlMS4uVSJxs
J2hXI7u34SULe/S/6OQlOVreCdEhOX/NCbtBhWu1tGL5UuO2u4XSOu5utjBeiWGgq3p/Jm9vLWPq
25ClcBppdYXtc0pWHYvQIVegHU79vtS2OP9GUDL/7U2TNWMgtBJlVJu9a9WhZnEQhcHdxA2/yfgu
rZ0XiEosaZPc3l3GlF+t5G1hlSPO2yZ6kRXsrZ+AQrk/jNsLxXCvf/+2FqvWVFErQ63eTvIDj9WX
XqCQcP/Zcz97skz61GXQck/MXVfTH3XSPqkJ/WO0S7y1m9vIhCfPf386KxRUjmMXPgpkYGsl1lDZ
MLGb4K+brqH6vBB7bn4hvGYyCtXtdNwrO3vvRiOqPvFTrvIlFPPNL4Rnk/8OAcKFpRsnwt73GTD1
jJWbuCSoptjuQhyYe8HkhEOjjEIBLbb3SVQ+don+LBSJXlZVLFDjbu43DGDSS6KKkXZoxln7FARv
0rQo18l1D95Qa7Ynjj6+MXzeX0wz02BfY/e3hYrqZzqQEh13jWBLd5IDkRenC3quM0vJniS0bQoQ
kdW51l5WoD1z/hMYnBwAUY17ECb+l+1gavY1T/s2AqXmw4iyprUfVfNnJMUrKpIfYwXPhvtfaGau
pwTLoUy7uIFH1T6pD6MJMB9qa0Y7bu4/fe4TXd/67dfTqoi5aVrWPrf/WGly7ho1RKkT4rdiYaPN
/f7Jfob/Y2mpLX6/rckPQiL9TStFAiVMgIHvj2HuDZOtPDadzsYWM1DSyPUrHfZ0ZduToI+0pUHc
TLoxyZMdbbhqNY4pBpGnT/Bq9RRc8SSBESwzApKWwb8NZLKtZc9BFbM4PyTKoK2lFelrPXb0tWtl
1cLBcFtuEyOZbO0YyGilMUyAailAwXbflRCKwAU2rApG38ox6t4AJBDHPCpaEbouioZwuhsa7qEU
7ZwhaaIv/ZSZeZs2lAs7bUuisGFveuYK8TFIwqcHNHg8uKt6qOqulzTavu5G/3ftNLVpa3losiiH
Lf0AZ2rPfc3fUMmIAufBDqvf+l8Yp9cAdKVB/Ov+NN60iISP0rTDrMlU0DLG65yjfY5PPdBRAZxo
IeLh/U5PQ0BWMb68r4d0sySWOxNHpz3nphoU2yrLAZY3/GLG7Y9+qJ4XhjM3T9e/f4sRWgKUKMFl
cC/C7MmCQFXlQy/EZx5gx74WqoH0nfD+u2b22VRsmGlohZnA2e5Jr5xqbj8MaQZzivrVcnjYoZb+
b0F12hHNZDlYIP0Oe+jCnA3Bn9tWXsAXWFKl/6ph3VhxU5pxFamOFrGqPEimj+Fox3CC7MoqG32U
vAE6MtGRxI3Q7tET6kZJQNljTNkKbrjHvlWMBxF1rhfZjlhFoDB49khdVBTtRjzAzbvYw2BX9VQr
kmEk7AoQ/9hWDrwV1ZLM3EwKMCWUMrdFh9Fx5AEydgyO7xYVaOvJRnk1iW5nACIzF3/oajQLDYlE
diG1mTmQpoV0rpbjWNtOvwdal5fvcPQI0VLdJalcWGJfZblbUzM5sDMcb64wWX6QUqxSUz/rIBPp
gmxGvQtsdITQiT22+NoZTXeKfgQMHpBusnLluJbd7xryPxnO4cRSnnoGRKYD6+1/W5ZT558kdROn
rZGyx62Gbjv8JbY9lPoPwHMuKRPe5l4BBzvZzWizZWqm8Bzw55TXVyCAEvtJbqtbi5lZGjDXBFYY
4vr1SQG1ZtONMerkLT7Qz6yNx6Oda2TXKW3z9/6Wv773xnTok0Mvo2pltzhW9nLYwxHE485rj+7N
/YffpmMjFE+Ou45ZCrQREyjVotT0hiSBQ00gMeyjDqr8CQdQv7JVO9vKqKJrQTM7EFzSBc3LmaFN
ueY0QpuvLnl2MFmjwdu+xiUPTNiwKZslwuft5hCmc5L8gF0GnpPusgOVcfbOoC9se67blJ/EFvk7
/qsG2CktQjsuaVdtJNEtQ/9/bRtS/xmZAmhIAFw/rTK/6k6pCu09I2+AwAXc2XypG45GG4Wi8z52
Hf2xVEFIYJY0dpS3WuVTtx4WvtVXVfb/14E61YPpncrhtB97APWKpzEJor/5m/FM3kTpRR6oVzQG
ztcDrEDZKgsZyO1DU536xFXUaiIjwSuZnq7q/hxBU+n+upt78jW6fTsyXX1MSmIO/R5ICQ/yluaS
YvHcgye7t9NVmgL7gp9stqFCfyVF/k93PnV67xY9PBEig/T7GKKcWeVF4lQWsIQmHz2AGI5cKM7e
1uc01enFG9oblFOi9ntIOu1IiB76Kg2UJ4hyheWh2KabZJUe7a0InXAJgjn30ch/Z0Nv69pg0sCZ
Yr8IRAHIk92f5pnDypo8ODYdqeY6Nnguz9C3DZT2Ly0fUJxf2BS3f7g25bc3DphfiVFkB0eWhg+I
jXUEsI0vFOLnnj6JjbHmuGOTltkBZnOGXwKnCLCqtRB5rxf4/9/O2pTjbkK7h9caKw+4uq70QvUS
8LgqW0IT7Ww6rxHE1V33H+/gU9q7AZ0a6IQV5QGoaI/kImQwDl+ujM5kpVMLMNii2mB5cCRzckPV
Q50cemNTt8CfjX/uL6S5U3lKfAf3A/QgfK9DAZP4j240xbq1ONy8IjAtTYWI19x2owOM3BW/c4wc
FqmOvq+1Af87GZVrEKSKhbbZzKI2JyGGDT21hGmwg1qLTWPkD0WZfpjMfXA6cynRuS1ibGpTfrzD
hTBpI8tD5/dBvhJrJB4rI7RXWlD6TgCTIq/btut2LY8oAgZL8ixf5/6tZTk5LiOIWiPGIS+vA5AM
V78AVloLPw5L/7P1Xg6Hk+5/PF9AdQnBHfaId/nzp1kIFjPZgDkJFlKUte6WaXkgnX5IWCs93mSP
GvknGXV80kkiFfU80tW+Tw8xAEMfBD37VV02xkKwmFsVk2BhgQuDjAmhiFvPEYHyFPWpANzQWrIu
mPk8U4pJLnVVixu8oFE6BlPCxvZiBmKtQ8qlmDQzhim7hI7CLnWJV3TmELQJKIF9EdbyoWse7m/j
uRdMrhZgtFsWNLezQxUfG5CRnAoUeKIB9kqCf3vD9c3fEgtIf0E7gWAIpppC7xIET+RqBFXaiC01
W2aOhalpmDQttbLShh0cp3wcbW2j5MXCr58JpFOPsI66bUkJHKwVZzCCHECzdZwCcNaEnDphA+mC
hYNz5vSZsksqXJ1SzUrSQ1sLEHvtdZG322GQvganxFQt/ZJD8UAflyAgc/eMKc0khsAvzbQ8PSCv
PhgVCaAA7zeZE2hNus5Qt6jBxVCMeE3NdOFj3qa2mJox2fD2YLM4dlEsAa80yMJ8lYTgJG6rU3vO
g3HzG8osWCJB/YFI49efbN14jZ/6UZj7/7ppJ1Ghhp4Zy4ZrCY8Np8JUQwhebViprO+v9pml+H8I
sSEDIbfH3VDYTXmpRFttpT0s2UTPPX3SHsicguggHfb7zGm9mvzS03oh1M89eRIHQD4HvRzmgfsa
5P8qeS+Mj/sfZCZIksn2N3SbGS5B+h+Lz0gw4Ip/K+Ry/9kzm3PKqkCDN1cg9O/uea4CnMtBJtkP
WeW3RY12wEK/Ye4l1y/2LX458BLp0wgXI6vWwwGgVNmeTLdYDYb0alDZ/m0ok1O+HGuoJCQo7zm4
z7ru78LhV3YBFB7NEEi6BbzU3FgmB3pbqSYoqlg/Gle2/WhC55dXB5lxINNlCOugpWrlzLHylUR9
+2htVTE7hpwMRGBAKOV810EMwogSP1s6uOYW7GQfNyJLYfNi9vtKgrgKPm8kF1bVXGY7Ba61tGU8
5rh8Gevor9t63bE8VkEbun+rH86+vJT/drHUprZBWZNSB9SSfk+3NfG6cDzYK8tnAQvg5bS2j9HZ
3BV/nJVYsXWx9NLrXN/IJ6eANmzyBmRvrAFuWqGIoWCkjJtoKLY8bYIiX8dQfyKk30FDEnoI6UWP
ft5f4rPfdRIKcmoVqhJjuEJ640oP0pW1VbfxFivQQxvAX2qUz4ScKZRNI12TZgOWhhubvtkCFxLh
IFs4p+fKV1M0WzuUutNXXb9vdKmAvloR20cZJjnkehpBIs+0MmRpRvIizastX9vY2z6umhUoFG4A
KYlulYioPYL5w7c2nD/w73LzelOGZoEasQOhuutDBAVAjoHk2EB6AbpNC29MQMuTpfvnTLlfneIt
LJaZbWVgMq4+HmzLt8463jTrPMh2OJTXmV8FXdCHWthsnQ0L+XrJvn2mtQWwzX8Dqjq6IwH0GMsg
9wCgeuiO2TPZDudsa++yt3yXXNpuIarOLDnVnQS8JmojEGh0BO91sml/qMf0YmHFOa/Opjwj/6Tr
+2v7djSCnOh/x0QI/uRGGBMwVUFLGbSpFluBt2Op6k4iXTdAugMUUESJQ7+y1uZrttE38c45JFt1
JbbN1vSzsxvcH8jtvaNOdbTNhlEeU3ywODkq2oe0VpL+uf/or2P5VuSZTLyBrgwbR+xL02Nb57F/
jR6Lk7Vz1qVHfegaOB4926fWG31I87/VYA2slF31AwfhwnL4yjNv/YLJchghNlijk4L8yauDNqC+
4r3mWwgSeecf4dM28X7lK3buvfXh7QNqsz4Ck+p9PFx7h9f7PfQ6QkAxAydcmtzb60b78oD6dk7C
ddWwRVWhhBwdZPsb1EJ/4WNfV96toU5WTZE1ilNZGKqyqcI+UDxzA3sAT/E/kRvhOKtDMAS9LAAI
B4FXXYiOc194ivNUQRlXlGtY6fxx1YSZpxzMa7DHP0M4+J0/4J90WwelBzlirwphJeBBm8yrPM3L
0U8vfb6pd81v9z09Wb9BGzQHz/RpuFQAnWumTRGi1IhlT0r8QshmBdoh3rNV6du+DDt8k+QQr6Gp
h0IK9HTCOKBpeH8+bm9ibQocFdxOHUVtMNHZrlf2CczdwZ7tyqXr3MxCmiJHa8UyBuSK/T6Vb1G9
Jt3D/d/9laffWEdT7640gqT8CH/Mffs7/olGjXddS3rQnJJNtH6HCI0XhxAW8pug/6vvrpO16w6p
x4/VQv79xX659QuuQ/62Rxxpsyxy8AtAnQyiNQnh5IuWfhzWm+gQHWxfBDKEdtUqxTmVhkoQoRCv
b+tV4xcvSxv1q7l361dMglcHLqndAsa87x6HsFvzc7RrD2OgIYjkWEDt3g3NJ7IlW75h3gf3YY+x
q4/lme+qM9kw33wwg4Upub7y1k+ZRDEIAvdppeCD2CLoEb/iJxvZ1LUmWG/4BtQE9115hwwfPWn+
4IHwuFd+iM3S67/62rdePznrZMtwtYXW+L4NDP8VvhweWl++s6Z/0od4A9rCcNL3/T55jlbOGXzi
D2NVBLDo2lPMjha2IfGUYGleZrIJTZ3EuT4dcyeh2M5oaSvn+gekwMYX68F+Bre7O1Rn9ln90hY2
w2w6cS3efFuKiju6SPXwsvFsX9iD8qs42j4Ph5W5IwfM8gIKcK7jNKXXEygl5ZZ2XWw7fmAPoKKv
y7X9hA96sdcjQDimr3rQV16b2+EfM5jrlfHb0PrUqjRLYlazBFpXiQqgcr9wFt2Ofao7yfsHAYE2
Vb1OkU5AYw1187XnElTwJWXcmcxCneKSVVsy1ZI4RkFjBS2V+uTR3IpNfCo2+l48i4D8zs0VLJlX
blj/yo6Gx3CYsyP91N/+ZVMaUNP/7/crmr5pOsjZ7qVU5LatWkgEpqYhgsyh8RragPQZ6jotxAsI
GZ+ylLqNb1l9bwRZ5+qVB5knlN4AbvRVlnPf7Fg1+LIznDKwudZsrZq6a6fS5XvhqKQH97bq3lLb
GRtvzIxoSeTmZv6HYUwqTEQnJKFJYexp+iz4L8OwPCtZ+EbXZ/xf4MCzJ0usc+uMwR/F2EO2PLDH
zNPQnXGrl643N5X5oUV/78/F3Bgm663IoihGb9gA9PFgD7GndvpGUeXC5px7+iT8DdLOOdQsQTBF
pcyBgx/0zbyy7xcShbmPNIlnqm1CIdOK8OMd9CoqGD5y2zfSd01DaSsPVDtfSoZvz8a0yjFCIc5K
sP729qCf86yB+9dSmWnmE03rGpHrVqaldda+gSNXj2uWqlMPcrr3p1e7Xbo2rGkJgxguqpVKbO7h
lhsHMTqdD1GtxjvLsZ1t4hjDn67o1bcohaoqCo4kvupmmdED08A9AlYNUox0tNZDa5Y+DMeIb0h3
jKHOOvRrDrZ/YEDHPvVkATOyNIkdB0vIYKuEwlGeWh2EtxSXHu20SANYSzNIVhTxR14nQ6i5rFon
2Yi560rHejJdwlatC6E6KNWKS99C9VYakA8dB5T4kxagzk4dy7B2WL2KGt5sW0B/ttWQ1WCLyCaQ
TtTvS6D+T1ol2ZakRe8XqTPuIGqe74Br0TZyiAhE5HgTQMN3OKsyVT7ztP4Jxejureegqynos0H5
qCSrqLOKnQF3ABfi0gLKu4PsA2q27aqCTGLoxFobgmPenOy6Ea3PYbl6qjVeXdAkwH4FDHclC1jP
1WZp7NERPMXquzuiiKMkUaB2prmu3AJWrbA/QTXWtKKDo8V/GwhZn4wRzdigccE17ptRD2tLVL4B
ZZCA0sa4sKwpH2kGnRy/5XWDGgrprI8qduJQSdvkh8hyKGHo0kogcmrKPtT/x9mV9catM8tfJIBa
qOVVml3e7dhOXogkJ5aohaIkav31tyb3xeE3GgF+OcAxAmq4dLPZXV1VppKAOVKaoBNwxg2wlkYE
AjYCPbe8fPDTInM3zJnbMwgRwMkVs1k8fJr9qx5YIwmO2Dh1ex82yb2bhA7TewkyEHtjUFMOkGIp
nMfaIH4SCimCb5kJMdMVB3HxNnWAdP/3oknc2ie9tMw4z4YoyX9zKEFUc5yCAuO6fS194GzVnyKB
AtK8ntnDA43cuW8m/y7z8j+liXMuJnflKji7/P+9CqheTLfAJmjYto3GK/vJTd6TnEckayMf9inF
SrJ7aR5axN7OILYEVMqJxehsaz5HCTGBa3Yi0JavLNVlVitshvXvWqUqAUELuKfR1tg5R7Op+S71
m+SHAFPcLwEu7EejMd3T1JyJ0/LG3+aFJ4DXDFJyQtgq44oyO3SA1f/GagWtPjcvj+D2Gb92WekN
xXllqp5kfhd780AODsRx4nrMLfDH195KULzk7LXjYrQZqOKlB3IyuzejBtzuUYKaDPhXpnwlgLx8
Wlw95RoYcnTBtFDFpt9vTa94Hd0SreS1waEZw45eHpQrX1qajHZmJNDLCed2F4MpiRxnUAw/AP1l
bxvorb59xbxcvZkYfN3eEFSqi2vLmDa5g/KV0yj11Frg2VPDpH5d/87FjAAuSS2QgE9NJUh3JNT8
EBB3idyB4mgtxX7Ztlw9zeO7RgDPB3aHOWseMlX+13aoSA5nASpRr5VqF2agZ2rcCWpPBrr54y5B
h7+JtO3X0jGOq6dj2hQ3PBjlMHTeP4NxYQw7C5yyBTNOoGNZ669emoDmqr3RhnDS5MDKK8gNGS7Z
+IP/8aXt1fMyfDCVaVMu4zYtra3PFcivutZayeNdRh1hgc5T+nQJNNbYNwFobuKRoDkwrKRyQNU0
m39G258PaLa378ZJ9PdU0ATcuvVv0Ph4EOxpyaPBIQbQCmX9aUdZR0Zb0ecmzUBvA7KwF0kMd+MA
PHYLomXEDyInf8BDAt0iD8EulBkIOMQh5mVM3hxVDNzEEB4D71/YTijlzEmSr9jh0uZops5lIUoz
7SAE3fa/e6u9BVvQSsrqr+zc/15vLtGuBdEFqNeQGYmXsb7DrVEgG9pW4EmSqFkfS2UZjypxuw+3
8YBcL2xIVJhNQH40THqoIxnl3stFtvW7fALBs8r3ZlPR71Rl6a0EJdIOgG/7BIkHCMhKtIZHbTaY
sbKc8ruaM+gmtVA0sBEh3pNUdFHdKRWXJh/2czLJDZi18PbKB8sB5baPGKlCL5WreuTkaQ2K5KpA
5RPl1RNai+WDD/jua543diyGKbkHJNw+giXf3Ji2QIbLhyyj7YAdumcW2SjgswF4DpoDKPXzo5sm
4jbPfAZBDMgkgJ06P1Y2MkRWwOlrXoNhwPWGZFtkZS32AWKC7UCmcQirtpuKyKWB9wZ5A+JHeYW+
/uOofE/hxdjV0IFKqyA0OXk1R0Sm121qIbajej85LuROsdmeUDksuk3NJ7KfFIHMJzgxjx1tzmxN
fNz3KcqmTFnysezFGgBo4ZIjWlwJJu6hQd/6EJfiw2sA+YWQKAesgQNxkNLt9RkufUS7FCxhJdCK
mYbYxGHaBsk03NOaVy94Kv2eKhNywhJN3sfrH7tsYVSXQVeMOc3M6iEG07lE00lnfuu9qVyx38sP
ZarnyNxpAOIj90gsB+8RrOEHJ+MnwZqnAaz3qvA/oLy0MpHLq4ZT968zFI1kdVKNZmyThwky1n0F
mjEwYxf+W96uKa9fvlKpniVr0tkHFBKh5MjI91GVD5NwTslAq5Dm/lrZ93J8Q/VEmQ2BhTZPrD5u
IJPZWN/6HDrZ1or5LA2u3Rk15X4yZZKdCgL8Fhi2KzsJ8V5eGX7pOGkOm8kA7O9pE5xwVQP8nfhb
y5DlimH8RUb/r8vGu/zfPR7tKrPKhgMaM8w2xFHcEZSmELbcFMVov9MC1JFqhu0XvEHjJx1mlM3w
ZD4YM0u24J9BIx57pSEIoSznjBECx2bxkU2OFZksn7ZyqoUIKWL+LVgrwYUPms1dkRTj3gpc8tS0
tkKY03TbkW17NvZ3Q4Kel1QVSFeybo7KqRcbiE4VxyZXkEjvjK6LoKQj3xPumN87nmePCURfbtzc
gIReNoBRLWPJTUpniHgWonH3lo/+PSgJtHwLVkRy47Zj4EHIwe0egcsQx95MelTfXMLeIUwSQF0C
gk1zxSRZWePLuXqH6lXyloHJt4O43snuwc4l802lyi0SIztwFxKDfvPYW8LHE1SFuQctFDQsZ3zj
06+0i+Drmu8bK5aKoWrOx3P8Y5J6k3V8h15yING7F6fhEeS6Vo7qgsPQq+gu6wPW2TCzecq2tZFu
RdmGeBHm5oTepj/X3euCuentR62YSTYVNTs54GtFojiaoNIBjvKVp9DSHDSnZ0EiANwtxDiN0Cjz
iwZEpYhhTXHgPljVyMpXFryer4XIpu0G0pOYhDROczdvKH+x835jqDXptqVVOv/9UyDbgQmF4p5z
YivrfpKyAYGeog9QQfgSSN6hehdSAS1Lf8yDOu7ABFFDOMMSbSSS5+ubvHDL6b1HLhSjUrOc/ZOv
WB8VPlR98i4FTUf9A121L9DyfbDa5u36x5bWSvOBRBIKtU53jic3uKmq/AHpgxMZqi/ORYtwHLO1
hjSZZrAejNscHKN8BOcwGoxTn0RVK5FFX8MfLtwVOh2IIesK7wl7hjc3NhT8oUW9klVaGFmn/6hw
9wA1jMyVjzwfzatnRr2VNpaloc9n4PNR9ftqFmDrjrOyfbMK7y1HVnrFIy3Ymc750RLHgoCKY8bM
LwhSJ2cxEekexoZRCCOPX8oF/Y+0uiVTQQPDq+MySzNohuXsURRtGxkjJKevn9GlRdLsmfqG3VYM
QhLIc3/va/NYBNPK0AvHX5dXB7uw1UydZ5wq+Z9hgXjPPxJr7W2x9LvtfzfXMadzZ6EITmI2Nk57
8uY1R730szWrVbQbm7nNgxMyt8k31il6S22R/5eAZfyLK6NZrhV4sm0cNzidw0ZLFZtkfp3NtdbT
pQloFzMZO3Pw7JSdcg/gLxvtuyhqSj/42tHXiQ3qLM8Ki5DgRA1Q6TCgvYInmz3Xqb1yhy1srU48
AIS72aagnI9B+K32VBrTrgYd88rjY2l07R527SCVVVLh4IzzJnFdxJkQ31z56QtLr7fv172Nriyf
+ieC/llivfcWdBhWHwQLIYTeuA+oXSHzKvVPVQ4AQ+pEc6m2ko7Hgj+6/OW6Q1iawnndPnlNhRom
Q/XLO81qbk4OZ+a5/FRtwNzprGTRl7ZAs11OjNKtrWGKiXkv5tty/v21n65Z7txyB7kXUccpasrQ
v/CPZTDe5fZaBeR8cVx40+jNuP7cFqDXFuzECIBmvlOC7jt7Hkq176Zs11g2guyy2l2fzFItxNXM
GLxVyFL5dh/373iwNN+DN5CXArbs3tgo2YXyjryMP57lI4pi8/P1b15uKEL9Jfh384e2nufJTprY
bdWwrbrKweMM4QSowz2LnSpvbF49eww+iopNPxxgWra50XtPZ4pxpFUAy84ASd3WNVRtQ2/IUUw0
eF1/1KM4V1Jz+w+DkleoBrRCRsGQq/uSQbIBLP+AtMRBadK7dAo65Dbhu/qo9ntGVtzW5c1z9FZ/
VrUmpTSdYmiZ7gSX2SYT7k8IibSRHeSPShT7rh9XopqLH7MdPZuMFK2XkbzqYpYXE4gL0l1N2wga
hd+91o1pbkIHYDR/Xt+1ixaLj2kWmwpQ1+TzXMZczpElh81k/ymSNQTLeev/59BjdM1Y/TqDUbG0
g7Ge6ubDdWnYQYPARtPBYKa7pLiVlRV9bSaaAZs+x0Gp8K1J/ircPZrlSmjyXh97aUu0O5eYTlI6
VGJsConCn1VMA9yK595JeaBqc/0jS4ul2WwSOEzNA0fSsf3F+IfV2S+NE0DJYrpvZL/xCYQ123l7
/WOXZ2Tr+UBINZhyNCcwVQooTDNgmcDZkf4ug34jJIein+Pc5mLtXrh4+YBP5PwrPt0L2cBr1YJM
JEZMGo3gA5YdC5lhhOlZ1ngMvnQEbD03CLoWCcSDFHGC9jCzJQdvdI8pt1cKMRevHsxCex/LTA2O
akQXO9n4vTOaPbHXGNqXhj6b56cFmoRRQIUAhxfiEP6zY3YWBL876Mde3+3LVm7rDSajpOXk4e0a
W8DoIA98aBiqF0a9ct0s/XrNzKUFKVJuMxW3k70fpIfu6PHb1365ZtVpxeogKJMhDvA8iixbTNuS
FGQ35CRZ6U1fOpyacWfQXDYRsw/xkCgQq5XAwAAQaf5gFhRCnbfr81haIs2487EQgY/WuBha6gfQ
IXynLRggvjS2nuGC7TrzxPMyHsCJDlFqYq/5vYsvVdvW01odLwNVpxx+r+nQBT0Yw0vNA7mFfml6
4FW3doAWzqd+v06DZ7Yt8VVs06q+HcYpf2FtzuJeuvnh+iItTUUzXjOAo6N9oOJeNI9WrzYCwvPR
kIinIkhWzGxhk33NigPK8mwyGXoJJnWTMvXiV/1/13/+0tDnv39yEKDUKcbOT4cY8OrQ7WpUZ5++
NrJmvGbHimkCU3OcDUOYuFmIUPT6yEu7qtlu5ecDwhjVx0benRpEThUrH7J2/MpjDIdTs1ve4LE3
FASHRskDVI7eKSvnFZNa8Al6zsrx/AwK3lkf+2W6h6j0fgZNvgGskmu8zNaKT1hYHz19BdHsxnPF
0MW+8u78dDrQqvmRN8nKiV8aXrt0c0maNGmdPqZWA9lhf28RBjapNdjJ0vDnpft0Iu25dIqeIyYC
7RzZ1FWC7qXCviOMu1+7znXu2k4Z4JJp5yS20+Z7lUyHfBTglgvql+vnc8EleOeZfZpBoybmgWCt
i2k2PQ+Fed+Cpy+tiw/hG9+vf2LBbPU0lp+7k2wmCa9jPUDfZ9s23f76yOdd/N/Q2vY0swXSsOUW
etTi0WyfVYbuQ79/apN5P0MRzTC9k0+TNXjy5cjU1vlri8Ae8vRcqTRTkoRTP+0dc0Dwa/P7xqmR
okPrfRtARUrWTfHFzdesO2gUuGKNEfMjJY9GCEKCUQAi9EMl1qZ1uX0YiBf9UjYGNwd9ZhtL3HO3
tDamW9PpkZPteVC9jdwjUdc9joSjPDZBx+isz+I390mtwMdJoC2IF6pIXIih5YXaJwJy8mMHGv+N
7If8JzLq4r4nChKnPXGrNMrsGSGvW7v85JRt6UGMkK69+BfOsp5Ya1ElcKfc7WObC4TyrfM+D+xn
37dboyl314/cwmHWc2vtaNpD3+IbNLnzxCnN/rs+7oIncTVPYgFugZIs7QEhv6FYTaCsXfvn9bGX
1uX89082DgbjBnDupom9zKpk6IlpkpBal44TcjynT6Wsmi8uj+ZOZu4WIPOdeoCBeSjUh2vw7fVJ
LC38+e+fJuH3Jk1qEyMP9Z/R+t56K1XYpXF1H2JUDjSUB9j1nG0JGo2rxH24/pOX1l27+zkkU4Ym
wQWagpY6NDr7wXLIocTp2ZjJGoJm6SOaj0CvQQphuIydBBf7hkyRZZL7NPMOEKr84tJrLsIUQykd
Dsxj0bL5gDKfdcqlWnvyX24us/9fc/XTznJQb7p902EHys479H7Z7aGTnm9nYipIjCYAuKR2OWw5
2IEipwDlrJx6vqFOKY+mOUO70pJiMycGiDcFQYcHk6URpaOBNmLPde7QSbAGvFmwUp0lL+WyBvdn
g+bKLmDfAOv3kGlpjUPPLfo1C9KZ8kTKGwDREnVqylpFReVDABkdGSvx4sJp0cH65pTxsknHPiYQ
vgoHMd6kPHhN0eWwQSPhGqXq0lc0L2AXFPeA0wPVk/+wyleupohDRqj8WrSug/UdLwmg8IsDk48/
Zf9fO32pSouTqPmCugFcaLQxsDRuweoYpWm1cpMvrYjmCqAn2TCrnpGLbq1niwBSmBnBbZqCaWry
V9z8gifT2euqoJsJAVQnDqzhhQfTTWX2L9c92dK51zyAxfMErX1wkjJpHsFUuZcifakLd8XBLMRW
OnHd7GUBBL9JFVtEvYJuJK4Zu8tNkoW8rt7TOQekM/vP6gH6uD6fhaXSaeyEZ3IPqshDTOq7MvnA
u+qLA2vXeKMgfnpO/cckfXYBJE7XMrsLB8g5//2TkzTRfJU6BILd4qxO2RXRwO+SMd34+UoGaGlJ
NJtlqhlxd+OXl/WT070E/Zq2xHnqF4J0nbGumIKxnJ2hirPiRzeVUV6g4pmSKJMG3jFrPb0LJ1Sn
qxM9RHqDth1iMJmGfXpjQlOV5v997bho1pshcyVt1faxmOowYG/KeL0+8NLaaJe3cFJjCAqzjyGk
fWrhbXpo9aTDz7agm575XzyUmvUGTTMaNgDVQFEPz03Pt8RqVk7N5eZ7dEidTfrTufRtNchs6lXM
JMuckLZtGXlTl0TA1oAmw2v8TS+Utxncs8gesuntPknrZJsndbZJLWkeggQK3FZAZ3D/Bgz6uQqM
DSAyfKk7OoBFLa2jnFg1/nF57rgovD9jUwDzymW5Y6hGH2cgXm7h+eS+LfAa62RuomI0obVb1EmU
0uDP9c1aMMG/L6hPU+2MxLVYACfYzrg7M6s/Tn0dW/P4M+nWIMoLx9jSbiBIMZvQ1YGxQJIISuvG
T5937xxV6utTWDhvf8mXPk3BsczJreRcgN4FkFVF6DOg0DGz8meDp3eihab79Q8teBOdb83zoASN
5s8u7lHYLTtIk9vp+9eG1k6zkik0HDge4sVQb5T5nbBf1wde2F+9AdkS1TDPloHXNtS5EkAMR7Gt
JO1OSdakz2Un6eP1D13eZAAX/7UZd6J0DByvi8cu3RBjPLTolS2D79dHv1z3ti1f81aWKydwgKHH
zna6NKJOlW8yr02Pdl2nIaG93JntSLYqUMmL8jq2nztHPHh8tMCE4HgHZg5jVAxWGc2mM2/7LgVF
mJGIry2zriQjAkVtP2tVTH1hh0XQPreyfVEzmDhGuRLmXl5hZDX+XWH4BwJ2Z9biGy3UP/pbj8tX
w+pXqtOXwdnwetpt7Ps1cwy3RlZ3xFo1Tu5sZ26SaDiL94V5aptoQMlNtLkxBQ7hufJ2HJmiXxy1
p2OZDulejBJcolCjek7asgKbAkrCgrRAa4+Gu22GPnkEH+LwzcxmtR3cHtQtXWlGVpaMGxTgQSfj
4d0h0XJwh/phc2/h3f3KkjRF+/Roig/aKoZcnpsdVDX0gIgEaD23fHQodo0nQU7oujuz4nZIU7Wx
wEsDObdgk6i+QvuiVe/s2W5vLPS+HHtWgcqkELaLihCZy9css9P7YkjFPlfIs/huEWzLJCkis6/a
h4ST7t5nvP5ijlVv3ndHB/mQEqGzo5Lt1Ja7xLNCadMVT3WZQwUtvtpZ6Sd3cjlBCl0OJKehY7Q+
2NKEPAXz4O3N0oY6T9ejUO934g6NyNmD1XvzPmCV8dhk1L91i6r7Wjxgn8/zJ//spkGL7CICjYrL
JjJq4ydNxRmxf2Om7gZSjSvfWXDPukiQS4yAz+YAiJ714HuvDJX8Fedz9mEXoj1dFsjLIQc8231w
Gpow/Q/KV1MS5X/a79wKi7v8u11FALzxFVeyNA3r3+VC0+okLImPBfL7mD0r+nZ9Fgs3wV/OpU/b
MDCHmLQqcBOgcYynIDoEUf34VpBp5R5eePD87XL89AG/yoyss+wCRfrgfqDqe2EnH4D/QLLLcTbo
KTy2tXFbFWzlxllYKJ0MJuCMsY4jAuzMe2l+Y2SNfWDB0er0LMSeJZqHcWADI88PXYN0u0XH7sjq
5s+X9kInaakHJHyc1IdOczGfelrOsarH9oP6RXdLQbmwuf6ZpRXSPDrr05mAbriKFVRtkYg9AKX/
fH3opTU6//3TZkszqDMLfe8x9PrY3sNrAlIsRU3BQxd0Yq31/2JoB+iu9pRI0xkMBgl4jXGjhnYp
orYFp0b+kDV+OKJmcH0uC8JsRC8KEjcxlHsmlmw28zv/mdxZJ34QOzM27rwtjuwxeUifmjtxYiuA
k8vpQUr0CuE5HPa9BolZ9qMBPQ8PzRf6Vj5W39j3pNuACHFb7yZ3z2LrJvndHda09ayLTgDf1UqH
nlP2vZtgpnlYhpTdjzu1GbbN0d6cud7yaNgNm/ROfuRHUNX+BBz2yYKM25kE64sknjpGHl0WQrgV
thQiUu9lmdwxKMpf38e/nv5//DRmp513O01mL5eYXb2ttzQkYJ5s98MtuoLCZvPjJQWFXLGjv6p9
futvRNyCfBJsk2Hzp9hmsdjiv9vgobhdA1lctBH8HM1GQJrmlpPVgcMNbJ+hG0AezQIdy8Dc/fUJ
L33gbPefjDAx5rJCoxrmO/0cxhPxf6Mh4PrQfx9nl9ZSi+eLirrCy3BCuwilpntzQ2O5G4/BLrsf
D+5GggzQPE04HOJ2OpT37qGBOs/1by9NS7sB+SR9tFVjGwfXDw3yrTR+VtNalHvpKseeaB7FnpXq
QC4EmjTT3iRZirx6H5Wo+l3/6Ze77zC+9pBDjTDJqhm/HXI2782L80pui+cmZjv1yv/zXqc0NFee
RAu+US8MWqws3DnDlxrGNzyBtnwB4crkh2fYYZkGa5Wk8w+/cA702qBXWoCqn0tI71b0wwyzzcuP
2zwESeXtL37a/arCHQ+f0s0fFRbhGAV7F0TaJPzAowzkbx/x62MRvV5f24u3GSV6NZHbo+8HHRSi
eJXBebn1dnCMn9fH/vuGvzRNzXVwgxYzOtFRKdtWH3YBYr6QI877Jp+9p+CHuGuPEAWEpiV9ROvk
FlTScfY1I9bx+9DjTkVdYx+pBEWvasLRfpxAG3B9Yks3jS42x1gGKdIZ/pZ9myKy7W75KbtnR3Zj
AIEaQSxsT26sjQDJYQHtm6frX12wYF19jk6T79oV6PxLa28lL4jUwt5c8UyX9ehxDjT3ILnRG8WE
Bet3xn1/Q2P+WH7zb8ZT/YA9OvF7iPUdrs9j6chp3mJMZDFn9Lx4gYwGC0CYtezrxWAZk9D8RI3O
YvCmnSfBn0T10zEeuJVt1EC3uVOGnfjjrpHLLkj7Eh2+X2Syb2oPnxrv7fvpJI9BOMNY+4jcQyb0
9/WVuszqQIleRQwGbrXthC2Xsoe8yp1V05CbLDJt+2jOoNzn6SET5SEo1qLbhUOmFxWpMGhQ5fhi
C8ir/ZOat/PwsjKb8wZfcAd6SXH2h7KfzbMEIOwSbSOt+z6x3xL9ajlzotr6VaRA7ge/23nFYhbX
7zzLT3e5PUA2Aj3pY2wpML0KI+x7iFZnTURN5GUN4+AgAxykP5W3VtZZWj8tejDK1CqqEi4PIPiQ
2W+lcV+tIQQXDEcvOgJnZaKfDXsDiq4scnL13BrFw/XNWRpbs/+kqVnGLeEfqSxOohzfDTtbuQaW
htbsfbKnQo6V8o4B2PG2pvDbO4iHlis//O974tKp0oye+RAD6U3LOyrbMG8mA3QtnpkZ0YyW/TCt
/fRPZ0xk5zujjzQUI28ldGd3XSGNe2M0k5dEZGkeemPtHK20Tbatw9r72bChJGU4Kf7XzHcEup+7
ZDLzqETe4qkVI3+HahN7Usz04lqMxtFJU3mXe7zZkqA1N4WbNEe/JWQDzBMkV9qhjHgm+JZ1LH9T
yienHCjbQ1vX5AGrn7yMed9tVcEBbLCRcwnnuQYPBbghwUVETi333WPJc/JGZT0jEOiG+gfNSlSC
nD4JnorWnu7ctsj2PbAGt9NcZw9eQ6wXozDmaCJ4E2R5Oecb9Bi5aFX0HSdy2szYNAJ9xsNc1wes
H8ifWd/0O95IFwFP2fGHyetAg2n7UALqVd2oEE/p4YeCZgBeO6Xj7KoxMJF4Kor5ZvIq9QhV3fFu
aPp8l46kWUnlL8Rlet13lK0FQiJQ2QTOvCmzIiq77y6ESjP6Ag7ZzXUbWLBdvdbr5kwkfYletqYf
EGm6RfNgdxL8L1kVrNx9S/M4//2TQ3IDP0esbAZH5ipvV7tpeyB1lu1Hv+oim9njLi2bcSUIupyw
pEQvBeczhOVno/SOKQr8RTg04EwCrBvkSi5nR3dorFh2AvoAfIJ+QT8OImzrQUDFFinxV97MwH31
vp+vPBMW3sm62JnlDZSAmIEd2yoDI0AlIPvHknfoMR7qvFyrIi+4G72K3Koq6wIIOKLmlm8tNR5z
O1vxNUsHRHu+eQ5Lq4mn7AhF8yM548qT3v4jfbqyYUsLpDlh0wXVlhwL/5gU9gjwMY1zwO972UWD
TFfeHktz0LxxgTbiloNu9ggRT5ADMpQRuoM59uF1G1qaguaNVZVASMGo2LETAX8curx6LToXUqqW
JE/eTNa4Gxd2Wa8muw4IyIwiCI52JR7KhO4t1qxE9wsrpJedes+ivDVH/8ioK/cIV8/U366978kq
mdE5M3ThztKrTsXsJnWd+wFuiKEOQpEZzg2Ie6uwDCr02EOZh6HtL+9P1SDSlQTAws7olSiXzA2t
JsM7mgi2WNaEgdmHJHfAm/V6fe+XHhF6UaI3qHDMwgmOsoeIWe4LaAwMhQ3pNBnQe1Z15j73vI1v
tyEPRuSRalof0Fmi+sjwPDAP86LxU+QkzfFWzKO74nQvnhUn+J9+rjbFYGVAYtZM5C5nXnkMKtKu
3BpLe3n+6ieXLvzUFoJW/tHy2kewqwPlzNxDVau3uZ5vJ8PiUTPO79eXeOlsah6oCIpM0LSBhyDu
sWgg4NqPt7Vt7r42vOaAXJsmvsDj+ViiyVh5f9yERRV4yK+PfnEfzkwj/65UENRlovLAO9pKvXM0
FalyFZC3tDCa36Eyq6oAvG2odqZtSE1weKRoaPWdNYqThQ/ohRFPJR6fi8Q42mUWgVoyzCoeYjIr
a7M0/Pl0fTpFKalEPdsUWtwT6mA2pCEgxtpD6KZyvxje6PWRohRqnqHbdcwG45Gk/Q80UYLM0VpJ
nS34l7/Z8U8zQMeqAWaw0jjWY6ciJmv65FSDeRJJ3b177VyvXJILj3xdOpFXg+NyARVAv2zeU8v7
5ZRpDS5ydDNRoTbQNZ3CYRghQibBH3b95C7tjmbjXpCWrp8gcpFNUUViHEmUg+ELSO3ka4atw3nS
ZnDNtAZRn0q7cOQSjLQctevka3eaDufJmqQFK2mj4py4m5IqCi6U9N5u16AaC6ato3hIMvJadrWK
HZAUhNSSEIPwu6evrb5m2/2UNtK3rDpOvPcWPU1gWZuGlTtrSU1Ox/JwNxhUUgsz7oe2PCbN1I/R
lLM0yqkntpQ57c71jemjLSfjLgPRVySaBvpv5qDSB9vtnYcJLP1zBF0MeVJDMOwMxwDsoCj7+8oN
pi5KgrO7UM5gBiCZ9nHj4iUJvsrri7NgDjrowTCzQM3oCIk7v3BDW4Bp1px2TIgD+FFkCEaJ/1jC
vk+9d7j+wb8KXxeCFx0GAUSAKLAsWLGqA4N8z8RLaacyCP2J1E8QOKDQyuqUhJwRUiwhNJjwhmJB
4W/TzvVWvMDf4tqlX3F2Q5/dTdEkju+IOWbeMI3o4eGeC1XTlk/ApyfUAeyu+Zh8O//lJnYLmjnP
lDsRNOwGlPf9wZqbMbQG0m/HwutOvhz/+EHj3Q5eM0ZwZU5YuaB94aWp0GHr8p9jY+Q/u1T1d4ZH
xx+JK9ATM6NDJixoJ2MyZcEQ1a1ZWaF51jom2PSTy1gNqUSz2wrCXITDqnydmVXe1FZANqZU+ZtD
yvzQnwv6eVcPG6fI+LbPDEgz8qAo96VZvilLUCgptOnOktLaQ6OXnpquIFuLODIqUVffD5j4Di1u
LJrAa70RrTrLELROdG6o2jiVEk+4XjI7tMoCokZz792C6jfYDQaxjjRX5b7JJzuqPOCGs6qtHiHo
iudBNQ9JhGQTSgMypcUUSVkKeazryUBesOWPdZpzEbrComYoQLz8+/oZu3iXIGLTwpwR3cC0CDoT
fAvyuZctvInLH0mZPgd0+nP9GxddFr5h/XuAAgjK9l0GfgJZu+zUOnm75TbineujL9wYupKnkoFR
dyPQrh7trQ2glCwEYSMwwcCqb69/4uIiUaJzyzsqp4Fs+iZGL88P5denc9d2yNvpIwu8zde+oW1E
0Fu+TMauiWvze4OOZwNhifmR4OxfH/8c3lyyYm0ToDbaztJ161gUvrHp4T3dUXkR4d5J5Acl/Je5
rt6uf2tpvbTwEwQF+UD80j96ygc3dRYV/L6Qd7zL13zSwmS0ewqplkBBC+TMZ63SyOFix6Z+X6bN
vqw61Afc7Nf1mSwcLp3DPoD2bT36KD40ovnmAk6DFMqOFmu690vDa7Eo0kBDhiTeGMN9ZhuvzObj
RCpn19VyWDGPJePT9kIZNp7U0J2Kq//j7EqaI+WV4C8iAhCLuALd7W6822N75kLMiiRWgcT261/2
nPwxpnnh08TYDgGSqlSqysqcgyMowq4D19gwiw+Hds0lQb6qTV5BKFpB5Yj6v0RdsceikFs5rLXR
F8cO+sUAicvUOQdPv46tF1up+FxmZslkFPTWYCKbDWWRTNxDh/ERgjQ3frt1C15b1fMXvT8wrXSe
/B69nRb/PukGGMxrUm0xAKzY1j/URQVrQdcFqvVGPrD+qSmQofZ/6p5v+An/Y9Na0tLjYjGDNRZQ
YGlJBW0csNID4hLWg33VcOveaLduMWvru9iYtuOD8cLEydMSEnvoPfY03cAnrX3Dwj0QL2c1EhEg
tO8zEg/EFnsL6MqoGVmzk0x8o0U17S97iA/9Kg63c7T4brGxsLKvrcBKxCgfRmAHw9pCuqeYIfpn
eGVMbO9nG2yBRD/8Mjxt4TBa28otIJutxKy5+RDoLIgLyr45wQCNp24Eg17bmfHlL/twgfCs8zu8
+zIFuiXbYQospqZ9AyEMlMK718tDf2ghGHph2zWR1Gh9GKAgur4aGJ2PPpC1N0E6bHEurc3U+dHv
3r5u8zSz5slKgAa/SbuJh7ZVHHNvPLQDewyAz/iMweBbFptNELCsQdSnTXQBJnOaH4qaxbJzDwGq
4d68cRCtbLMllw7kUwLat0WbkMn5U6up3vnWeB8E41HVfjh2I7JIvDY2vmllff7h18l5WvlVbiXg
f/1msfyG5KBgY7azxUe6sjpLYh3TbzhySNRKBqib1QracgyN3iLGdSIKzPwzfgDaiIttNucjxcQR
Ezv4zk/bmIHhy2a3s/u1C5oNPMfawiz2GUvNEoO5JlRiWBa6wpAxV27iSus7EcguSGaAMB1SX5ct
Z8Uol0zSQhl14Q1Bm9SWuK41vYIA3PFzQy8i0KyrGs0KiITk9bwbGLAPQBFdHvrDQwsLYf/XGG1u
STET2HtV3xgOjwurDM3y96T/XB5/bb8uzpKKDiP4JVwrccwpQVPAU1navwI2fSZewOsvTLyfplKz
AHJqjrIje5JPKmcHzbeIvlbWdImmrRkRiPq0SlQqv+a+/VjIdt4I/1a25xIxS6ombWVAZdLOXmRA
wDCnb6UzhFVX7lLyp+2+fWoFlrhYVIlYOUiEDah7PFe5Z4WQC3mFLOIWynltkha27EI1SOeymxKu
yzsSlIemcb9ffve1oRcm3Ou2m8esBe91Z38ZU3EdaHfDO6xszCXPDsj3idG6OIWERNrBsZDMguTb
VhPpilktuXaankELqJtUwpGrtcDLIPTVUIIIpShr84r5vNxwDWu7aGG/kPcRnZ9PZsJz56r16mge
O1yAKxAyCoGvcuUI4B/fwhSuLcjCnDvDN5k5pOC85VVcjjKc5i06gbUvWZhyM4EnkQVIQtZGcwJW
qQm1oV7oCNgK8WQ01IaJckyzYRXWx1r36GRabNtS2pmVO2CqS6HHlBhNll6TFK2LasxcUOFkc1I5
aXlUbgZOBtCgviDn2f2ghQ+tzHJ0GgimibKAoJGb6ZuU0CweMihmSgkqW8nGMXZAy3Hw0VmX6CA3
46GDkrCJ0KoPR9xxAGUDXXk4Zl1z73FFd0JBh0uAs6WJDLMfjmNK0XuMluBwQNfjtVCTcV1NLTA4
eZ3dW2OrHiZd+vezds1vYJeG7oLkPqDgo2XQ2FX19BUiS+09okV318l6eGG25RvhBJrf11pAlqmZ
zzRl89DK0OhYe5UNmcjCkQblzuns8VayprliYN39jrNUP3VQPU4qU7L7CS2e8VAiw4f6PIhO0qy6
SydFw8rFvjO6Kb2pbZAvZtA676CITHzQd+Z+WFUiP5RQmonY1H6vsqZ74NVg7fyaNt+dXspdirBz
380W3xW2Sg9VnQf3tFFGMlKprmq3c466J02E+e6iwgQsaVSz88oky74j8wPYStb6cTtmTmgi37Tv
ei4ia0jb/dSa9cElrI4t6g37jCP54aFb4pkjgorqdg7QLuhgPQc7ELvBnqddOvA2tv3G3Ym0KZ7M
piyhw2qyKPP8Eg82xFELB3A90LJFfWnzLyy16l0fEPs+4L6999MR7QDwX7vCaJodMfs3EfT1gdSk
jke04+wr0JXdm2MpTmJk4m6wygAyrkUZp2kuYyr0t4EO6k6NaRdasia/aFsXbypP5a/GHOSuKSDJ
goo5KA4ue9wP3SKsYuFxJ4CW0ixHr2anrnUOlW2lQgkxq8ujf+g+MPr55+9Cf8Js2poumnsm9XO0
Huj4cnnctbdeBEiQPCWTNVVFwqG5cMUMELRAt8X8MWjb2moZWnv3haet21JbtipVYjtfNVK91ryV
J/3b//VPBhDTsvCqZDofnz1k3rrdvIf8+JEn9Ykk3nBTVCEgyLGMvbDfdcf+dnoav/RfnB+mCpvf
2Z1xTHcvG5P4YRUFb7FwwMM5OWgb6OPzxbUtfpu1HRvNU9YPYSqryDLfJr2VylhZr2XyzkLPXlUY
OA5H2YSFIUK/AYYPN6XL2+HjZglCltqTomgDv3B9TCjRcqcsar6NmS5vIcrlxYbhip2aBIklis27
gskprtPUiCs9T6E3DvOX0RL8YHX1p647eJ/FhV0XbgDtLohEQXAvbOuHytBxnc/AejzTUm2Y7oc3
NzxkcaANttuh3IVAr2MeJvVHSVncdHBo/AdMbmtqz7vhg726zNCpJrNTahsQXky1PFZKdgdg8udI
iL47WLM29tY0s9i2HPMWlcIg7rgm8eV1XfvChfsQYB5XaclV0rbVrVV2dTS0yMbPbVWHnpWdSq/e
eNKKsf+Ty8soIAgCbrB30ckDGj8+/P7cNyzdCGsnkhpwI6TOxxvfKvIogDJZpPy8jXJs0J0A8f9G
/LxmZwvHMpuQN9I+StKtN/KHrO79JJttO9G82VTLXNkPC69RikpNMkVD+FR5aShnh90EXWvcSbcq
916GRn0bwIFPLYu9TOmBMAC6mE0AWjtm8ut09Iyr0R22ItCPZ8tepvBy3H2rCtDfxGr9e3Oq0cbs
SXTRqq0jZO0BCzcw0SlDFXIMTtR+UOSL8oEwf/rMtoLq3H9PVkZk1RdzpRJU39F+9kf1f4bmgdjG
/wGg+NgoQDLz32fIyQO5gJnjgJiKDswILbACNmcbX7A2OeenvosNWoNQnhEL6W2viqnjghhC4+K0
RQn18elmL8upRassVGvx8m2uu7BR/WMg+NHz7CuSm3Xkqs4PgUG/L6p6CzHz4Y2G2MvqqiHRHQNC
2j7xcIKHethBq2Le8btc7i4v+tqCLMzbku3Q9F0GMoYSd6MxD60tgs21V19YNWy5RCQI/8dME7n6
6cC5vCrRpnIAiMKNhemd5LAlX7Gy8ssM6sBmsLYa2LuVXcdyemhGPzK2vmQlFrCXGdPWLKVQtauT
LM3GqDT0AJaCQF1XpOuOiL/7yJcii1qeUWhq+s2dSTTZ6wASg5Mu+p1Ja/dZBs6WSPnHbVNgnFl4
Af+ML3TSAHQruqxC5s+nuuRXDkKgUEnxa+TBvg6CyCjLPSucQ+8Hc0g7o9sIE9Zme+EpbNueHE7O
cSx98ozbwf0RTA+X9+Pa0OefvzNhDrUOoDOx4cEwIQcgxPcd3bivn9/u37DDXmZXPQc0rClJzyxA
UAIBctfhP6VrRd7Yf+5soQtj0mizJpw2wals75sWMsya7j43LQtjsrHxfNeQwcmbGxE6dberc/8H
pDuvLo+/YqzLLGWnTD5WZ8oEMIkBJo+8T9wF/OC6zj0nmCPHG743vvHn8tPWGJOWiUuRA0eH/AxI
zDzixOY469t6cptdb+fVyUY64bqDGDS0VOYyMicPmQLbI3thoskCN2MNIXFveM3pbKIARMhBucq+
G7Ny2piNlZ2yzHdK3cu6C8AjW/Suvq5stjMqp9g1NvotwNOz8ZSVOV+KM7VUlbaBBFXSxzka/JvY
vxFFqKq4Fht2uuLcl42cigowpBu4FHKru+WtPDJzS1Vz5eX/oTMAQZIyTQQ6PnuUJRqsrTzWuI6Q
7I5SIKf41qG78g1LooIOwm3AmGGWnOLUDrG3JXz2MWKR2MvsraMmK0DFBaq7IBFojvljlvTPVlzF
xZ7t+9CLh319DE7ds3NNk/ZQRVu9oX/BqB84omVmt7TbAs2UgUrYNbmjB3V0980eF3UWGrf8pkm6
PaKi++H6zPtgJ+yU7oLneiNnbX1Ms4HvXtwecty04F8ZqHCYNEk0ptA6Ro+cDe6SXvchUgv0mXm0
urdHiZRR3wXVGNalC9imN8i3oJ9dL5qhOXGH2qG8Lmvuk13tGaAvy9U4sDiF/t2px/9PQ9GUPKQD
9H3s0kh/uRawT7pV9s71ywaMgh7d555yDyNgnjEnGglhH93MJRLqu9myAlx2aXeqZGDellZKI+YY
1f3od/4faM9PSds35G2iTOwdUjj3meOzxCXZsBdoKApBhMkeTNsBAX7WoipS0pRetc5ofKnQQXmU
QArvZV65sUGL4s6zKvZnBtQsC7kxlQcmAH4sppw/d6TWTjibKv8VtBWLS3CDHqkYSy9sO3e4z11i
fE9R8r62ZW+FmVtmMY5I9QKsRbkbqCd+8coxAOet+i96dPtbJOqyUHSOB7ZF1MRLX+ZPtAMQI68A
dbMKkBHn/ZSVceO1QA4NRX1lUSe4mutGXRvOnDa7bMzSQyF5/yhrI93ZkDu905i2GxMHBGB+zH50
BhcVZT2ZMrRGXqBJuAhCZIlyCL9ZxkF0hZGw0sz2fqHsxBxt88zhHBy5YViRLN0+Q+pOg2jNqDsS
zmWbvjKdzXkoVVBcpRMbkV9HtzUk4+k07tKyHm4Mm+TPTUApBNGKokhIJ19TgRxw06jghwkd3jJB
RELCup97iEhC3GW/caaseKRlK7nEu7ltUIqEWKQDjyUS7HmMzYVX4V5WPZ17mOcQcGPi7npzdr+X
JDgp1PahB8xfSy2uiOFnP7iZW10YVNMzsIzDlS7sLrKoGjeSH2vubBEi+EOGXdlBtcinXWh3b1J9
7u6zJPdws7Gm4LEkJymwMYs5/9FxcJvy7lPMJwC2nG9F7yKzGjXYdOhacnIAXE5E5dgq7GbUwELf
IeXh8iquhH//MHo05VyxuVaJaB84fyqgqGzUj5fH/jj1Yy85OhjmxXcZNoitr0cC4TlEE1lpXAk7
P4hpS6/gL/vzB959qagJssyRQ2Qc12jV8edh4vy6SUvr2MAvXtFAzhl8LPKWmlqgctKV/ThbXfDW
CWuMJ6cVaFmQIhJ5qu76FiDkonPBBpOl5cGE2v1VPptGNIEKem9JtCQ35VQ/M+4Yh7kd+FGxzN83
nHaHvg1UVIPRMCw8hIs64HSvnKm+yXSlwmrI7aPdp+KQ90V1wx2uHjpc15ImZVmUSqfeVd2Y3RJf
uidh9TSGhx5ufbcz9pMtvZAGg7mDKKK8ssFZhRoMGXcIz9AYHSi5YStrm2FxFxA1SALHughODAhE
02gfnN78MgXuj8v7YcUUl+wjYALrQGGPZOfY3pTsxZ5+Xh537bXJfw2lyG0cr9CcTXwQPNJMHQYC
Lgv5qQZE2KH93+H9abKtcsT+8jwzdHogOVoS2xXaoE295UvPr/rPHnaCpa13hqBdRw2E1x4Qt8LW
Th1ave19987cA5079gfoXJpxgTarXwVn5i5TqdqZZS/2c+2iWOgF88vl6fxwmfAuZ3//zu/0SL1P
jYOem2FKb52ue/adIP7c0ItrNKqApqY4DEHmRKA+SMfpfrS1uQFQWnvx8+3i3YsXmVO2fd8gvpd3
bv+ClpjP2AVmZGEXKiBcmxIDmyZPvN7cN81wK9utu+aHBymGP3/Pu/f2/Wwy5xkC5504TikA1xBm
N3PwEJQjrDuPqmJjgs4T8dEuWxhK20P3xmtHZIfc7MHEtg6JP2a4StCfNNgCaaw9ZGEuVm4jnXDO
VbiNRyO/7MDMw9ssdotBR2XXZhuB9dpzFgc7gaN32hF58mE0vs3Z10nQkNvySO0Nd7X2gEUKALR8
QBBpAIk6sGVGDnOCNz3qPGFdU5x1J7cacVees4yjag+VpgAMFYnJpc7OKkJ9xFK0Qhj5mJ6UZ2+R
/3x4HjvBkpXHLXygatG8k2SoMJXUPTbBq2RzKLyfADDtP2XiSyKevEeCAfHrWYEPyop1YH1FI9WW
BuKHnh5fcJ7Cd5bCHMjjqbEjifbNN9K03/NxeivN+unyu68Nv7BzBKm5g5m3kXaUfyw7Rxw/6Tuj
mj7HCIcPWJh6WbjjiFIRSRy7KK8NycmuzbSMa7MCr6Ldj1etsNQVKALHY92Zwz0LSmAjwAT/zdWG
fKOtNZ0AmyafXK2FRyi6GohOYyIJ9UGVXaEJzHO3aH/W9vXCEbRz1rpi6EkyjeJ3l3a7NHfeZD/8
9JWzASVce8TCBwQ9siI5H0hChPpjISOsgbLtHPMrE+nGkbVmNAsvoLkxj5bZuLhFfatLP9J9dmDV
TysAgSTZ8DQr+27JEhPgAiTnsrcTv7pD3i0CGgeapBtOf+UDluwwwnPMjHm4cBZm+tA780NRGT+q
wDtOsom6AbfJy8azcvo6i7PdqMENVLspSTIPxB9zD334FBI2nzPNJSWMqlPdC+05iQ+KxozxeDr/
y+XGKq+twMLyaeAw7aSWkwQZ+rnavAyuNSBSO9fg4+fOqyW/i5/bbmCWqZNUeYeGxVu/aWMzuGL1
BkvN2jovTDkANRIteFkmM+XGPsuafueYObvxB6WuCFoT97WPDOjGaq9N2NK4u16mgJw7CbimQp39
zopv2bxVc13bSguzRvpRodeAdWhCzKsIelRBkrr2p+J5J3AWFk3paGd0hpcHRgqU9Cz7rQR7azr3
l9nPn1vsJc1Ln7bgHicAwaqCgaytfrBAzxJ5mkRNanxKDdDBAv/3NOwm05jQ/Dslg+s9BhkorNLu
0Zv5SWv5uU21JHyxlZFOtlcCxd6gug7QrThYgRny/reOLruNlY20pHehjqc7UUsrsVzFj1qDjhUd
h4H9BhiQ+PK5Zyysm/vas0xiygTQuzocfWoeBu6/yrLoNg6ita847+R3gQm2lFH7aBtK0HwDeQL/
2HvpXlpbvesfFsKx0gvbrgYXTAg5mRNPtWYIvYIiBETxGmH8DUSkoDIt6jAwxYOGRNbGuqxcSv7K
4bz7Iqs/x78afeqoebUPFLqfB7REWeyoqa++BaqZ75uxwxWioQ39fXmd1p65sHsX6sc2UiYzimJW
esNVQK8zNAi/8RE8upCekOXOw1W/itKx87aaZ9aWbuEOZtpZ8I5QWwGwH8w+uKh4ieds3exXvPKS
fsWYZ5UbZ9F0roQAled8GFPAyTpkvYlfP8xZvXHMr3zGkqfe8yHo0HZ9Cglmep32/Df49A74sK2m
k7UPWRzvWRW4o09844SC/1NmsF9G1T+m/gvnQMlrW+8ub4G1z1hE+H5fVt0wQrcBvA9N+pCPT7P7
ennolWBxScDCWpPj8jMbpzK4nYLrHuF9wR+qYiOIWxt+4QLK0bCNKZ/SU4E3N69LI48s685W3saJ
u3IoLplWPKQINVBnWABufW1SYp/boz4lQeLQ5R0Ueozd5GYEfc0cWdHUh5pnaRe/KmOLtYD8Be18
kHz4WxZ851Aa4VVp3aUiseCNj001dXFNUxKJYoASjHAfAd8zQzZWX1JH1lFtoru0K+zqAP3j9BAE
1nBtdmfUoAHSpCs01b6yKSMRI8bLiHTDkTQg0ihy8xqwAwv5eFaG+PMCZKaTG2ep80cKqUPXaR/q
jNRH4RUsSdlEYzTa2CDcdM9kHOQ7EwVYNav+hzNk4FsVgftGlNnEuVSQpBPEC33hFjEYGGqJcg3U
v8CIbbJQOra3wx+hUVU5VSh6+nv2GpyVLWdFVNOgCWdmQbRgbmVsT5CFG1kw7RyI6YXASYiwqFt+
Kng9HoTR/ilNXYS6p2zfdlW6dwlUxzIfF1HbDLyowsWnjM4hKzq/wH/4CHU193E0DKOM0t4BI7U3
pDejNtMIKZFOhqlqFGozuQrZBLbEYAZlJnSxH8bCE9/mwWT3cyCHQz9DhqKQ3Rim2L9xizz5s6e5
fZ9PyAMOrl2HaKYyulAVEq15Esxpd21qEBVqS/pvNofIW64bBJ2AyIQQdp5OxEdGK8uDMiJG+aci
NahESe9A3c9uTyxvSSjlmbaDkjggzm1gi1Mzz/vKlX9Eqp/7titCQYvXMddeOBTAgWmX+2+1rwAk
4VUQ+kPDUTCysr1ynfRo5fmTmgt0BpQNOZRU/XQVmEHbvnoxQbEYWtx+clHkjAlSpvtAc/CDag5+
ctq7UW7kZhg4GTbSmMmwtgm4imkN2dVG/OmIuqMZZKpdHwhoOlZN5En+O/CAbEmlupOl/jUE5ZUe
BpTsyKzDvGjeXGP4w9CLEcmsznfUahhDaW8WgDOjdeXepJz4se6y4Sswbuj9MT2yg+qQvitsVz2k
Bp/Atcqq3dQTf2cLX+8a3owhBaPJLg36r8PUtuCCyfIdXLQZpYWYT0OO7KHFp2+iaaEXaPQOOh8A
j6lq0L5QOzVPAFYXaOXOOU5V2Lpw6/7gNsYtKeosgk4wircGlI/GHtXHPkCqa65wfLkOOPECgWCj
tkGlIdSQ4cRMYWNTf1MY1UsRpE+9N8ooYCmE6YzGDRt3/K5VBfpiMoqdV/vTq2+CARVpDw1Nu9bY
IT1Qf68sNp9Mxw9igKryyAYsOgI2uosnasp9bk/qqRL2dTBkCmw1gGIq4LDK1GzCSalftqjsB3TY
G3F5lsVDwa/eK8P/aqkAjFEdeaVUfSNmHuCzKAm9pnqczrk2MLM0YWCwNyqGZ+byV88UMvLxiRi2
+kGJPJo6ba9RyJWxdnM7MsayG3Y1ILo7xA2GeUD3DKgOwHI7sKgtnWmK+zoT3S6wLF/sq0YEWArb
wP4H725xnU5kPs7I8QGpZtXeqw+ixAOjZf2IyxRNTKWDXdPkXsQEQ7604B750Xl+dRUwr3hwZ7DF
7ZqZNGeNLbsPJfbvrkN9Mx7GKjuBHpE8eXpUD7of6a2ewU6q7YJctX1QQtzK7sElXSgUbF+sqXQe
AqLsIvYtlyUSDnDvCxGlFvaw26GHCayvwaOLw+CnhTxoH3uTn0alcn961SyufdUUR3gOlOozW/d3
adq2h7SjxY75drDL7ZKh1YXnL5bf5zM6ikA44fdE7AfEdc8jNAxfWiS2vvr9NDthh8ThjlU1UbuO
tM2RpA45MINqYJHTYn6hJZpdHQm3VRYFc2LDBKGZM9l55I5pDaoj/QAKCufUgqF5b7sujQbkm7NQ
o1s22w1lSV5aoyqu5pnxE7M8uD82jDuR598y2l25Db0dBxMwNTmpncHRzkYdQx24GgQQhmC9qkfW
HW1wKEWu9GlkebUbq9RrMKnNMwOBMlbA8EMx5Tfp4KQHMBGLkKbVl4BRcmKpKyNWl48SXEoHyzS8
2O+5jntevGJShi+5UbsnC640Hv3pjWU1OoQ0iDX5SF/BKFRBcl6YP3QtzZfABoGAV5+5J2seqxHe
wARSJBxxMO6HKi9PLur+IRSmrYja3It6IeXDMPftH5pP+K2fZ9f+LDycdzp/uxxcrcRtSzoy7Ct9
7upFk2H26EEkIqI+vFHtffnc8IurrgL3Z3WmIE5Y4LxktIdSiwrO3z3dXH7Ax7I/Dti+/nuDs51s
VgKigqf5DtuA3Q8v03dbhvKGfxkfjG/2G30bntWDukFN7PHyM1cixmU3I5MelNk5pSeLNSLuip7q
0MtntNY4fgFlPZZbG5e5teB9cbFSAJdAPsk2TlL/UJ4KM8vYlbwEoVsWWs1nY/fFTaowz5rpwwCi
EOWxfa7d4Nk0OgCdCuOTBFvLVjerGSekd1N6Kkt131jlDRPjN6L0o11Z3y+vytpOXsTxqrEI5GBs
euLiKOq3qvg9G9XGOqyNvbjH92OGRka02CWUDVe2x3YO6w8Kh97lV1/bUIuk3ChlxXyvn5JygpAU
HDmQQspEhJWKt67fwqX8newPIvl/Wt/IDE4GH9R9jSEnHGvt8Uz7WaQkbmw39s3qBcCyZNbpw0jL
J0KmFqTArgrnjCCa9Iuw7T/FjQWrXWy5gI2dJK1ToAG5dPdFZ827oiuKB0OV+T4oMrlxu165fC2b
37TPJXqdcft1QIt2Y4HnPqoza3i+vG5roy+8G67uMyQmCESSVY7g8I/0N9JSawMvnJqeAbfpVJGe
HBA33veNPcdjwLcQYCu7edm8Bi1jIY2p1UmZDgodh2k+RB10jW9mp5yePjc152e/uzWC84cgMMpG
ZLXd/iBatzri9G5/fW7087y9Hz1ta2lb2MmedtU9k413QKmk+PO50RfWPiPjMDeVjdm3cYDzsr91
DSbiy4OvTf7C1mmRSk6hIpYAFpnGwVhnR9NSYleNU76RxF57xOLUKPiQDsJo8P7NHIHlNbYgmKCa
DT+7kuwzF6br4uZbmdrDB8w2bnEIzkJnDK79NnND0Kz94C2EghynO35mvuiyDS33DNlPHAX1tHEi
QKt2Rf3kyeZwefSPPS9dtqFVDlrEi7LIE8LGyKseGx8XkzQch2LjAR+vBRZ2sVPzoZmoLTSqR01E
wMualYgeyx+XX/9jP4Fk7n9Hn5sRTPptMCR8RAu7G3jFl9TwsSKXh1+bnYUR5wbPcyWQGvPNl2b6
E+B6o9QLS7cwnmuTszBjV/g1oY1G7rMBPLkDOs7z7qkyPlfapH9TWu/cRIO5yTojSE8WZv927oZ5
Z5hqixJ2bXYWlmz0LvUdB6VNtFcjLaW/8MI5DaURm2r++rkFWFiypqSvHROpT3O+68w3R8pDL367
wt1fHv+8C/+NCOiStctxXEDGgiw4zQTd78MobmeAqxUoqGzJd6xsni8/Z2WfLrvOoPnhc9snCNIn
D5mu2rUfTGXzq8ujr2yjf7rOOFEprwfYmD/GeWdGovlNxBb2Y2WOli1kXcpz2wcGPTGQujXVL2h2
V/p7xd5ySNZc/oCPy0R0ydClMtcTgQEfV4NqPDJrHx2fk9/dmS66e2Jf1OMNSJBxh+9kp8B1Mm8V
Bz5eF9yu/+s/PGSNe1+3kLDF2hTMuoUc4ZbzWBt74flSzxzgWHuZlLpLitZ8zfj05/J8fbwk7l9E
8Tu7LqAuU0HlyEqkyl711FvHss0CKLxAPxx68PohB8fTxtp8vLlcd3Hc4R6vVNqdK8IIlcZ+DKdC
x8VWx+TK6EsECbPTgIFGBdzWM2gfqjo2nZfe/RQLu+MuISRIFHsVKqioAvc+iAsDJL+k6QyH1u7V
hgf5OBpwl+iRijaFcFsN6/Cme0cpaydatGn5xAxT7v+UFj8g2RxfXve12Tp74nfr3pS90c+MDrjA
dMXLALHHvW71iFx6oOeNyvnKtnXOz373DMOYssKZASjwZuhGoKEHqfrPvf35ie9Grkq77CvugOfA
/9XS5676xrYuIisG4Swi1kmYLeEO4uHcUofASKGoVGVGKMr0h0dnjo8wtsx6bQ0Wp57l9uYEOa8h
aTkadj1dZ3FXA0HisfFTVwf3L4nUu3nS3B96x/MR1GT6N+dGItAGEn1uDRbWDDUFdFqjbwcqESCE
qmvAPEAqJapH32Gev/GQlS20BJFkhGr0ejki8TJkKmvvnvTs4fL7/626/Xtiu0vsCC9QQmIpR/OO
KdMbEDtqqHKeW9Lrmc0Hor0pNrDsX2bV6SIm2jSR+Q34XWu4/bGt+nmn0G/+VvG0PNU1stmCEuNQ
Q71ch9psyiPpA/E4QhfqIArNIhV49tvld1/ZOWRhWQ4IvwxljDNoE4wcdZhx3JV1A7gsqN43ts7H
B6n7V1P63dbhIGoJxBxMIOnXrzp1oZriyxlNHOV1FqA/YyBlaNPx3vGMrRj27Hs+WhDyX6ueHGEi
x27SkyG+uf/j7Mx6HNXZLfyLkJgNt0DmSqq6KzV036DqyRgbYwwYzK8/K9/V3jmdirSlllqqCwjg
8fVaz5rjzAvfS/XI6b0x/O+ZkmF0LeiYqKlQlosICts0F1WUU6dfIWkP9fXXwHYrgrIJbd8Bxroz
Tt16oqtFpxwk00GEG4Z+t/Kcb60brusShKo7Jdtb17/qg97IVVm703JwsSYXcreUIbglB2LiO0Wf
Gze41m4ErOq5H9YS+ImHCzWu9d9U4mVhd6eV3br+1aqpHtJ6bKhM9oSFmQ5+2Cgt/PBH2DV35rkb
w/l1cg4OxOqylVxi0/id9i9O6ec90Rl15wJazTuj1I3ueJ2fY2lYo4qJvqLin1hDZWX4K8HE8Xlf
v7EsuNZsNB2Crd2A2AOOhePh59D3aw3RXj+cNUoqDvv5+W1uvairKXXQPaQIFADdkaqduQzmCxx2
MGZ87wdsAJQj7zSpm73w8gv+MbLAajahJ04ojxIRFoyxP2RqD64mP2lL34V0nymVB0rtN3ABpjtv
8e/RJ+j7lxb4j7sakKcgG5iSPYaA1djGGzuG+TzIVQ/PKU6deF4nrCmYqON1NM44oqZ6vLMQutXK
rwa2hCCsr5wcCXfWc4KMdc5IXltQlut7jvVbLfBqKRGJSPKQRAhjkAT+iSgaEIE6PbQIUrzTkW7d
4Woo6+xMJwKWzn6ZnTEPHWfeJL2KT1Paszu38P4n5PnLDOBfjWdycePerSuyb2wVwwMo+yJOe1tA
3BKcZteG0IOMdLV0sEPnTly2h8SmwaYex2jrgpyOjLoqeK9dRxaRaca9gRUna+KGYbEuqzwajbd1
mpEXte5C9J2ohIlshuGzR0LYI5sSk4WTLAuDjINDqKGqmGGP3Ml5JCCeMPnQx3GfBzotz0uZmMfG
InzVhd/qPI6k/Gr9XhVVnUSrISXVrlFtumGLAxI16VgeG3/KKxBRCu2wHyXxhyLtZL1bwHkB3hKZ
johjnVYDlRCgUGbAfuzHF6QKLjhJ7uUeVnMYovjs5Gw29rWXslohHmFet8qjG9KMUH7UGuGgJeE7
hza4Kur1/AT+pf82ipT+QNpQnWZqidLfA/f4DpR3ujENfv4QEKT3NWVbrVkbmrVPmjkH4Ua8uvVi
1s04umDLxPJh1F61CjR3z0zXtCBVE32per//ilQdsuJGpVsxafk2xukfx/OG3He6KHe0qIuaxmlW
wWy7xfkPwXJocg9hKIMc0aLNziYqfmOW6A9guapXAi1KYWpaZ6l1HysBuWc9C75GYo+/hVz2d5dQ
byuqqdmi8jjvZNMPeRIAIcB96EUY8F6F7gNvBY+5fR7sgO/tWeFljEOZgH2/vnO+cGPcvGbk0bit
kJ0bKdgWfRyUQ4BeF8b1J+hqQrojUHSd4J3Q/82HBynMv4cxiGv0uCxRCCgL3cNnv41NlFXmXqjL
rae5Wlh6WiGMkzkhRkkGbZIPLzA4QjbvHIPwNGJC6G/6+s7kf2NIca+mHCStRGM5BPYwk5/MGIRQ
HSzEKJ/PZzfG3P93Gk/gZBouczKhMGHB84WD7Gh+VjVsxkMX/cep/zrDq5u0JjHAPgdwJ54qXj5R
o1857db/7Smu5kqc3pm+IwMiwtSpJ0+yp5lNvlfJ6+eXv7zpv4y318fv6TjWCC9Q8V7X5Kn1+Dkw
5Y//dumrlqTGvoJ8i0T7Be9ayL2m9yict370VbPhgS2xUinVAZKk5zHsToHt70zUN1rk/9KY/7FI
sKLxa6w5gHxXNiNdl/eQK3b33JS3rn49SY98tF6Cs+nBh5ldXpLLaTFDG/j5G791+asZeli4Ny7t
0h6WEPNmVUEABNgPdIwEWeGf3+JWp7qanxsbOY5UMt6bsimzito/IU6Aa2FgmnO67ec3ufEc1wfN
xuGaaxLIQxick/IrtoAzufN9bzSda8Cq6hLWNY3XHoyqmseEl3Od9aV3L1Pjxp75OupmiGpo8pCn
A+57WT9bQuIV9ufRuo2g/1zqeR1X3bCf65lsWqW8Ow91631dfXcqcJw929Ee2uGrnR4tUt2i6M5i
/da1rz54kJSTbIYm3vsItx8D+cNbxIm398hrf59ukHXy79kMOuNmdPyLWmN+ARIDReFfYmqgSX92
k3voo78/AsIW/n2PAbnGNup0e+hYfLEWfqRt99CH0Z19063LX43Q3FtiSJDb7gBa2gMO/TcdgDnZ
HM2/Pu8Nf2+ysMb/++cHiWH4B/AQrdSJh9GLVzvnzy9966df/v6P0a71tDAiSpqD9nTmke+DJ7PO
vfNebv3uy9//cXFjQpy3Nb49uCMI6GWc16X+T40SXqB/X1prarxkZKh+ITYT2VJZVQ15HN4rLt/6
5VfDNGVjFGsTwrtpm+boNWxBDn3l3JnR/76dh17n3z++9hS0Ooo0B6u8OIussw1o9WZ5jQzAdgWJ
q5vFUGX+ty981X1RvXb7iaYN0iIQ1CFIDtJN5sHC+/nlb3Tf67PIqSdTHwuxHBrXz0GDzIO5zMoR
JCfgG4LY3rnNjXZ6fSjZhWkf83E2BxbEZFfxqX1KIyxKRUq6j8+f5NYtrnrZRb3j9tyTBxG+Buap
tc+1fvn80rde0uWW/+gIHvYFSsSegtfS/YDv/Yf1LVJ8KLB+rH8YQ3lvXXTrGa56nDcEzrjMabiX
lf5SzcHL6OhV0ASbz5/jf8Xl/79YDJOrbreM2AiUTTMdohKJCgrZ71CRt+U2kZO6+EVSAR+D50Fe
5aAaWYXTkLnjTJ6J9dy31IUYAYueOP46OWG4RoSg3oTWG71VOwAxvgGYQX5UzMbOjszInUJgVH0s
4clfNRxOgTntybcUdryH3ivFZoK29o8Kff17GKCfHyNI+2AyMz8HWjerLgjSh6oUcGn2Lnn+/Plv
fcerYYFHrEtawZEXI6KDX05IZa0/Yotdpy6fuza501z+vsQKr3mei+U8xRasRSWHvc5zuR1BsmvL
+ivU0Xf6040B7jp9qJskLZcOGZRO2+1K19nCVnnvjPfvSyCYFf7d2hNKfZyjzOqA/ORq27HqFPfB
fiCI2BnjbbO459LoPRvaeze88b6usZ79YCMIlwWWdPo9EA/apnkN8vVc/v78s9/oVddczqkMLU54
wA4IPNMXtfW6lxSG453pIv/OAu7WI1wNPmkSVUbyOTj4rl/0zetY/fISuBAQMPbfnuHybP8Ygi6I
bUYZMmpC2HAyVLme9Gy/UhQ477Qo/0aTugZbUm6xLRONhoAnn9fs5O/DHEknhYsQ6RyVfZv3hXME
lXhdZvtnWpSn5g1l2Du3v3X34N/PF1Z29oWQ/gGEMPsCtzbbijiAdP3z13ej51/TK+NyQKWz593B
c4JseHeT9yV4nEu4h359foO///4kufo+yYzolL6DcbWN7SZADB9WHufPL/335ptcA4jVmCy1ivty
n47OA7OY/mlF+wx4ojvTwq3ffvXuobU0SjrQisNKfhxj/0fN58f/9tuvRtxurGS4dA4HkdOPcit7
pwDK/Q9fSudO8e7W27lajBnep8BU4lCgLN/cyOT1ogrK7505/L3dIJns380ScrCOD9WQ7H3V/oQZ
CEzI5wY5PLHXmEyQ/s4XuPEQ10Nu5ZMqGkbcBkPvZknr57ZV295Od84YbzzF9QDbmgS51wkUVdHy
BC4eiZtski9h+l0Adv/5h/77AJhcj7HOpKIh9KJyPwpvXRKkpZduv477/i0tebT6bze5GmXb0YeF
huBbW9NkCTtegIUJlPisuvcYtz7E5e//GGYFbKihpk6C6sgP6ymYpha4ce9sem70s+sRtkFCSokT
BJyU+oPOnNF7N8Hw+/NXc+NILrmmA5dlWAs5mWQft2Kr+gZV98Fh2WDgFLfdBqK63EViFhUcfNbu
nuHo1iNd9e96GRSXqQwPvo/ohMtngf/63rrghpspIVd9G55YvtTwAAK92bNN7+l0hyQIexZRX60q
Ougcbq1+zbtEPiQi8tbI1EQKDMFRT5dWzSZtFm8dR0kwZbqDPy4ImmYlqW/g45P0niTy1ju4GiOg
oHBKj/jhQXdzkE9D04Jd6yW/Pv+wN65+zVS0ZReVCqdQ+wmydcoTWJ/vxSfe6LPXiMQaaWcKCd7z
YfT5h47BjR5AwCUdIJ6BfP3859/oUNf01MtJICSD0FO29vtgX4MGruvw+fNr/30fnlwjU1PHXUrq
QtAcjj80cuHwX4i4IRr06zF6ncydR7j1Ba7GBN6Oo46qstyzdHy33XxQs39nRLj1BS63/MdwE3D4
mekcgs/vaIAEXKvyuRbLKmoCCienEvc0tTdmgPhqiqe1y2BuUeGhdE3GPfGlT+wRWQ/ryU47u4j1
51/k1vNcDQfeBJc57oXpcgQfpGdYqoq0iTKPmt8luyd8vPVBroYF2JCjatJ4GC8O12JuEP50Tyxz
69JXfbnV2uNTNyf7WkG91IbTBLpVd48IdaMzXAuMqV3MPPqYv2jtPwYifQxKtnMJX33+9m9d/vLx
/9GanIAC2BQDPDMI99E2OAIO2I7b4Ovnl//7vjC5xha2rh9oibS7A+IhAfl0Qe7oyhypjCve4szP
uq4sBgv5Up3ei90Kwv+tUf5/ySKJrnqfXEwUqEWhUujBaSisR1+7eAl3MgJ/2ZjarnjNxSHmE/02
sBpeQUuab8D+pKtSdkZnKAROaydU0VkuzOyCZnEwSy3j/D2lQJXylutHlAuFyj2mvcdoieeHZRo5
lGWlcyCksUeBo/0tmaNmbVxenoPKjBt/1mzTOKQrDG2hUF+a5BynLV3XiVYPZeQ6+8Sb4I30K4yp
nkhOkgOHaInbVrk7jerVm5vSy2va8yNM3gg/mEEzYNzaJ2WHXucqBhMZ7PrQ21ehnvZmwHYczAdI
cBEhupxCm5hTGUjzO0mp92rHpN0Zwbyvozd1Sd5NFLXVpREGUHNebjvhkaemGsat4qJe2Vh774A3
qI3fEFRZwnoqFsRXfI1m1EvzMo7BuXbcxKEr1qt2hVNwltVBw/OwrECIAtS/wIKmARyzUrshIUCI
pL59QUi4eanwqjdAUbOvTDctDgXC2i9UGIAgFooobyZSIO3oGXro3wJb/4109atX++wkInHwtRZA
0QMeP1v48IXTq9O0JG1R9jJnZbVrKfhNlZMvwpidRKLYS+i3dlWpsc6DMAhygd1SIQRf1qRzfjjc
cVbp0naoMbXnwGE0S3XwdUkJBLuxnzmqHSDKmH4DF/AHmtjl2U0V3+KWy566rgslKBLck9o/OvP4
EZUiyUdlnv0lObRz+OKmHDgkGz9oH7MnyoQyM7U69gzJI4HYANj+ZWb2AuGkyLtIwZXnjfiuZh3m
pYaNATo2gAbBfdnwtD8hc0fAzOz2W+KxqvBmnjwMpm/HnDDlv1k5R3tjpckBlcm1dc0a4FWZ+9gD
ZYRxcvZaCwUrxpa5dqPvAVGI+lzEUJQ8FQckmCVZjXrR5T1BApSKBhSWNN4IoSFsIcitLyZVwZhO
52Hsi9nBJhwmgk6s3EiadWLbaj/NpbeRSTzvukoDz4dF80oj2GDrIuGtKCsd533ZiZ078W5LZ9Xs
XSRb7QKo4FdzCFwL0u3iV2/wjM0G6zubvtdYoLWBvy1LVmZaq1ZmQ9v1X0EkS4qmadJDJEUC0Yov
jjxh5imR6TvSVobc4UqDUKQLywKcq/CgkFN99jq+cjy+byvvZZ7BWABL5E8LEd456DwgIdzkIhCK
/9hW7p2+/I5YpCrT0DxnsUnEkbJ5zwO6xj77d0swmPqLPHspGfOkFpuxtXIbBi5+IylXdddsXSW/
hVoeexMUtkLAQtWdQMNBTEK8j7vkGNb0axWkH3PMngc3feKVFYWe7FZVYbNWdl5WJrDbQPfVCYaN
oy3btXLVh9vMq1n2zx4hD4tP36fRQIxEChxlVFkl5R7LtzSDVexhKL3tPLcPIRMHLP53YxDttJIu
8Fy00BF/o3ROM6R95CWtRe5UzldBneNs/V1SLl9RvX0kQ/wKw/h6rCNQ270vbmXXktR/JuN8YcG8
dVjwGBLnuQ3CGZmc5dFAzeAs5br06NPoMV5MpAJmwquODVgRXMhtS9t1OdNt24AksdgeATylyrCU
GrYkhtxGlb/qi6jT4y/IIT7xRTyhfa8QgbxtWx+AEXYGJQZ50hisgHQFsQewwA2utm5Md0LGwq+I
9AfWEB8exWptXR4j4Ri6MkL6Mqthgs2SwdJi4Gnh2umHcmfkYMzHVuo9Kvcix6uHPMw/+wk9XrJ/
UaEgTyBQFM3SvDkoG2aS67fYOi8IMnn3lDrOCUZFHqwrEn0vlTzVkddl4ZD8xjnZcz17ZwVQCQyf
aLcE0cqq1U80JW80smssWx7aCPz7ngInDBlXHlhHQJcTraskLVhqtwnSLSWFuszIr0lDNjXInZnj
xFvXSXa+dE4IXHryF/UWpQvgee70M05h6zdxd3IQi1S59q1tEpYpNT+JqX/y6hTwsY8qwZzRdcnT
JL115autqcXDIqMTb+hDDIgTrfAUtnEhRKfxSxN2x0gkLxUNjsk0w/KOYQqHdEjH4OFb6hsDJEby
iwTBYSL+CdCbEBCs6Nntxj/zHJ8pRg7WIHIHctRvaage6mQqszicHtsw+SqQAkmkfJ4kqCh1H23q
qUPS0PjIg+alcryntEvWS4o2nJTvvRweloY/Yn1Ms8qV7+XiglW0PMWTPAaL3HWYgS+4rVUXqrWL
X1a1SCG3g34sfbOdqXuoAnZMI/uG0oqfI85go9ISisKO/URe06Mn5akpjXjwgW1B1DfslzhrJqco
IMM+jqpuHVawtPfB0iFTEgCkUYtnYENfB4YiEzDIJw/UPYxe6uAz3CwUbyYFk61D0Fvh8/5LhO5j
eyQ1yR8KVOkvCQMZmfDa30408de9jNLtTMipiYGIQnmAFlbUr95ixgeAruzW8qnZ1AOqfk1sa8wC
ROWAKC0ZXCFjBrDlUS3sObKhzQLp/o4btDyXArE1NkxkEfGRKjc8q55uPXiHgTCQZyj5bIbYhn3k
o0GndQHVQz41w5uJ1b4MOVJrVOQiGVfjOJBEGz1o2LE0XrQjaiTcLF8cMy85c5FV48p9OolHbGPO
ThC8AQF2Hu10sGSAQo+voZ7H3NZ8iySgVf3UvNume1qI8xABobVhRh3bBTa1FgEURZ0ybA69+hjR
blUDVoDzx3Ezh1jDLlxk3LXbqQdCKEp+I16iwLjurwM/5FmtONJS3erAcGdPLbuOsBPjHghU8bTx
a7g+UlQ0K8DassRUu7CUhxl4qBy5a19DaB614/zGYg9eTNu9KM7eU7qcKSIsH0c3gmx0tkMGMsNT
SJotDbqHtMOIi4zFwiQ1EEJdv6wkFBx7rLswsdcvfLJPeoEEVjS7aWYvPUtk7lLvFKMx0Nlbs8lc
Omn3vV30C7Fms3hiazrnm5qQ59U5WAcGkq4Srsa9R7ptgKzbSk0HVJm3gsbHgBJwrFK9n/zp4Hvp
mY/mi3GbS9hZJVYolDG43BjJxipYl/18aF3xoutuf8lM3VWVKr8LZOjAeNXLb0rT9TjaJrMdjkf8
1DnxOt3IKF6XDT2U3fQ2tyUHU4iX+ULQObVMl5zHZEvoyM5V7za7RFUkS9OpXHtKBisbJRgx0jqC
4hca1kiCASRc5Re1j7BLB9ZtLECSPe+9Z2eOvF0n4zADmMl/orTXT56ql7z0Q5xK12jzZo4R89S7
MwwfFHCwqXOyafF/em4ybmehZCYCJD9F0Kvlyzi9lm5HgBbrv/kQWbK08bMx1qIAoo8VM3MgaG3R
10VdysLTA1YwDppXWC+YQpU4uWEJIfIMSUILsavoYyDgmFYZV+mOtu23JZj0Kqn0B6T2v13jz3hl
tlkl0lmyYfAT4JImDP5ueFAER/Ydmb/oCkMd2MxvUcBfxwBNxqAzpbRm2RhUT8NFa9o0cYWObciD
che0LBV/c9LmLK0BsG/UkN0KWKc8FkCl4gXv2O6oEQtFvvEMyrnQDu0jIV+qtkbBMkQxzuvot1H1
K67MrkZoKvh0Kw+Jj8sIoJWXbOGEe0iR+Q6c2EbWZQXwklgtShSo2WZkRFVtQl+LI5Y1qOgCVFgE
4BQaJ8zgmPozeYtcDe24j4zaxNa+RtOySf3pLYqBNksc+1Kb+CG9xFm28clJvSNS3nIM/Zu08o4k
YS+kKSNkzbNDEugh0xGexop248sOFLARg1zSRBB9VgKQtdh9G8qqz6LLAoYPYuvFQYWkKMcFHDFa
AQr0OC09zzi+Dwh1Am6AybyxkvxIA/HhTx1G1smuxkl539olBvitY3UxTfAJzIsmBXJ14l3JTfh7
7isHhEPIflXnDFtbeu2G9POwsw4Fwb5P+kPqB5h7I0SAPbmlHX7Pbgg0osU3WieNG6/DxKUvLEba
STE5I3aGatRbJxm6h5LgdM1wpymGVg7YgaXLZnQZKbCE91GlxUMrjIH5lIRT1k223mDdHD2DC9Ce
/CAdN33kiy1pHLt1XIpB1tSX1FLabBHEZjdgNcddPrI2LoA80+dlFHTXREnyjHyB5pkOHFnPgGEU
AvGBRdKLFsJg332JkJz8XIZTv4pLCetUtxAEwItoySsx+d+JN5V5Nfh2vUQDWbuOZ2CoNIO/q4dS
nwlUAQ9B7btHQjy3UFIr9K+hzRWk+kfmz0Nhhm464uwYB1ceD84dlvcnrHTUGjSa5Rt2V/EjZh3U
ihD76h49w5Z9Mi5QbvqjzUwPYQq20/12CHD+hfUsjAF6GrNF+AnOYSAgQCk9hV4f68Cd4QSCUryv
cKbzfoQ9cEchRny24Yg8X2JajqjafhgeOhxLPDJ4p7e1rNuHIRkk9kjJ4K09NKInLCsoiODIkMk9
v6p2UdgNT+B5B+C2sClFfLrPzk6Ffs+wWzpgb4YNnurJ0bpVD6S7gWpnJSOKnZUpgxWLWbOvTVQW
SBfjG8TZYgD11bQXUywKOkdlrksk2Hk9nMnIxIvXiXKS7YI90jqcbP/KSqZXPO3MOQ3lR9TCVJNM
zHnum0bmzqzTJ0OIfcCKeimQ6QZNlUHKfJTM4VdLWPWCqrzIHMKHDcbtMgtsa1Y0UfRE/HhadRdb
IDEJeJB+k3w12h+fkRftY/1UuXjlRh4mOrMfYgwQIiWU2iCvmrdF6yUVJmYKU2fqBjgqqemERQmh
CperWj+HCYcBrQStbEjwGubIoCxYtZUELXSYHFDwoiADbMR7nsQQvWPp1oToAyOWBZVq3y+80COg
c0W/WB/dt3xMoxJSUvqjC51XRoGLTH3+vWrktI7bZsrcSZ1E3bwEE9n4xssv8eb4KttJxj6cQr3B
pNnIR6efujycvUsFI5yKqEZjCyKylaA8emhWmTOQI3GGbhPL0du1Sh9dEaycDgHEg9bJgToiwlIl
mD5izfCabIKjiDZuT9IBIN2ny1L4fY0Z0YWQUOGMXrfuuWXpB+LwNHRuEV2BGQONYah1xicQDlBT
mTFP1ghKFDqzdNqPif3QHD3TpivbT21REZRcZr08IVlx2iLS6CdORaqs1XO8Bn2QYYYQp8qdvzMf
uzlsDfOyb9BPxoHltaEYTCWATzZxviFWeQLbFfA9RszJd+lQsBJ4bEq3bgP5D0NqSBY25SMNq2Jg
yW7AKNsLcsbyDsJY5Iph9ZBjzfYi+QX8ilg0FHvL733A1rJt1pEQIH1Ob3p0zu7Iv9l+wU5JRSi8
sbY321667zFti76LD93iFgtY4xmSiR/jeBkyEmBxswzLwxgH0IPYD07stlvYYe74FzihvwiL3bpy
LovxrnwLdSSyeE6eolIjrtgdzXmEGOxRY18Ci6hEJA0CA+UqSOAfQRLj0aHJMW37ZA1qrDzh5OYX
diHOD3ANpkJCz/ogdLggMNbK9QTnyhfMf93eiSaza01MHpVoxy1rK3RtPGvmSD/NI1aaLzEwlwWG
/Z/GmzejM+2qEMsTY7fLXOV9665rp/k9SfdL7MYb2EJ4JkcwI5e4PsKP3BWKpWfVV2+uESfUIvZ2
0ds56MBYMGOzilzv9+SKTTiztVX8ialkWbm1Dw0doycvrBqAbPujDNEUjQfiJwQ7RRA2KDYa1GqR
Qp5mCY8u4j6UaAPZehuP9vgg3vDQYyWygn5lyRe4yzPvEhPXwSCUQy81FagHAfrPLgzLxfGWdRqo
9gUysvBIWkqAu+xee2LTbE7IUZPkO2Xo76DCdplxZPtlmiKSh5zhFGD0ogwyDBdsnum7bjms+ADM
o/a0atx659bq3MfqQ5X0o4kR+zijcthqD8UopV6dpvsZmqo8DpMPZmYUbmEP63Ng29dtG35xpPOc
euGYTSF0SpzmSwp+RB9Digy3Ij7DuPU1RohK9GylOpTdbfg+AnINbvMEvKixwa86wWGIH8Yx6oIM
GGbVhQkMVRxje9QFBESYcECyqQnbBwdbub2Z4dFD75OvQFXi+I825YG5FoVKMQ9vkgWmKLGwQf1l
cI7t2PATpj+5JaXnriB+5SPKKMYZMWolSAheYgfk3Gl0AT4uORYydQJg7lArdIvRh4FL++GrB9/l
smqwBUepKqnaQzos0XkMWZkgcMsvTxGOTMM8paH9WTdi/NYg7eXP6ET1B6gQUoMKy0FJFb06l7yE
jcuospCBiB/7TnSbFNjlcwRpF+BwRBzBOXUKSODLbWA6tFejBxesXGxZSTZ07nJerELsj298tvIY
IL95VcUdXc8udwos2sOX2Y9QxGSR/aOnSRQhkrre+diJ58DIpsyxlPQfF9pXyD9lDn9onbF7wXoD
NQe4mNA+Krf5cIPWg/PLb/jPhY1AnqLyvgtm3aEaEnSPMan1FhpZ57fEdj/XUZP6WUtcuvMnR288
nczfqxYjFPz8wUqGJHgWtdPvHB0kQ9YBAWwKU1JojxvYvN0tJ2KsCxY5kT31TlmvSsB5ABEWtX52
4m47YhH2irJLx0DX6ZqNjVh9ln7SgzqQYH/n94lpilaLuMBsGK7xjG4Re9p5COGym3KHpVznLtZf
+Emg2r0SHCWsPanjE1DD3ZANS+WDCqzC+cusud0Yxy9/9xxC2UarCiVurIOKyKvQq4RvN1iZUpQ0
AbDOAXOuD02rUbbqG2xH2DxYzCphx+g6EKNY+Ug6tVnjBst+ZLCa8taLthOcrTnpO++YAH7zoDBF
/WjnBafuVRs+9vA6rLpIyqMdqmXrOL3Bpx2SjRbDWEg1ggXDtS04proVDsDNk5U2zkPWegcXwMGc
IxV44/d9egwnx35Mnsb2htfyEvFrHb12GtZ+6ZLUX4UTXO/5WCb8y5RqzLCWy+7Q9dJ/6rqmLCoM
d5nogO7P4jIednwk+hcOQNTOjtoBzh+F+EpiwTk1cnnBGj+BwII5X21XYRWf1nQuxqFJiq76P87O
azduZG3XN7QJsIr5lGTnbmXJkk8IW7KYcyry6v+n52htYWwDczbLwGp1YFV99UYt3kVVoh+Hdax2
LXVWTzy83mvf68kDYiuim3veAYHNKnYwmruiCERGbBl4svZKX6zzOq2GCgkZITu66WXFPirncaNB
FN/h51cfsp1TvsCkeZhdw+PypxyMoynTXdojRkcqe1OIrqLrafbcV6dxjO2aLstRxG37Le2r7r1p
9HRfk72yc6Jy3ukNabsViMJ2rgljKbjH/tSdpTKDoqvdQ4Sddm9hyj4niTAxT3Iw6KnO0MjFeZcY
Sp2VQzCv77qpfBb6OP/AUVn9iBhg+K+OlJ3M7qdHPLDlbsoXZ0sqPHBugbvgm5l0ya53ybGWekXZ
T+Ot36hvzI9a26xPudJbQT9zP6C7yB2hokPPSPZQG/BbiCEz3CxglgKYJxPZc7E0zURqNwW5cy+N
grnGmPw58WgpLWSj177pafKVzL7Z3c6WqZ26zlSb3Cr7IqRKNv6YtSx90yPV3bYiH56WdsBamszD
T1ni2nNrtMZWnxfbfkA/qNuZGw6TuE6InvO9WGY4wl5rlnTTV8Kwbl07nYZHCWCZvCXYelGWDBU4
riqnR69NG1CkKwRS5OBzyqMh11edFthgm5ssS3D8NtqYhLVXiUMkxTUnls8NKBVFBeXj10kQIsqH
g9KePVeoYNQn59i3bUeW/Fy1PHmFx7UpM26jhg0i0Ij2izf6TLt9IApnNPx4StVPdr3lQgB4u528
8acr7C4sOxpC+cJmX0uIsAyt3OldEj2N1Aj5F5/g6fxunPryNTNm80YvBu0a2Wpc15W81RBXb7Oh
V3cJivCMNm+LBmD6V+AcNS1+6HP07frQyQ3L6Ulx9u6tSH6oeCHFsnxt2xbMmgifwGsoOugKscuH
+k71UECTsbec6RwbK8B1ijU7nd8mpe3ykpEqKvdsxGSxu8bTquoJPCG/0Qi+u+QNoS05qEkAgHGv
tV4ZEtX0Cq+26Qm+0fkU/mqOaUimeBV4Rf3dVP0v02RgnqIkR6jlreEyRp/YnAsAIGfrVg1x8zFx
4auJori0CUVeUCRwsbcttti8Ciu9osSkKPa8OtXKMjnrXXuShYy5Eqzdhkzqu0glLtvApMJESLEx
U0KbnXp9nwjqmyCZg3yZH5eG3SnWtPvMpoiXa8R3t3dOAvyWax2Z2qPSPwp74i6QgGmVq/c95s7H
VSNi80y1OOB2x5FBLXewxOJbUxYUD05mHhhJwhjcvkyueVwTzQhieKCQ1fgT/q3wYw9yo3T3E/Hx
PpZq3mmDIWFdKRlAgMFdXZ8TX6+7d8UR6qNR1fyObQXYi3KJoRup4Mijab9oONWdOtnpJtIoezEP
ZZw/uNVwMWN5Mdr4ZzfklS8EwyG3fIoXRrzfE6UR9tp32yLWxZ4fOL5bWct3RpxZB9GPy97uWjiM
hVGpNar7Pk4oJWPK2chEy3dOAiZrCvMuzZywF4UexJ3qQllKjFjgWpEZI1dLeQXT9t51helccacM
V11iZl8731z1Y3LlfTlPN/3i1QEEtA1b2fdhqcHFWmX1wc2cy/y0UsxRzQtEB0A43h3XHxDmU/BN
7K9jf9SJvEUnPJ5slXlPMQbADan9lZ+bw4vTKigR1ARZkb4vnmZvM+KuDzVl2T6RNyUkOkL8YtGy
oNHgU6uydm8pcBgPtjcd19bxJr+O21/8X3Pfa0zUedzGfT4QCfzqn+KNMduKvEtDQr0s7HPC2dIe
oAVNsliBQYD7hiP9WFAZtF9W/XF0c2eTUexx6V0DJNbKb+PRfq6WbNjrtTIOVaW+RXi+r3zuGEJ+
WGEqrYYjHwQ2lWIKZKvPIUGlQ5Cy926Eap5kntLJSyor6spKbJJU9mGV1CRsyLYKC6NwuSN3F0dO
3hYjW4xGvzfvObJCMy29IK+xftT0GFPpq2A5Gpdwc6s6Z2sNRa3zVMpRRoFbRz0ZdVpxGox69BOB
EiEzV2dvJ9n3JumQd5r2rjHq6rltnGRvl7GEII2tkCIIGWR6JfnllEe6QbOLzGgOVF29tTGenMlY
F3/1GhjKBQsWeWgAQw32ZYjRdz1tY/jJ/t5NaKxkJVWP3goVaPfdT34ijQgJV4DV6G/KJFlwGhwj
qI363Y6EGbYZPty+Lx5kPj4vQ20ShWu25O87dWg32EHzZJRBEY2g5woNTGzlZJ8nLDPL4PtYHahc
ppFnbkL5ydSi+p2r6dlaq9d1Nq93ToNal8pz75oMPnrIN43havvIModN5jXAPT0MP2z6Sl4qbIDM
lbdR7vrmNnp5Xrs1OsQyHn5qzsjZ4+A9YDfMjnpkcsnXCzvgoaa2xVXfmL7rYJJUN9WONXMm97eC
WDdOw/q2zdYEYIl1Fa20MyvRWDtpkhavizQ09Jpmj5IRt2yEw9LVfzD/1JdFy8e7lOsEVmu0LkBN
L6XGAjftfkArNH80ztrd1FW27Aod4IsCoPPU0dhqxc4nYeLm7RQzGBkyM5gT6BsvFviptjN0OB5+
6qZvuB4M0xBaQ90FSgf0sLhZsu9cdwibihOr1qfdgsxlszrVzzKiLoAn57v0nOE8eEQWF0ChaZmX
YaaNn45seFJsHqxq7LgB9AfCHS4JC43Tox02BRsKZJWsXqoaWrk0RRKuQ/ycTOZllEsdrD36e8s0
f802ETgmb4/eiicC3LduUeL6ob5Mjzj0gU+ey4Tyv2XNNT+3rHe+ip92wYp2XW7baVq+N0SeRDEt
S2b+K6tsgMBWe2nWrvcJ04bFU/LDE8smHZp5Y0wq2eVmc2NNxGDMFHdro3Wvx9EJy20ZFPTeb22l
ZIhJWTvVdQnNIljk2Gc/F2P4TNR6biluDakhGNAGNEau/HZIxS8o94G7ue4RbSPrTj65cRQTTTRb
YsMryNva6u3tUlHSPtFXElorQ7jmrfFOt2NRb0VC6J5v9Gic2D+wplCwwpQWOvkqzsyU9Skdx3hr
w1I/USCxntO4dvZ9ZyY7R9fjTe+ZGaU3Sf/DkXI66ysiudQqhscFe/GxrRnEGKEipMV5OzvHLh1d
aj9bt/iujNH8pY3dQDNQjUJAE3ijoLL6LLBskK++4XnnIBwq7tnDR+Xl5RxMjhl/Z21022Uuyugx
A8MH2crSYj8oa/0+VBEEw2T148ETsi3CMuvGndcQQwF5OpDJXr5npJCdZmmVYTPq8uIUpX62y15+
uFlb3YNz9RvXxmDHyi5/wunO+3Gp1abL3XZjD4vYC3Cdg8yixc8ZDEPQMW87mHXEL9zTUFN7kfMa
a63aw0rmVJHW8c6sh2HrLMO6m7PG+FDdtB4JcUluV60fdwATBEMPqfG2cha8p+6SfI6dAbsyzM1G
zRqxK8qt96lWmY+UxfWh7pQgdxWKFt9rkUVHtK4w4Yk+DsreSZrQtVcNOi5q91U3G9AcqABIkirT
FgWEw39GVppuiyu0xmfSto6XlpfRjbuFrJc6zfy6ceObTvMS6rjSfiv6Xr61VRNNYdx7RuB19DVx
41ofYIkLslfYLMHUMGbtDK3rxnsd5okE6skk/7+vS8pAF6RxJKgYi6+LxuUhSCtGnmKJj7BY2nen
rgjq0S1tuaBmEde8v+TRS+Hb8t78RBU+fPKULj7osQopHKI+qzWpS0olOG4xE5FyTXQ2M/s6ilCS
brjl+GqXURIURj9vB0C2Jy+PK1pmDDR7SZpdvMnNHxWD9sX1KAfm1m3us65Pg9Jyql0xu9oZNWa2
Q4DgBXpShwYHptGYfRI2FlU7CyqvW7AnDbLbss39NNfyxW5tOMi+g166ICjwroi5Qj1tAWWUVxin
XXxWWArC2UeHyXMAGfq12FiZmnbxNZ1HAFJQ60Urmj/kiXOIo9k7mGXfvGud2W+WbGSjKPT2RTpT
cz/IRB5q0xtfTDWru9wBQncmgZQ66oAyc6C0YBkbc2clZc2oPyUbu2npIptrBEPzaE8HnYM9iFoj
+xiXvD9Nhi7OuRD9U+nOSah4RjfZUst9raou7AlyosFr2PdT3YSznZWBhY400IpKbZAWLY9MiQgR
G6cbqJNOQZKX2KGrqq9umpwDxm8dI/nEzZrsV8RNyo8dZIqWgQEPtkXeUREvwR3ieOvhtz+7yzUA
MdaG7Mm2bHKlkrTb4QzoD2oa5iCNkRilRjvf2CvJYgSUyF06DtajLCnQnZa829gWUWNd3HTfqbEU
HAteeWMtidxwQSm2I0Cw7xpTxskzoqpDJERkjRaFwoMtn9222NO3UG9NdBQ/UnbKi1y4ZbPU41MF
kLE1+Zt3CLt6tmF39uuZY26sZdeEgtjJ0HXSKSintUCBkqjvg4zpp1Iz1VSguGHimgSqdxpwU2xN
XZjHJqFCrFDG59XU2da4Z/xw26w8Jx4wTrMkZUwKvl6j5Fu0QMSoh2F/uhGbbuJipFBNUJUZF4Tc
Sw8rq+5ctXH2YAymySBTr6eUcjjY5KE49nm6hJRYmLdcb3p4/67cmqmbv3loKk65S3LARBta4M1D
CrFtmVxCYIjWcUp+ghCx0yZLl9xzec5vVFlmXkgPJMVw+UBgaGHNB5WNXcAXz9c6z9UOLA0lT56P
O4f96uSZtXkcE9XsLKerv5clbKPolvksTBSRvjMk6W3qcFPXPWs4yNxTz0sfGw1NUIQD2IjCftkK
bSbcIRVsznwrcm9CDggyjGhV5XB6NI9Jl3HbGLfUk7S+LESQKzQoixG6JtaDJvLuNQaROa1ISWjY
x8U1Z5YxV3XN1tPzm96Nh101aDtqTO4zb9rxmITs2twE2gmVKDSg7Dsa27rNqNTRQeq3xnlo5NMx
ziGri2HTje7RmMHWFgkVvBJukJ/bRG93eqZdldEl02pziCfiuFq3DFVm3HgDO7Wja4Q0p4x2Tpnf
42djGkztO36ha9vbrSRQ0YLth8gzSh+D5E3eFHfJrAdCmx7zpLmPViiOZrhrDW4qVtfceLSqIkVK
zYNVxtQIlqO7TTPvplxkd3LYxDYzPu9DAVccRFpCZ12xy9P0krfWHETo4AwjuUizFH6tR9+medjq
htuFagbEgjgkocq6oN+ND5FZTKcVKtBD9AZva+xt5l50nkFj1s+uhRBnNjRBNFEfb/WcbLge+RX3
x9x9blTtPNiDcA41kbz3SpXG82BFuhcS4NN+NEBVpxbZULo1RorduRs2SgGaIP7l+8ndO6dqrQ1C
ReEzss2U0MRjMKBZDjrbdbZNDq9HhWh3JMsMyyyLJ1RGxRXbGvImRKDn7AzHKbZDE5vH0hyMg5SO
E5RlpO2y3pvD2IKV1Iucs7FEyZIICMmivdrOXNtV+ymyVQDUQd5oq5pzl6FyNbjMnJe2nDlzcwNI
Nsuf5LB8b2hGQgeBeg69uv0cGWPz6FpS3bQrOoSuxjmVMr4fp8lejn2ZoKIE+N4IweA9lZb5BkM9
HmLXGXdSc4qfsOrX3uorqtJn+Kyw1xgHgcIN/NBctj3w2a3p9nwY7oT4UV3z2cwad9NyvxYwo8u4
W9PCZj4yV5hXWiqDJZXTDnyPkdNWct2LdqqRVXJH8mEXuum+wL3w4S2tuM9S0cEo2+U5HSXiE3vK
fxSpch7KWo4nzysLfGzOUIeyjkvDT7PBuYZqaYXjl11vhnYXsxadatUurR7X9AR65mapRAkzE19c
mAbgG2s5kh0MSC7KT4LHaX7Jy/7HCIi1jdbyRQqobSjSO8/NKcLoIT5cb1ovRmaxV1R20207BM9s
/uOKtH2qj1oKleSrdVEPoF75bklXCijahaJfDvTNjPA/nCM226KCkOs95d5y2F3NpNKsL1XKraCX
OVbZ1gPXmJYxSInay4GphAyTetBuKqPvfrmc2WiAxmhnNgUVc2ZPB9qIxIay0Si96Qq32iI2rv3Z
HaLvA/3juG3tHTi+l2L7zOZndJrZh5RrHtYpxa7rCv+bG2N8TCrns0v6B95btk/N6nvq1SWYb+Gd
F56U25a2Sb4GA5lLqPH9v6ejs7wAPN2lpjPTSDtyPejHer92Wnt017w86BRPBqSUx4x+5rjBmVts
VD6r7RIl8Z5gwmVTzNUA+OwVh9Wl6w51sIG8a004xhHw0lqXPLHBtOgClvYgKCw6egNvlutzu0nn
qnkZq17fzGJRx4gsv4O2qBdn8qxtyX1hV5uyCFBaPgHWI7Z3GW09XS9viKRA9rFa0T0i8Om2zVX1
uUjUXHk22MHcrnPYOZa7q6qaDSPBbFIxlgZ2XyLVSWILcX8z74x0MYNVp74Szt5+1MYUY7aHDZm8
qB9rz/2DfDau23UjKQdc8ps6F0ZAAGwbWNNoAXSaBrjD2sK3q9S8VXHncC+v0s2Ml+R6ufXe27Ql
ltHKfzHOMlR00uoOyl6ms9k3iBLAYR4hBJGLNl0Vok0q95pJy6g2zVjGrTK5c4rVDTLVOcEEgPbS
Je744HSmvtfJKLg07+DE9lY2rAq3AwWxE2mcOxjGB2uMlT80zcnqYG6rfinYDeD2NSOB0tB7FQ6O
xVttKfCZa9RbOV1mwqTlcshmhAHNLB7i66RuZeitqKnk9FjEM+LAbS3bB23t34hFuid28r4pbYzP
CuyiKI45ymmxNs+thpYb3IjcPFs/OatR75Wt65tKUL3pXslYrh9iY/fe0ejFnTXOhEPK6HNuvW3J
1+STPhv7jn6FOAdjx8P3UGjJk0VhQQQ1zomf1my7DP1jb1gXUnYIBDcRAxI3Ol0MxahjmOu+cjVk
jo21ZxQsQ1jfZG/Yw2M8EZVT6OzmUZm5Qe6oJ6cxfsVl9UgA2ileri4WOJMVru+65UHkr8O9LSw7
HAuV7AUyeboTCDrFQQThmSriFFjsyK7kfYxSW5T2xipaQrobmYWrXbzpA8dLqoGCODB8/pJCH8S0
ovVSsm7GRw2+0o+yIdmOhiw27UL4Y1m5TgiwZfjCiH+04zCCbTSJP2dVRPz5lQln2bajR+WJ4aqN
YWhsIA2swjwNgLsWsY4LCrLXsRqGjUollSjR8oaDdjmhDi6DqbtSbl1S7Spac4O8t6LtZHkxUKOD
UorkVa4icXNdycjzOcUuc6LNe6dHoNDiw9pzRaj3TmXccVYjRkZjwJfpXiKk7GhNY+08kvG+LWMX
ETsUpZ+m+Tc5DMRx68aL1qd7E6D5GLnyW5aiemnF8tHL4YelY9xjzMV2gMBnwwBjH5ym4iCneuA+
c8qnqLZf457Y6rqeEJFK52DK+GbVKM+MKpncDKqrNrlqLWh9fgYrwTxpz9ez5DqSxb2qfDtDMtkx
BR2bZNB8NAmfUWHy5KFXDFF5rswOWeQPPfraOU9voiwBkR/Qb+mT0QaQ5nqQIBRDF5G6vlDdfWXG
j3RW3Wia9T0Z0/s1p4h5InKcAumO+QCwuxVIQa9OIgvHw9mlxu6W+f6mMbWgtvPXNW/f2JNaQKbO
3NbUzJ9T2y2Y5+eHkRj7jSQ1by8NPWZWN9QtT+RbNmabZLGf+mRFQ2I/GZ11463sGyxQ9KBk5nRL
dRhi+4Bu41FWzhkxCW+nB4Ydc7hcqfoszFX2hjhtj77RCOVsVWGdTDdZ38IPMDJsPU8HRE3nw2qs
EjmBQuyWd1x4wFal1ljBwK8Iv1Jz+Xa7TWeo91ZFsCm6Sr6zTvsdzUKfKMG38+y+LKQXQlglt5pp
zVsEL5kvudb5pWE+8yA8uzaPWaGrRwFnFTkJDHJvE8KzPqE5jjZQGqE9CpTJRJHRQNqFs2e9dHp1
iQaE0E3NW4xEkWzxhfHMO9WvK78XtHm88kFjzsXo1hzzzKcsMgs8mTzOMZ3EgvY1MYa21J7lgHTf
rrc2YgQTUCxw1vJHQ5jwvJob7s1sbDkenaF2npNrrkfhcmBHCHWQ7vO/Wve2xKmGsEYxVxBOagvn
LsKXsAz6Vh/1F76WOciE9eqpeJd4/R5nVjgk5gEFJPuAvrzWIkJtSrpxMK2xyxAfXbrR40az1rsa
cu8ItczY0SMEdtCDnJDKPkNSgs+q+75Lv692vtC8WuUs/OKTbH+NZFwDbLItXuo6v4WAxgJqgEbG
9BnzJpMjy/yjE9NOCXU90BEpc8hhAbLjsLIQOhaIUTeZtCHBWy7VTRNzqEpKXpE6+xmJdmGxGF2A
qMBFNqdAvcdSu2RZw9mZ82OZ7i2i/AHQzP7WkRDtO0ySF12r1W00W3AyydhvHLPXDokrgRhKT0ct
Mg7bawpi2Jau9xONjNiTCITmipLC0lnK4zTzHfee02xWopa1NgMUjsb66C3wlznQLlHQ4DGC4uNt
n+rQeU37yxblbPqlV0S32pqy3mMwjd4oUEYztg0s+dHSbvsOeE1karjgr3iYywy+1oMHRPj1kpWy
/t5Bch1gwklYjcR36gaYENZIkm7PwyzLVm0QoIiPsdbQIzVwEFxCqZMGUf+WGfm2Z+AbmvWyNtw6
WuRH0lnuDUXrk2eGpsYDptPW7gP4PS2a2LoInHbL3IsjoIt+rtaFgFfBRFpNAEmSDsEN6KERVNEy
bgSKX9n0O2RYj61TH9pyuS+qayl9xFxnKHxsqTbelMI4alyUNogKf3Uahk0vjp/GzvwpNaDAfMBZ
NDpq2Uoq2H1dG94SkUWhhCMPkq6lSapJs8B2MXkmVv+DWiyA3hTctY/IBhd6BcuunoDk82Bx2Cug
hhjjFFR1g/JtC+wQjsk6B2Ve0PduQzlhrKACXMbN0auMA1zTgr8iVoG7Sns3QEptNQwOaSRueysl
EtOF8nRWxjW908BNENl5TSI+k2a+wt5YX2NvjoMmi7tNrPDL4hEHVqMSnAo7SrxMXaD7pPrsnkb4
QI79Lq/Gu6VQ9t2Ms8cvE1MPLHCjcEKQv/MwGjzV5mgcdUqPNzS0d74ltTPJI4eFiUazZxkuCuua
3aKCd9pox8x9U0+pucnt9VIb6l4H9z3aef/qFtNBI6s8WbyrgOrgIU0m2mhjx9mpqc041CGx2MQ0
VAqu/cRe+VB45kOi19aR36TyG8P4NUrrdWnaLARev1XCeCkBS7bQMZ9VvDLElqxrxPdpXT9yw7rL
XXGmQK2jTUJQKbGM27jLmXIAy32ZDRM/TveGN47foEE85dIBrAsuk6u+3mV5DXLSpGeuFJeh05ew
N+UByc6nM8/gMfUvWFVE+RPHWZt2j4k3NH5ZMyeLOd0j+Bv8vrQIpZw+gNavxqDYBHiJHxwN5t5p
1DMlIfBa9Y6wkItt8cTmNgCDdllt983poaSFS6F60Wt+PKJJjTX9nOnqviKLwddlfV5GddTyqYKR
BogXjndME8ajSoOQmSNq1etBD3Ld+RDp+FZdf0EZwU5hTZaLeZ8WiM1mOewFiyToVu1R1vrt4Ign
BClPilA1kOsF9elwvAokfUHy6LrK87IuARHLR6PJz5WqBPYnAlvBgDC5X4R9VfkXlCwbx4XNt4tp
MV/G+aS3E1BaVaJNA0syG+JdaKt7zIb1A4PkU2/WOLkqdTNG9ntve8+0ADLne/VNbFOe4UT6JSti
EBXn6p+56RyZh8v13Codh7xJAwZdVpBR7mgdKXVGTjnMFep7kaXWQ4tUYktizrzXMkf4lWH3L3bu
NLdNnGHzQleF8C1G7LY4CTciq9yoAsGz2aNSH9ADvsBz9GfbzsStHenVp9bVI9FHjNPYla9/WjWi
OBerk99JTv93rVzbBzEzbFmq1D76aZy2cTPD8ZU8YGZd2RttiiBMhwqkuM+Ty2jga6ZLACu1jaP9
Gvk2Hnp03FsnNSyqspSjbdcpS4+20ZXVBoy6SvD9+v2Nqq9WY+YVUOj0YYVyu+qz4+3UNkaAKVDd
9LoDZ5uZeLZWvRuwx+eLxZ9YPsWSMsuYojzVWSOO/6+p3MmltmY8xXBZv7oKIZSPAIHtNvuFIegm
i7wfg+04f0lj+k3ch/UlVyR38rZw3FKcltKz6QNLPmbdrIMUtR80tutzNXz+cyjEbwIzrC/BIuma
8WHGlb+E7zCuxtdsxhj959f+TZqI9SVNpOuF8GZOtFPaMOUhBU4LDnaIHp6YZWdxFf1LbMnvgjO+
BIpkhnDdeJbTaYweq+XcRrdz9pcAtH9yx/8tv+JLooiayfR2lXtNYepPGs0v05qhyTZkkBZNmKUt
YdKGj6JiZ1B0LRIG7OQOfdrPP3+Hv/loXyv1iLhYu6awvGNSPnfOY6cDmXz8t5f+ksqsDK3ooR3y
U8IO31UY2rp3DB3/7cf/WqUXKc11DLqRjnEhjwXLu82w8E33rXj489v/zdNlXv/9f9JSGuyq5Ryn
8ckRvwz7w2kpdJG31fT055f/zRL82pw3itzWB9UWp7WFnh9HERT6uHdkvLVsF823Xv0tC/R3f+nL
YieujCycNIlPS/XpALQNIBtRj4ao4HLc7//8cX73HH1Z5/bc1YLSlPnU4tMaigtIt+/V2l9+7N/s
Iqb8/3+LliIfumkGD32T2pJZsTHNv5UB/iYkyvyytpFYWnWeWHQa5+ONkZUfDhd4ZG8Ij1Z75HxG
qo+EUv7lk/zuqfqy3FGauSjX1+FkizfR3pr4Oqr+ZZ374M+/w2++qa9tegCWAvVZR8Okua6XxO7A
yNF///hvr/5lSccDIkWmVPdYRt7GNqd7L1OH//bSX8KJ1IT46dpGRwahSzZDs9EotvnLl/Kbh/Nr
MVTdmpDIhHocXboAA3MSJ0tG44ap9S+L+Xd/4Prv/7NXdG21usTPjSdj1EsfhydKS6ss/SZz7/78
9fwmXOlrV1/n4T3DqF2eomVJGCWj5BG3bPJuA9ztdECMBy+zu7t6bdzLWoOY/7fn1fi6rtF6TKtN
Ppu7gJLqUrupSYVDc9pOYTn/9bEV1+f/X45B48sK7+Nu6BEXREclNUaofGdE1VnTFblw62uM6lYY
xYtXp5sOS8RfHot/wlf/7Y9+WfuoICqpca8+eY4ybtJ+bp6Hyeq4nqOjoSNyLo4RpMI+AvZ7Skkv
2xYRzVgd1vOgGGsDh4Gkxt1W86ZC/n1r5RrhMMLDMsy40IQ66Xk68Mw8v2G/kNu8ySB4AfeB7p1B
CWTNi/aEen49N57oblxE7gijuvjERAyOQJMhNsRBbU3cVjdyjZbHcq7zPvAYeXcJyqiNOc7fhiWX
j9M4o1i3dEbIeW5fV7fV8ITPLiigaipGh1pYyRlVADCINeebccASr5TmHXtw9Z8QBiZSbcMS52al
HTg3uPHHmvnmmihKvTLpvlmjbh+9VV7J58LZ1ElPV5cb65uy15eDt8zpYTbqxp8LZB61g0KSvJF4
v4oYD4WYmwPOBm2vGXU2BMoZm41rVPbZtI0BubWJUYwVdDaLGNNcylNX+szmfB8lMuudCfS1jc1c
XlzSN/rwz4vq35et87XQO6E3iiQQnIOrh+YLBB4bXvywgu3+ZXD896PX+Zqej0S1lJ1+rccVxcMC
b90DgZnPuWa/25Jr/58/xm/OFOPLmULtHdPpxC9Jvi0wQREYxS+deSsXz3/+A785VL5WRE56PLkt
eVdHCHX3AOq0PCaWlvxl5//N25dfDhXaXzuP5AF2/unb0pC0QPzK1PyU+euf3/2//8ru135ITWsa
QtXEerLEeLeualfg2PIXad//t9e/fq7/2fy9jqQaV/H+S7ckMWjdXPW9uHT+26t/OVr6mjA2QhRI
lyy/9SR2dOVLYv7ltcU/0+a/7ID/hH3/z3tHhKpnhUQWuDaQl6I0xtt5Wig281ZCeMoJ4Y8nb2ar
U/jpl/VbPk3DSRuLaNvNi/Fcr2a5W42h/enNrOD8Gn1RghGEI6J4wqbsaJdNU3emywlwhxZh+94z
6sjHVdcfa9eAnrbJcJkdVYagOOZh4mbKPbn7P87OY0lOZYuiX0QEkLicljdtpZZa3ROi5fDe8/Vv
1R21eEVVRI1uhK4EBaQ9uffagdxlUde+5OTJU4hW1GeELjrlRtX6YzAQPqh5mGy09iTEHzV3KbNM
bItIy1bjOLTHVMfVW55IeKKmMOOpfr40HA7hcAWF9zbFU4426j4GMYWb29Yb5STDc7fo6LEoeVV4
cLnqlvOcHjiG9VKHGri+1Jago3N8dLouVwZgzg98U3D1o9DIt8C73B86daYjymfzGxEG8WMfOwgd
u5yAOKGWOw3Gwd1I+TFG3l+IbYbw4Ws3MvIj10TCjVseVY7Wv1LwMn4okSwfLM+PiwWuj3Tn+EO0
9BHSPRappIw2FCbkjCb7Yse1SrmgqMcXxzDGFFepSrlj1NMtarvxizEQ9KYXmk4d1tUP9hD/xJjl
ohC2tBxyhJLsQnSf3/Vay+6tNI8TDnSQE6NYBJXVaADnkgJLmY5arXKVcKXossHcq0hEMWonNxVq
i5P+JEH0VOLshNnCmSRyBtMIojWaZ6rgSg+HQoSEZFQixD85UPdxdQjriknzEVrcUKgLfKytg9zX
JMZSvZI5OfKc4ssk05ZmE0CxSl31zsscgAcK5RnNMfw7PFDVSTZZLLAuwH62G+RFI4mPdVyJayzc
8+svexpQguEpikawhUcl+pan6bKM3jz9q64+ReqD1pDIZG8v9/fzY63tnKaSTz1Sw35mu2AHjwOs
zAUxgxAUfe/t8sVn0jdtZzJWZYWJaNaEFmxwJLlLlSFBqm1DxCoNc8Dqplp3xLCkX9zYt9bIz/ON
qRT1fY7oGb0IDh7HRv3k2ZXYsrZwfzUGpt5Uy3G+REnWbykih3ecgKs7dLaasiyVAZyJblSldttk
99+TfXo/mfSGxANlcrCQF7m2AhrJR1cLH+BagtjcfDRZipqyH0hBUXlH7bcw6hYNe4aY4jrZ4Ze/
wkxQLadM/37j2DKLkWbuHDSze2kr7UP1xQ7p9S9FLbOFzqHvKm/zvZNqfxs65Sqwg93lW8+0Lmsy
m3B+VRsuRtIjgAqdcxeMkYk9XllPz020k3UIOpliUFLfORSsQ2pMESln7yCZrry2mctP4x4xudT4
kZkJm/g1wepnFw86wb6XX8zcN5mmPA6jUnd+BHQqc5JHojQetZLTRFRXb3WHwkEzihX65XVRky2J
F8Ep3Js+iaNNOrwZIUqoqOmDzK0JOVVyb9dTe7qC9tfOf3F8n/+2NXChCZYmTR5cPfePQm+jV7yo
/kvmnyrSvs9mrolzfZk4eNMwxoDqc8N4X2oYhD3kO2/Imtp1JgL3ePlNz33GSRNUzXjsRHI6MyG4
l2OLRYZYJ7pa2j4/UDv/vYdP4wOlXyI6mxQeetjVa4QD/bqLNSaIAX1TUmjGVjWH7lAppXWo1aK6
liAyM2pMcyV1A9BRVznOwdJfQFrVKSYB55Dq3ZUGOnd9/d/vmA1Vbyg9kmpNLV+dEh2v7x/1IoTG
2N34ZSbDkulpjdOhBTtw5Lpyipw9N/qZkwX38pefe4Tp+KAnnGGOFqlruZKnyzwr2meK3cVHzgEk
ngwkQldGolPfObOsneZLFtKqNDumTgWWCHLEj8QuF0RmsQJ9lJRlbnqcadJkoZNP12WURtz2wwQd
Aul1VdUgiNlIX77DaQd07jGmQ4MZ9zhmNXDpWvaT2OH7SibFJsmZryMD7q5D/lqYtldg8zMdc5o7
bBkNUtHYE8exhT5YKsmacLkEk4rmX3ljc3eYdH1jiBxfQGE4dih02qHfYNlGyfZy+W3NNK9p1jA6
PQ7MwXkcagiVSfbROR+eeeeE11Yec79e/NsDI4FhsuNI4wCUeBcPaMHBCWzHuHu67fdPejgh4hEK
Ld6/pYxizVtv7xzQU4vW8wuO97EbX77P3HNMuvkQJqh2NB2vQNSAYwZdgQWh7K9VoOcuP+nlXVF1
gCxCPrIPCM5q+5+14/0IOUC+/PPP9217GihqwUkcy1CXhxTYGNvU0AC77H1k4x87uZLW9V918/87
nj0NFLV9yxzVCJiVFWfqF0cI597Dtb4IkXvdmY1i7/3QFrjWMeKAN7daDm8gs/isrdZ+q5krX7dx
QimKugtDRNiNbycPg6yAAKVFuqx1rAVD0nxzSnOAeYnXpFVwkvuBpyzalNRz01TBISItX5mNYa0Q
hkYPBfa9XRa48j1qPIpHQZWotwULWtNVNRCPlo1BVRwdNHmmUeIJ1rdDMq4uf7PzXdPSJ007ZUfj
dIqPThJSFT73RV80G3OkQH71iOh8s7PlZKz0gzHNdOdkC7XZDAcWEg+JPSMNo83lZ5i7wenZPi0s
BKVBObZuf/QMUWzNJNQQqhcQb0aUJ7fd4nTrT7dwygqbFVC+Y1jpaLpoSwDTi9HYXr78XM85LRE/
XT4agi5Kibs5kKyYrs2xjXdWSP5PigkP8OmY72MWFje+rsloacRNDwaX0ZKy88IvSpaaP04A6cuP
cn5mtOWkQQVJXIWVXYdHWewycTTzCACru/VAf7m9PJZhf2UKnvvqk8HSaeAgg+7kxMuvI7jhxRc5
ijfgwMOVJznfNexpMJwMcryTWUW5zfg1VN9yBNOgMwPzSvzZzL7GdiYffYTFpXVoMI5G0rk/4Xkm
b6iwvG+xlURQ5DNHJ8WKksBXtUsAgTvOGowTUKNQtb5d/lZzTzhpCXHOfKk7vEL8mIucHHHv3uw+
mvFaasrpSc4M1s6kLUgLl0yGJ/KApP+YADtO7f718k+f6THTpM6gbtJ4zEz70J20mpjVAv97xdDr
mGwRr4WYzJx92dMQuUrpkyhtteFYxdGzMoA7bp5th/ANqOOhh9J5g8HeiW8LkbenYXKd2nUyqdmp
9PgIUV7B58r/2K3/+/I7m/nc0zC5SINflue8s+aU5XQSh3t4+sY7y365fIOZj2Kf/vzTMGYFjhiz
3GPmD81lFx9F/HW0HvG/4yP6c/kWM8OLfXq2T7cIKitJQS7SZFMqDGjKqQWBGW+Ct1KNT8FLr0Ct
r+y65t7XZNAvB+wcmZLhlXViXPJRzwa82GgWfpAWFOLlB5oZxuxT3/n0QH6vGLZXKUil5IMb7z3j
C1kKt1160r11PS7DSrCo93RTxzAw7nPo4o3RfVy+/uknnune9qR7674XEG3N8YrPQPIS4UAiT8Mt
royPcy9mMr5nY+bFhcrbVxr36OAKafXkB4L+K+WXuY87WQynnT+W2C6HowX+bm91FEMbJeYgXaR4
kpH83fYY0xS4rKViHSBxPmYawBx8yiNAIQCPt01S0yQ4K696B/AFWnjcGDCGFgwfi0SLFqyJL3/l
mRdlTTo1WEyCGkXP8q228brEi9pEEG2+hPL75RvMfGjrdONPPcDWUhfeFsWH2LLfPaf7ngX24+iy
073t+pMeptk55026ZR6K0XLYPRv3aUqaYJiH10SbMx1hmtGWpL2mq2VO2SqrXlDGH0zp39aHrUkf
U8gdg6BtpMcqcRdE5gAXgYWY/rjt1Uz6WJXYnmojxj3inFRXbFo4AzJjCSEs1Le33WLSzwLsad5o
EO7uyAdpfoMQW5m3jT/mqdD4qeEMUi9HACz50WsLd4Hdc1xQlL+p5oJf9N+Lh3bc+qVU02OkgzL5
GXMcN1xp8OcLobY56VFZwiHSGIQWzWR8FH34oPbJS1JwoKE6xrrJQaa2hY+zf7htDDInPQx6vRcQ
HYbE3oW4InMXt7UUwToU/hWxrD7Tiadhb+SlsbkmQflI6ky4McLIh/IRRzCRmug7xgnvL8LqP7K0
tIPXo4QHAIQDtm3dVYb9Ehgw5JUhtyiGE/P1YHq5syfDJVgFuD5+J14OvRekIlbxZHgyB8wUieNG
Sxav3qpqY/lyubGeXsiZGW2q5WqKAvpi6tuHPNMAABV5nt7LrpCUJ/P8NRogX952o8nUXEkmTigO
RNZo/lJExaoC9+p2lESjGx9lMnBYEf2hzpVT3ht5ayHGpEA/OBaC5fDnTc8wlarHxDHUYnAGMl5j
zieaZUx2QGd8mPrr5RvMtanJS9KAVHeJGoN3ysGj5Zp7qHRTWYnGLNaX7zC3wJ8K1Ss/jBszMIZj
Wto1MABqEib1/E1R8UwBoFTmVJLsZJcEp8wTf6NhKbjSK7XTpzjX2iajbzRoo0iH3j5YY/QtM5QX
5+QGRte3i43RXUjXAthqOiCxmsNAbInQlJe6Kq6M/TOTljm5+6jHbiCttjh2OAU3OUeba9Wtr504
zo1xk2G/qrLcHtDQHivrR0Dah5P596Z49PFiaOMAfThbl9GVhjjTTqZKeTC8LYBhgSfK8vcpXuDK
bL/XwXBlBpt5UcZkJrBKWY4Y3c1DYBHOpAAdP1mjb5tmpmJ538tkmQ/NcDTJgwuwKp9y/ohOuW2c
mUrlyxwyz5DXfAZVF6siByADG8RbxaRnrRAMbC73o5lx8/8k8xYmIgxZfIFChcaBcS26861XzBCr
yzeY+8Snb/Npqi8o2qYZnLKjl/7J2veIaMw0+HvbtSfDDEwFGWkRY/HA0nmg2t53P1Xoq5evfmol
Zzr5VCDvdGaPZjXKjk2BmzzSRuJBM9BrC8BmJKNIUS+bUBHPiXSTK1ubuQY76dka2h6UrhKZhDFG
X8bSzjehigP98gPN9Gxj0rPLLDW7ugrdQx62GPIFh+9MwW+5jZeS6rsPZ+Xayn3mQf5PMo8JtBw9
oqDCcXiqcx+YY0gJ+fJzzLRZMenWPbWWkMK3ATuFAOpBv/NT5HSkd7jXJB2n9dyZTy8m6zzgZU0e
l0F2LICfPoJzW5so05ZZBvOmCpBBJVa8u/wwc2/q9JCf+gdQdk1Ie8yPpSGOfq4cNCu/cum5OVKc
+uSna6OgbCq8r9mx1P+6RNT7mM+LhFyvTCxamxplcDpNsutlat428U9ls1AcrBaXcXIkpNKXgOU4
TxLKqELSG3Pt+fIrmxlSptJZtuWR5PQnhcgDKiV79/1uWV4bU2a+x1Q5K+NOUxUnLpF1mOQkDe+s
+a+027lLT1qVwI8MnaO0D8L+1avPofL98vuYu+6kCY2D8JOyYKcZwRnvIf6q1ZXPefplZ/rBf3uG
Tw2I5LGEVNnYOmAKe09KL4YdRt4uABgsqcEfENqb2x7h9GifbpQlGo5MyWQaOP5Dp+oeYHGYXLdd
fDJNaNTprIg94bH2hj+lUfyV6bXpc2ZInR7CZaZw4kahbprLcpdr/dGIlG2SYvFvxANL0RWUInBB
w5UePdfyJ/MDQlkRICjgHNjGTxW9ZI1YAve5/JrmLj6ZHogaHONIsKKuw3ebelSIuVwFjXPT1adK
s0rvFXvIneTYVWItU/hOgqyRxmP3dNsNJrNCbsVpoIAUOlDIXvYa4H8gada15djMy5kqyoiAMjsw
OtnRiV47AwKk86Mark1oMx14qidz/cEB8V5lR2vwgoUrulcs5evLr2WmC2unB/rUs7xaCRP6VnZU
dP2Ha8ENBrEIyakB+pwmxyG7JrKd2xRNVWJsr8BdE+N9DMZCeTLjAc2zMVbZ1vIbb9sD69zUbUmJ
zaizrZqkzaqvTlSq1lF+ZbJqblpD4TD/94FRFuqDmQxI6vP0PWv9O+KyrtVs5z7UZCTJw8KX/cm5
labFprPg2DrK78vfae7S+r8/O/ZbvYwsTl/buP01uHIZhABELl/79OhnhvH/zjE/tQGjaXuiUpEH
DuSwZwogx6x5K/wTbA+I8OV7zHWQyegRB3Vfm0jlDxXUnWU5hBqxZ/Cycllf6+EzjzFVoHEKZjZg
n8kX1V4CPIEweiAOvMBiufIMczeYDCGyz2JX5Ex3ARyEwXsdiQbQhuegfrr8jk7XOfMd1MkCwErV
USto/USs6tnGGyD9Zk3fHFSjBQHdKOzzSA7cx8S+XWlVM19lqj8jzCCojZonslKLAvRfVf5CcH/j
65oMLZHnODlpZMYBWQ/ZFH0EdDVctwrqZLPLldXllzb3CKcO86nxWoZoQlU7HQJ0BDHBe3wI7eAu
VfVrwsa5G0w7NVgcnXoKZ0dZvqms+K605M4Cr3L59890bFX/9/dHkT7WlmCTCt/wobDydd0U28uX
nvvlk+WALGSYtJK8Jp/0SQ/wSwPULFKHK9937vKTLl0GeVIHcjQOpywGvc0W6CJXnvrllh9vTTVn
njoaQsbs4tCSltVfTWwygHWXr31+0rOmWrPBccGNnH55IZ7j0lrmUEpcoE/DR6be5k+2puIo001j
klbt/hjb3q7pvJch0xCQ2eqV+tL5dmPJ0yD1qd37ITXUtFWJ+hLazxLv6cJv7SsFzPNf1pKnP/90
bUhlrjuouY2tKn5MRuFCKQ4PjkcexuUPMIPgsOSk1w6KU1Uy9lMkeRFkIs3v7xVDEl86Mjs0Hiwg
v4/I+xCKp8FUz9un2HLMO04PwkeLIsW61OLo2q852xyEnO5K7QwNvp8acKloF7vQz9yTbbh9UnND
xgtdI7+H7LX2itLx7Cwi5HR76vWxFwvLjNG0anSazi28hyFtzb3Su+y7ATrfsqTmRpPpqlehCAP8
LQ9pHTbboRTZyjPwuTQ2OQ+Xv+PZhsItJjMWzGx0/qjjmT8U4ia72AiIwOo8GNmCY+vbbjJp6SrY
oSGGWYSYSX43O30fu55HEoS1unz9uQ8yae1DXFdlbRrFoWmDpZsQDxEbS+E9jjedg/OWJo29rGzI
lpkoD3G5L8ZvYyLJ+bhWQJ379ZPpKelh7TUdkTlq2TwWttGeeLxHskQJnvchVV1+R2eXJjyC/u+I
YJaQg+Ouaw89OWqe/iPAaMZ/au8NDCx8ennlPnMNajplASesEmLeDhm7fVJ5WwA9UR3BrCrKK93i
9Nb/b5Ul5HTH07mOluD7Mfd2oQfLQFfSdU5+6S3bC64++dZG4o1x3A4h1UbCly1PVXd57jtX+tvc
b5987LZVpVKRv3IQZPuslLiU9+yb/Ssj0/mCID9+8pUNp25trw3tvSj732WPpRTh2gMo0Z9NnH6o
/biJovalHeXvUCEP/XLTmvnk090HsOzIFEOQHhw1WleBtx9FuK+0ay137vKTVcpg+XVCkHUICnuw
HvusE39bU4OkrtrOlfc2c4vpxqMVLllqlESOvvkHs9pi8I9d+HLT25k6XrI2JyVDKDmVozFcj8LR
KM2X0WNpYeW6fIuZRjXddohO+hkE0vxI/OYj4Khtoke3CO2EIyft1WsTq669qCQTNz32ZrMsKN3J
JCLl5trkff7Xk0n678gUhaQ4Rp1WgBoAedqSK01s4nClN5//so6cDEdtM2gZ8V3F0erqDsDA0Ky0
OMwXRhL7tyzSeUWT9ulF6UjSPbzBAsAlmfL7QLGOdpftL3/cmT7tTHkYtvAIunPR0tgJOkR/PKj2
g0JpzQn7p7T77cnhr+e039Pw++Ub2v+9nDMD7HRTKUoDRH6doB4kMo+lk1rLrxkZURhUM714amqT
hC7dyrb8TVVbjP2gLIZax+uLX947JkGtvzlqIZp7I2wtskfVPKp2iTx5sDyvTUkL1IFGqaZFELdl
aR3/RDcfMg2f4wKMKGkKQRe0i7Yp010E+gTpE8m8dhTYYBeRZCRjLb5qSpD1cIKHEVszOT+55NzG
TMYGn2mjPgjXMPYddHG8kmm1GawS35cmtnFRms9J5JIk1Oj9q1BNSWCVSB9KGdYvEdqPHyzovHiZ
m7mMdwh0umVkmdmqpBzxamNuJt1QK7DGiUd8NV+Iru6x3Q9fKrSoyzYQypqUJ5/ob6Kb+lzCHM46
Z1G42bCCWuDueAvkFvYJaZt+Um0Kj7yEoSWYsvDFuHUiHQ6x4hib8WTWV0CGrJM0kSszc5ydwoFh
OsSkM8bxl8Bp/pjAY5amNzzUikCkNFQtwRDkFI1pShkz/K50fbUqg7JYdiBkt3rsv0tLdxedbFgC
uM4+Slxy/TrosykVVvAxTbaMC+srWZt3pM+Aw/az/q7U7XuzIGLZieCs2RBsNrAQ9i29iyV+mRDv
Cho6Vd+VU55oOhDeaEPb6XQDLF92CoRQHXudGJay8GF3b/SqeAl773eTR39lmd3ppvWihlq6dXz1
rmm9b0k3bBMjUBahSQKhMHqBoqi+C13TWrhFqYKWJmGFs87NWOfpAcA9CvPG7cYXNYBl25nuXSpS
sdT8ghjZZC3bCgypbF50wKJOVBKto+xJjf5t6sFzQlw1uc5xhe3RU1YNuLHFaDpkGhCw2Zq5tygA
4nZuvktOhFA/FSz9IQ4TcPFUo3vadnH6FctJg7caNnOiSApkavMmwyzE/J9tTbKhFTWkIBtB1yYM
e9g0tbWLPfne2dG9iDLnFIP44zTIGtJ6D8bgzYvRABQjOpdMcAxm11W6anLYD64ePyS99koG0HeV
XV1tdmuwIORASXdrGRXI5cYBsB2n41IkDSqssLRWtp7YCI2KDQs/Fh4kxi8snRMYqwv1ldmKD7IP
/8aJ+WZ2QtC4vZ+oiB5zaQVw0sv7us7u3CK4LwMfbgO1piTu93naH0GQfakCeRxj8acv45+6A3dZ
5EW+gMX6xSFLJjbCR92If4MpfTOlesc7ZHFItJLtG6RPhmLcN2D2ZdRyuOWh49BT987Msw8rsx/E
COI6C7JfYedoOwjUfD1HprtEQFxtY/c1O4H/oIqXcLZqexnZwF9zSfZKqh/CaGyJoRUAniOyj4zc
3pG2snYbs14rnv5TTayvZdRD+fbvq8Z60KW4c0M3/ZW0nQpFO0EtIbpfZZByTF8kBamkkF099MjS
FyV0dsG9NNVCN+O8IH4nuiwI3/KYhpQFoAJGt8Rwii6I6FF7JVvxjt/yRTYEbCJkckMHBL4dQ5Q3
5Zr88W4fG8C6JPhzWjZJLATO9CsvMdeB05FvQXHMdsCcKNlroqQCNKRJpqghv5mjHOm5bvjRBKR9
xaOubts2ZGzNaN0AvqO1JlUHZL9GVprurQ2pHTOzO22NQ50WUUWk1HvfG4NkhzG1/rSl/tTF5IsZ
bkKOYIzp3fSsx8HujZUSJa95Ut03feIvRpTmy7yzv5m+8YszvnQF5E5n72XbG81IdMjS8LK7NiYb
otubftmuR7dRl4Zl7gijeKlPsQvl6MonjfToNaz3x3DoPlS8HStZgmnHZgEmfhyVlebaByiMjwyB
X+0QI5kwq4w6JGBGhnumJi9eRwklBaXTAQmD9wVvnROwQQSHGIluidv6h6KU3wlj/hJZzVOuj8oi
lXm5DJMwXPZJBWAsLF6spjC3qi1+5f3w3cMvRatE36gHzgrsyjsC8VVm5MbKNHNtUZbO11oQW1M1
5THwqzthNPcwpr9EaQbMmXKd21kDKYrGm9H0r+kgeB05IkvTaZay1sgU0GNc0PxFIt9eOBd4T4vu
HSD93gCnsagVYutloL/BbgGXM3Tvo6fla7cLq3VfV+1eIOkZKuugpcXSG9s1uOBDqYIzp/4DV5hU
zUVmWo+YxR/JcSmWlg8qmRjoxzrh8qoZ7cnFhPHjkOM5QLVhao7XSOPJs/XSbu30/R9H5vma8mAF
abofV6bjHRAuvdtmAeejD/4y4VBNB5vcEsK7oKSgLrGxQRt3wty8H/IGAk4NMrt09HFb9M0RS/PS
DNgYMtkSXEvWgAJMGpvXaWfabEY3+mv6VIgaSCspBR1kucGSRk4McXUkjO7FGmx+TK8fmBju0rLE
uiyyHwP5Nhsc2dGyde10bZVmtlMHJV6auqGQyhEVWyLUw6WikE0ISa6AfktKzqgoP+tYbddVdXJu
9xz+GZRxF/nYe0vXr/ONMNXn1CM6NclKeyFT69lNyaUu1XLFgsjbwsAXtGvgbUzUwbsxdsxbZdeT
LGV+jesEhr+V9NwuOjUM0s5xw9TNk8hV46jUvP3MJqyQdETGCOCiYVg9UEXzaRZB/9K3w71CvsEi
MYknHxv9b125XwyPoGg/yO/VjoTZMcmItav3JoYGJtiaBEfX+gk6ut/rppbf8/850B+FTZC5zTmB
MVT41AOw7prG3KxXzQYWlf4MaDN8BK4crfVOdZe5lWWvTUk0IROYtyraQweqLjHiVaoEhN5B3F/V
g6/TH74V9d8kASVckGeT1iMhxvmutcLnJmMPaldkGUDzO3SRt8XrzGQuMhy5LVS+gk9a66sxqp5j
4b4gcl9GMOWJbPjdOORQRf1DmhfrQu23AKq0BalFaFlJEc6b+iGIglU9+uSQhC9eeUd9g/CYbguc
2lqOrnHMHbFNtWxZ5NrP0Uh38ahtqzp8ElV0IK99nWOeGChiuqWy1vTuLq7LbWjUWE3c5Vg4P4w6
v+OE/z0S6P9qWOKOPbAFsr0VokAe0ht8gsuULQIfBGqtd0/gxsZzvGWslK9ph9w683YsUEg6dp8o
Ta/MoF9nmfUWdNZz4vxCjEnUQvBEyPXS7nPogWN033rN3Yiclqy7CIKT9ZwRzWYPTMuiwd9kWN+a
Rpdrk8Aoi7CnfRyDvvFyot7lalDEuxbyq5SgEqwy//geEcVmyhJVV49BkC8UgQucBJ1CMHuFtfqO
6mOZMDVhnw1yvcZrU3zVA2vjBcnOKFxiqG1WQGbRHmFygXAnRUO644tPUlFXVUujSY8E3i9MIZ5R
rbsL08mYkQxyhJQEwpHB9NsSCWS0r2b5qrfqnXEiyZOmta7jWF0k8ATJiXHj4pCZGgfHhbkpwiLe
5IW0IWro+74hMdkqVGfbVJW2lRXhNWTi/nUJ1b5PLBEfsjYiATwkJTW0YQFrzbhpSV/HU80w0Ra7
MnarlT+2hrfw2i5aupqird26r9aAu0A4t5uW8AwSa9KPSHb7tuLUNAiBgrrEihg+qb41b65utUPD
eJ97qlg4ffzWCZD6bqJ/CNKfwZOXK04IquXJ68xwwwvTjULbDGKdyXZZSlHuTdsLngE5IM2Dsr/0
SZlhUmcQLoRRQjrMspXq18Yih+7xpcoN783JuuqlEAPsdZMydlLm9UeqpNGjqurOT9plts8dHokj
eW/vNwm2hSgN79AtqndB6IdbTzoVQ+pYiEXk14Lw3j73nqXPirYnRWFjhj6ft7RyT+w00zbX1BxL
9mkdMYcLkZJusm/6Kv+I8h7Gr16l4UOlDemmKXS41ExhwV0Uq2P9FNV21pLIVo7ySrHsvOJAOFMH
XqNYkVK27N5rd5Gsu20Jy22VfLPeWMouhEnY5E0FICDY/9YgXPJJWAVx0GahlQxcEwwBixTSEy9v
qc+XeJ2pHW8s69MS3yuPbZeuu4EO3XOXamEEV0weczeYlDk0dNZO1VJDgapLcGxOS3PYbw4tUzS5
7PaVyutMNcWelDpSJ0LHDV/0WDK0YZBejL5OYvjXy2/p/CmOM/XjJQ1EPhYtFFLcr7UXsvj8k4Vf
TgceqfLltlucquOfzsV8KqJNJ63imJLpkxcgD56U4JUjQ9O4iXginKkpzz51ZzWDHYX9eV0pCCPL
P0l+y7keFz99/0+/3+57xnMTL45sg1eXYZ2YE/NNDPFV28VZwRt3OH36T3dIVbeAyFS4e8KWyxAm
pQZaSxgZ6VtkwxDxPhb2k6k6tbPoyiC6Z+vV7qNOdl8Gw3KIoMAcTbNIFJYnyrh2rCb9bZAVtSgJ
gGFlYKkLv+quUeFmGuTUXwAA1eoa1dcOSVGbp4lZsOWtn93MuG1gmDoMAuK2klwv9ENX1wRCfje8
D0QkV+q253891YR/3zXReCTVhIN7COFFrwisht9oeSBZdOOmgUdO8T74ZZjl0tSFTtVvtWx8H5Le
WhIp98uNSVq93KnONxmpTgbPLhStSUZOdcyNP+Qmb0uyqxN3WDTsDVOP3FcRLa6KGM8PEnKqtiD+
g6g+g0GibJfDfUniAyl+/c5u15cfZuacTJ2MpJ0VgH4naPIgWJcnhcEXMVYxEidd/9tq2i7pqs3l
O52ve5OP+e/Xd0bPC1iSkFMj2HVnBKk5/k2f3fl/6UWiO72BqzDO0qe2YNmS9GuqsD/G/ppG+/yv
d/5PgVHVWWcYLvaV8rsZvHT938tv5XyfgEH571sZq9ZLXcvnNIAEF0uS+VSFLyT3Pl2+/Pnm40xF
F0Mk+szK3BJRB1Wc6NGPxhURQMtK+2nY7pXXP/cM036ttbK2A95Nr991yvfcXefN++XfP/faT3/+
eXg2/CwE5YsiyH/SrB9XJ0ZN+++06P+r/hSd/r102RSd1xSDu48URf+hyERb64pU9mHfelsv91lX
lIAcw1LPT7mAhMNT36j3ACyTjdpVhBlqcgCua7REMLLpfY5Kwue6th+PJFeGTwk6g42iIQqBdxCs
W8uz38zIbh5MSklLZgz13s+c8EuvR5y7toJdW6R3Bx0T4KasWckrafxIapy2MvSW+FOo0VsGT39X
DTJehgUsZQvrQLggDtfWiUM3tD+JjIZfzWgHm1JWwG3H+pSZXBePeeLkq9RhJbiMo7FRV5zicDBq
tfqTAsTyxVWdQlvYRja8G25vUS1xGgD1QZzu3c62D0FfDB91YiC19B31Z0pdkREiazeu6O0/KjnA
W04rY3Wp92m+k3bt7aRVahs91snvTWN9ycb5VJKsCERsomx8AJWVrqkql1+dWjYrdTCK5VgRD0eJ
rNo2ltI/sNuzfxoDWrxirJtNQa1n7YzkkKfWiYQ1tpRGFLL1fisW5ZPI6qJ7GebjmwHWb+8oaYm5
JQ3UO1BarsYvrUNv4Zc6qYVNWTz5BR2g1NOmWdmwpx/8IZC8YC38MsTUPqoKNPUC0kD4aOMgfK+K
xLq3zbh8LwQ1NE1G3U7Kln2s2VU/R8dvf+lwNLd6RJR7MfbxyyDlsNIA5bNlt4r7PqvNp8j3xyXv
P9lK2YlvflyS/qyeoiJNUvy2Zjd6tCZYn9oqynUiXhrbXfeK6y2Jhx2XlUOJz9FkvikUfkRBttQ3
MQiLLMXAfXBTz1uWmkLiq32qfKJJ/kEmcrDUS8X+DstTJ2y+CR56R5TZihOv/3F2Zctx6lr0i1QF
kgDxSs+NZyd2khcqThxmEAiQ4Ovv6jzlcE1T5adTJ1VuJmlL2msaDpp3yB5v0coXAzOHQTIeGO1Z
h7GLadhV9ogcCcScCKQHHpHTCYiGuRwddSwVyc/esvzL6iq+SRe+PalS4oDQVuzGFUJPmzR7qbCi
vZgKfyaq/ouhafnAo6zCzyN9UTgA0hA9w27zCqm5mBf3Q5uNW5F2xYa0l242ceLmRtotTnBtabZT
BwSBiwc/79/wFrqzhojjMnbYsYRH9V43JXlxaGfua2+Ew4JfgQmGufwVIzC5AeVnyBDYS0qElqXI
mELGu8o3qQK2y93SeZZG+3fpwHio4jwOOQzCdh0SowKEOfgB4gbA8qct+j8WAlB7CkgrwyVeMrRn
QuMiBQL9PKJ/VKJHt8in/WvU+P5phBc1NvdptheRZq+dVP7dwNBxyco0vle6anbY1UG4FPfY6PZu
dUD7NrmxEOmNBHiTHUw+1kE62Rr628q7h6ghK+CVLcsXO4nJs0c4+D8WmhTFHvoNF+7sUFMw1Ztv
BPGcMKRq2Z1p7QGZn3WxbTC8QuUDNzBoFe3h6JhseiSfbIXCXgn2oTm6A6naFUMP/qKNHPNNrrP0
UGunO4yNGHf9CBFZnJTlH1ZFEI37kXNGBG6GsuWKrTbIkqS5SXYZzE7vgehQNBixN4Lvrzwg4HHc
ofPZbvzK1gfOqmJX+k26t5yLOXwkrJ0H4/FNRVznNHrID5wMZH2xicmBNWraIt+PHMzUJMeps9o3
miFsbqLl+F1hif6uRdY/Icsv33oqq258mLM/2DrPzykyMXZJYb9iQ989eL4yh4ig5RzwagS6xuI0
RHxkEnB7iOA5jpbi1AILjgrxp81H8dNOEa/sSeiuE46DoMcK/0CRcI4goJADNwtb1k73pmTuwXNs
skt6YL3AN8QhaVR7IAbuogIfEkZB1WtygTMSIMPbkgyY0GVUQYFHzO+Ywyket9Ej6ZJ6Nz2cWhDh
B0bF14mPxU8wZyx0rS1gKE0DaAKR8gi2l+mpndrmhKVIHbFFiZF5hz5WE7TKFU9+lIv3mjl6I9C6
/GnVEPRUhUZfmxG+j9lUnRCbDDywbe0DIt8mCOiFBQ+duoE/vFLZkROJSE1Ex6CscGdj9U501CWi
SiJW8G9dN2T7XnYQlwH+3MmhG77mSRS9wK2qPkUJXkPW5mzv9DYOh7KvUXPQhR4c5W5hIpod7ZRl
yPnFWtrAwnSD8AX7YLRdbpOiQpQ3VfFW83TCcjjqIM+rG6T8IQQyse+zrKyO8YCeYjMkcMpX8LUR
2TgGSRX/oizqt/C9lbtRtRRF1k9DKOHwl32vAxsbhQfMmxFoATqwrJDlc9yP7gUBem1F8o0SgUxo
lZWHqoPSysanDFpG4IFnT8Xvdiz1obMQC52B2g4iN5r/RW2QJKqgOh7c5iZpcZNJhqDr0cqdAM1n
lPDa9IAaU/uJ1vwXENqHWDbHHghR4EwS4eaOi78ZzBC0YqQnQf30QJDXsW0RLb1xLxqasabVjrYI
HBYAuA/KGjrY/cNuZOyL9imDPHzPY0ug++lq5BCYCeuBrzCR4n4L0vDB+NS6dVtUhZSpgztKFvZe
/uzDcPWuVT7ZZaWLBOQcCZAOVolNTbpvugROADXEQxIBYkEgN5IJmPgSR6Xc+YL99IfyJavbA2/4
W2Ug+EENw8rLYo0twvReeW4TcCJesxHY0pBMAGG7wQ0SRNvvytzz9wZLNYCd7i3vkt/OYJBy/dfg
IKV0F0fsDyIjHmHm+Ewz3zvywjvFGhkvNsUqlEeYeSXuCPuZl7q1xBGNVftY+3hDvg9KPYgD47ah
QEVEDrmfi8bXV4QUvDakQL5HDKPNNhprMB7UtEHHtA6mxgcEPKkfuhu/RS1yGjsskju385Ht5qb3
MXG/oV383Qzi1VD5zUaA7zFyhnGXliNK4DiliONsrPfGVQiMZC4SwlHFfJRehGsb/2eOVOcdWDpy
7w3uQ4oknG3CmyfXjb7lCVw+eQxQj5Mel0OV2oPWoTatdt58x6oPyDT/PfZ9igOURKa7Uvdgb6ZB
lQ2AwT3/N6ST2OM00KlEqP3Y0Gk8ZWU0gEV7DIxBQz3KGy8QKnUQRek8pGX6PmS6CogHzoppjL1t
J3mHsPh+y0g2bJxWoI8xUjSPkrQ+YUbgFAELjIOdw2gDROg/xRj9ERly2SsfKRu4kyHo2+kCKiCS
WiOTQsLAGzYSr3wonl2OnaOxaHNyLkAFtaFFxpD7KZEXsnW9YbqAtU+JrYqtBgS6gY6qu7A33ptJ
sA3CurHTrQlCZCW4Fcz4PWJgNN+aFjYvST28SG7pnd0DPM5SbFngl9scUS+wF87oHwfs/zO4099L
E1v73MgJTU9zyY2PXkpLINJCt2aHHIevo4Vr9+jQBS7p0s0gLixby9LbwY2yrQ3ew8bGVtDtKTKP
GxA+wJi9jQvTH4ZcoCvs9x5uBzEl6Eb+NAxgSInI2XYyz5x5b6QFX5x7Tr3rLWySEZsFiKfFsmIK
+8EGJniWwDQ3Rep3gQt7no32KXoKtSFIfZ7eyFQiVVnbXQDOToPtdfqnQA5S0LiwuKXEweVBeaEI
idy4qCSBHJXZeVGJ4BPXzwKQSr4D4is3ZMTSN6Le7IzCCQL+Ws4+spv6PUn9eEeoY92gBusjxcKx
l4h33foZfYalRbNN+wm8bNrpd8TeYZvgKWBjoPw4+xi2m1902t7UUvZIogF3pXaQiYHks1eRTndw
j+5gL4FWWtMz8lx6Sf2sSU6ekQOpkGfJowBZ6s8ep8kdQktKkIgQ+p4gihv6e3oTXWCXvE73Uos4
AMtz2rPILfZo3+PZe3JMJwBHMP58a0ASRNR99ywz191xO3ucYDF56ZfdxiW2O+j70VPsAZOLhuGl
KWw7MNnwIx1GYOq9svG3kR+C95dtHEBiSKm80zXa/kgsn7IJ6AK8B0DXiR+rCrpYdAtL9AWjN5F4
0GfYwC6bOMN6iJPSJlfkq6DVM80TLDg95l9ftfXO9JUTuCVyvt1SvWGbU5xsz3hBoYs3KZEeWxLs
KCMrgUV9W+3TLuJHRrp4S0T9jNCf0EAHtwX7o9okjh7RiwQZZmzJTZqIaEcy6wcc+cletuZ+VHm/
IUiix6QH5Oo3drxX2OrBywhxvLoy2QbcNlCruvK2HYZpXyGOtWcsOTlIl9/ETtzvuCp/+5NMNh32
85s6zyiqol3thzhytzjOVOiQIrdHSggkKnSDt0M1cZQgLPuEWkgvq5DdK9CZ8RlsZL0ougS49ek2
MS4KCfJ2YEXAvpEJIzkeHDwARSKZV8Ek322wfSlFkyG9Ocd5mEc/TVQ9TF0NakB82W6y8R4ZunRD
VDduOClIAB+99IEODphrHhPHuIMXhK+dH6pMYTLmqnHTwazzIAfcUDnAaClhiGV3VNlsirIXh9GD
7ZLNGcJniPc9ThqG7O3yW1cbH9gzRTnAWbUHpedgnKaFiADkPFviAKbKWmxs9IAPXmUjxawRt6Cp
uEiKLEAlzX0gCAmKZl6xfZ/KYgPXYxhvwLoTvoi8feS1+u4NrbqvalhJFmmZHSDN4Zskr8sH9CyG
TcTq4rkeeI/6B7exoQYRhzaG7WQ5TvBTcdPDKD3kJIG7dyio7nfgjZldL0bkMY4tEg3UMzz6UFud
6nsEP4uiExNyyAfsIrDnOHnW8E1P9bMwwCz10FoPpexaLOgSg6QlcOktCrOrVEaOTiWHJ5aATScV
wSIpALwWEbZ8OUffgyPL7TDWwB1gDqi/g19u7WudYt3Cbh6TrcxAyED4HQIJuwOzHROM0bjvRg0j
pyz+XfVa77rL562iLr/NwIh44SCfniTOX5fwaLnTmQG1rQCNJ4dA1uduunWK7kXXHLER8JB+JFpm
cK31BOBz63mcNFKhJTbfLCfwzmkFCVIyGkhosjZIR28IhMTCWKVTCQZ//paZ7LvLoCJSne19HVr9
AAfsbiMNs3eYbS9lbwMjpGhGRIhDD4oMVtUQKEYnPTqvk5BotiUaUd1eWu5bIuiNrS0PKGOTbJM6
Rv68TqO4PhbCITxAyhYgSJlGQzCVCqA6xEM2zprcfk5Nxx40G6ebQhp6n1m6u3WTGossTrBIcYuo
h0FndTVPzoZBSLPtEbD0NR289JvljshuqoZqX052eme1bQLu467LDnBDevUsifmFoPkbuEuxTYW0
qYNgOLaMOdGbwnT5vR9TiTBxFSHufqpDm3YF4tHKep+Z3D2kwqkPfqLBjrWos4Obc7EFI7+988Ev
xbmt4EC7xwJda+Alexve9dve1ah02ETsRXtZ2DTarcDME+8gm5o+6s5iQPpVhR6AjMFwmGgWkrJi
96qL1L4FDx5xCk50KqzI2uCYfFmLCbRXZZcfPYLMKN+dcIxRYxlmo8xfSZHDw0qn1d5NAPRHHm9D
jjG/lU6dHMuSyYMzXjD0qRgO3E/QWMtikNqE4MOGQvy0xQLVb/PUkk8CVnyX7HZRvRivStGHSacb
YRfibsLWaBfLIUfKsErOiPv0n0Q3sjMp6gbH27h+xfqjNxAEGVQDWH7+NLSw72uEjt1HfqNBd6Lp
eagqDwQ+rdygUyU9NiyFKajTgMaUe0NzO1VF9cgrSM8qKtwnuCrZN6lj8gDBYQ7ywZSDFEhCGf4/
Qzh8f8liR2rHezaMNSw60LByxaXZYkC5dTAtd6nlwwXGT0m6h1xbfI/SaDygkJegvqFZxaVIsAub
qvPI0gKMX+SYOZty6KItr/3sc0CfmPV5Y56W1Ef6TEjAa81Qn/CfKv19vYm80J8WM8BGpX1hKYvJ
cEqfgObpGJnt/eca7HNj6X4yUzJdftur7yWbNiTee2fq/oTf0QpqttACn/tL17Dj7vjgN+HokIuv
2C1H++9zL2YGydgFdH1TR5rQ5jcjeSqtO6FX3vnCXc8NpKcJSa2GQCUcqexmirpXYZFv1+/6Y8hK
zM2j06bx4HqG4JwhSb/qeDyZmj6opi+QNEqPNWjwvBQrotWFoePN4BkBQj+8l9EAMC3UyAWwDbXx
QL65/iQXGPsDCGJuIe04pTNqnIDPGXYX45Bu0Q/YMs8Ce3mFY7B0/zOQY6wHhAIl1D8DZSqCGAwg
pNjeFmz6df0JFn7fvXz+f/AZ8Gktkxc9OyscYTyGeIt22sicfe4Fze1sG0qlP1IBp84YdL/W0Tht
Wa69G1ITIW3Y+SyJgf73MXIrxqqtaudcgbbI0Tm+1GCnWOORLHxndwayAuBjWTMyem6iV6GfvEwF
ynpO88frH2FhrrmzaVxkSGzvU8OxswOLMmryY9aN36//9sIHnjvbOvZY1z5inc8dvMZb7YJ2btAr
WHvxC7f+f962E/hV+eRO58Yt74EJPAmS767f+dJPz6ZupqJOy4taBv3XZ7fB3kuufc+ln758539G
PaKNSwdtZMRkIhQDSS+Xbteab8rCWHFmM9ZA2OKNNqVnBZaxzL6r9E54v3v28/pbWfr5yyP9c+tW
z4qYWxgrXvlDcZxW7HdkzgSar3G/lgbMbLGFCzJCpgebnis4IwKdQ2P7jfVrjiYLePbcJZX5sZeP
Uc/PkMniIFU0P6Zy+IKM1FBHQPdGC63l6y9q6RvP5mwsZDRyYU/nKvpZahcntLUEl6VPMJuuQGcR
qek79GzZUbfPE/QP/ZIO9/agnV2ZRjgWXX+EhQvx2bfmJUKb3BplR6lfLb2jHjb1OMuvBYUufAs+
+9LdyA3UwwiLtUW3mzh40PzHYOS27X8hMnt7/RmWLjKrzNK2sRcnMAyGOC1Q8RejdEjYFGQICE9o
tLL9/GsZ+cFKzGdfW7GqH1quvJMkOcRHfGDnJI7MjQ3Thwegk/QxKZF/GyjA6seqhibCpel4A+as
tvfDqPm95WkEdyfEPsJVy4bOrPJDQMP5Fp0ec+NUrnmu4lLfdTj4vWtZCAidYOZ7V8UXjC6Srrxl
kuo9RcbiJdlzaDc4F6Gzb2Qujk6U9bu46zienDqABCvgRkMvYxwfUnZqK5oMe7sY8pNfcJwi0cqP
VrZbS19gNlwtygyUDBnkRd50cCe2n0b/oCowIQoZjC77nHJ17rCZqxbQwITo31reEZcBkAVsOLxf
H0ULk3nusCkqNI8BtcsQhk6IPJA71cqVZWah3s2tNfNLZIabZQ3UHU8X0Z2GtGUwK+Ny6ccvM/uf
ah1XdQGKRgpnZPKa9WbLM+Tej5/bu83dNL2Gt1AEQmhrl+iW1/nBu9C6ycorX7r1WfGZxsmX/VhM
5wkbTxHJjR6eW722yvy1kvtgwrJZ8RnVCOKHmMQpBf8bBtkuWs+kiOWm9ICVOXl3eazKfOvNaE2B
XUb975Q5KVYk6GLrOKlvgUuJrcztDGhFXO8UrKVWlo6FR59bA8aDhA6jrq1zJljIIv2c+PGZ0zWj
noUJOU+hReyMrjyodc7I0b0ZEgHOv5M+4RAKQ2tjvSvZfW5K2pcb+Gf0gbya+0nCrbPIqn5X42vu
Ep+cIWhdUdsvvajZ8B77bKhyh0xnlgzW1sBFB+hlDUWQD5e96zN/4RJstn40rGxVk2nrPMXTjyKH
SBAazQOJVpOlli4wWzl0EZHC5j49F+kIN4jnKnED+EKuLOFLhWtWfDXy7hXpsZtqc+ugreRXWrC1
7cHCnc99fUyCprFEitzZ8TJkVjz27L1I12I8F2587uUj4qrjZMBr8cHaCrzWubcr469MsIWNzdzF
J+6oN3gtaNCOKH7TLgeum5S/RwIvJD/bfWrg0NnY9CiBtqXB8aGAkYIDhI9oSMe8tZPtwiSeO9Gq
UqIpCbDyrKcORJIuiJDqXYKUw9FlH+TndvtzIx+twHUQFTNnJt6GKd/SGPyHtgUTwV+Zwkt2DfNU
yEHwvFXYk5xr4FhDFKsfIIjEN8TTkNePbVw9+Q5R26nIWmfn52XypF2QJ65/pIVW0Nzlpyt7AI9d
Zp25RnAAYAitsdDYzw13d7n1HLEVU4ql0Tyb5L7x6GSDQ3YegZah5Rt0yfP1J1iahLMJHlWEFih3
9hmOPsOOKPenA16IR7w1G9MP5wp3544mLBJDGZdIIjP8d82fWe8jAu3PRNbMWD4cyPj9WYEdbWl5
VgztIfQ+QZ8+XsB+5GNtROkEihYrM/7D14SrzD6ASZ0Gsi1wrRwQ9uzy1ODXU2dlnVt6RbNvoGLw
i1KJR2BwvKKAn++a/K3Vb9e/8MKvz/1MRt2MeWcjgNJVTyk9uo0Ax+TJVF+v//zCmxGXqfHvIm1X
QE5I5IZRWjyUcJseoAAMwLtaGfpLv3/57v/8PgD8zECoysN0ACkzA3ojfuaEfmaDCwBoVmUnK2l7
rGg89KthA+3kxq7vnHbtpL0wNucU75rAq6mTI4W7EYG1gvgNY6U86Hzb31toyW1gd70yhJauNNvt
WuiMkZa2TujbYMtUBJ4MsMbDNOi9FG4aK+V86Vuw/36LlGfgBlLXDdNxPCbV6O07gsyWfPpUYwuf
YzaZE5M5/ZBcHiP+OXnn3F3bDizd+Wz+yrGIwYuguHOnrE6qZsW+ZTrZ8aJMdtcnwscrEXfnUq6O
ez3Wu1JCBdIMv9u65vtOdtNR9vp9Ig0wYxD9YRuALC3rHgwz8OzsCeYHK9dfmuezKjLarmtirnnY
EIinW25bQd80jywd74X7KbkId+ewSglnyZjaygmrjAcVzi6qh4+mv9aOXRjGc2glVxGgGqduwyS2
vUdidPtgWJWejA19egBH7Ai+PDAXuP7FFgbFHFyRYBzADNB4YVQlgardYwTqXaWclTVjaUDM4RWL
qq6biHeRxUPNXoDAaR0kmrX9IDe8tgDXv7jgPRF/zXnX/nCfgM9zedJ/imUGbnzEk84L4w76BO9N
2D8lwmzH6Hnq7pj6ZYmHCvrL5t6AG8XIq7uqDPx7KPu/AzEuPatARWVyit3EGPKh3UJYumm78gUU
+k1t1b+bLt9PcKCA0x8ELOqXEZPeAo3+IofkVHvoQsISJZ/YiyBrKrmloTSrVbzrSR1BDx4CMd/m
OvmWOukprqoDpWC1lu6KYHHpjc8q1mCZ1PR55YQYO2EVVydh8y+fG56zmlWA5FWhue+GYFMhkxiW
LrBmqZ4+9+OzakHyKqpJ2dkhfE5A3oWbgkYQBazMr//83ybOB8NhLi7uUrAanLopQx+WWfce58kB
SqrulIMMt3UgdNo4KktPEWHNF7/uoJ1GsHAeyK6LDmUuvC28yYutGCx41BWZGo8MTBwYiLTstx4L
7Oc9P90V8Ap4roRtvUAB2725MLVhG9jRtF+Hyo+fQNW1v6VZHoWFn/FX5UvrIIrIvidge+/zUZEY
nmCF9SXKXMQmmEp4n8IJsBbMZkPnKMiP6IgmUAV5ie4HAkVuKYpvU5yyh4K3UB1AxLG2bi4M9jlO
WfHG8mD22oU4mEosyuWpYjaoXSRCYhwen1SP17/rUk2bp3DGY+drX0kaRk7u38UdDKJcg2wOEGat
0xA3MANjymm2Fm+7DQwKIOmwnCFZG1cLJXse8mpl2tYqqq1QMsAtLrPe4zr+zVL7kxuFuZyctlx7
oBw7Idxp4FhnbXwokqzm9frrW7r92ZSecg84hWfpsLbAOSz6tANrOMeAvgRQr4m0FzYCcziWmK5C
8nwuwzEZXwjI7SC4u3+mAW7vYGevLdULhW8OzEo9lQKiVxq2U/YgI/kGUVwXXH9NC8N5jsr6LauS
AYZYQFpgwo7goJcWZK0aio5NPdJvWdPvrl9o6SEuN/DPekmVHNIC0rkQJPO7MmLbNo5WfvpDlTb8
tWYnC8e2YHxjIwa0Fnqnxp9SxVj+3E3OXvoUZks6hRJyzUZgYVzNQdsBBllZyzIWkioKQb6+r7L6
l+uxtXK29DCzcpbIAsBmDLEGBY8DJn+VdgKDJs4OpNrpwD2GDKwhAU+rgWYw6txxbSQsjGVntoqX
rlsop4SyepruOnfX8ulLLenRxqe6PgKW3txs/fY598ahBMLhN4+u9wDQIHDW2ssfdocwBGazfbTq
VtS8ho7RkQd/cF6ltMAun1Kk2fe/QEL+4ZL87fpzLI3k2XoO31iSSpPgmGzLm0R3l13m2nP8zUj8
YDGf2z6M2QQ9RpLyMPdRtqibJqdk4BQWlWQ6xomJNrC6g+mSgrarRggt+pXZS5Tb8Otqh/wxci7m
WgOH6Mf1qwD/Bq1ABkqyq9vxZcia6hQ7rXVqofTc+n3Z7QTz6t0IjuReOpoHjlvmG+blaBOPoAAi
x/VlaqV1QlLJnVYdO6WN9b30rB+ZHK29x6MbME0xmfPcOpaNeZ9iKC2g8nuBP2kT2AwGPOBwV/uM
Sr01A5C+6x9hoW7NMcSqmaSVF44OITSA7Z8HE4svULC1LyVEUDcwE2kPsJwsD9evtjB0/w9UrMEk
h6dBE1IGm1XdbSk2iOpTFj3cneOKkCZNwoNnV8h6+85ponMa+7cirV6u3/zCxGaz8gjTctZEGnGc
7fDcoKnZed5GAbr014D7hQkxRxdLqMJ07MYjbIJ7uknG6DdNrLXGzlIcw9ynRCO2LdEydkKryNs9
r0C0RRCQUAjna+RNn0A9k3mN/5S4VvzQwU9uH3cp2Vqu7L4KAxKsyu366XOvclacozZz68mJrBAS
zQaTQx8FZHnQSXtgK7QrffalwTYrxBECu3KoZu0wE19zAVlF9QLqxcq8WVhe5iCZZXsaiQWlHari
CFPLA1jYG15REAzuyPC1LPvnfC3Dcek5ZjU5dqbU7iScm2jv/pFt/stOunM7VWvQ0ELNZ7M6DHI0
sgMhgwxd7amDzurXrvNvIdTfEZkgs35U766WK0V/4b3NQRx36CoJHTT/241xhyEwpA+yBI7nBhLE
h/wS112XKx9pobjNsRwZm8hrIJYPByvfZDGkeLEXEqIDj0DrqPhKR3Zh3s5jgGkpIz0obMmqi/dw
Nmmg6f7q8WXp12dlJ00hFwbYy0Jf1jfgB0BgnkIzxEBaPKU1fydNcRfx6h3nzP0gnDcJvg9E9TBY
ZAXU2bbfPF+ftAtvc54T3BSpGKs+YaFV2j+k09x0MEiBns3dNHXz1lyUuNcvtFBo5yQswJ+tjbiO
NiQCAhfPrc5u78C2gjroC3crx8KFWTWnYkGjxaqsA0fczYpyM2n6Je992IitgQxLn43+d58emwzi
WZbboYttaABT19sOtN+VN/Q30/6j7c2sJvjStZKYNVboBCSAVYi6RT+w2JePzmvzw+VQrO58hX7F
xn7rQvfEt+VNc6J7thPHixK8fkL0HuSfwN6hPA/ar6neW8Gn0h64+5cx9s8RJS1SnheiY2EBW5Fn
O/Wz25r7LExa7DZWujUfjhFIL2evNzUQRLejghm29P5AIA4r5bx/IKLs4aNevl8fiB9WRlxk9pZ5
7dGxc9Aez2xE2TXuCJwCgZW+3lgQviGoASXz4fqlPhyOuNSsCDtFDvPnKa6xOndblj01fNpjG3j9
xz8ci4zPzZ5Ez6aSZaIK/RyaRgVYajtOazjjx/0V/PrsUwjHU6IcXdikdnS4cdwMDiUiMbvcqeg2
afr0mU+uCMRAyM5D32xnwRDoeP3JPh4G0Dn/d5bVMD2A+Q6B2zqos5kL4yD5OMLgp2rMykD7+MPw
eXYD/BZapKK2yBHLJ3+rSk5u3Rzt367u0u2nHmIOd2J1h2hXRRdFgDhbMCES7olOHKYF2cpDfFi6
GZ8jnlHsEl1aDoP+AybAgckRUeBVRf40Qku7Qdykudgqr6VfLbwycbmLf+Z/N7WQ7wsbmdOyPvd9
D2t995Zo9blv/n8AaEapnVgQaFASNRuoCOObKRZQOKAgHGABVByuf5all3Z5vH8eI4Eg1XUycIFZ
jTyJsrb2rI++wAX51EX1o5sUeuWBli50mbb/XKg1LM5Yp9i595jCsSKCYizbVXnxxyrpgRSiXVk2
li7E/nuheIQNdGKBqCtr8ti0+ZladFPm2U9TjS9WLFZG29L3nxUEN448pNhfOp7xTwH5tg8j/iL9
VK48xvJsymuk5XSTbaoQpvuhl9t7IoeVD7F047MiLAcbSc4UHwICvpc47p1N2lcvTMMJ5PqQWrjA
HIsUQ9JEKldWyAYf+tuTgQNz5n1KeMXnSCR4LLWbOcyEsZoCx3BYY/W7Hvre6/f+4c6d8Tn0OCbo
xo5TXYcYQc5dmeAgTJrxm0xgUSTs0dmy1Iclsyrjw2DqZOWhFgr8HJDMcC7NDXXEmRXkaFx9gpk0
rKu9Eo4iiIK5/mhLF5nNdEb7VDWeaUEIqfZR2sM6yusfBt/8cgBMXr/GZTL/344Nr282yZXoGpjx
I+A56+mzW5vb3KSf2jugdfnfae0kEPxZAk5YkLljVFlBXsKPOlqrGksLvDebzyO10Uu1ByskUA8a
VqQ3qineO6fZDfFwlE2Jg2JxguTpmKZ0pfguzZTZLPfiTKWF8qbQCLHLOnfTZgUiPdaOGAu+0Xzu
U0zBain4RV9GJnifxoOdHAfWF4+jx/i9yIb2GU4Bzq30aAq7QC9BYwKq0hfYxhcPvbGqFRKM+HhU
zDFHgHqtwt4M9tWJ2Tgw+C7cYlPLeAPZMXyPzJYavlKV6aWKfTAC50BUb/XSJ5W2z8xHhgN59e0W
biiwZa8RDVCqoMndXalhK6ZgnAKfC0y2Eh5upX9PsY6L3goT6W/wpRPzVMDc5fq8WJh7c/QqjmIn
MRxsPtN6ExKOXJeCYoD4h7IcBAzeIv452QEQzv9OE2ZBflOOEk2nEuxdoZrdyOLv2us/t3rMyTRK
eYo2lm2fEZfhbS++vRCz62jbNEKumHgvFJH/w2ijroaVEcKF0LaGTZajT920Juj5G4740fiYlRFV
kR5tvxIpxSMy7tD/y8g9gyEsslJcGAmNJju1jdjFykIiNj9aeXXb5fwg8+4AY8SVVWZpOMxqjSRT
0SdknMIOOkHaG0Tf3MNGY9c4awNuYRM0V5Y6VUFgEZf70JLFW+N6gcphquT+SbUPK7u1yOel55ht
JYDI1jAZMiCpIs7BmfLfEFvfw3vm3oxJtvKu/nJ2P/hic0DTaUTdxInThnEfIzGhqVt7V9odNMXw
OEhhUJW60Z/aNeJdJQ2CiExSniutkycHFjEQn+Va7yNF2In7Pe605taXUk+6QRRuXv3wvD6/j/2o
yOBwTPgBuIgMqRm8P9dn/kKJn4MBBHaLvEwvhIMY+Rx91cDJjeRP1EKSwfUrLHyEOSCQtVYiMlLq
c9E7+n7wpvjJyvMRhnREfAX7ha58iKXrXP79nw18FHtCVlkLN1/GENiU3lCf3DR5sofL6sr2YWHU
zrGBSZkpzaasCqlfbqq62zGrfmyZ/IJMK/iqR7+uv7GFy8xh7L73KirBrQ9TT565bBEvF7OzX2LF
KBKQZGHotbLAL5Qy53IH/76zwYdPdgcplR+nw12b1rDqHaJy5csvjK05lF1kHSMQ3skQeRfHWERf
kMZzHlDNrr+mhQ8+B6+thBRDXKJDCY/XnV8m/+PsyprjZpXoL1IVIIGk11k9M7bjLXGSF1Ucf5GE
FrSg9dffM3lyuGZUNa9TNSCgu2l6OecUoYC+BCEYGJguz2BbwHnbPmwPjTvKyaTJkcU95BU2pE93
Ui1l3227b9j6QWB4QXo0ojKefRExYIvaRKYLXo1tdMOIB1LTIRzT6jQmoXdIg6S+90ciHy9vjaWR
zTOT1M0oU4f1IzmC9bK84XkhNi7Ik3Yx+lFR2uPJe8VHQFo6ozgkrZcfWFTkewXyixUZHcAF5o48
5n1Z3JVgbfnW5k3wcvnTbOpjWH2HVqwvBSPHEd6yrEIwzhwVAHi6M45ivrB+i2iYqW0aq1r4dHbR
BxM6P0Cr2J8yLkAlk2RLzZ+WdZi5QvTGovF2HNpTVj1kAMBG1GtLKKjZAR7G6faqzTLTJoC/zVOW
i/HYlcNO6fdqyjZSVADV7dd+3y8okm0phm0GQFACPuAYrePMBbagN9y5cnp0AJ/b1OqUBt6Py6ux
ncr59w8Ky1N3JkMEgmA0L9+GAXBhhLwZebPwDrYNb9iDHhVecF276Qguqd2Q5KfQLTdoVd9d/nrb
Lhn2oAzmBCXRCKeDRnlDquqdzMB9TfL+nVHUtzaBWNAQm8/iGbZhcoRT9CkC3eyn/j7uxHE3Hro9
ijoBuPkmXrxn8SV+ILfRid0853fJ1/Tt8gptG2g8KIFQQpD4xrwAZ/Pyh1RX63Yet5cHtxg8M+NB
UJoxenXbnaK4+ha57GGci4WTsQxtFmiwMUBBvotwF8nrL0Bzfo41SGwvf7bl9fk3u/RBZgmAGcHd
2oxHVSF5GbJfgAbKVuC3exSoMmmzAO1vGkX5l2f72237ibtqNiCHY+jnwLXAtTC4GyqbBzWm2xJM
bqPvgexovq+BV+6wBu5mdxzgsoKKEJDbAV9nDsAjZQy4nGEFSpk1uBev3F5DHMuhVSB0HasTqEhu
kMDflWBevbxei8S5hsTFQw6yhAg+CJmrpxBYbHqWxyjwnq4b3rhrYg89WG03d6dSg7HQp+7XqZjV
6syrc3kCi00wm13BQVu4vlNgAv83KoIAkAwkQC5BGwlMYidZ8NQE7OMnQmF2vSbg+wMxJXJsmg2/
3cz7Bmqqo5/33+dk6SAsKmT2vnqDAz5jQHKfJjXtAGoA+tjF9gVLUMXseWXaK/uMNN1JoVehQZ1c
olNQnQYJoPCCu1pPj26sX5qSgucvqxY0ySJZZhGFA+zFsC3RoNj5IA6t6LHMqgNAC6+LMphlE07a
OPUYRflpAHzyUAD3syeULJy37duNm6ZNa5U7k+5OnX6qxnjF1I9iqdmLnlXrM2EytDnOMnDpChj5
DkC52SZ2SHjUTVluY5JMGwXG8dUAIPnbuu2TdSVl8qWryvK90DxfcH0ty/v7ZR9MKo+QLhxSPGsi
mQL9qS0HVJ2OxYpmfMmOWsT5b5j2wxRRMemSjXV3YmS4B5rIMQf61mWVt3w9Ocf+PwwdAra8B+Tl
cJqdFxaeWboOGXARLw9uuW3I+fcPg3tFMg89bYtTgP6NQIEvpPjleQ7IEG65Pqa8WrBblv35y17z
YZ4uB9Fdk4fFKc3HjQBD7SjVghf2tybqEwEzee+dFEihukTMYqZA+85knqEdA49+gVjPuukceqsV
4J99cHEe/dp3b7KB1zcBakEOBDif2zps9H5AKhmR1th5SzrCVnHI0zsPdBaori/0MylZ99o7Ut6A
O9JfNX5EDjqLQLkrpnxXy5FsQXVf7eb4DC82puIJgLCL1UZnTflkgcy4tFQCgF1JGjzLA1BFP1bp
gwiGW2DLriihO9eb79MKbJqIk/XijbhLL0aLbPyNWX84s8lBDrwcKqSUxlauQBFagdom77cFyM2r
eRXL4XBZCC2Xmgk0AnpsN0/mEhYiG+gjQ6Br23PH/V0WLT/OwE1a4zZqF2ydRRJN2JEx18A27X1c
PAAdBgbQmtRL8QHLtWkCjXQizOGYY+iqfsnlj0LeJ6BbAKvgwqfbxj///uFAuqoq8AaEr0brjP9y
ep/c8LQQf0AGAOoJpJEXzsNicf4Goz/MkzMi2Fjg/kyUOOYURgG8RICU31w+btsJnH//MDyJPJYF
Gonic9ceem62SateLw9t+3LjIlM1EnkycYuT8Nx9p+ut7NnXwNc3l4c/m9xPFPFv4urDl2cpHVFi
cL7jQQS8G+YAKMyoQR/7/Daekb3vfWefRYnaJlmzFBr/dLfQRmAoPzJ6TBB39PDWmLdTPh6kChfO
2Ta06a2yxgWVh2Sn1muek4I91WSpfOJTUfWAdPDvGYMCm+bAymAnJclzHyiASZVgpZAcANWgqqwX
NOJTy4FpjOurqoGdWQXjBKIjFPRVLAhfa5I6Pwe3BM75nIZ/OM2Wyts+FS5Mdv6ID6cvwR4fBgWK
PiVYErP0v6wD7P3w57Jo2TbM0G3dFwlDHX5zYo5ceygolcD4ycVrUSwc9t8nwv8JLz7/vKwPn1+B
bqVEnyQEae2tg2/DHbI3xVe9epiPzTZbNzfshwbBxTPZATL54PzoXtVr8UaeRrnyN/4hXy8Vp9n2
0dD/oFcZSBTRY1J0+gbw9CCjCfs7B+wC28t7aZFrs41RCy9Egky4pzoO1X3QiRHME523YARsoxv+
LODVhV/0MT7fDQ/Ac/0JfKCn6z7c0PWpr6gzO4CRCCBp4DPy+hdBp2gptGDbeEPfKe856zh3T8Ug
j6Ef/Bfw+p34Sxg6luHNzBeYTFDdH+FcWzxReFWi9KFek34pe2cb3tB1ELUVswQoD3iG+c6nb04y
rKtpqcvecqpm6qMuKaigwMpxmiR/b4g4oPxkf/lUbR9uqHaYl8qFpeWnucNlAezfaipAbtMtuPC2
4c+/f9DrxivrcspatIc5CGcIfwuSl3Db5ICDv+77TX3loIqSEtxw/cBu6rpKVkUt791J/rg8vsWI
m815skW+g6B54zT6fNqUqXecUvKgGLq9HDWW60w5V3XZeybsKviccCVFwAXxMhcsjs3krPs6fri8
DJsEGcrLA0lmf8z60yiHzYB+CcDlbS4PfRbxT0w3NxRXj81Qg0avO+leHxga1dxqOInE+44n51M9
RK8jii4vT2W5h8xERhz6DUinBn4a4jn4NoUcwT7wB24CdMxtGkQKt5fnsbQ+eWY6I28KEiWJ8E8c
en3Iao3nV1aILYJy8gaFGuIQa9HdZLJgd4DopBvfle0NCyrw/zmd+zWmkVhYs0UAzaSHGLO5KAMU
w/ccWDSJ34NOcO6zfT3R4uc0kmzPgnRckEHbBhvWQDVJCW67zDt1bboFneuaVeUq0+FOz0vBCNt6
DIsw5/7UhL7sT6QTmwTE3nIa9oHvrGXwx5e/Lx+gbRLDKmRkTmc06wKVhMUrqb47YA/10nUDbriJ
hPvLk1h0ymwIqUFtKMDNyE+56MTaFXm6ElG9EDiwiqBxk4+gTp1iDbUiYG1bD3zWj6pIiqdM9+xO
ihBgC1xO8R0YRfx9UfjBLhVphhhCW9+BeG0GSUqRlQtW0LZUw3y0QUNAFMNBw9jnd+M4v0R5v3BU
lhvCzIRMHi9UnTXslLio5+hBvwFYgsHdlqBCu6rdyjMzIk4kAcHowt9HRQIwnWbt76qR8MfLYmBZ
gFmVEgQiAxoRBFqhatmJfjTFH50sQTVYFNIsSCl1JnUk0v7Ud/m2UXc92MSa5j10Xy9/vG18Q+F7
wAOpXEFRkvolIbdyKPYEKNMu0C2um8BQd3CGlw6oouA1+t2h8xGdEXP3PDfphnHdLngZ54fbJ1eQ
mZaqhAfmywbIdXmErGBW+GBi6w+I0uB6zm+rHuxYmZtwEPl4u8vLsh26+69fo1REeRNixmBE+4Ug
QAhz/HdZjAvOtu1cDO33qVDSr7BtsGQuWEVBE1lFwTO4bYDppV8uL8I2iaHVUQYuJR0L76Ti/j9H
qQ0ZEVLR+sadpmui2573f62iIXNBX4l1nLGtErAoqQzMm5wvHLzFLpkZp3xIiWgLXZ5k1r5S4GDW
HlzYy7tjs8BmokkDnKPjFYzeBHJv33F+1fnwffR4vyo62N0uClaZoN9BA33QZ6bWsHhGDcumAzTn
wifYlne+3j54zzQHFioPzlIG7/97UI31jzmNljKZluM3M1ElHMLRQ+cN6k6mZzAtgnLJTW+4Tuk6
DbsF825bgqH/ZZcr5c64JMOA3nq6ve34UhW75ZI3s05p08Zt2IFDj1XfyuGea9BWxk8peUUT8uay
DFh8WxN4tfQnLssBLfAA7Hss0d4BfvR9J8N7ktIvSTF9caalOgeLRTFhVslcMpAuoGAyo3WPEHaa
bHIZdLuKeNekOTzPjNR3Qg9xm/UCR/FW+F8HvpD9s8mR8QAAnEw5KJ6R05DnPnC2/PmRJxnIyIIG
dNxZsdS6Z9khMxIPRrEwnWt8v4OnatPvOBpWY/ly+aQtwmRG3tuQdu1YDuhp79I1BbPtBGZ0fkbS
UM9ENtvLs3yeb/Q8MwqfyDaP0tgvTjRERQJzY3qnwSn7VCnEDsB1lhTbHMU6GZBNgMskSduy9RRx
vY5HIKhfZ1b+lsl9MCsF76N5jnp9yuLipwiTN9/3F1wtiyyY0fmAF3JwKbZxypN9B9L56V76zzWo
vi9voMWc/AUF/PDpuhgyJOkwftYDW4hXKza9Xx7ZJl3Gjd4xNyBpljOgmaUFdl7z3Zy31VrpYokK
zCZj7F9zrgCv6zdThFrZolnV6EBOlfvMxHQohttxsfvGdgTGre71Ee1cH+heygG9LQVtI8oYNWBB
aLJwyH9vwE/8LTOhPNbVmCcejHq1wQKOYl0c26/+W3iqDu2WP4AddJtt8+f0MfhBnsM7euxu5U3+
mP8sfwq2dRaMs0UWzNxzUcZdkTbIAnNSvjSuuJm6fkHMLMJgZp5bNNRooQk71XX4ZSbhs4O2DLwn
F77ctoH/l3EG6Fqp64CedNyozeTP5QaIQclTl4Mi22NKeICWDEAB7NTqAVT1xW0rBpAUhfl4xzNv
Bm1gVoEiuWuOSRKLbZcGxU/8Yzg4qczXpJrrlVO3KlmFQUDXrtfpn5mnhp2DivAtD6c+AQUX5etO
tPmW6Hp4vqxFFuEz093DSOq+jyJ6csAGyQBvVG+q8UcyXnsw5wP7oP8VKNJnMWhoaQI6GDntRJ4g
DEMXXt02kTr//mF4hc4mFCxRdgp1UuyEP9d7qUi4u7w5NqkyTEyRM4BsKNGcipT8V+VaAsB7uiea
/L48vuUZZEIcTPlU81bkHagGg2ANGAx5oIy6W19WbJNW3j7SMd264UQhbeO3y5PatswwN7WL4N8A
4ubTUFEQ/8bvNF1SE9t+GY4FhlWFN0MLUbngbXO/JiidLzKQtJbN/vLXfz6FawIdgBC+F2GasJMv
x7tEsC+8ApSlHn9eHv5zi4+nzr/yVNKZNmSCnvsuQQuWeBI0+e224vswxF/w+0J01zbN+fcPYhvT
2o1RhQMGRUrTjRAhKnHbga4AMrPJR/VKw2IhEGTbr7Pef5hJQyMCCmwAoGh0T047btq42A1FuhBL
+dx8uOF52g/D01o4dGDzeArJuGqDM9Xqj8DJV6S4DgvPDQ0Nr3QJJNuQnE+E641K+X8EOBO7Sebh
gndlW4Oh5b6TehNQWGHbATFxQrSzyzZZwPmWqnI6hqrNl4JDtsMw/ImW1IoAwATA7nToX2eAxO4i
r41Ab8vj18sCbHFYXRMvgwOrSOeTAmwVEFH3BSnnTSMa8spGBULyKC/RIdGwg0RGZzOIKIanMQUI
tCbu0+UvsG2nYQSiVKWdqML55PHplQ7+Y1D69arLnIdULZn9z595romnIWnKJtakEIq5ETvtBv0O
cELJph8mcFCzonsJ4p5sZ5fMC2+mz3snPdcE2IhJiK6MsEakHRRJhxaQ7d8pKeWXgKbtkct5+kob
8WMKmxQ+CNAbwcVdhPdlkjR3QH7xHyX6FG6mEYTozbl8/PJeWwTKxOEIUO7uyDmoT9zpNw14CAIf
rfPDy+XRLVbKhOHItC6amvb0lLt/HPQIgCxlxTTOUvxyoyVKmc97z7GxhglBIxfJOjcaT0GYPrdu
XG9yP72pmu6RMb7nuEiKBr09DX1PQOF8uLw028YZVgUkchWL6o6e3ESA5qoKHvDadlbRmHcLPrdt
BsOqtF2lvEH08wlI04P6BXKI8NpzMczIjLiGP1fOiI4K1CWpdK/HGmX86lcrSrTR9mLBMH7qKbiB
+TZMpGIZoO/jk+j5kQv3m6dHtTD2p9uDsY0DCClrgzqLh2MQtDeF8DZCe3dVSLaXz/dz+CyMb2w/
UZUiso5QjTKX2XrMkIpLde1uue9H80YmjiCQ5W58mqCtZwqeM8hn77zMTlvs6CwikKa7wcvsSbJJ
Zi+Z1r5WyPJ6c7MH3Kz45geK3imdeAfVcPFH1GV2kyYtvXOKeLorGidBVL5w9Bctc/EmIuJ/haUA
5O4YuOM6k0H4dQj8fq9YGv6OZ5ddyWBFzjv+4UrmMdYRgvD9SEe8LnJn59R/cOvsLm/spy4rXtjG
uQVZDyS8wK2PU42Gt7lcDak+tl77jhU98FDv5ND/qWPv2+XpPjVBmM44xrYCoMFMWY1W7uKImNVD
VKRfAeZ/yPS4p5Fa8gEsom564lIPEnR8UXPsSAqUwvlhztV/l5dgG9rwt+kwAjnS5c0xnLsb2QVk
pSFf16mRCSo2FV7RUwmKHpLVv0C0eadIvQPC71Uei+ub7rYeatcfAKVxdOQErtEY1e7bMHboalIN
+355gz4/Y9/0uSkBr5PH4uJYDHn2vaGOv2YFG1FYHaD8YeLxiQu2lKb9fLLALLqMgiKPUCDSHlP0
1qwc5nzJC1xrDq1vC5+j9LlYeJnaDJxx7GqcUup1jT7OTD74ib5rp3BX0fb98qZ96gHBvhleFgpN
uq5FMOKYOl21Ucgcr1TpPdSlOrpe+hYitbwB4NzCdWnZNTNywyswqZK46Y+9dB8n4X+tRlXddE0+
rtJs+un1Y7JgXyzbZgZyRt2GrNCkPsO9xRsfarlu3NFd8SRcyHDZ9PG8xg/2kZI6BcsBdk5MSXnv
ViJ5EnwOni6fi230s1f8YXT07TjlPIf1semSH77MDv4AernLY3++N35ofDnq+aayn0l+TAYf9CGy
mcDVw4IdHdKlwjXbFMbn03PTtWSZfxDVt8R5DEGvOtbRVWfrm49Flbch3m6qBu1nVewTRYptK2Ww
6SZ/qXP88+vJN1+LQygBgJb72ZG2WZasi0mJpz7ww1WFq3jb0TzWaC9syzXqwXS/mmkVLryEbTtn
3FReLrLIdyf/0HTsF6idvkZNAzWMF6TWNjz7V66GPgXixDwUx5EXwEFEG+eehKRBWRhYbS6L1+ei
65svR4e3PogRFT+UhOptHIlh3w6tXPCHzxL0fyFo3CSGwRpV3SWdK1H6WwbrMv8SEQCbBhV8iAXN
s0xgvglzKYDvBYKXY9uPLVAtqDv8LgFc+c6piPYsCtL9VftkvgQnr6O9CyC5o6i8eo86T35bdGm+
uW50Q8mHEvQVXs7VcZKgMWG+T9ceHeqFU7CcsfmkawYWxWEd5Uet4/tMDC9AgVsQH9v+nyX3g+UL
U6E0ULWKIyndF9pJ9zam4LJxe+9XC87va168yIqcF/ZhlkkrWvuh7I9dE4DVoY1+xkn2vYqDhQ36
/F5Fr9C/47fo5eGxDJxjq9PhZzBV4b6a5vR3PXjZncKD616UtInBRqqTBf/n8xcw1mTodj2XXtB1
KEXUGRpvu4j7ax2P7x6g5JwASce+5Tfj7BxRWvBbu0tg9zZRMByUrmeChyFca7ClfVFp9tKIJfB3
2yYauk6nonYU8esjWmazdZHSciV4fDe307d89n/M/XxbyGYhMnNWjE8Mi4m4iF72eAD+VnPUVbKV
LQfITLkPU8Sfpyfa5NN1l6+JvXjmTeuo6jFN2HyLffdXXMjHIoqWSIRsyzD0vk+qlPDOQX4I0GVT
ma9Sj69cxJH6+YUuRlss14gJtuhM/Tkrj1WAEPyR+chbD7J84qn4c9l62VZhGAEJvDX03LbYJV8N
K1IGD05IHygVt7pHJVS7mBK3LcSwAx24y6UGfNFxAu33XhaTBwzaFP2LaR4v1NbapjBMQdn0qp09
rz4mXhNsnJ68Ny4FSho6Qq/bLEPvwXOXUWBkNUcvRgWJ6pxvvV+gWHjwUQIrVmMbLKiIbSWGqld5
HuRlhtdtSx9rAVjAH0X+cnkNFsgH34RZzBwUkThc9ccAtSp3+VRkw0pMvdhNydD96d1abTQr9RMa
2N3v0SymV3Rtie3o9dmxQxXsDXCK+l1CQm+bgnlm7SfBtIp9JwNHRuG+X/5Ki0EyG8iici5R4R0B
AS3sDqkr7rvYeUGZ7m1OonU1iLtkcpZoOCybbXaReWBt85Xns2OB0qNCyhWfUYLUzJvLS7ENb9gJ
HaDFnQnPORRd8wyi0G+87vmqmcbfl8e3XOMmhmIYzFQEnYoODfvP958Yn1Yy/sKWCtZtn3/+/cP9
HVRAaZFuGR0KcNrmLzl99Icf1325YRKiOMKdDJ6pAxqy8w2Z+/u5RKQip+Gjk3RL4TXb/hhWISso
oJOYxP6joGUA92ei3+pUrZylUnjbDhlWoasoYlyzcA5hH95z1OKCkqs4tU6zhMfxN8b6yY1p4iOK
kjtk6uboQCIg2jmD696yNInXzEfZNQhNUbIM5BH5uwNUINBSQEY7BW12qBOnfpz7gW/TdC72vuNV
1z1uTHK4NGPKnSj2tMtf5+CRRXeLwPg258rsI6vb1I1Y1zkH1Usw+iANCjKSFuQn5SEZRIukpXc3
jSWIT8MY1UlzvYTG+nk5quubSHuj58xJCyKPQ5HlbrAqdeg8NkXI5WocguqhBRPoIUFj6KsqgwE8
rDRDMdtMNl2GxtPCZ+LZQzB/f5VymB1psQozJs9nLtDgn+fuF1AjfisDxJ+T5ua6Kc4a80G1R3cK
kpjjFCPAF6kiRzb7uWq/ls0S4ZvFuTAx+Tyn56Hf0ugAsup7f3r3HLEq435LBlR0X+nBcMOKtFVG
Uq+ukzOD9GuP/OVtKLNs71TjfT73yO3583Ue5f91qoUhkWWo4iMcmfTG7fv1IHSxAx79Eh7u+Zs/
UXSzQ63kmehVkEKvMt4cUIgcrUs/v/JFb4L0IRxIB+660WFq3hrxXwTmJUYf1LAUe7Ydt/GKqApX
SrRlRYck656TOAakMaArN4BbfSOpeyRR3e8uS67F5JptaiDABJrkkKFP2fezjaIoR9ZzS1Z0Sv3t
5SksHojZoOaTkFbj4EWHLJNqBYyUlyLr78ZZnijKyEq0mwP4d2Euy8aZHWjpUDZctdi43E3WndvB
3vzm5X9xhoZs9vXyeizX4F9Wvg/KPpdcc7yCcNnmw7pEB0q2nmi9VsOw4BzbzuT8+4cJ3CJ0Q1iU
4ED9A5hN1m2hVr23VJZm0QyTgEhmsqu7GZ9fduwAevdtKpe4omy7bzgILmtKGcRxeCiSWN8UgdwI
Ke7BQfTchk23KgVdOALbDhmOwuhXwIspYQ6ZmvKXkTvBJnab4jWaIcmXT9m2FuPhkJRNFqJ6Iz1m
4XPKnwulDm73K2VvjXIXbg1LxNZsJ4sJ6xEWZOlxSrpvnCTruihvwMuBA/c78KSwaZWP+sYBstx1
kmV2l8mknNIBCFiHPDpqdRd7dIXXyJWDn/X/g9iGoeNW00CSY1G/z5quaffm0yWSF4vSmc1lVe72
czI06bE6c+FkO68hayBAr1TlLHy+xUyZDIiRS5uhG+AmMFCDrsLY/0pc/qsbkrdZsQfqY6+ysLou
lmciHvs9GClDhcno9FyjEmkG8LzzdFlyLcphdpgNiM7MHGgHB398DgkYSur3lL5dHtuiFSbKYdxV
aebo2MET6U/cdysvf2u4BJdnu/J9tr08iW0BhnaXXql8vzl7B+13sBCuiqy9zUf/+fLoFvtnIheG
OcBZQg92Yo7Ynki+i2m48AyzfbhxbWtClEJVa3To2xLcnEO8Rhb2sc+9pTSYRUbNHrKMolU4AznK
IWpuW7CmumW9QchphRLEtVc4m6a6il3Q9c2GslzRnrtZBA+E6LUju1U84JjnceVValXKdEHpLIdh
ohdOs0jdirXRoSLl/QSs6UCWCwbcYjHMlrF00Og/Yyw4oNSErSWTLxKVSRvHjQ8qrhcmsZy4CVYo
IzeoaorvjwCIB4C+de4HqzS9Mi/1f21jnpcTVPrC1XDZEyC5j5wsEUDZvtz911r72SgUqiXwOIzF
z5p3qPKZarluVLUULrCdraHGXj34gC/K42MbN2xHOundIYPbLGQrbMdr3M+0A7EISiAjcOY4ew4d
6LwHlQ/bjtCFs7XNYGpzXoAbzSPRIQ7ImjW/wkxvMnYPQbpsiCzKbPaIyTTlvKzgF+sGAGdu8zvL
9RdauHeuUyJpN7xm6KS9PJVlKWbHGI+DUKB7PThU6JplzgTgy/gJhA2PvCW7y1NY5MnsFvOA2QFH
H25lMbM1Sm9X8xkIEedyeXiLMJl9YFVYB7OH2tJjMLB+q0WUotwPkeLLo9v257yoD67LCMbe3NNd
fixJjPyDQoJ8FwvxPgUjvZWcXfduFGbE2KnKocubCCrh1KQAndHcvAov5XtwxJS3tC+TYXvNisAh
9e+KPOlFPihi9Smc7j0UIQ/zvKkyf9113y5P8PmBMDOqMlRc133ZaoDx1CDceSzGBUGyDXw+ow9n
IaekqFyq9amL6YHq+SUAovZV58zMMEpXJ3rs4hAgzc0Xl39JGRLxDbAti6Vr83NBYmYIJUrB8Tvk
LhjlZ/Gct+4fTwU3CRAn24xe5b8wM3ZSDYDOGwARgRZWd9pm+exuvbTnV8qNYbRHGqbKacr6mIZe
vC1a+PHImbEXLxTs6+zTpWz85+aCmREUiX6MEPAz+uS2qIlwXrQCgKRYSPrYTsGw3D3DvU9Zqk9x
388rJ1dII8YvVZvtwA+zdNSWFZiRE9B5oCRYQE5Zs9Ml2JxAbBVdV1LDzJhJTOaY+Izokw5dfxUi
iLsC72C/8ar012X9tX3+2cP/oGYM9jSpggYGQsybdtq7jVrT/NvlwS0HYIZIGOhJaBHU+lRNO3/e
NdNmSLaF3F0e3WIhTK7moainLBGwbX0arVGAu3Kvu/KZGRupaJATzqg+lfVj4D8Q8VYjbOUuOBSf
P56YCcLjoq5iyucMYukMzS7QYbfpwqY6qjwuN57s5I2cGr25vEmfexfMpCIYZjb02sMmueBW2Mh2
yrYJZ+9zwlCd0sf83VVtufVRNrTgkNlOxXDIXABMqT6Ysbq0uk8c55j616WjmRkoUTkqr1GsqMGK
Wd2kLUdmZtgjDrdg8yyJEsB8/KsL7SydGqZNo6tgU7UblHZrsBju2lvd7lSCYp4FN8yicyb8jhfn
8ZDWhT4NQENaFbiS57oF/thC1v78uf8f82ZmjIShI7Sthlodx6KKj3nsVAedcrIPy5ZuEtl5ay8G
nCfplToKd74SN5qZkZMEsKpN3JTxKQChXbJyq2r6LyhE8hJpEDmdKe+BHN+2/Y7KKLl3SMvTlW7T
bsuL1jnOaJLaZzXJVn5cF7/JGE1gOhZh+MsXRN2AVPnsTPJgOnJ3Tl912fe/8qqofuRl38ar2inS
O+5Cl5SjnDUQpvqvrdR+ej/wpj54DU2/X9Yoi1Ez33qd5r2nY5Q5Dol+bJx07Y4/p5De5u2CSbac
n/naY0Gr+roFr8/IRXDjDJ6/DyP0hwCiiaI73ssOsTvU36O8AUtvWi3BnljWZcaiMu2LtqEsPJB5
JntPqPRlZA0qw3uvZl+nydULG2ixf2ZgSpKY8rYHBE3WDOVrU4fOZiJp8Nz2QeWsiolkKVKF/hL9
pEXbzD6YUbhOJ0d0rIGDYThGcR4CJaPXeoWaE1B2XxYK9+wYfaJ0Znt8yVk6JVT7h7kv0GT4NgBu
Np7jQyIEYiZgFEpWhP7hFV0PibNm4S8qwbAOHhq/3M8NX0/OKW3ugvCZ1SiZqNZ19y3yQBh3ALfP
yuNfJIgs6/Klyl/9iK4631/l88J5fH5FULOac9BOVHW8mG/HM/XsMP4OACK7lmDVXVPpHfiUB7to
Jm+Xd8pyHGboMJShV3JOy6MftwEImhndokiBb+e6I1cl09nfM/rg0/ROr+a2CeQxqyqU17I0rYDs
nuSbOmJiYdNsyzCuuVb38dSVbXwMo+QXyyL0HVJ0L2sQCV7eJ5uWGM6rnNqA8CAJgE8dHEj6PIE/
RlfTqoi/8X6JQs6i82YgkQZZPhbopTtUgDrKWIHGxnajsgSXUbBwG1mKABBp+/dWFR0hKWtiLGSe
Sm+dB7pZ58MkbzpgTIMGR2S3fkmmTd0AfJ92qdiRRLs7IF7DZweT9MYLxFIVlMU5MeOMoKsBWanr
+IdCT196HW8Vuwqt12VmnFG1KXApaMIPACt4jEY1r//H2ZUtx6lr0S+iCg2AeAV6tttDEsfJC5Xp
SMxiECC+/q4+Tzlct7vKr4kLGg1bW3uvYcjNDFDM/Pj+griy4tbCTuk4Q6fCx2JIYbWhFtgHlDRa
bmqHXVsKqxufO3C/G9tKHIogj3VxHxrnbuzqLc9vKZ9de8Nqy8CRwEulKcVhKSC35NuEBP5Dlppt
Ot/smF+b4NWukUjf6lpk4jDl4WNtugeIe7x8aPzXdToo0Hez14fsUgeE3wkappeSoLiRp1+Z3XVp
Ljf1kE5GMGx3iBq7flQF9+V8y5P9CkaRrstyGRN97omCH3yqWx2prmycrchh2hFzM1MLT+aamASO
5+XBm2X22AhFyDaUphiikS4QaKFhqhMNA1307osch1ohIwmr6MTpO29rbC9vDPSVOVzX+FLRm9Qo
zg7FDAqOC4aE9czz+5N4JaquCb1+peGLVHrsQBrUoucsDtNvAPvtWmeKPf3lYy+5fNhf58/MUzS+
BWUHPtAYVNFXPmAA69x7dGro23RE3aqtX/uc1aYdMvAcGc1AuekoXIxLOwB61JikDDv5q1nIsKua
Mr8hxnZl//6rt/DXZ3HHa7kjAn4QoAhsVZpWUWsHHlcBW9B+6m8dGJd48EYqtSb2tYOTi9aBY+/U
gQeyAQtE5bHnQ9EQee9cR8TU8iGEl0kUFKnIIydomi3zvfoTzdJq8/4cXvnYNd8PXkoEbrQpO1Sz
99SF/i6ndpu2wa6txw++YnUwgrkBSCMG75C3UAWbSP8LABgSqWkOcdG5xQf7d3reGM61vlGe+ZD/
BgPoQOegoBFtlf+LjS4bIivzGdcl34P60kS23WKGhLGs/aRpwFQUUCU/xh2ga0r2NLJayNwBVRze
Qp8g4uZszZDXyRim9Pv7M3b1Q1fbTgm/ASBzwmawwY74sLRnbEPh3J3rx678NcinZjRJbppfbVvc
qHZcWybsv1u9wX2pqx03OBTe/Kzs8EpEtlVDXQBMqaP3P+zK0bBmZttq9NoBFL7DOLinsMwLwJFt
FvVc/vOxF6wOZgr5qwl2ZeMdJcdQ3o3eaQhuJC1XYvmanR3MVSpSqEPe1fZTo13Yd39IFYeR/+Nl
k3DIKokfzc1zOx+te+6c/fvj8fakkjUdO4TeTlU4/XjXV9D6Dh58AcExB7yk5ZYJzbU3XOL5X6FU
pgpJSo1hYdnzsvzusyye+1+Zm94ILVccSEl4efFfL0gJnCM8pxnvSti1CKEeW1j3Na7dQ44QiWMb
cxgh81nHw7xEQTgBtoGkpgQTtW6iSYuIELGbvAm6kjQue/60yGpD6yBZ4E75/ij/63v1/4GJrMmw
gaw6EWQazluFml/HNvSSBeLHgD2hpKcaFIq8mRcb6MQ1WzjTuD+WRsKdMfc5wlRpx/NUash6h6hc
o1XnQXPYNOULyl/DvAmDtAXKGM4l6KmJ8PP7P/lKhZCsybUNr1jF0BW8gyxa+C1FJW/jael+Nvg5
Cv53LnR0hXDC7wO6e2U0dAAD8nkmNzbqtWWzijYqS5siEFg21GvzX6Vogr0zEpoEpVZnrtJbXcO3
0woSrtKKwkjlSIMNACDXz7Scn8uqYhGKXt8m9MFJgKTv/QF9O7SRNeEWZUgLHJqydxPpsouT4LCh
XVns/SDvb7ziCtafrGm3rgWwHyFovpMNt8sGUkkc2ogZvS9csXwJQzWemzQXJ5vl5LXxGP2HEG7v
zJRXIiqb2n3GRRy5riAgDdxY+1cGeM3UFVMuZZaG9i7NchUNWFB1APBw7cgnby6hBuzfSKbeXDGQ
FlqFdlsDbwH/b/c0+D8Ef7T9vHNtnaTFR8ogeP7qvuW71EJ/Sbon37OfA4jO2rr/3Jf+jSLI28UD
DtL0f+OYLAaknMsC69ox8xLCvOoQLl6zq5Gb3HWwn7xT/cD+Kbp+gsBx6+78vJpOsmqHCF7Icp+z
yt44Fd5cq/gpq3StSf257HxSnHwSdlG3hIlGKIpQZ/ry/ma4MlfB6lCYcxifQecNtK+J7Breb8EV
f2VA3GOD3pKdf/M8xkdc3v3XuSB8UlIOjeATLeixNuzCEprzG1vtzcI1Hn4Zub8eXuH2qKHAspw0
WCVTFkSZ8wwM+5bZz7MTRDBhTsoPyTTgXZcP/OtdxA5hKrS7nNxsio1Qiabf6fT7/Zm4NtWrONtS
7gQiu8hDG7MJRh43TpbMgdp87PGr8OrXXHsQSlhOHlXxxHB3LuJiupFxXd0yqy2fwZOih093d1Iy
878EC1ZtNNWZVLHIQ1hhVD3fQJYJV/7Gjjsx8zApCmQ2vU0V1CjcMaG8/1h4WANdSEUhxNQoF93H
J4pbL3HuPHkLzXRlltaURlnX0u+hVHSii4mK/vulpm+qj/3yNYdxBqBCDqJ2T3JQECCVU3hv4O19
RMOZ3Ngul6X6f/kPZ2v/u4rKAvrm3nIq6jEBZCTq2uZjK2xNYYRabiPqFIpyi1VJ5paHTtgTDC63
7y/gf3fZWz/9MiV/7b5BFnAKG/zpFKaZ/U0gWdPFdKnhoiyHnm4g0i++LbwPCxRV0KGPDERQeUy5
VKeezaaImOnQe/EG5W3TNFiO1s+nDTAz6b2Eg7GLu2dFN3UQtHG4sOwLRKPmalemgzhzAoVQ6UoX
LZLa7ok/ik2eU35fZpP4kfI0/cbbLn0Wau43dU39w1i2FSpVUwiGEeyvtMtMMgR9KKNuWEgZzxXk
BtqxSUvgdIfppeTKgbKPap7godftdT6miTM0JXySGv0cjoON20F/1lUoN7oP7IXpnb5AEKM7QB8x
i/twcnA2hOqu1a6bUBjf7D1dFL+DnJqtX5Xwa/ZD/59F6DyNQ7fpd6LReg/NW3vv6yB/SJemOeli
Zj/moLwAGyrIuJWlam3Eq6BHsWDM6k/vz+WVU8dfBdKw4k5I7bCcVAl0iUaqE2cFK6KlyPNY+tnz
+6+5tthXIbWzpCNwppjhDdTK2O96uDFW442r/7VvWAfUpYHkn8HD4UgA6/bPUCzeZXaK0cv62K9f
xVTU9fOmJRBLnODbFhmvM3daBfMNoawr5+aa/JmnpHGh1UJO7eICC2JA6FtsRreyDf2T5F2dsKzo
PgsLg8cogxz77w991ZoYqpgXkOlidDEUkAotW6pj7RS3QI5XZnwNPWSsdijqde2pLKmMnaB/AnPw
xiH3by/8jQC0hh0CaiB12YO7y6ZxhDlfQB6zziyPVBH1AlUa/r0oBN9MoaoeSws9NVfp8ewCVr7v
4GaZRW0XeFGu0Yt1AgdyzSFSOQ/eZOeO6C7xScr36dR6ZzHClhk3FANkzkwx/Gnt3Jj2K+fXGmXU
WxTXHQ/TvnjPlTdFXvuyFLcoAle2xBpk1DJmAtRMFwh3q+846M9CVWnk19Wdaj5UI+VsjS3yQ3Rb
Mr0gBxulHxcu72K3s9OnFJoxm9pzgfx9f6Fe2SB8tf2WiTS+7nEY5012lD1UVQrQtFnoxLPHCDTs
+j0qxt8dM99ADl5y+reW12VU/zrfLOTQ/A4eaaeyl21UmNJFUaRxUCXRx6ys+4gyuDYhX0/e/8Ar
S2ENSK0Y77rap3CIltMU5eFwznEzjIusvVG7v/aCyyb964OUwZnUztaestYxiWcEjbsu9b/lZCDl
jVm69o5ViB8I066Y1XgK82fPLrEf7oPxls34tRlZhXjZUNAUxik9Kjpg1tF68s7UbHzMzDj8yvqP
nYZrPCrV7gSpk6E4ldDgWCoeuVkWVTmgA+XH/EXZ2nwyWNypHO0kjhxpidfdOeXZnW6cU9d2/eq6
THNfZujWzScsoVOudoLYMfF5M8S8vkVGuTLNa0xqhV6i5A4l8Jhq4rrxT60/xCnwUB/aCmvqbksD
W4WZJaci/cr9KXKQ3Gf8y8cevtrXeeV5jWaMnDodnrOO8agdvRff+xiyHCHxMmh/7bPBtsoKYLRO
QYCuog3NZ5aPBsKag0loOPs3tvPbvQ68Z1V36SlBX0eQ9uQ6JPi+QIwyRH2uCM6+rVgZzXNTf1lU
0MOicmKxhGIFL8Ni45n5g6fXGiwZiLBwUfuZT7XO48aFdob8WdAlfn+irizkNUSSKVTolstEtVX7
A1cucu9NVqMgPItfcoaw8Mdesyq5EJe0INOjHFKi6rgp+qhzcLqMuoWlrUNvCXxf2TFrYGTVEscR
0iMnhW6laoeNL/ooZOzGWF17/GrN1dlQS7epBGT/yL4A5D0K0jpMKjvcKldem43V6WEEKT2/FwE0
JaeIZ5+Y7uIRphPpjeV87QvYf3dNPo/dCL+BEJRhspWiPkMGewcezo2QciV9WOPB4DzN1Vwh4sI1
soWKdWEPg0yzMSoc5uwnty12spw5bqn+765mH5JB4lis//0qx5nJ0ExDeCzq5Ssyr098aR5IaD59
bO2uQoBNSW34TJaTH2604hGj1d4BHnbK0SF8/xVX5mUND6u7Hl7bPrxlSpR3AdAq7b63lYxdo26J
OV1ZWmt0WFNXfr1AAvXoKPaKvn8bk1CbBBKHe6L1P+9/x9t9G87WuC8f5Cqsrw7lmzHqwTCxO6Bs
miyyVezAB9cBQ+3GkF259axhYLoik1Jeixp0bqApON6LJXh6/yuuDdVqn0/K5ovse+RwgAE2igG/
853JIW5y70Yaeu0Nq32uOchuYkKpqGy+EaKSzpsPpb3P8vbG6Fx7wWqjT3ZsuK6UhbUqBDMmKBNF
dWeaaFBu7Of2lkzOtUmg/915pJhLT46pfwwypNPww5TQN5DP70/DtU2x2tbNCGEiYXR6XMIHl9dR
CXfm2t5yPLz29NWuTnGLauQ0CyhhfsmI2i8zLDvDWyHpyvivMWzUzWZSKOw2F4TWZ1/I5dgGKQPB
oXX3Iodj2Ptj9GZ/i7M1mk2nHAoyshUQiB0PnNZ/yq+N58T13O7gXHRLHufKWK1Bbe7iuPPCA3ZS
VSB3YOkWSTeWdjvmywfP1jUWLa+c1qNMpcfm4qZGcHwXywbc8RtH95VbzRqOhhLpCIMJi3Hidguh
pSDnsU/Pcrgvxyai6sZ19sp++Lc1+ldWmoOHS5oQr5llugMs7Fw1/NvHZnq1o4Us0qYRrT2lo5s/
ZcsA84CuyJ75iDjrTXOwC9A4e3n/ZVcO8rV0PRq2Y9fWU3hUOn9WXn0qJ3GX6uU1mNo9XHfQ9BsB
TRya4UbIvbaOV3vdlplTWojOYvqhQktBTLDdEhf0IvOTfoEuOL2xYa7N0GrbLykcvTqdLyfSO02c
Bf0/zeR9fX/Urjx7DWUDfD8dRgsflomBKGMZ+RmSW+aZV7bgWqy+K1pPMa6W01g43zw1/oTm5dfK
ZjdKZG837+HFvErQl8BO3VD380nWOcHd3xvOJavHn/XgDmdPNPJOmCJMuMy9u7BY5LFWWHe0MPZO
wu04kXmrNr7UfP/+WF7ZsGswnUNdpYBWrlBHaUESc0qBhn2jf/UGona9S5sHCNZSmYTVTaDTlZi9
hs6lbTq7jcvF0Vu+qgYdlc6PWqDb/Ky6wZe49obLwvkrPBg/wDuozk+21ody4J8zD7LVvu8/Nm52
S2jiylZa+5iMXQjnp0KiWEih9FffM1Nvu+y+BfQ7FH/en51rq3F17me1dvyQ5wxohOVsu/LkpuVP
wugNMMW1yV9Fg770pk50mT0FTlA+wkMwpFHhpQxl1WVIcrcsXrq09r5m5QS1w/c/6UrIWwPoxkAt
1biMGRyvvTs0O4vESZNlmGKWPVE4weQhbCuR6txKnd5eC3QNq4NTTy2ZxYaGCGDSSBXV+pOH6i4J
b3W/3/4iukbXTUELUvAQ5qcmmxjQu5meX7Ol62NtnUFHqSiCewjnoF/p1e1P6tnhRjB5Ow7StXmE
DFy4IqepPUFW74iawlHO/ef3Z+nNUWPB+oCtKluGbATb0msPbXtS3dd8LKPUu9Hf+pdM/n/1aDx/
dcoueSd8T3Ty+Pr6cHA2D/c4YHd8d5qiNIYoYAxhkriJTmn824sgxBrxuN+pGDebJIvmCHeepE/I
0TsuL80BEOY720Q60vEnJzGRiX6/Pwhv37LwK1fbTwuHuaNOIc6livCYW3BiQFdqJWyvg/GYuq6H
i6rNCWAAXj5G/tR2XQTlQf/w/g+4Ngur/dkso/L7DKNU5nei/umTx0vHJrC3atBvhjB83+qQFlPf
TqgRyGNl2v2kIahLTfFoybL1THoPs7j5Rlp45UXrEzucCu5N1MmP0gRuH6Xgbh9IWkPJnWWCHrWg
2Q4yZcHX98ftzY3B0Lb5b/xvbepCZQ5ctsZMj01ojqOq5xvx6+1nB+sEwZG9NkU3yuPkyWe3cjZz
Md1Izt4MxyxY5wapT0Yvz4PsCBz9sK1dv4xlZaKgkmY7kCbYMDHHOVTbtu8P05unC953WXZ/HZMa
N+Iw67C8TRhs8uwbUfQI3Nnm/ae/nerg8ZfX/vV4M4QTBa0rAxNabHzVxqUJ/hDZZ3Fbc/D+8mAb
9J57IQftugaFjFJUP2bOftcdA4s87V7f/yHXZuzy73/9jpq2hVYjz44tTHD6DN6czLnxjdfW9SqM
zSQDGHOAmOLkjZEcqkhPFCAQGfHFS5w83L//BdcmahWHlhDSECUtM5Qr3aOZpyc36//AiPDG499G
WGGmVnFGw4GIkk5g4XUUYhnf85LeicLEeZVhrxbfq+EzdYaovsCrrdk43Jz8m5L51z5uFYT8rBdG
tQ7GsLGR7r/R0jsU8hZH7+3JB7v+v5MfwLupLzySHbva/iFtlziw0np/Vt6Ozv763LduKcRg8+II
oVmxdTyYE6WlQx9UrxhAnSm7scgI+/fA+f/jElia1VeQril6b2FHHDTht7Cf7bM7TdlzSSd/Aeu6
qH4FxJcdyDAcVGdRdgJyj7C2iHPuarN14P+T7Xk3tF8gO4AbnyL5krBZLU+lZN4SKYb7Ri8pqPim
0HdiFgSy4VBwMjjwgv5T1vU+qOxBUP2qwEDZzGVQ+tEifbqfmzHdqZwuP6tBVw9VLXCO9CQD0zLU
qo+HcGkS1qZqStCznft4pOxlYDrfVDWVXyYmx0Txsd1SL3e3be/TuK7VsOuHZozhrAIILMQPonDO
u+3SUfE7ALF6g6O5TqznTGPEgjS76/tyOYW4XW2HcpJ93NmOxdpM9AB46Ph50VW1K2qZR4upu1ik
wjtmgtW/OqWrO9kt7vdRNv7RsKl7anNTAnjly1M4B7MEnaAiO7S/6A+RabC7wxEOZnluNrWuJhIH
bdNuUFIBap+EffpAizrNY5b6kkWlkea+E61+9P0AC6QdpvAPB8Qd8AXnn6Z1WlRq8YqOC6Qug+Fn
0Lq9eNHjGNl2QVFX+IH/Faww9gtdC3i4p7ScH8VCxz9wJBBHU4b20LEWoEs1QwhgkKrboemjDpx7
6lxoOUGMADyhuPCA7I8na6unNBBFTJ3ef85mlBYKVuvv3GvqbUpk8DpPZiiTwM2LJGjrap+Ds/wz
FCoYwNPhfQd/uI6xhBTwgCkGz924vqYxNkEFw/tJV0/Ur8dYD16d+FNRIw/uVI9/tBqHvDuKIrLp
Yr44kCX90kAZLOmYLQ9Ypj0ao6RhbVTBTnEDMIx9Guq8euRcqd9Z4bsHtwknpIZpM8XOAGfOhA+Z
GuMFi/o1sxAgkLaYitipif9AynQ+4Njsj8IpyrM3NYMfKVNjxQQqw6RXGYrkbGhqHVWTq6BxODTm
B/Q8mh0suMI2In5PcCrZPn9ACTP7bGVbJJC/bItIKIwp/D1wmY/FhLZkSEsOIeBuuk9DBW0EO9Rc
bYyTVmyTzmqymxkSeMDjCQ70YF8Ee2j9ms8L+Oo/9bwsG08O3Z9ucqcaFWQMWxQ2ngSErgFPwWOl
hhazHPF/7phuszRIN9I000mBV/e5CkVwJ4uye8wROvoL36TLtlCd1D8GHVzO0mIw/wDj5WYREYG7
hYg4P6If6G0gYZ1+olBlOhSprL9nchr3eU2+5X1dPwxjNe4Lp/SeLIhojx1YPg+dddw962a2ga8f
O+i+bLYK+yqpB3DveMG8/Qhow47rnj5klXIPhZONcH8c1K4ko01Gv/bP8+jtxskp3W0Kbsw5c8fu
tyjqKZmJl37S3LWnHr5WGwqoPOy4PIAvYUK99XpoolQUqEEYbTcxNyoJhzERMMsMDW+OpBmcMeIm
HHYpG+tT6ge1ilU/j2HCRiBe3dDozeiST60Gm6VMIbgrsmDaiqqaEuiz8CDWKbVArg7a2bj5ZDYi
689zlpk/DRHeXlL9D0BsbCNtX037tM3ajXNhxrYzn/ZTAH32CHJ34kkBkXKuiMP/QSkCWvOLmg9t
R1sT2z4Y7iYj9Z8QHlovwjJz4ipHBSbQyy4AEWaDzKlNwtIWx7Jp9V3tTuS+1gzpoC3dWAM+D49v
7tOHOi301oHK395Do+OZcet+5h5z9zyvFvyNHqpXJ22gDpoaZ6unctm4UvEAGFWQk3xXZJEaRRUJ
dlGlZZSfMkjXbAwMs2jEuwDSVvOEMl5kEf6/kax0v4TzXNyrjKrdLMYUbuBFfa+UoccJZtpnbVGU
XVrk+CZtnUQYK7eDdPUGWPrirJ26jds+4BvMcPaqRe4CKMtAmPdNe7fgWg5sEqRN4gFVicQa6ieL
1uUdMLjZvWEuYo+bEvY00tDu/ULBqs1XcAHWwXJwhiJPDAGMykrW/MA7oQ6ogdi9rxFRv4fKKZ7Q
NwmwbOxsNx1p88+87P0i8kHNik3eOkdRt+ZTk5P2oIJObqvULbaeL4MY5IXwRY68em4RNp4uIm+w
D+jDbeDPzr2llTxl/eREs1I5GihBMHwdFbqA8ZyZPCY86H/ZgDpH4uXi61hJWAKZXH6dphKcLs/l
m1nO+X0P+6ATKYIGLdwx38/uMn4Jy6lC+Vz5x9pp2j8p09mZ8ib7Br3a4uiME8UxKsnOIsk5lJNi
UTqRccNRstz3cH4xEBKazb0C+WcnHNf7ztp8GLaOtnMbedpN7wcYlX1HAqZ3YPE4TbLINPiTZ0G3
z9gSxlVJ8vNc1J2KtPabJzIP4blrFmDfdSNfXNDqnX1XDuJ5nvV8ghmY993wcXmZqgIhNJvbuFJ+
+EJhfrUAuq2mKcnaAFdBWuavAQDLFy2ZaUvZ7G7Cuuo3BYwRQU90vINxmNqloG6pyJm5uw1h4JBM
gv7Ox6yFuuFFr1nAmNNfeudX2uGomwK7TLBZyoo49021DSDalfj1ADlhp4HivNII+bqpoBtZ0k+L
07BtDTXJY9FIvZW6Vl85jD2OlVsNB1VPeWJBPdh6Ae12l4Z4LGjVbvMmXzYw6+4flhljKSbTxXXX
NPdAMc9mq3qYGmcefA0EYvTRDoqdjOraDQ6/xYmg+I30oB1h1xKN2aijUKXkzuKg2kxwkz5hdiFF
nBrSo6B0OWORSdgHlNERHZk/xZeU5HmWYkhSEwIrOHdg74jebx45eJFJzaphU6gi/6dxUjBXiOpO
FDzzaO58DTMnh8UQMScpaH1Vdh6WPATC2J96+qvK+mUncj3v/F77e6ta/4G7vcHQwdC7G7rgIC0v
EWDkuEcXXZRJF4zkt5FF/1C5QK9GdOLhxultjeM8M6+tN1zigleUmx51FDcmLqy8lOsHW6Qc+XMw
qqoEuL5r+BaXsz6xNGs2FISuaElx9lQz85qo8dQMwb0MWisQVBqmZPAm/TryAg4vKcKXQs2yYY+9
RZ7pQRvLxMs04NjM2mb5nZpWniugbwCT0KWIYIKDs7UX+bwpyyw7o01R6A0ovdUOSVZXXWy6Wsh4
OXYKT5qr2DG4r8JgGGpVrQfmaCH2pa5lE1Ncl6sElg9s3qYZqgFbrZFXRUtjlEwWv6JxWgTFjs1j
doYyUwiRfTf9jcpakwSF4yQVZeYJQrxoVF5KLs3i6iHSzNKHBheWe8ZlsVmCfPxKh4Fg/shiy8jx
C/ecYdnw2EXcf63zSXwibhcea1p2n2UOyj1GAVA5+KNnCTLK9hE/OjgZdwrrBKly8OJSZ2k2uh6z
14uUtJv4nlPBMF0PBxt0y4MoF/2HG7eGkivR5M9gRv9s07G5fD9UVAjLkaR3OSdtxPvew0mqQnjw
BEuz8yyE8tvRYRvGa0i0uao+BSFIGwoBMRmqQh2RDeOmHEoyRGhANQ++D3RXnJMJmVEPuaYKj1vY
H10NxV0JE8OQSY7KLSEPcFaT2A9Ce1jwhn+RaqLFySUjjFaW0vDEBWbkAW7szq7pcJlQnNAu0vCi
3UBYgn8ZOoLagzkC0ubuIcsQvsLZXReRbvPlSc46eC1bf45dErAdGq+gVjR19hy0Q3NyQzV/83Br
alCPqcD75tkMoY0F/fJststv5EbzGLm4D3znxVR/m5089yOGc/jBKeHG5A7EPlf9VO+UR+jzxDP3
qCovb5PCTy1+kUL2zDMfJgmicO7BaMvPbBSYpm7eM0/tAtY3Z4c44hyGRb9zDIe8PvYce4YonEyg
pj08t+i13QfluHzFYuAbiX2yZU427KFla4+4aPkJsuo6hrViv4V3ybzpcWe7M3OfJny2wcs0GvtY
isJ9zDgfD2U4yaQzICo6ddHEuG3SoxNk8tzQqkwqN5RxhwtFHDYXpH2BTnW1uEzjwuTzvUSo/9JN
JUxJq6V6LiR4WXTmaKxChGWD8Ku2bY267YI+9wtMuoFZD/L0VPgmfO26AkJUnh8myC/aI1og3RMr
x2nXjH56zMOGJ0Ajmbhs2+Wg+kV+C5TTf4JUDs0vQLRqD53aJe41mXeh15GfAbr3buyGdAhiyNF1
n8E3mU6M0vEB+ZAfRkz5hkTc9kPsTriMlj5r49F2johgZo78dlaFD1abNuNOZV31UOcluXM0rNtQ
kqvIg5guGSP2z4s3K7512gnyFzWTP81Q4z5gjG1etMjkEcR7YOOZmgOzwaJQd7PbNQ/ZDCQ/UIIp
ck+Ces8mHTNxEVS73HDJ2Kod9EHULgvH2SbuDJRM3WY1/paZn7nUzYtvqEbOJgzSuZpk3cV1tFbO
psPF7HdVuvMzr+oy3/VBtbRIbRr2gvW3vMyB1+SAnndzGsOc4IInEyaNWwcKsN3oqEjUqjvMoWcQ
fSe9c2b8ITXDlEcQoYXgog7soa3lhABQhc5db7VNrGhoHMK97WulaxrRoO2QmHD34u3YgkyL46n5
MZaEoL8tdJz5qT7RwPc2OY6ZPhp8MB9KvpBHYFFYbC6lQkNrB1Lu2fgw59lF25jVzQan6vIjbUx+
Hww530N0jz+4YPr/6BE9oXJtzLmEXKiOTTo121B1yoev3oL8QlQO7rAVYSOK3jInSPuAnYwLEzg/
QU6Zm+3kZOqAugXOZZotkL8PasxRbMJ5+e6XYrbRSDpQ+sN+KeIRFRc3cn208yPqN+cZ14p4WkR5
GGXrQYVMF8eJKXc3Nnm11wW3PyDGLSJc2CqKFjbkdDjoUlsxltUeMmz2f5xdR5OkOrP9RUQIJCTY
Ysp3V7tptyF6TCNhhAfBr3+n7mq+el1dEbO5EXdmogCZVCrzmF9wSBdA+VS12KetDVo+eo2RWbxm
1Q62v6YIAivgYefXxCANQpwsugA+wM6h6LGwlI0yNazPBr4h6cJxRGZdd0TaWoUS+LdIoKAQDlLk
d5qDbIpLibSckHYJ/YB6rgqR11ZhfzI3yphotoUFWd0gI7k8FEkxbuxcFZuCOMMDnaFVAaOl5KlZ
ihz1BcZ1TCr+CuB8tRZll63oJOxI+A5dOz61k5BYZbeVsh1xPOU5e3SyxsZqHtVKJ2l75+hKrdGm
Vc+ZWzKwxvJsU6Xp8OyzIYU2D6J0NaME1Y+9iMdpmnc1MXCtZy5TES6I6pDWcFDHpbuJyqx3QUjt
609fOMBEjzJRq3yAJwo0n3DPAHwkR41gTA2S25nesE6Re1OP9FYNiIqhLObmzQUt4t4xCw2Q5soy
bNVY3NTFMEalcvwYqm8tjP0qFJSAW93CijyPlHfi2OI+tRp8v/o5DCc3uFJl4qlJXHqnqon9EJnQ
KAq4iKFdlYayBOpNs2H5wxI9WlCwKdtD6VnpBumVs/IHK99gd5uoNt24B6NteJG54o9aUtgoVRkV
EXwDSOSBvLdXvZG3WSd4CIl88eg2c7VFfcp74bPb3PI8TXf20Kp7bovq3Uon+2VxBd9ABAyPHxsv
qluoIwWovi2rQZ8yYElkTAd3bHBrntNn0ZbDrray8oeEyt5TO7H65yIcsxWjyTeLkpCxz5i7HyCt
/eAWqIYD2dJudTOXG4LObzgOlX2grstuwROREe0HebTTBtzX0iBo+U1x600GeQNEhIt3bOnkdkaN
Oio5gaBHw1tcyH2Ro/W5COyfolslqazj3B/MRuDasxprZI0w3f7D6yIB6L4FCkkbuma5YFHhqObN
x216ZbVV95m7OHeb1mpW+ZQpXNu9YZdlc3GkGSSem0ENPy1fDvdFK7w94d68kSRBMrbMDNUT1yd9
gP1CHiC04h1pgVp2a88C4Gu/lSvo1YpnuOKUm1nM/AEkTzcsp5JBtIz0WgalWSoSQsY2eaxwufpU
UpcPFgr+EDfgoFPnrH4WhqgNipROOJW43eWowK2Sse/WZQOyXQCnVXfHVJvD9kjWyZ4V1bidcVMF
9XFcmhue2tlaNFxtHDfHwBnIcmqI6UZlir1eNyXufoVONGq9PY955pIfywiFWURGlLlCUVLvjtq5
PpKqtvcluH07QugU4q5nbSWmZUXt2t/UppU7t3BxYbVnzDEoR3rLlRlv5kRw5DwmHQOEcRK1FcEZ
VDdebEtkO23jldtxIlkwcUreqrlOQlcBj1IUafm7qQSpg37J2Q+v4V6sUcqJ+q7Xd3pe0juUoUi+
Lgia1TB0tlZk4AlEDJraDsDMHXSQOdMSETezIdadiZdkqOob22TWGlYqPZR1TcoCO11k5Dg+lDvA
4+VOgDoIlLrgzLomjRrX9Tjh8G0sbw5ro+oYO3EJnNHr3inP9MtkkBabxknfoZQ2PKnJT1GLs+qb
YbBP4T1N4hFSBTeg3g6PON0k7vqi2E4oxhwErshtkFeNBtpLGo3ETDubHryO7TSlZtU6KHzDOS1Z
uZ6NO6DJ259kLJD8QHAqSDREiK0p9x/giyAfOTQgvcADXuhRzy3Yf7Stm3Xvw+lhSPgImRxuV2+G
CQ0FA+zrqm/Kg2dr4IxQh7gDnUI+Wb2THWuL+VtXWGoFRtoYl8o9yZrmGlOi9f2S19O66TwJ38na
Xtf+ZD+0KOM+63wgoVc6w0tpLZhyi7JlXYox/+NYSKVx8/U2qNZ0h04jvxKDpD8yd5nvUaeGj5qD
Es6S5MkN7nJq7XjjsoIm8LBu88T5mXvJsh6GFmXX2au3pmuTCDeu7CEbm/SQWkhLaWP5EQ5v6zmb
HHOnlKVXBvMt1xS6zcXKZwIBcqgrpKw1Lno3LsGKzSClzGMkuOKnVyVDEbr9wN9KAgWhO1ZigEPY
wybP9qSbPWyA81fUYGZYW2ncQ9bwKmg4hC1699WdKa+xkUefhXbuja92kvMnRV1YevWmyH6i5uh+
YPrSHx7REgIsshBHByL4J0o2+5HZjKEdUEv6TJgZ93XTAkukKXlOoMEb5DWHJSYyPeAyvGrTZaPc
5xNZbmSurRWtc2c7J075CW4f3+ucFSqCfFy37RaKhiT2Md34+cyfKs81j5UBqgBLyXoZB1L+6LpG
5AHjnN57PJ82MDzOf6dkPGkrLd6CnLVzcLtBK72I07pVd349DW+scvJNribIAKc+5AZBv73Smb7U
Wjv1Cv9q2Y5QROFa6GxHPPcI9A6UhxK/CrBzRWCouYbVv9D45OfyR6ixkN5oC2WkiQ47g3QSUAGn
OLaVNmhF2f2qKKGVlYDxHthVK6MsqywkhbLezDgHA+6W13q84tRs/arHd9ZLnke3RYsvLXfZSLxH
CzLSqJZxuRrnzEWio3q3DBKLjy8ZoHr31jD3zzUz7U06j85TR6V9C18rsc6wwFZV7VerOYeFhuBl
FsLPxEULo7f2CDJoDOJGhwOYzbjAEvqWF7w4lJDUMzsl7WIzN2l7M5OkcqARiFJR4MHRR8cVbhjw
d0k7CE17HcLlAvW9d9wGbaxN5D93adZ5eOgTNCB6thMZBDXXTeGiDCLR7s/RfIWaRWWCzM26zQxF
phc1qGq9zHm5AWvTij3KoHCwKH9n5kwfjJFix7ukeEkZ2OKDDWmDmuHS4+YjegGZQ3DCFNNh0LZ/
TF0LPZQ5SVc5t0jco4O2aWaa3XNrxF0frI/QsiYZFThFw1Qs19z1vkYA8HNlKZR6UFRWEg47DCtj
sSFAk1gJxFVsNsWFQ0k016W+si2+RJoB13LWp5+tLrEnlRU7SjuHhcuSikgO3DuiGIfKn5cC4jai
Dk2CKhHVUwFjoYfve90XO9BnXfqhISiaeE6xS126rk86cjYab+iCrsrpRWu6TjML3Weyx5059Fj5
2+bmCprna4AAP9eW6ryiTBPXZDuoj4733SjeAJSHmGpF2ZVxvfSEEyDnr3AzufZo4M4gdxaQdBvq
ZMjdcB6mMUmypPon4BD3zkBJfaEMtVBxBifMaSIuoMSBNu3y4/sJuoBz8E6R9K9PwJ51Z1fxajcs
sP22p4Y/EKccriANLw3Q6c//+vUaSspeOaBHZKObmEsR4mKo4Gzw/bv/xw74IvR5Zwid1hZ+Rca+
2jlJX/4s0SW5dUtT/oHVivdSZhARli6nUBTMvOMgvQTg7LmJ1EnBNLO79mGedLHqPLpshSXrKxy+
C5vNO4vHg3CIIwUK+E633My++MyF9TSp/I+7+CuM7w/TIbZNcI1cfz8MlwbZ+d9BXpZutgVCHbpE
Tg5CPrR2PQ05bEeNbfRvjzgLIClUlKR2EUBylDKAV7Q+mczfqV9cUQ/9j0by1UyehYmFMxR9Upnu
apryPx669YfW99DHy9oR4t4JcClg3imUT3F6+kT4oYLgQWwpDVv6krkKWi0KTTG6zMODL7txO9La
uQILvzDA4gwLBDE2kVpNCZcyXLumTgesepP65z8N7bmaGmphRYEsotihflsGiufmY2ALRPl8f4m/
f8SFPX6upwbgqRnKeeRbFBWOaIjsq6a5+7efPgsfk+XUXg2/6l2DqvVM76r2ClPnAoaWn2uoDULm
Mi06vSuVTVaVC8sKNlbolbttf88H1EyCYZqbYDFIuTooc+5yUdj/FNjdczW/TNYTyhOOsyvkHHcT
2mh+1qIKJK7gWk8HxP9f7u75itJN7uemswCbHPemRlGP6WJ8TSYIFjSwIYrs4tQVmIu8vBKUTvPx
/x/Iz1XiBpciT8yAbB2AHNJ6xV1oobFDx69t4FN0++oBZ1EPWEYnQf5X7yZtoZeVwMc5BHidAIC1
CA7FKjrIQPKiYZFJaY06LKTYsk0CM+e9QM3kw+FeNu0zml2TVb30yWdhsZbSn43I9G4e7XWe2e/N
SYU8W2wOienhmsnzpaecRUaXTjwfLZxwRYLrHKrwkphtZR2nwbl2yn2d4ANo87/xPe0c0zJ0g/d1
PWzKzEH3BkrwJY96REBII96ifr4u5m2RfqZOfw3beemppw/+6+ie+zaXLQppe+CJURDmW4KWhg23
hVIgmYM5t1dDrgsorE4cPeZeiSf/URb//zoCNOZ/H0uGJgdmEcYbRmjI2tiltJMNDmybRJW0GqT+
bhNN6KSpKAdZApiXgrO31Len32kHV68QXsZq3ChiTbsKl4M3OqdjHzcjn249Za7pYH15JDDnHFiZ
LejG56jg77nxN6PptzSBroVNr0S/L1cVfv5sFBIcc2zqoTPQabDs6jWao6HtvabdlXBw6fXPEqd0
aWu0k7jYOcK7aySarqjd2sy+tnhOe+z/zSLe/ywaVMZus9FRGmVWc0xzeasARbfq+oiaw6pyrKd0
QIPVoHqX4MQOEZTe2qG/MninffHVw882PhQeW6cT+bJP2lHe5ayvt52j3VXvKhkYBxPWadwLvz8A
vy4F4FPPAgAbxGJnJ/QS+np07aVTv+0zqDZYRQksnq29m77ouojMIE62vkUjgi4gqksjyqAK7IKU
JjharrzMKV366tPP0ijHAyoRJsbgrbvWPRqw+7wkyWvFOAM2Vk+Bz+tkzRunjYcyd6IsNe6VKf/y
RGPO+WUrmRMAdYF+2Bv/6BkaZOaZEj8Ys2k3dj9TnV85OS/sjHOPptSq+nHQwOy2oyiCWdluSFGJ
Dbjf7BtV3n8/kJeechZyq8n2fNqDfE6b+5H8BqAnoBnwkNeM0S/9/unP/wquuKvCy1jV4CFzIOUt
jBOA6xQdWm19fv8FX+Z8mI+zCCLdBEAxOXg7lc5HX0AXbOjj73/60lSfBY8ehQItBjHt88JZ3vhY
qXuo0JLI8lrvdbE6/YFa/bjjzgLA5fePvDReZ/GkszKoXmWOt2sJ2ubzs9991t0M569rwmoXYoZ3
FjPsBB1gKEZBF2NiXcicadV2dhsmVK0yS+QwMk2u+fleGr6zgOE2Te8w4FP3pf+SL+bI0SpamAkF
xAGRqYcl4Mnfj9p/jkhfhIPzNJYgNAF3hmUMBToTjYMxocpmE0IgvVx56GqvGchCqNZBbhtey3rP
F4Y2aAM00jRmw8ax7OLVAHCHPu+EPj5ZhngumI+GNdeHdlJ+XMBkbD2iNRsiV8hiqeXw8v3bX1jB
5zlyVzH0M0asYAgbPjZd/ZQUsrgSRS6cf+eXrgmO9J4wYIKX6FwEJcRXR2VvSabFtQV7WjhfDP35
nQtddCFEXs579PbcN7S8EUE6i9/n5YQueQ1gSAZA89Fl0HdvszqJ0kUclxHyUcIsBnvJHWOfK3ud
DcYN+WBZAWpNTeyObh7BHCw9UmCNP8YywV9Qjb9QIC4kIMS9V9xj24WjnJu5J2XaqtJh55yAYy1Y
gNmIbjtc7IBPAZ5hx2ECFFoVnMPnJvfitGu7e3ShoPas6nrHLSkCCpw/EBSg+HQoEq3xL/wf1JIn
wY+eb1olAfZw3V7HTEKiVZbI4YK6RbrvAJu5gNQMhCFkj4ty/gWq2vSuE2J+13CJmwKZWOioUzLE
k855SMASuMa3uzTFZyFWl610ZlAs9m43AWB/QshpgPCvBYxLq/Msvp4KSUlpVe2eAV8ENQym5kMj
y/zx3xb/WYxlFLMu5MR3dp7ear94kaAjXVmbl179LJgCa9jmo0ydveU1/aqjUK0j86yuZF9fV3yZ
I85CKRHSRo/Xq/ZeVdyUOdkOWb/LpmY7DNl+4f4czKA3BPNMAMD2Nl3jtxFYOavvB+5CdD0XWy2h
5SoXMGD2wErsSDVXm74HjBS4/VuHU8D9FusGwCy2/v5xl8byLJgr+Fh6fJ7EztJAnM4cePKmuJKE
XFrBZ8kcYOIK8CM673vgwJQ9hh1Hk+7fFIigvfy/KUifsAyqr+iUALWibiCTN4UZARBTly56wq6u
ou9H6MJXnOuHywQgUJ1AcUqYxx6E9uQltd6+/+kLWQE/y9IsDdQThKBwaC8t4Os/ZUojdBrDwVX/
+PJnQQQY28GzDME2bDxAxYrnLLHW83jNNOnC6uFnQaTveVsLFwz/jrarBhgqU6jf34/NpWE/PfKv
DJOUmPG64/N+Su6G4tZnr0q/fv/TXxa4GXbN//50AcUkaAPPw75iJELTKK4B6nTphuJul1E/nrFc
Z/vh+4dd+o6zaJKPo8t0Ca0C4HcCjqLfqIBaN3++/3Vw974+p/nZBkYQn13bQxkOGI4WX6GWtVmI
niOIxlt/TuzFRwA5Og7UtZNqYNBMEzmL3W6LMa/ffbbIPVXbxSzOunSL96X0nZtOWBTwUQeAxZOH
315pyFQGYC0J2GBOrrJjReveBBwA6zpIG1rdwrHLHKqEpOsJFdU3nwxO5Np5/pRzla6436UrBVnq
VQazwdgDkRDo5wZgfMCJwSrDbR7v4iZlCNSTeUosq/4JtY+3pej7ZwpqtA5bL2ElkJfT8tloXx1M
q8htgv5ryDyAQueBFIeBsXrVpajzoOSUb3A5rNY5Te23tqIAW4KyAeqAlW14n0GkfW5/2SU6t5AR
dNbUWToQT5zf+cKqoLC7KgDIM98O2nofBDP3YyUM6mOt/bg41ksyNoAZW7n+rIDdO0Goqpi2vjnS
SuH/y3kp98lcQad5wCB2KdLiWc7WBy1Q4x9EPgOXXQHU5ftA/POExI6QM4DFdRkPPfHCYpHT41A4
75Au9uEcLLobBsz3hli8BCYZbsIt2sUhbAKRjCkyh/PC59Cuy9/SLQCXtKEvno4CXJV0yeOO9ihp
kmUGzgjOR1B0dvSuaOC2B1RSBwUaf+xmgLOW2T/KuYIbqdsBzlJ3mb8qM0oDQNQ1MOwTDMdN8cHg
dhBRt2PgCE4Fc0L3JOJc1KzdyKqZX0CWBGV/pO4WFCdIWNROs7L6CeJ8YD2Wq4UgQDNWInPykHAd
c6tX4Fw1yXEsjL2aWlh1LHVR3oJC+tqLad4CeKSfQeeyV9WUdw/gkk7ruhFTHSC/Nz9zAKw6cHo8
GniMDTHSthzcw2J5z6zpkxZgiLgnjgymBmL1MBegMcr1sP30Zg+ZZGviEcTMFWMEPoie2wEVahlx
lzZDdkvqsQa82oWJi8trHyMh3Z816wwCdp6U+9pyx7dSwRulygTywaqzN1XWvhZGwBygrpI7NtkO
nKGpnI4z2EdRWp8G3MAxtxyL7jBltlpZgJ+FHkk6OF/l3o9RARY7JrjBB242t/nttGT9nfTK4m1K
vQkWdROIcO3gdODgGsBqK+WhkNp9cLd5A0BFg8BeJaHuYVCQTPDyUTmz1wWKnV4II14Gs9xOIscd
mA+L68y3n3qsHx1IY8SDUhApCoF4L6bIXsaHrHHbFYfFVzRgg0a1eKwH21r7bZIhYajK4t5LK7Ei
RVXjdFFPZU36KeiBzc5j7eNww5LNAL9KweKTrbjLq+llcfjCI0926XEpazca4TWDyVw46bGXEuoe
mN/IqOtYKcGtTIdrNskXouW52nyPqh0D0daDWB7q21XaQYTKgTyfe412f+kBZwcuLN5BdQSABsnj
8JFrudaeAyCcdq7ka5d+//Tnfx2LM+QQBqYsF6QGqAZod/KPcDAbj5lrmyutkAuHunt28pZm5k26
TNkeBCHxq0/SBaSVfu6j74+sS19wdvoqYnuNAd1537DciZOSsVWvhELNgv7rI87O3EHzGoQx4QIT
IIJGwONp/AlQ4j9+wNmJ67uVZ4rSZbsCtS+ZvCk5BDW7UjS4NDpnOfNSN8XkeHmyY6LjAPJhwmG+
JJNwBLv68/sZOKWXX1zt/9Mm+msNUZ2esKgoHjjuMu05JIl23ZybYAa7KehKYJb4UJErUluXHnb2
QcDUVqnnCnwQiIE7p6ofE1TXwwHUhzglE1B51+blws3p3HxjkXoYddaismpxO8qM95pZsw9wn9o5
4IFBFmeTk2vAkAufde64MbbLQBx39HZpPoXV+A5oeaT9x7HpEFavKa1dWAznAu2+3xOGgQJ9FpgZ
bRuDenz3C94rT/+2EE4f99dCQB7SJ1aHGg+USsUKrOgChL40e6yKctmVaCFvwNuZN98/zD7tj6+W
3Vlo7DiVBbg8au8KL1lDVcJB/uORwPI0dqiylR9kxaR++EsLbhDtxjXWvR+NbTtdycUvrJBzTffZ
+Atr/eEk+Prh949O50GdwUGZCud6kd7rjgXff+ulB52FUCctWNkanL5O4oH/MGgULzvyMU911C8p
rO3cH2XfJVeedmmZnEXUCgs/MRTs3cYiYAK7OJctPwX0VdpN/P0HnV78q7k7i6io9KGbCdcxsODs
aOiKrWeu+Qmdpv+rnz4Lp7Q0mUwqjBUonA+z5dwwC26KQr9ktvy3buG5wn1mygzIBJrsnJ4enNTe
0M4DV3S5Aq+5MDjnEve4BijFW+g6+ouMU6e95+0/9lno2Q5FNRrlpdH2d96CZlwBziXhISe3aXal
2nXp3c82JfPT2jQe8XZ1zWJ/Vr9Fp+0r6/JreBvO79OC/Su+eE5nuwWuXTsbjcNQWJZz66Y5jehc
5tGSiY9mYO3Bbd0+ggNcEnZ5gvZ8w5z/oKTrKnGSTc4aUPO5IdH3K/nCcqOngfjrndSo7aY5TZai
8BIyyQ60vY9Uzrc9HMauPOPChqRnG7LsTo2Lmord2ODKVdQK5ox9+dKR+gos8UIF41wHH3UiCLS0
ytt5cnlqpryOqqm+HaRapel4m45wUpzh05w7+a/vR+1SUfRcAn9w3MbuFjzRgMm2AhtzVRZqXaXu
K2hqHbqXI8xChxuYVByhrbktcnMHX/lr7g6XBvQ8iRigvtKAqbqre+4GWtb+qoAbatjY5tqcXTjQ
zxXy/R4Ow6nuqr1t6wM13kO5eO9Wa8UQk3gvbTCvvx/JC+vvXCa/oxD6KcYCZ1DXN8Fk+ieRu+hv
NXtctOiVh1z6mLOw4VliJnPl13u/P3HA2Nz+RjFWRLVN1TOMr8YbOKXI1++/yCb/1Vy/iOHnWvlZ
Q4RdDlMK3zNTgPPrV3pe12BVgIQI9MSwraCo81IOQ+kHld2CliHyRL/CM7i/Ax1lvEm13e8xxdlD
BWngdVX28xbZKXleBpd8KszBU+3XxXMFJSIIl6BQAzQ8VPyeoT42e3CYIPm99vwuhMFIflsJVvaB
TEH4cUQ/xEldsTVqVfpmSJ4s9uE61aEedTxWoBqY95OjYVovO7ZkW/hixJTicg9fJV386AV0K3gV
6fGPSRus913r2yGFiXALJgxI6Ddejcc5oSXBPkbfSHst2Ki/fHBs8+FVwCjVMmoN77948eyocsBd
aLJ5nYL+CfLyr1xnYA//HDOG7PuYZNtkfAN5NahBgRVZvnc9cPTAHCwgWkNRSGrsWE5p4Dq/IL4b
81M7s/eaAATL9QyaoW9SJO9g7YJ4S1dZ7x2d6Y1Qaz86Nkhrctumfixk+6Oj81og1+JQ8ClbC6QF
iAZZE8QH5ydALh498aJzmDeSCIbeWVHfWEKuVOmtepniQ6f6Eb2yVZ6D3kCrcjXmb6Cwh2725gFS
685ANgzF8mup6L1YJpCAJmhHuDuhijswdR96iMCsoDAOzoNZDeOzb1eRNUAeX6Gs0owAQ5BszfQH
QSWq0BBTSXKcHiDf3zcAr+IKDIEfFyaoS1yZm5x9pJBOAOgbAicb45wMcQHV3unCihd6284oepo7
UKmDlr8RqFuBCwQlL7CYDcpJ4OjDzGVtGj/wGrFd4EKVDywsTkOUrwTYHlMO0pCIEukHs7UcGtFs
AOmNszKN4GAZVjxZ1eh6jt4QykmtFdTQQAcM20Gvc6FA6Zx3Lf1UlMggeW7qjzo71CYNexjd5ntd
QTXtFrjPm/nnUAT2i5nQnCaBukXth+2cG3tT02doo7h45WBxPCscoc1h/7an7NNuh32yPFVwWEks
cMmhAmJBeW2H6iiIgWCiWk1M6IsGYc8Nk+dW3bpZXCeb5ij12q4Pxt+Bb1s/cb0pH1QGK6UIDWr8
PD4P7D2xZc0tLIWFhJngYy93vFlD7BXCX8ujJWOj72f4t6MQlUAnqLnVTthM9xVkJzrI2pF4gG17
AsPSBSXO7lm8CJhnYqMonUeZ8FZsDfDOsxiClMlbwdvIfh3wX+keJWjCG89/dsxm3rksygY3aKHA
wV7mTys1r6Qz772LlVFkUKVtzJYq0Csh5bvKS4gF3YMjGs6wKk00hSQldiTEcHhg62cyPcrlJjna
UFtatB1DOCnGjWONaqZ+66CMjDqq/QuFMUPcDS1FRHkVgoQZYxN1yw6qPqXYltWDUIFfn27l0QzR
F/bBBgxTQLxbTe4GqF2lj0QfFrbyRQ3piKeE3jrtUU2PAgz36th7Ki7r0CqDrriFPg80mDhZF+Wr
KQ4V/DnAToYqWmmcACsus45YT9KEvh+grjuDIG6tlg3zQzkGDcrWGZZz3D/AeaOoDj6Iozttr6AA
kjUDFAt+juPaxkf+zuqIProQE8435EMum9aO9YepoKoeQoScfbSfCUIiRCIV2P4hPsUXv/FuuVnN
fVBad/2wI/w1tW5PCoT83kAdsQ/HZwlS6niAhyYEc2W6yjxoTGwt/gL2lq2gk8AeOAkTdrOMXsCX
m3bYVMt2ki0KDHfpEo/1jpSRixa9wMbHyQ59flI2MVPhJAL9BEUNGx0T2LYiFq9BuguEujVFmIGM
4fUHj5pw5PFioYbuRLkVi3LCXIGuHSo4Fsr5pc7eG36fTG0EkugOtK3QQmHf5fmxJs4WHLCNLEHv
q7tQJ9je5X4u/1jtU1V/dIKBevdQGIrf/kPKGzn8JuZEM4Yqjk1DHwqh3SihzJLtCvEChbF1PmLn
Z3tb/pkquAx6bTQ6b4ZuTioYpfNCkz6echqQFnaV6QwVpz7ypjuQQFEG/9FDN8Je3grVRF59o4Hh
KewfwnvuGQtG3aC18TD1ZZSw51Y/q2bbk3Xq8hBO46FbQZYqh7BSskfWiTdDuW4+QsQsABEdECOo
pcB6hOs8KDJwD6yfRbq1it9Cwo5chQTCH7XYaDRyql6GaUsiVz2BGwkpIG9TudDxxosz65C4WHtg
ni3oOMgpbts+4gOUjA4lgeHW0CEFVRGkjtAcCKULMxtz1KSIZuxC3/rgbQKlPblK9JpCyagoV41d
hRy6lG72AME30N03ygf/Hla8XQ08htSxVvHI52AYu4AZcgMPppPsxwOFvJjX30FbMJoUOzHI65DP
oMgla40yhnLT3QI7aZDUoZrGmnXnP4J0sZ8dKKCJRxT4wxZ0raJz1n063vcnBrwBzXTKD2Kcbioc
ew50bnwXCp6uv2ZlA/2DzDlp0QQwX3jksoOmUpY+gAcZWd2nmCuAEUdIGLwqSMdyBBEKkbCeooje
eWs+sBh5D4ZEBi15XUiznbGEC1bBa+0dzVks+k/lvcoiXRPoozTjAx3vXf9nVlvBMAs0gyfIKf7o
Jw+SdSmUU04mbTmCrog7cU9wNKXkkJDyQCu9p6W7MVCADlFE/yR2GacJdMG750JvXeJGrTc+L8a6
h7ky3JLrY6EPfptFKeIbxAXa8i5DnoTswUHkMvpQQbSitaPEewaDJGDjzMLcBgV8XjPXC3qfErAX
nC3LkFx5oTO+pRl6QlnbQppnfoTcwRD6cIoOegHSHpbToYB849IN6wTYTdz97oWDWW7ZTakhE5GX
9b1fvEGQMpI2vHnbTxd+rjTFYaTrMM1vVPJMXCeqkltL3bmAqjv5HcXzIepzRG0pSLgXzrW3GkWz
y2ES6yTFW8vlPcY6msYXf4Fwa4v91Uxx7/RxuvT7eex/5139OvRthC4A2lAAHTn+KgVgsiUmFuRP
pdMfOck3RnhxeZLRH/tPqAsqyBmFPkz4Eshp/B9n57EcN7JE0S9CRBU8tmjfTYreSBsEJUrw3uPr
32mtOHgEO0K7Gc4E0ChfmXnP7TrzVCAUx0yU78y+NUV2TV7wp9aNhzjTak42KFnT4VrxOvDI9b1R
19t0RJMNIu0ss89YqKM6v4mTfq80ydbUCvAcaYxJsHLoa8T6VrYXButYG+67kvUX+sVtbVKLlQXm
L/JP2iaxp+8OyNC1l5l/fHzp3antVMrk6DuZTOjrTesXfDcAhkIxtmRsdZf9VLg2mqNvky65hJ9V
5A/WUP70HNYLPRhDRg/HLWPYiGb6GQmOAAm8HLI1HZwBWHUvIcfMVUQlDNybMUCpHe18bFxbX9/1
fvVQmArFhxwSuBcE9XgXTQpH2e4bFmrdBnEdG5j0BlfK7hba7bvpgMHRkVKtwyxcU9slOZp7zsrU
xSGpPYinaDyTod1EXsZepcAhj0t2MYrukUlXZr9VQEnobDaxoccuF7p9qAf5Kk7raw1b00MulN9D
76srEQOy8EMDLosfF6eAz1iL3NA3aV1r6zpWnoXEHxZKzJ2K+GMDLIlZB7mzqZw7Ry+e4n66sgC+
oPM5TpUVrfus37dx9EsESP9T48G080e76U6oc90i5TI8NpG9Pof3XT1i/86SLAGW0t07hbRIinvd
TjMt7Zrp8pwTkt0AqBiOudR+YyZbuFUQ1E9V5bfrOE/atYLAx/XNxHtNO0118ZeAChd3lhsP3S9N
+t+GocYkJu45BVWkHI1BQKTtghrAJl9pRylXgggHd2Q1pyGVAG844YzWELjlaFwhF7sheLPXNCA6
aYoVwtjpW+SWLBfW8OaMYsU16t2zpw2o5RU8qnXjJKchq7+lcbu2InNn9NZKOzslaikeYSUX6xWp
sS0c2VWadfnhLBGKrPJuZM3rVG/bGgnp0GE/tImy98GhrK0i3el+56xwd1cfSrO6d0rvOjeD36Nd
b8ui2Ew5uwEOv2QzgTADy4iOGsorF1Ur8az+fDLyikMMrnRVg9RchxXjcCqjwh088yptiWPIuOVS
ajtE2JvdCLPAsMZfQQu2NWhu66l61nTbpabCDbUOMYPI7rXK26qt96dUGF3gGfZlPbZ7R+mCK0MW
AVmh0Uj2lRHb65b6noM+pdaLwXzeAyi2r6qhKnYwM+xDA8rxFA0Fl8bGTCEj6IVV3Tm2VrebFpjM
CVsaHZcAhx9j5MH3QHP8R9gH2lNpK5xcSIf70qXC0oT+rINkq6Dhrgw9kODPMvNa9wgzu3mZsojD
xPo5DE7xS1HG/No3dWx3GkFRZR+1nAISYNSK0b+NTZ0BpgzVlSUjUt0lBFIqN5CSJ/XwPaiM5IaN
frq1nXSEXq/WmPf6+bcSFO9D0tX+/RAPXvrW5XURcWMbyGTnham+fB1rWAhX/s0tfIjeDbiJaKZe
iFOgTs1V44TRNeww5ULcbiGs9lfK9+HphqI3emTbjPUzJ8B69aKfABVdvWWhVNkYenl2DrvwsoWY
1twaYgI547BbofJoNLdQv51pPR0Cj68bSl16/Dk18eFb0qlJm4FU/EnfebtwD/ni2Nz03CejNaHY
FYWEK3U7XplbBuqxvBH7bNfuYeBsvn7/0utnESgjTAwwInp5coK3TntDXgdN4ULMeiG6Nbdv6IYk
I3nSlqfMKbkrhitNRvlKDt592QlKO9jvvv6IhdEmzh/3oQ0NFQs/o0zECUA7pFrz1sidw9ePXmif
v9328dFdQhCQ8oiTMpWnsbz3ZXlqLnmELzSQev6eDw/3ZTV5jVI2J9+xb4CvHGKCFd2Q3nDQBYpp
PXz9DZ9r3XTKav77Hi8dmjHXreSUkvDaI1/VfmZ5p6NRsrStNfTWk1RBeFjgrbTV2FFWti+S2und
RKmsR8hFzpsf5ipoLRK3SAKHCOgdFOo+g0Boi0uqooXmELPmyOLSg1uDKW1gcNv0fzbcL62sWQOW
c3UAoF+3xkKPzm2xBPxBqIhkhC1luuEAAnG/aG4Ls7hkHUSjfhZjVf/b2Pje2onI7foUG3VHQf05
LiDj/dc/fmHlU2dJOFbryfbHoT75YC3drOQqGVdXqigeJEm/glAl0iuP7ILxb6ufOovoczBuAeVO
fE2CLlnX+JYfDYj7rz9noS/m7pgjyh2Mbqv26FnOpvT8kjoT3JIQPV5YGRai+HNbzMjOQnNsypoq
7Vo9ZeyKRIqyyHyyzCz/Y1mQz//tS85j+sNUHkBwAh6F7QCWI+OYojyEinbMy2T7b88/f+CH58dV
wMEjYamohmGXj/i/i5fYSi8008ICOnfFbFRT6GmX55RkGISZrO573cYXCkuW+ng2q+H1wriH8svB
tHmwPP+qLIIt2YYLSd2lHp6tbdXoOMooHHms47Fd2VPZEd52bmuZP3TqRSnD0ltmkxojBgileZ+f
yNec+tA71KP9rhrDm0yN+3/qYTF7hefV1Ag7FkRs+12xW4j2kLcpFv23p88WjlirC5FSAn4aOK6n
nPbdJhuecsu70A0LlRRz1zylhE5p5xpyCO9boTvbjrJjy3p0nHHdcCnP2gvv+XyPkHO7nDLt8K9m
4zlNyQ/P1w5ZfD2WHJXGu6G65F7+d3H7/yVc/p9xzmB2nQ0h7eiZBSBezXOZf8a1LH3tt6OI+GUS
TnUj8SigntkpN21EcTrCUGfVJ+pwFFODT4yet7fCii1JGoxILlXZ5p2uT9yliDy8YNz2b5lKOTcT
s2xYl1nd4zZX1Y/ONGwUsDNBYV01FIN/PXo+H/5yrkIfIy30SsHqA9R4k0nlKtbbh8hQfqhK+fZv
rzgvHx8XuEg3RV4706kEVm+HFWA3DDpKy9pTY31J1Pv3hvBZz84WI5wuwlEMkIPDvn3xLcCehVW/
jXn4M6bMAOeBxzNFUoLMCYTQL6yAn88NORep20aiS69EBI9v+FtEaVtGhiwtigiwQnpF5vNnWpgX
Smg+X8kx2vhvM5bCRpRe1A17XfYkrHOmt/m37L6cK9BjKdTaC6OWZxPd0Uf/tQmMU+0Q7/96DCw1
1Oyw0fqOoBywUo+luC7TW0DAh9ja4NtyLlpfd8A8vn7PQiPNNeTRVHgNVa3nYJJxrWf6cfSU968f
vbA+zWXjcVQQhy6o2ZyiUj10o4LTQO57L9gk5tvayvA3UQr14euXfX4a/D9gB7SzKfL8XCC9tMVD
7dUQqNEWmB3QItkfKmGPDyS664nIeT/FLgH76kITqucB9clMmvO8GsvwAoOY45GY/N0UWtFr2kbW
BreCbKVI0K0wtYGnd7II9xaU2mPWQbNtYeu5wzCFG80Yh13DWcB2Wy3RTvqU5Fhf+ITlg6lsDvHg
gLKNyvyt9RX9SoVDfGGULSxm1vnvH1YaXbSKacRIHgtVrvTkvW6w81Ru6vHCEFgYXXOgkOYFakf4
bjoaqdcdVVhClPmpl2qmF+bIHLCjIplN5eCYxwR4c0260VNfYv1e4+KOVQTH80tO6Z+f26Sl/beZ
EiAnUos5xMqyJ8ueGwl4+hG2U4AE6+vxu9ATc3ZADm4r0zNW4z58SakUgS6AcrYlgnppRVl6w7mP
PvS19JqMe685nQy1JLqInZBGRQe7ACcG+x83YHvWUsaAq55V1uIY6p5clwnkssrwmu1ktKTYpJAX
1valj5mt7X4BSLvxe3GMpb9G/nJwonAf1p07gez+ukcW6sekPTsnZtzmm7pr5TFLu3sgH49qM2xG
EwudFsbRvRaC6K3zAu5o17VbJ9TUWwDX9jpHLndhu1wYePZsF1Dihuh+68uj3nvvFlVeRlEqhI3F
9utvXFii53r/nuhprvi+dYTpiS3Oo8nTNfRpIXmIqKv/7Svmyv+EoDen+ECcsPl2HWOvomMX5oXI
2kITWbPb5gTZtGgpkD2GcZqvnRBHHaOo4o2l4LrzdSstvWI22HL8wzQOvcMxKb57U7GyFWqI/Eus
yc85fLr8C5n9MDE9tU8ow5LjCSxyap4TRNlLiJvaW6qBK1/XmV3+zHsHE4OyHXSqXbQIHdpEQqsi
pWZYN3lsqb9jVeobKsvki93WqOPDSXgX1DVL3z8bhVWlGUNRpPrRJzVJ2it5IY2yG3Dm+qf2ncui
szDJ4h5/kWOsay9q04euCPFot+Tz189fWCzmcmi22FYRuHSdsgIrEHU3sjFwtMZJyL/wBQs70VwV
TT64tq3QDE8Y2J5EOW4Jgnju0FEWMZV4ZOsRujLtElvwb8jmkwOHef7QDyNmalrPK1RVHvs+Ajxu
bbLS2BnGG5sU+sorbKVuEpt1vbNW8URpE3n3QX3G1U6vEMf1pVtqPxShXpjeS817HjYffg0VG7ZK
6fBwjGSHz4XAw6aUZ9u9czI9tvXg34ahOdvAJlVESoD70jFqwl3F/FNxgbGVf6ID6/zA/35GElL5
GJm6djS6B8X8bRo2pvA/4km6eXiJj7cwk8zZSpJwIi6SnpxjH8GyXuWxn23VTtWxyBxy+8JgXFjU
5/JqGesYJWjjmRB9rU3eTSapQ6ogrnTumSXy9Zxa+pLZmqAKv+izTu+P3jSJow0tbufJodskKFAv
7PELr5jrlUYsFExt8mEeWW3/mASl0lJwFVL3worRXkhqLAzeObui8THUKNS8PumepWyiPHwdgFC6
/UQJR6BcaKyFHplLOMt4jO3AxHwFtIR+EilCYcS8NUxhvMqmgaJQg3rnfwsLGbPFoajQBxUR05Gr
6bY3KDFDh5E3d3kabWrl9evuX/qic599mPNZkrSBHIrwJNQ723hQipIamsTN/BJr7e7CQF64PcxV
nQXmrbVXZrBTvbNvgvVo68WFbl969GyyT2YEj8ggQDXh5xdCgkVBfuHcuNQ0szkulDI0M6qEj3H6
kpZUGv6GYM6F5B1bXvffWn92MqUCBD+31ihOpfPghyEGGIpb1aguxVWXWBdafylAZMymeGG22BNg
znTUSh8DC349GJuWK6u1rXChdb1OOxayK9bYtF11lnGhaxZmpH6+4X8YWo1Vmh6eeN6xwcJlbauU
leelM2zsqlSAOFjphUm5sGfPlYqdhydp3EK/7yy1e2B+imtadYTxpOnrUvMrTlcZLrxCMy/E9c5f
8Mm2rZ9HzMcvaxJeaFvasTYGdVo5mWHjHhpk6xiF9w50iLbBrkg/Vo2l/SpSIF9fD5elntRnS0JN
4iEbnULF7dV7bBy9cvU+3GScE93eGyl+8Z5x1wRV7KUUYNfPX792YSLMpYtRGWrEE2pS0Vk34RCL
W7JjU6rYjlHq5noSb6qUYuqvX7YwofXZ4UAYrYQOCrlMb5qrNDZwy7t0vlnIGUt9tli0Q6YngcqH
hAl21JuEQpcnf4PKf009i//OTRpBxe3wDb+Nm+nCKrI0OmeryERBCgf4oTr1SLG2VZIEa3uk7rNw
Kq5nYY7plInqIM2U8MJ8Py/dn43O2aKihiAiqsLIT4EedQcTx23MIylrxR3PWX3dSUtTe7aihFDI
YNdo8phE5vdK4Jkd2rBcEq3edpgwXRgKCx8yl04GyWTKKaO7JGZU031W/6rbC72y9Ohzb32Yweo4
VIo+6NPJViC/TSGIGIz6WmqI4Yt+3UZ/89ef9MNcP2mYdSvTzKRURE1q6neDdPyJ3V72HCWdcULX
gfRXcUZ9Wk32u9+I8lcwpessLOorXSvabRTZolgXnf1Q2Gr5wwgLytqVHpmMa+ArtG6xU8KGWwAC
SYr6wq9eaJi5FK3NfAJVIpFHTBjhjNW8EiCrCu0hCC4ICBcGz1yFhjGcAQ/IICtSTbikTOuS+KlR
vgHd23zd9EsfMVufJ8P2MA9EMJhEFNkx536ak1dvK92/JLJeesNslarwrbBwN2IC9DG11Xp6KIr4
WzBconMtPX+2UtUUg431GWBCKic6KE4cbFWOzSsNN8j91420sNBq5+75MAVwE1RYmKhGj/PpBcvf
Z6ze/m0QzbW3lt8nlA1aZO9Ms3ZrOZwczUYKQXXi1799oXnmQtpOKqLUBBhQh2K5Bm/fEaTNADX9
3x4/a33heJzlMXY54ep9rDH6zgogRqXp/2P7zPYErZ+sNgIIcBqM+758S/LfwyWx7FLLzBb/WB0C
v+wycWp9bClN3at2vZWMa8dX5YV7ycLpR5st/pFsnLrJMT/Wsc5d55CCkEz0k3OkxioCSJE8xWwI
QkjiXHrsXAhOLCAc5N+kzYfxmlce9qkNZKMqE3tiVodJWPdGaq4Sv9o4yC8pB3O9Cq0Grp2QodsL
g2Hhc+flSQa7tV52RMJVDyWc56ffQie79qN2O+nNPq0VhIFs4IZ6KYomse/7fAtXZ3MTW6PYGoyU
XqQCe4P3VHMnRtzogJwG1vfcsgesAbQmxb9DFsM2UFo0FVZgDuQCAMslLg0l3AhnXo40WcZ/NHNi
OGGZ7am0jjemXT1M5QDMX42VUxblLRaCTXwyA+KCjWU3bq9V6joEh7Fp4+C2dzwDi1oypKEV/26T
ytwUjpNeFTjRYSKdwa5t6kf4b/dNqXxvMXjbemVxa9jtu1MhmyBIN4FlEtOq7fEoGGxIDqUwXlUP
PZsQRsLVw1tn6oj1lNNRLg4Ur9EnuF8D6qcyeIwC+UzRvAIrVOuo5SeJyja10gzz3cdxzxVxeK2r
ujxM7YRoLLC5ayjO4LZtTiJmvDOdJNyECqS6LLb3emflO1Mm95GOXKVrpoNHenlVet0vLny6m3bj
vSzBr+YB3pv9OHTbACrngSL18do+a4JkP3prE67DutdL/yD6oFxVk76bquo2b633tkjw7NH9X23k
/Omn1ne1Nv1RybjahZZF0aGcqr1MIcdWfd5tk4SEdq3H6Uot2nFj4N28UqbkKPXm1Nqd6TY4OWOo
pRH59PHnxWpzwnnd1UloudoYo+rCs5hWyH/hvvHaxnj1NkA8N2HCP2W9fa3Fpra2svF3Kh00Lygu
OXZeewYRcGoRhm0YBQoJjzTcBL7w+OZaujm18OuyAVmMILFcI4EIUJ3kD7EXbVt9MDdORiVIqdAR
wIZHF0rdsNZi5Or5ZKOI1Yd4Kzv1jPRJXmujeJdT/5JqDY05wSeLvnmO+oILFEPOKA9cM+6HUQ0g
43Z//IoAui0kwzcyH0TX/HS68apNyAZSJP0D8ecdzNAbdQCTH3mJv8pbAYGtjiyXct8txN+dXmhn
m4P+XvONPznOqWMqDmYc3ENn7rDMna4xwn5w+u61a+t85af+uHEIHK6KMH3GpeeMWi3Wo98epGr+
rMLoTsfUzECcQfBKlVBRK1SxsfJqJoAWnM4XB46R4IEzyrS1YlS3VhIcxOQ8JX5dkdDISZxp9U3L
lwND1ybXmHBjDwz/RlWcK1Fj8BQV1kZMeDsmZor8sEKDGMinNqxOpaKg8Otob8tWHtJ6FEcRqq2r
Z9jqKurkbLSmK1aiQRPbRMoWbGJ0iBPkPYlW5I9WUZMQShIDNaAo9n6OxNPXMrQtRZ6fo87x2vfB
ttnZWUEbeRB5dD9Cd4JGLHKan3o6/eorLkhqnuBK1xgnPXS+j3mzF3jfuh6AwTVGFu8DUoGNbpAi
LuOXwBrvssg7+tDACW2kNyo/ZWNYtbOyg/GA6dA+yqd7X9GudLv/jjZfuqntXdW1WaHoim6o8L9G
/kLJga2CYmvbLV4BiGCGigR7U1quApZ7S3tivTjcaj2RE89G0JoH9bMX9gQch1bdJy26JkFTp3WM
PKLvt4MoqfXIxY3RadjHtdbZcLEFMok+wwbu69pWgGKa4MXKSNAyEVC+qQa/okqYRcEcxh1leOEq
0exrW0o0tJ2EU1iKbk8h1zNDsd5NhQVBN3PWtYMDj+ehoalDv1yNkeKjz9SpMbCpAAiSBEXghMn8
ZESv8VhhUz14j5lO1wofkLqORV+XNMaG8PsuzpF5Ys556mybijfgzI9mLA+OJW4bs36wlQIacdge
LB2Xa7/1X7xBzVZ829Mo7XsHzCTYubxfdf50k6gyXpmGcZ1q5g+Zqg8yyd4HJbjKrPiA4SAS1IbV
B+bLzyIFAsxax5Dr7fZgRN6rsESJv3dX7tWis1gzNHXVUPewd0xi+XUZgjTsOwNKARqNoMjW6KB+
QsesXKWJH+KJUWqRY3XrNvoDu1V3GW0PUdLmW/DKPiJI9VlLqyfYBVxCbOs7zrivLYeZs8Dvxqox
6Gqr4U8ap/EqcsLfQ6BaaNr00M3NESBd52Gc3aMQLiTunkUFqI77aUiR2qYegFJmYaisdTsz1pOS
IpUHCeCZ9ZVG5eXRqA1933p2TxnVcPDC4CqS+fPk5DfCF60bm+PvuB5+K3r3cxrqB0Mg35NNdGzs
6OeA9ncnA1iKvWdv1AmprR9ot0qfvHVx+qMw/bdSQWTWiH6X1eUGN7X3bmq+wS59adL2UQZV5hbt
cILqjRYfE9GVpO6W8QjRVME/pqWaaN111vMQYdsFePpohOQQA2XI1my/zlrP8tfAZq0w0MAg+lK/
YeTTbao6C9EUsa120XDUzjivURbdKu7QTo32cI/+Jnd9Nf5RdlJnqGYv/gRMdMyrJy0vlTUVOMm+
K6sbuOBPjiieA0/rXc3qd2OG00PRIQkX5gFuabTlSPJqWlRs2+ZTb6pP8UDoscm+4Uj1XVNZVJs8
NVYlhMK1GiMMcygAcJuuorIGVRMCzDO0vQcLNCgSmW6RwdyfbrShvFdD0W0ZPc5OCSes0+3kXYlR
+Qw2/1b6EOgpjJCHwfK7a+Eg0RZgJt2QtcQtWSIQDtvKKejZOcOcokXfyDmH2NktosYMeSlk7d7J
TjISbJ9pcEDbf1316Z3lGc62LgN1EzhNuqeAvHOHzPzFFv2iyfQW1ALauoG9OAgdsKbDS+1NT0EL
bgibXG9tderdpFQpVkDxreyLX6Pos10u8+w6LqjUaa3WOhkBOsqwIKVugQm9TZOq2XecJ6DPauI2
rmBcpHYOxq5HLl411TWrGVLvOvym+v19GJdPehHER4UUr+tpFIDZTNS1r1XoDtRBJwuSjvgOmc+e
bffIIBIpTiKo/NvKKvLDgEz5Nuwj0AtFhbNK0o53iePV95gFGW5McPMwYZQONETZZ/VQXwVRrnJu
Kbpt3UzJ78zSHYTHSqTjnRy2q3xq8l8qZturPuiqa6WuRzDsZ92MH8uboldgnHa+82JK5blT+unW
9DrkkJ2pljvR5uNBC0b2UrN4bq18L6x23GZD7GyjQVW/5XA8tyECEFChYrpyHDxZPCXD6axu1VUw
GPBrJbLoMjPFesLTCOjxcAesOFqFav085Ji3c+gB8xJBYRmVUO6DxkCxadmIOwkeu4CfwlXOKXko
Gv1aZobc9539O7JLY1O101sV9gYi5ISTWVn7K62R7daKmidTFOhBZeFtTc8MNzq1i+cfBctY6c1D
gK2v67UiW2Wcpbee3RjbrJSAUcOqOeZB6WzxTG/WSobWwcv9eAVC11uPlmHson5kD+xM5nIB+7FW
lHBdBxI2n5LLHwWxvStT7cRKV1DzW5qfXGVmL5+MevD3aGnB+hrS+GYNsAN8SwTrUrWTtzRx4mYX
V23xIksDXqFuAa0sOudPRqHtptKRwPea/JNgkuCWsQfUx2v55tRHoA5bamWGabSWlu5tbTWdVtgS
DyvPSn4Hfamu/Ez3j5Ft/tSRq3KSga6AD6F81zKh3ehW/CsuvNAd8lHjXsWwwz23qmoWRcAKZZhw
DldkwREWybqQUbyPQi9eO/kAWlfPVn01Doc6AevRaJ26HsZEofLN0Na5H5XXTmTGK1vV0/0wIqFz
oql3Y6wl3c4be9fTwZN0aSVXajmyRguj2qi5GW2nun41nPCuSHNc4BldwB+QtTocy7HtZkwEev9m
tUqJ5cRwW3HzcdOmudVLZgALFBV+lXS9unloWj9ge03TTZLkLbaZ5UMsuNr4uVJvbFSMV5oBr7F2
qnsztNBEDiObkWr80s8UcKWxhrO1bIBDFweTvqCUQveUV5FWv0aHX2x2+qOMIFtYUcr9byqpW2oJ
ySe+PawN4XB367zfeWBrHL4t/v9Ejtt65OzdgpfGYpV3B3ENMgcyQV37f9KuNbZ8ChFGIzlUea1s
mgZCQlyCGgmSWt5FJD+xMuEom6pWfLI6u8FimwKP9RgNObgVJMH8pBoj9CG6czxQQQW4G4ZriNZ9
isLVhGfCDTLpcG2zjF4PXoHe1aHIL+dij3twaex1W4tdqerVLcu1h1lbD7iDhcoxIYNGfvlc15FH
+nuI4k2ZC7GNe1Vs01y7En4bb4wcL4SwG/5kGvgJIYJmU5kmE7utXji/VDvT8dMtVvfONwQcmWtT
lOWGTfpeZDAgcEHXUDVDI/C65mEoe7twdQEdOXD0H9geDDedAdEkmNjCDD7wpe2Sh1LXgF0UQ7Gm
rIs3pUYIkSwNViLpD8oIVjzD+jsSqMoTLahdgf0ZHar3a0zKup3vZCR1Mz9zqblQbwOfbYkSlFsK
c9jGuLSqA76ZrRZz8A+b59Lx7vrJe9DOTjR9Fj1alvFmptz9rA5LED0T+X02qby0Rz5vnIFVYdH9
dJI8h7kgHFaqPHXtxIHtoJTs144W3EaaIo5FbJYreGrcd1vlT9kScMYLYtdYXNX7QFzX6IW3VVb9
GUR7HYrkZ4ZrG8Lq3F9Hmlm/o3zs1jYtDhs6Tr8VqG9XZKrp16rJAZAzCKndabaq4XcbQ+j6Sqkg
jnd6EboZwnLX8lAOd21R32RW6bn+qP5oq6IEApVBmyo0XLiEfx5E0bOo7RIITg+WDdCkQTUtYvFQ
TaIt/vQAmBqusQqsiR3czx7pfavsq2QaGI/ymVIE+6WK++hBB/m8N83G3ji2jY0QJ9OdgpMM0C09
uE6HoeSYzwYm2bG2hSbqp8z0pbVyKrxGM1kBLC3SgVGG4CQntPKDUHyEmLpz7BWEde8Korr/exJt
9yjTs0dRgktzZfhBDnotH16rSlG3Ks34IOuM3OFA0U0GgQKnuii8ikVl3pdKaJ/qqhp3wpuM+8iD
TpoYaE/Awxd/qqwNJwBXAFuwx02PVpeBZIhsfS3rhm4BgbK3a+es927tzRQ31S5IiWV0floc2zjs
TkkfED8bcwsYTTs4K1kb6jEK6gxTLfD6pds1tl+g0vcmuRqdXr/7OsB6jmN9khqZK/DGZNSqPiZK
CfH82MTZwfLjGspUeeg14/3rdyzEt+c6vLzBJmpkzB9HnZNw2YF60Z3Nvz17lj4qIADk3RiJY95r
z2WFc3WgZpecpxZCuH+zlx8CnSUlz1zQSgCuAwlsR4I1ApyRsLma9YXfv/SKWXyx7GxfNWUmjhjo
csgfBmJHnfZKRP0fX3B+8cdv6MY8TlI8GMfWyraoRqO9NLMIcdaQX6gXXejfuYpZlylsFa6MJ71S
foRS/dUY9oVHLyS85fmVH359yp6hKeiuKRg2nqIkv5mwe42n4ofUzOupmH5/PYoWUsNylmYArTQ2
nNmso0OqrQ8OcfXDE3vEwq569vgRlxzsF2bb37roD5/jx2YXlnknj6qau4P8Vf8lexC8Gi/xBJbe
MMs6mL7gV9dE9UTRrKNS36bKbxvkRBwFFwbU0htmSYe0x5cgT0t58pMXtf0xWMHOyCCPVNqF2oqF
zpgjEcrQq6Y09bWjZYTRhupgZFRT/Ad/jEel7o5KxyJC+OOSKd/CEBOzFWRMkxhQFUkUv/eyU2nY
u1ZP12bFaaAYxI02VvqFllt60/nvH3rfETXpUGek+n3QnTXlAODsVJOTDQHwTY6v1LfShCX39ZBe
6CZx/vuHlyXAh3THNAjI9WjE2y4s3EYtH+0YwwBE+Rey90ufZPz3LSK0sRLNfA8g5k1W2BBtmt0Q
ENLo8AqtL1WtLb1ltgp4Q9cofZ8UJz3+UwavvXlrN4+c0/pLQo7zz/1kF5yr9r2CFThpFCCQVX4c
TXIWRN2hVxrNhUz70gtmeUYxOlU5CkMeB82GA6V7z41F8bcxZBfysEtNNJv3GF2VoQOxDI6MrxH/
x/ImOqMnSyT80Wm46Eq79CGz2Z8pU9vjqSKPpUfkMO/r+0nCK+2D7EKS7/PNRMwluCqHvdTsKcRO
pJIfWjs6Z/gI9Xw9Kz5vJjHX3vod0Xeu6eI46L4rDXgh0WsNOS5of+A5uP76JZ+3kZhLZgscnw0n
A3jdeN1NZ9ev3BGgmU7mhTPb0vNnU9vRysgwbOTiXDaP5wSTdY73IYr7t59/fu2HlaOW6B7aSZJm
hdxkA/JIhL9utelCB3+exRXObDKrYvKSQp3so+Hk+pZarP4YQoNblcSoVsj4biy/2Ibc8dx8yC6J
rpf6fbbBc0jvcMIagbN3DzlFpL65xsgHLlbh4nRyYQ4u9ctskqtjW+ZTQcHcRFgoInheFL/P6O+v
u+XvYeT/FymgA//tl8rvWitRcY/VDe2Qp+Yua5VVaprfM6O5EqW9MiNnEyFuU7Lore+nnZE22354
//r1/+PszJbbZrJs/SoddY9qDIkcOrr6ggAJAtRISbasG4QlyxgT8/z0Z0F/ndMyfpI4oaiKqrAt
Ycpp5861vzU3z6m7Lwa+aAM6FCPRvNgsD4A9PeI8Zk18e3qtUpcVs0M1dSky8twLk+ppINJBmtTl
UY2T55U+fab9l4WzwuQ1qCxg+ES6amObBp2EjpMZxQQKrsLBBNIlX3MkVJc+9xFyALDJ8aeDSqqd
qhU4JoShE/vty6/eYTH+2z4RhJUkPnCWgFMI4zSsuMCtbYrg4XJjn+nJy9LJLCFRoWoCtYA+igzH
MJ/ZpYCxTrr2NQ8mlS+mgRaFcvEQDXAdSc10q+vRfT4C52uOaxLdc++wGPIShdG1BFPP46XiFenw
zGO205tpZSU5d/nFYCeT0WZFO6PwTXKV6qIFbnUAVvNr9jzqslQyj7pJxdlwdfBTnAizRmyLwnzI
KvEQDj4M4DNQXL/W2IuRHUB5MpZcNgccqYDcx7ypMQE9kz8vX/5MMZ66rIjEbg1p8ixvID3zQcfW
EVgligj3LO/cqlcdpuTf+rH5xeD4lmEHGSvCNnhwi3pXpDqRHRLjQ5UXx8uP81EDeGIiW5ZOqpUK
Vh/Ual4CWPd+MEOJYzysRDkweQ9dDxfR2ugKR/Rpuk9aAUhrTTVsDozyBSkh46hXDHwcpVE9Ovja
PtVYdgv7ZbYf4GFy2wxg5hptOtyYIIpaTYvsoIKkzW2u0MKtEspmAnux54MMjkJW6t4HOva2xxb9
igyg9U4JoKpKTf1rIVF+KMohueqGrtphZel3POLiidJBWi3kOdu0yHonCiq4IeBMZYvDwsaqe3gN
VgBqZRYsIAhS7xBYM85rD3oIAvLt1Nt1BFKhQjmzcS5iwi+yj3ak6dtDrEjsd+G5CRqTbFwREMBb
wwjO4agmfMqivvru9xrb50iP2Z2gxc7U4POsQwA/nwpxGwKbdkdwILS93FxnhtmyFlXnPkeyEag/
JOkPWiA8IdudGsa7r11+MZXKEQeoA4OwuVRftPoQqy9DtyLOO8N5UZeV+ii10ZSU4LFbjzjFVQJk
NPwJr9heWsE22+u3ievf4kSsusl3w7W8bVeKvM6sdcsafoF9XwBUMU5PE6TubZyIpnarFtM25NmA
Q0/d2OoJ79e4amcCg2UlP08oDs8EXNf7uvyJfcBPZTbVvtw8515lMcnSDMrsxGS6N3ZxcUzLSMcS
RBqr7YL+ukTBoh0GTfu1RW9ZNGzAj0BArgaR+5BMLzgY7rKNrACcGHkZfL/8QidzGwZomH/GcCYQ
dC0docSRU+zA79AHCLwG5KK8mqB322TDQJCSTn5cvtvpkBG3W3TvPCZzjWzdHaoEWnWG1CuI1OK7
oaYPtFBHWF+wH1pkfAsE2weTfh1JAJQjgOax9KwA604OYDzC/PefdhN+Ab8iGnKIRWciDVdQHtPZ
lVavBHbzm/xtNsflF2FEauAcpoYJDFID+jdfY7YYVFcjqqMnYmU8nezguMUikGAwSoaoJmwORqPv
ZVVdq+vb9nOPv+jgMkpgRpmnzSFPhFVX34ZJOIN2ayLJvNIF5lX81Ada7BpggStUc6zwgUrd3xbR
9KNtG7cKi12oMRcbva2f9LYiNU8q2UrW9txbLSIKMwQKI0cq6FC3sDnAQuI/4LAFpq6j8kNT6+Yr
a4MhloFFBNhiMARBc2DVI3QpkDCBp59nKz3rTLMv44S86pSopbh6yZ9HnAoq/u/LTXLuwos5QAHR
N804jmKT0f85adEtQQXG5Uuf+fBL+IwyjBH39ao7JEJ9zofi2Exy3FQZDF5hCPt8+SYnJ2V89sWI
hoFfXEE/CEUarCJKdKQOaj9tgHCTQG2wsnqemTaWi9iYCVHEZdjCzABSs0KzkxQw3mCtbOGDPXhi
WCzr/YUJGr8ObLY7ahrZ4wgaZ9MklcZR1cL0ZioV3TN8+KKUZTa5Sl7CSkun3S5Py+FbValqtVUh
P/6OPjg9oUZBX+l0Z9aHpZV6nxUaV4Ki86iOPRdLGSTh003aKt8HxXiKJ6gO/QJuypdb8nRhlIGj
+z8n56RsfSWBh6+LbCQYc7Q0j8ZQ6JAtTbOkDbK4Cnh8Mig5jobN9DdyKIDP0H07TnekO5aQVO6p
RumTYSA7zwiktH2qyqcG+c6bSBb+NiviNYO9k4kjQyxrlzUQ8qG/ihqPN1MPo7Y4vGvyCa4zkz5e
hbCrdeD4Wv3GOl49+hBBrWz0PogTJ7oKWczRigq1qF6RysOBdbbPIEbYl/DgAXB4wAH7biRzRDWP
POg7oVvXOtgwB6HfXzWQ9L6opSI8oE1SZZPFEBlyk6v3JYeXORSh/b4fiHFPcNxx4ImSv5nFOMBR
ihWoki0bA0foUz20kFMFEWhSOeIFqHh8+E6lRQWcB5ldJrRsn2i6Ak8eLa73fa1G76gHSQElJfFz
HkZxv2mzVAd7HXx3m+GAej+qtHZwzkKgoY1HASxdP74xAVc36PTAMwq5Rl2am4lDBILYTRHV/ZMM
yGRntIGHAS/yh77QhjsAtSQA6wVo/oGsrIT1iWUUoFNlStn8CMK4t03NBzgdJGjIRqq6eKKFjjrP
GmLdhkFPAmwE+drst8RNdDTUxaiorcdqyPAnuP1EtzGs4Sqt/eLwXHSFMQ2ZoaVG5ZU1PyBBdeP3
Am71ndhFauiWyfDQkHDlbc5NBYuFu/QhXZmGvPYgA1W3Be+f/XY8NgL2mL2yNxWgSKMJDisrU8Ec
zZzo5UvfXA3OwjngYsHB980OQqyprMMtXETH37ycZA8BYJP9bkYesE0Qa8kP1D+zuz7Ii0d4PCR7
GmowYDOZ2tot4uVyA91j9R41Ubvn3Ejv+0j01zqJ6x/6KKG74iV5aymb3vKSQhRy+SXOrKwfGYhP
saaRQUMCln7mTWaRuBDEwCDb9MuVxj+9uPJlDrGDhEoEKZR3WsR2s0mGz6SdAOs0liu7g9PPz5e7
g06kg2BlUB5mUQwcf69NfXq+/GlOr6d8uRMIK8MA06srD6UuIL0P64PsR0i1vkQpw+Q8T9qfPn2t
mNmI802cR0yh9igFGAZToSs3Y9kEexr1+sqSdboRkLf98z4RQoGwYy0WSBqTbTI2ADprJg44JxS8
hamvPF3+XqebQiz5IkYY0Ba0lMoLiGHcNp2Sgv6bFm9fu/r8dp++1mBQqdIWpzfpZFJouZBC0jS5
NnOcCdDMRYAmqxFiUt8vvZAWIXjXBkoKki7eI52IZV1HTZ40hm5lj3lmmjLn+eTTq/RtmUSogWm9
RnK3iuFplkNCuyn89Oib6utgiiMqOr7CK0IvW8y/RYGvRgqtwneroRQW8G4RcVDbrIqi7eWmOfc+
i2m3DTi0DTg39ZoxjjJY9uTK3TgWyu9IN+ADaGqJejfkSu5DLwwN3uWbnuttiw2TrFLUqEOT6Rko
zAAIUfRWHazRU85cfEn/GAM/bZquCQ4NCuz7KYTKdC33o33AIE4sG0vkR1CEeh+buPjhRdk8w7tt
Ize/wBixesvcXF/bL9FmV26unw8H+3qH/9y67s7dXdv29fXj7RGZsI173Lw5zrtzfHffu817s726
c1x347iP7sZ9v+Iba+ukm+2N522326f9Hv/3w3uw9p5z41m4jm0f9hZ+Zmt51v5wbe92z/b9/GOW
ZT/b9t5+3kO2uTL9nBlaS94IQ0G1MfTogDFUVa/wN21ufeysUBISN3YoSvqN5yhWWrnb6UlbLCEj
BpoujOCq6qJgc9dM2g7cR0cqa6DaDxXVqcZbTBR1D07WiJQ0ThP5DhUzmw7+E0hFQ3RT7kf4GYVQ
ViOupeypjpJj70+7qH1oYbNzudufmcyXhBEDFZ4dMv8VJvPUvB2YMj4XmiIREyTNPupVzbl8n3Pf
cTFHqaMOeSj0s25U4lCWeiL/na3Nf+dG12K+iCJUPIVFjB4RVtFdAlunbZsBXHv5yc99ocXEQFHt
HPZVz1zTOJbabcRL1I/fT8glX77+uQzhkuwB1yct5l1huoMob+I4s7G33yZRYxkSHmlj7gYcxN0c
UvPcuAsqg8NuTbNH6e8vP8CZz7d0TS+jMVdriUwUaFGoGb+Nw5VY6sxINea//7QujarWE6kX6FuQ
7zkElUZblQ79EwjT8VVQ+QRuy2O/u/wWp0viDbGU0YYUREcUGJceSQkKf32rL9UdEsg7o9XfJmzZ
UUJWDLMeGr5aErZzMQRZ9uWbn+kjS3wEcPsQFOdwPR0KGv7gWlbe1WC5wgc0aR/jLDdW7nNmFC1Z
Ej0dkrRhE3PVcld2r9Es4147cD7bD+f+8am5hmby25yViVc0PegBcc/ksIctQguHXgMn9X47lbAk
zbQ036h+0qDIjWtlbKHYpHwHaAf1GUXXOxqq3cyVsXGmBy1ly2qHynFo52PkG4yrWgtfwmjMoMYO
jwPq+1C/uSpBPPNllz4i9TRQqqlj4cVT7eQmyugmBqM4jea/L3eRc6+yGAyUEehoB5RG5npQbJEL
SB8hdx+8MaQABagsuw+7AXSuL91taXwfNH1nZDVNPZTF5LtgjJO3Edkj1UKJC4gHMR+Q1Wt65/Ld
znV/fdFzkmqimY8pMhnHPW2KKzU07k2knmi/Jts9jasyhLGY5LsxUSeQR+D7mw4NPIU7Gr2WItf3
Pa3oPcrP63tocyS0MQWq2yRT47nOTT8EkozukJsZ6nP8WazRV6nTJRW9ypC/siQx+68IDA2+DEza
duyERgG3D6PUCdrU5sotKr/dy9/4zPDky0gkCFLGR+aP3jDGN0F0C8oi8u1z/a5v7ggUsiStXE2f
rvUKFqBtherNn2qxZqxwenygev3PJp4LJKIKHBKPQ+gSpbo1oRECcCIuv93pHkSXsFyk2dLKr4rA
U81DAL+jDgQTCPby/tvl658efXQJy23zQqKOIw08nQQNfFpRrjS0B9Wv9jkPd0XaFisD7/R3oh8Z
zE+TaBOUdan2JPXUOENZ9ygf43H6JVLoWS+/yenVmi6z5tGopaQJ89TjiXCYlHfA2nzpzIguM98R
7xPJjD7wcn94CnSUS1cjqnuMKSqstsq+pI836DLjHVVqMVY0DzzBhi2ZHsG8cLTxKdBev/aFFqEm
OIPYafdZ4A3Ji6li8QKi7/KVzzWu/ucgQFFZ2g8jriy099S/F/k3jaxEmec66GJ6A9gjyGpRBh7N
f9GJ24pIQZOArXh0kyV3lx//XNdZRLJQmEg4VMrAS6AmFTHKyaFIv3zp0wcDdJl70jVWF0HbxR60
7SjRoxXSypSNwT4QYDFAVUOv/GxEuV4gUAoZ1lyu9Nkz77RMRmU+nEo0vwu9YspL8DFC30qM4Ets
KvhZLkKiqMcKolTYhulC3UiN3vDmGeaTx8sf7SNs+/vmDxTmP/vTkBsp+AYGBlwldRS+RL91xSx2
mV8UHtxpG7iMMwelN/Cb13lmd60BJxsU66IwAoFsX9wqKrM0QxzHcOqtCkh9iPfoMaqrK/AVt7kO
KGdVwN61AlOCGQBkwswq4fGzOXWYyNlglRG5KuPoXdLBHrXMGTvD3IpJnWDrbn5JZ2jQZSKvqIuc
wnAXbuBMBdxxKO5BIikBZVjzoTyNAsUd5mXl06xbmaRmwqSRF+J0B/JSgTSLRMZcM7RdGMhrQdrH
UKIQP1hJuZ3rdovlsGsqv8c0H3k18Oh1L3eBGq3MBOeG0qLPiTEeeRfgXXCOYRmJ+gNVis5g+jac
d+GSqL5SKp3B/9rCTpfJw6LB2ssrI4J9i7LX8mknoUYDbuBrc84yXYiSjriUBJeH4m9nliHWFeP3
5eFzrg0WUyZELBLuUaB+qMPPpvreq/UXJ7PFPKkIpcgBE4g8CFgk8rYsNq3Aj4IGI6MVt0IJ+w71
81H7g3UKDNHqBDb1l9/pzDKwTBRWGlAyTYUluKngidmloHYMY3AVKqjcLZXaRqVouBJynfl8y7Sh
akINGYMzBaKzv8njwrBMTHcrFz+zUi5j4ajo44jLKfRoPGA0to4GRH9VrODvzn2lxXDvwa6RtCzQ
Z7lhl6y7ykF/Q0Fz7+RVGuP8VHv+WnMshnkGC/MS1bmKqwGflLxHFVgsRrTREpS/Nd1Km5/Z2tDl
6bbWkgq11PhYZpXBOTs0Q7vuk+mm6kV802MPbGm0F3aoAkEw5uSdkum1VjCjVdDxtOUgbjuAlFAz
bTyktIe0tyBrvpHnvvRijBVwazX6vsQHiAVM+JK2uFeAPvC4wqsDGWX7EIwoHL/8tc/1yMW4802a
GFqnhp4m2+s2ad2xa1d6zJn+uMyxRVTtzCbFpQWB53l+nKpfKVs7eDvzkZYJNB0yiD7WECWgsFdH
yXwLea+pPfktDDlgGP6lj7NMpjGms2jkaeR1fJgeYNiqNhsSTerK9vLcOyyGVMryeGwMLGhVdR8C
RJL59xrPNsQQdhGv1fidu8liOHGcp6Y4T8XECtfhJItvUz+p8LnIdWEaD1HYfEm5RJdEVAW27TFL
cJ9Cv4va2AL6YTOo+e5yS8yf5ETUtsytqK3BcSxVY+0nzS9jeg07GWzQMJq6Zqhx7g6LfYascboK
KvMcXVQuDd+BV9oZQwuQ5dcSa3SZTUmAZjHaIYg82na1g1bmT/UQD4Ana8bjGKA6dQPc/1qge+59
FgMbQIq0iBnm69YvrqC8cwVArwYokXJI1g4yzkweS1YzmDaJKCdNAZmpgnKHN0DmGaMWrTT6ucvP
Z5WfIkxTl2ODczbFJWHyrgXDM6gfX9xW6vNw+XRtEiUhV03mu8yIX2Lqv/VGfDOIfmWbce7R51b5
dHkj52SadOq7hZjAGNMOI5Urlz4zrS6xA3U40IrpxHczYtppI20yjJYo1srQz/QbfX6jT0+uI48e
dYAggojBr4MMVQ0J8l1KLh4UCcba5eF87h2Wm7BSMSvSKr7rN68paojy8lad3r527cVAztOWK/mg
+i7iRNUKct49lHFObtV28Fc65rnHX6zQcVFKgc2H4laR6SZTZQ+BuBeRWFkXTrsyGXR5rEIVFgKY
nxjINxnZ7diOiavDvm1XYsN120y4ce0HldUNo4TpS2ogXh3ZD7XUUh/QTkjiNCUx9oM+Nocg11W3
p4wDRVkkKViaIV2Z8U/3cXPpwNoCMer3CSu8pjRHu4asdJMa+tPlVpzH+N8nfHNpuSpa2eZhZmae
9BnbmQ3EU2lEVDdWleZWDUsUBrUVD6wwztY4y6dvSZcHH3zwAZv3/dAjOhLVEQqaSFO+aEH+lvrB
3aCFN60c7y+/3pketDz66Gku+9QfkEKRL0GU7cuU7BR1RUJ37uKLuW0IRmA9YhHAJCgBrJF3lTcA
BeQwGFJ8bcO8lJzBN8yQkxYobqIZrhao4CKrzStu4BFh/OibfF+NvYMT4u3l73VmVvrQM3+alfoS
JvNVbvruUIGShXCveDHkd9r1X9s7LYErtaCdr1FcP0044m5QPacw82qR/rz8/GeisI8Dhk/PH/Ep
ME2G9QAcJuqZvZHfK11fgoNLgn3foiY7LYGCvXyzMwNzWRwS+VTTEwkoglK39wVX76F9Xdunn+5b
5rIqhIoQ2FihYQfegziLTC9iJGsA6+zyo5+7/GLyLnRVM6qUZYcmB1MqfYaVltVgg/a1qy/mbaTA
a8lbhXmtHt4AsHrLx3A7DIFz+fJnskhLzA2kAkrlcxx4GHp1jCRPrU437tWxulP1+Gcip7vA6H8S
bViLv86NisX70KkIxFjniptjJBxBiYevbByBaA4NrW6nKoTWl9/sdLPgUPbPoAD2uE0VFTpijjRy
aarmGxoGP1j5JWqLQZfsmwk10GptaBDk543L6/I51Cfg1iIegzrYfU1ESZfIm05LQO0TOATh/CHM
n4em3WX0AcdgX5uk1MW8Wwy+gOAMRxW13+GsDuiz6qYGja8tyMrI/tje/n1ZpEu8DWjYjVGqSO31
1nNwqI++x3YJs3SQSssN2aZ27oS7dEdA+PieeNNeWJ2lWcWxvlMfxTtOBb7PWWy78jKvGyz5UDjj
Qf2+toc6lxNW5/7zaZqLVSPMaoj2PQUAa7fxE9h9kah9G5kuv4lJpiBqK+1blgcaSJRZySHolvXL
VzqpuUSoqH1VKmqR+a5Cjhq9VovHxlw5Zj4zoy75KagjE9mUoOfkeggkN+/it4D29NvlBz89jM0l
OKUjwLJWZPTdvIPLR5P5gMNOE0T24es0hV8Ki00x3/xT06SkmyRRC6xwUq+egCCevgdmqjSbmEVi
ZZU7PU2YYtH8FMXXQ12O3AXvay/q71wQgD+F/bXPNDfOpzcgqgpqNgQWLqo29pHRvg5l800Y8oFU
a8Sl0y9A1cUtehZWHcoNkFdg8YYSZZ+Wd5m+Znijz6vYqdG72PZgUxh30zQYXp+OKpiyPuHgOLZj
C+RSUO55N40WHArjK3/0M1eKSl5HLDDh0xDWT4nam5YC+bSXq2l7N3QZCtBhQrsZaNBZNeoUgOGP
XguMup004vAw9k2yvfzpT/d/qi6W5RzkHRpBlenlkrwGKbxuhMjuLl/73DdfLGJFS7SOxMjkkSIA
YZVbvH5sk3ElsDs9tqi6WLnaGN2mKE3FzVT5qjcZ3w95U90iRkpe/ClnK33z9Acyl5CaEug5vQl9
6emAaF8HWiX2Raiuff7TgQWsmv/s+RG0tXWk6JizGWSjG3BG5TU2t5pTyXKwJe9CGIWY6UvTZqOl
msVaNeLpqNVcAmqaqlVJDA6Ex0gFVrcytnbih/oPBczffVy1g8uKXl3pY+dutsj2aF3foyhGo15P
hVukzBHU1mAuyIzUDelKIHOmnZalJlnWl76P2q+DYTADiFWaWnllZivL8+nOZi6rTZSpKwhTSvUw
5CpI6q9q9zCNciOSaqU3n/tG8xj6NAWCED3U7YC6WYn6M5kgNhYTivVTr8zBwtD+2j/+59vwX8F7
fvfXjFT/z3/jz285gt8ogEnOn3/8n8dc4r//Pf/O//uZxY847/nNT/leL3/oj9/Bdf99X/tn8/OP
P2yzJmrG+/a9Go/vdZs2H9fHE84/+f/7j//x/nGVx7F4/9c/3vI2a+arBVGe/ePf/+T++tc/9Hnj
+J+fr//vf5xf4F//eIiy4GeRV+9/+533n3Xzr39oKvkn0NWghlBBdS7m8Kt//+tfjH9i1JsqRW0O
gLsztybLqybEL/2TMI4fFlTjGuF8XlTqvP3rn1Akamj4J/wv1XWkhP/vs/3ROv/bWv+RtfIuB8+k
/tc/yIeK53/XFTwWM8R8cwAWoCQif9uAJJFZRpWSOVjdb3wDlcOwNBB1ODpFp2xzlqRgB4tyR4E1
3gwpUWGEVDzwfDrUYPYOEeIOw9wjOWcNNTylDRS1ifSqDsxm08GvokGSgvswDoB7+57m6W+c1eES
pWmhwspWBt/YYHe7ixnIch1Nr3JG9hMYj2CdqeCOZ1ZcMg72s+mgNt+CH5FVm7hVJM2NUODUMe2A
NjzCzmfbQ24rq4cE0OkEGRI+gODAfN2SkVbCa8LcC1Td1NUr4/RmVFCTWsAhUAadnQVvMQVtIYGQ
ArZj1hgVFIyoYIeAaNeQY8X1+7m8NMvMfZwCjMRae37U+WHKku5QSbVFdeF1B757zeERYcotx4c0
A9ucwL+J+G6UmRUNxOkycm+aBdx38odMgKntBy08YoxN08PPAddSWlhW1elLV9B9qf7kTG4zmKkk
QrsP/O6ajq9NCZdUJd1mQwvbxRvgROAA8DRGbmAcG6WxuQSuuznC3wMSExTOQoNMUXcZmvuBHFHi
56UhDNKngx76jypShU5ZgTKkdCR1x5BvTBwtC4ETpZKQ/dy6vL0DUt3JfbKXPrdjGdhT1XI7HyOy
yfTmOarGDUDS8Fbo4DXTFz/q9jVXXxN8KUVLr9Sks0PUiqP4k8L3DE85P7laaNbscqLgpJYoZG/G
+R22QSgfOs5/NTfN/ItjR5xAJY5Wp9v5YRT4BnFEc00Z/KKxCWB7/Tz/fKcE1yVRnhNF4hCpuQ6B
Q1fisrAk2hSGgVuOmKdRZp6klm1G7N7wkFQn+7HvcARIrUg9pu0xy1HTnm7nhhgHfzt3CKCxdiZT
rOwRHCTHUHWHDsyKk/AwjxOdtDYYPzvW0h1BdwDXxWEEblmmO/eYdnY5gdN6LEE36jeYCXY4DZ89
/7aU48/CpdWv+fZVZjpYqy2tS7e01kG5xxhEfw8quC6gTrSv0MNmxArwX4xYrECxc3cM4P8Bs1kU
q8m7BqKnLO6uyzZ7IZO8qn2Ung/sUYsQ1JWNTdhBxCi+QZ9IymCX9+gTbPhWogZj7h9Au14jIaOh
x7eN3LZNBNsR3wFbCuxatHyIX2Eos4esCcUAqSPhm5ChHo828mrimYEjr+EaE9cuIt2m8YdtyvGu
GbtpEtMxK7QK3lL4PozZ+G5utblFo8bflrrh9EoGS5AMzB9lO+ow+MKIKdrWnttBwA+NpardDdsO
k0bHmZsqdJdr8kqEynYowt0IlzFDw9gONi0GR6vP/Ye7oCE9dDH+Dn5GFfDvkONsNaK8SYH+HhWm
lRNli7Ff5hja8Lad+w7+mMPFLGmPBuKWKQ8PfkShTLoZk86VTF7Bi8WNSbmLNNVAlWOrWhFlOQYD
7cGhHwX0l3LTJiUcFmL24rdF6wzSvEKxOWbmX9jjhztMyFdg7V8FMh8dmecgDvmhnQpJvQy/I6qA
Akoa0k3YQtOpp5EtKVyaTa3awaQH8okanK28DXeant/EPR+sKoSfhBiB8+jgO2N3vqXgRMaCOg0O
Qn4zS8T2etm/dpPhFhrsPz5+1tciWMIF0WME4WJIktBRBSzw9H68rnVxzKQGbzJYh9gmqGdWEOnX
uVahQpzrljmOGVTaQF0KlI/DQ4ZuOkbuMsxNIPTq+66Ga4sGDxa4EbGthGzXhodHsCmjEBB6vOTH
czYmyKjImIct/FvSEmYbksIho8t+00xmm1TRr1MEc3vFDK9h7/bD4BJ+QWE9bmqTwjvOxHLTth6n
RbETE7V502SOrkTCjqrwB/wknRgwhl3Z+7/7DhUYoaErTgQrmC6tjQ3Iqa9prRq7NsjAHRt8O64R
E4sRM7DSTm/a1NBtNgXfIbVrbfDx7B7s5m3Es3ILBz+bD2JXlMQuQrLPm8xKq2iHQrc3+HO40kAu
OPOfURWxzeVwpUbMZhLyEPXgl3BGhSD8U8jx72X98zL+sUr/bRXXuakRJMJMhAV/BnlKZAr4xPa5
4ytsN5aYcjGDsFxiMcFUken3KeoxWPcakA612P5WEdraI/wZHv8VSDCQDhFEcM1kS8N2tY66Npg4
PApzdtNG9SFMzA3jZN8ryYs6oxtw6rtJKjvAoJiHdpYozojBihjgfuVzfAAult/DMHFuoMN3QzWX
SEBD0o6lbZI7MA50gDb0Cr/vrLbguxBOBh+xAdbS1P+ZFL/mNX2o2W6KSb4ZK/06MeKfxNS+xVK/
h8TM2Cjh8K1P74t+Fm6aUHYZNVwkRP6uOwqFcaWpGbf1pNvzYoEphMXlHZMbRpNuIyd2E7XEmW8S
69A8ycdOhfIWkQtYEVjm5gk6mBSvw6I0jel2XlbmRiOTstVq4iA79QD83qNJXmVRWup3mKu4IWZ+
CJwtQqibscoaA5d12UuPGRIGzrN104Zg0i10uptQipFpwaHogkPc+9tqIHDwpnueSmv+M0uCg8p/
Rpq2iTEfx8Oxgn4RogIwo7NNNDK3S1/7CSCq9jUwsBRPsP5AwElhOgiFbT8HgFiamNQ38zUINR3f
T696rm2KHlaFPPmtFMT6CFs0xasMLxjojaj7Gwiidum0NZP2KlCGPbTHIKaU4iYTWBClsq2T9Dd2
ipMw9s1I9oA4wgHQwQrmajhEuG4gh2tNs9y0YG2IkT32Dbo5j39HQdZsI51ACygcHKl/m4O6EqS/
eWUdUBSlRHIbmP52fpUKkUqbbn2sJfOXMhGLgjYNErHNaPZaS3nV1NkPFBptCXnNJ/NG4eYukHxl
9Py5Oftr8GCfqqJ4CZMHOu6f4xfS+jqV5pg7vT+qm0zom7wLCywu6RaPEyrR6+UR8iH0Xg4QpoIn
wYgudLLcdoo6IAAr0dxBTsj6CDcQiYLxe9dDuzK2wa6MsCRyRAnUU6KHNFS8KblSjeYb0eVVrMP1
hnKcttzX4D3l3BX5LxQuQZoITDGW17knhG+VaTi0V8BeTBy/B1mUAdvO3UEjN75Sedz43oAoVA3U
LRvYaescaRDsrtHVFVjjUQRVsMba6COx4EO+hZ7YqdE3Zwk1XMgzMOdoFhzQLjAxeiiENwfPgY+6
M7zCHG1f/mQf2rPlJ0MdPcOWjSGUWZ7HZaiqCTs1z505rMPx7iEGnLIPhg0ggpuu+I6u1KevkxHs
5s7vO23wrIYdpBaIIn2MgOoVg4sJuR2o/xHODTHZz/NyGygIUBHl6WQ3cKuLpVM/l2QAHqTaDuF0
09e9VQTEnm+cKOxGN+C0yokzrmobP+Rpf3/JeXNpasIwlmrTHhqFhLRYSNAI845jGIlDu9aGchOb
HUwpqBRLUZ4ZY2vWZhLecvKgm68g8myT8HXDkeKD17Ld+0e1SmH7gmDq/1D3XcttI1u0X4RTyOG1
EUmCQRRFyX5BSbKNnDO+/i7o+M6hewiirt9uuWoePDNodtq9w9prDbheOFxfW1ic5y2bI6gkBrUJ
FMhHD5x+isVKoDypN4MqbeZ/Gwx4xoq1LfzCufxrdrIAVgA8DZzyhey8yYUIBRNmvTTg1EfJB/RT
pVHcqBLyLlVbEj+QN2A23cKfRUPQx2xzcLZa6Sd0jI5iirggghkdGRMKOgbf1ui2TNwSB3Q2lLM2
6dQrO8A8rMfn7uvh/PePBuJbEmWFZWlaQCEpBbnya/xo2No5xBsYiBbJkt6nojObijHrjBjKcRNn
eAyUI5XYFbjMBNv6QVBguJIDEPCocCiIPN7aEBewlfcqxEE/whdwX+Cu4PFDpAUKRMLVZyghQclM
/orlIRS/h37PNcdLNU4c6TS815kpN7jUMgLQCRo8kFDK4CJB00iPQffS4JCiVGNkuWSNef0238bH
K0JxcP3XWmqKILKKCIdHpdWtE3kWvUqT3J5XYQ4HZrecxy5IHGiRYT2aWA9JCIe+R/67qngSJZBK
nJ9gTJHNv/XRy2ytVLBvQp1ObxGzrfzEOS3/r01TZBWUJyrcMpoBRyoKJJvQgWsXA8R5EY7Ab9Kx
4nNYOMegBVZxjoHGIXGBUvyvn4aYU5B2w/C9xBZ+pQMkmEG8ksyoz0EStLVM2V8rPX6d+j9/KxLa
rKLICicJrMRS2fQJKwftUdwKIdhNjXCG9p+ZYkeVCoEWHtjeHx2e7fVQsUG5ZkIVk4CeeD+b2Lg5
iH1sCOUaxo4iWpj3GD8KuytoHH4bT4OtIcXnMWMl4dTDz8HE9XnlUoUxIXsJ2d/UnONtnNbZcLpT
kZ/k0t9Br3CtejdP/l+Lc/M75o2+MRkl7w9gOcFDCcyWPqW1LqqS7UMij1HP2M9e4gDK/5y9tkyG
3wQXYz6IKiM79VPc1aYAwWWQkOvzeWvD1qim73nspjWH//4YDnucZZBwfQx9bzTjtpA/5rukxkjA
FLVdNgHU65SDV6XmfAXnyXY40h1c6lZqr1+H9ncO9Y/s4D952b/I3e7DT0jp5b+a/x+St/MDt5y8
vbyH/fuf2d75f/idueX5/+DoSawi4Phx6sze+Dtzy0n/0XgZr4jAI+fPzm0TvzO3vPwfQZ0JNvFH
kAV+jjx+Z2559j+SipwhC4vAIQEIOYf/h8ztXf4E9EgJVKjX+biD7MBybuFyx8GF6KrDg0yDyLvm
hVl5ezCPm8PP8JyoiPMYlEUQ/YodgtjnXPmpPQRX0lvMt5t1/n3U/ohY5/rT/+7V/z5N1aUULQ6h
Co5PC65y9tzuNXdzi/3wf4krN5f7wk7cGYKGGMPmK83E16yrNkz8pBYdZ3qZWNq532WGJvVQNQxb
TUPj1qBCUlVChglcbU6Ze7WDOmWGUAcxFUCSPHTIx/ggB5MbqBL0PYGjIC3XlaibwLPzWzUzu5Cb
DI5BYqeGGiGyM2BB9pVAM0AVklidFGjbZACEuokhMBsljGIjRGqhjJorThULIaKQESIewMQ9qaHn
vUJ9g98E0QCEMbI9ep/E3sswlrDCCMnkCZK8GhQ/Kw0xfDj4elpGieE3SUw8Hq8MC0/TAQdJZCGj
jJx5BS3UtIe8q5bDOQa7i28X6KzXvaBJN703+JaaQ+k2zb2C8Hw9viRDH+9kUSmetbQTSDhUkGYu
pgZx3zgQKW/rn20f1qYXQXuigggjkdQAVDGBnwkOo2a13TQDb7KMUriynPemWCBgYuWc0b0JVqzw
IUYb5GCWUbkQ8EI2h5RzNYom44c9VNEC0BzGGvLQkh/DyUSaGGwXMiJjZdIrMRbfI6HzDmzAJ44S
qt0GT3BiNkOB2mLRDhcRLIu6hk5JnZtEyDg1jAe2rV4wpihSVnCM9zCfuBw8VXRsxVwBhwBOsLgP
HdlAN4Fg8wZ0TB/fkLkud+/0znfy5sFpQIgfS/MF4ZUCCeCfY5/p2qqCwb2y8PzjUY26/TrntZ1X
DSWsB++WI/By5bESCz0uviXIrQsgUQVfyOOJzJ+8N5F5gjcT0bxMCnImEdxU6HtIine8PjZ+tcf8
GCfvxMZ4PM7SfsyJqdtxZCQpNUabXDareOilfyApKtlFyXeGHKDu6ffomUvqQVuZ19IGUR5BXzGa
qsX15CZyjTy1iALSU5q8PZ7MXTjUvEGUeR/lagpq3p9ciMaSFj2yKIipFeTC5F9+eemg1uu9RMPl
8WhLU6HsfN0ACDiNzOgyKL8J2vfa70FRulLZFv90of4x9TQkneNkjeOSeHRR3zLi3bGzGHfUI0M6
xPtuI1kQz9TTDWJLvTdZ0yciYa1BP4C3ydaeSusZueLNaD5XunrYovBB2t3a+7Yw73/Bttk2a6Ma
v2xCl2DWHTQA2zxhreK+cPBpoPaATHw3SREOZP0J9hYjTwXSDuCXHZ4fbxuV9v1nZek4tm6ZtKnb
YnJV23cCnSMA6OkarBCya9baIn3t050LTAO2O2C9wEaPUWQb2YxrtqncWs/1wvGetZfMQWu6Veie
iQjRZDaRvjK3BQeBhm37KlvUGR5wdwhbNCV8G8fNVJ/46lBIoc4ytTX4qqHwa97CwiGlUdyyAjiA
1+WT26C4bdWiV9sMeH4J8DIMip+avOsCqIdr4E2wtTDxXouQ9W0lKdbafpbOImVO/AwkN0AF4Afw
kcV4/FGIFTddTV/9mZ7/31Gh7InXp2FVJ8Pk9n1sah4yA6uU2EufpqxHjPtdgAuDd/28En+A4jk0
C0CxjabLQL5caR2qgXVjdw3crCoa+K0SCNzWq8p2E3R9rpesDKqDMowQx6Uo7IKrzQqEPrbCFHqI
EciqwUDHIZcrIQ0aVGp2FvuB7VxPjQRhxZgvzYFyR6cU0i6Nj+UB1zJqOhKKl2sMMF/35M79oRHK
g5q0YPatJnfc9gfNQrrJZHRGr5zG5MxfzA/MdrumBUjlRv7ZZxqoDFKKpGknvBuqHe4klM/3yY5z
4l0LdeUThyGnd/WTdYcX+bXZ98+8WzuPL+zC80sjmOtB7YMowMB5oNmzel9VPqNiScJOIyx/zMSV
yGHBqtIwZohTK2A9w2pOSgZRGHVoDNmL5E0BHfMt9FtG4/F8Fu4jjUeGQWC9rEpGV+1kY+DTX41X
H4BkX/Eelz4/H8Qbb6XSIlFqRjw9fev2wYgy50GEJvnj3/4VBN47cpQx0fouT/xMHV2k8L6zpvrt
s970xoYj8tWC1vYuslB1IoOpOhk5saTSeeOT0xtbMdqP+CPSlR+Pf8iSG0OjP+WuaDQWek1uzSPb
dunk7xEy/EyzA9yKsOlTUkBASlyZ9tKaUoYoYxR4TcCDuiPLGlnbfaiRf6jHdKU3anEylJEofVYA
FSJWdbLYUGfeW6szkQJ+lfHuPV6vr1bJf20c0F2zv35zLHhNnqa0k8HO79Zm4/bnel/afUSyXWRk
jraX38pT5GQmGJ4Ib6dXyRCIb3Gnx8PfXUCMPt/tm9GR0GCzZIQVDH31MqYI/lTWCFPxL7r6VXye
CmkkeYKEuyqNblKAEJVJ4XR1OSChgbrGo3f/4M/ouD9nAFpojRHmISprMFQTveQEyB6CujuZjMbo
jJrIOkM8oyFg0t0kBKT9hh1vQn3SUR3WPdLoif14Ne++Kfgt8yrfrGYHQfox4bLJFRuONXpwdRlV
NAnm468v7RVlQPwsQe93hcOoNue0P445+iWiZuUm3TXm+OmU/Wjzvis9kFO4aSsbvARgRF8TrQOx
UdAb/gRtw4xbc/R4LMe9Iz///c0ygTVDjtEfwbvennnONh+RcRo/59aTzPSNx2s13557Q1CGQU47
6MZNDOdyaq8ryjHNf804lKY98fWHXAGHtya+9uWe3huKshGp0HEQYMNQIAMzJsN3FCuEUy5sKyIf
YyPbBqa0Mit+3o07Y9EYa7HVoPWLYqAbHpqNuEVL96Vw1S2KgviTXlC2t0WibP1TvPEvhc7sNGMN
tL6wonRdo2OKZAIDETKDW8mddnghzciZ9sqKpbif3eT+pfoVll7QdSW+D4BKcxmeFad7ZX6i3Mvt
AV1WV7z+hTtEV79z5MVEMIYhCxK+yG0M/sJdBy6tx4du4Q7R9Tq54wfUOnGuff4SRh919y6oVtLF
poeWTSU7Px5laSMoMxB7kLWM5ykIULeIQluFahlk+VKgE7t6xwGH2mdrGJ+lsSirwMt8m9QcxpqE
n2F7HGSX4QF1844KlNlGJ2fW2qkXt5+yCT4YtuNB9LD9IMWsf4JgC8Ia8GOmkyftU+2DS2HLa1aX
kHh8vI5UFey344wTR9mIcGrjYZrNUK+LdmNopNQDA2BVAhiDjgQPgZv+sjLW0tGgjETIlEJTyFjI
cnBSgPGSvcc9KdVzxFlxV+gILBEcEbZL9SQ5jP5ZRdSAXulmwwJiDXGalZ8xD3fHftBqYEiKJj0/
2w/h6L0URvvOOeO3GQZ5iFYeqYUTQyuC8T20cXgNI6hPnHEBROLokcRUV56O+5kJTqOlLpWKGXyI
jnFutBETMrj5LrEHq9sIRr0HLDmxGhJoOizgZjxxZoKuxY/HS3eXChCuDC0b5lVKz2sxRoaegn8I
r4JVnguj3oKSzymMagNetvfkxO1k0lyZvXzK7fBl0LurtvVIcPD12Ogtfw8ljk3+vLYcwtJ+zmbu
5iWVVd+biTp5F8ALOD6RzdvsE+QsTfgFldMboa6YQE0RAPiJCA8o1n9+ewERlVWReienpHQerw5V
vP3nLtFSZE2mjUC1Y3XA/DHjD0l7AIoIDQREfmMNMKSf4mO7NtjSrGmrxLI5m89PBTTVmMoAvvhc
XIXU4MxoH649tQs3VqEMErozGDkdMAggFma61SzezO3EAvmjodqTIRvA6Z7HDZS/jNJt9GDf2OxO
Oo32d/QwrJmNpZlSJopH70RX9fgRghU7rPlTsTtTs5nNmkOxZAOVeeCbA9Tz7G8D31glmedV20C4
XtAjQViD0yGvZjDWj2DFONytLgIwOhuNm9E4De3z4rxxPZqJh6vMPI+eR2pvF4yblYN4N1mAIebt
vBkiYOKsL2bHz7/m7/152vS/BsjJys/sZ35h7Nqaru1z8vPxaF/Fkzv2lCYT9r16RDMuRuN11Za3
lzPA8bhqZxH/QHHQOsa6fPR1CAIYqVGbV9/wdPUvF5MKfCKNVyetwtgQ5TPnZ6sx17wkYWkVpT9X
sRlrSKjN566xgG8Q7ckCY7XBEjCbbtBLdk6MWvet2pR1yREsjlRmhHtxkkn1zhu5BcXWo7Qfdsjq
DyQ31rgXKUDeP1aGJiYGS+XURP+9k6yZWYPbXjvSbTkyucUmdFISmaLdgl/PrK+ALJHhV+56x9ZK
3cFsbAcwkg1vKDZvIfti9k6w8S1l5eB9lWnuHQXKKE1JXMXi7CpVlu90bmu29uQUZmyzKHF4hraH
2N9JfKv0ZB/Ysq3qa8RXX7fn3siUpeJHrsynCo/AZGmW4MTbkjQuAm0SWJ7NkIvqqgZaq7fyttYD
S7MDn6CtxSgseRvAjqlo8cclNJAzdKb5/4IPhLYM3P5QR6MPeReQe2hstEfp2rGHJ57YFYldDy1M
JLBVU9skduu0u8CEs2uuuSpLJ5CyfEUSBmo0T0pJWYcrwu+hhN6dHIijTnt7fHu/ij73Fo4yfkKK
QmUnYctaXbKSY2lDfdWENMmLb74iRWYPtmixFretd2sGYylbQdMwMwFXKzGLIdGBucmxflcOx6U1
O4PXAzyYgZWaE/nJoQ5WG4WpksIuzcZ4GczC5vR6E5DnlckvvG80L3OB7Hs+Cvgl3BElAlO2Rb04
ljpnDITf1Iav9xvlqTwV+2iFAWppQCoX5PE5dFpmW4lcNdHKc9vkelZYXv4BdQ5wI49rTu4cCN3Z
VokyjKxQeN0wb2tOejM9xNtc30hPJjhOzOe1634/M8hptH5Y0IaTzBUYJNYOaHvgMsuLKj3tNvEo
k1p8DpVzjO7rv9wsKuZTOjD0cYOKtftk3qaLBDgoT6ofkVW8dyifHoFLDSYyboTnfiN+lK9/OSxl
0zgIv0MPC5OEtM15/DUZBSxaMNt5Ti+NFm9ahKykb1QrR2R+Xu7tHGXJpKGpG19ROJeRzmr1PWRP
Zf83OlHw3yXKoExTlIWDMC9hJALxAvEt5qXn1tJnS7+cMiUsSolK0UhwOwDI4gb4TenPapW/dCk6
prsEGiaKlarDwgB0mMqE3/vnwor34jP7VuHOXh/v90LsRkPAh6GvcjmRcXHGRDEkCJGSoeHfpkyu
dE31bXhWehoh3VAM0cqQSx4UzUPsKVKWshHGLK9KS8JDe/Cu5T46xnBHjfZSObU7bcNNRcJftcM7
xZa3fLs1mhd0ra1l+RfeGpEyGEIYTRPT4mj0vyTD2yOwFN6iU5SRyR4qUvwStsW5OgRP8vnxOi+N
R3lX2iAlcoh8hMvLz0l9aABx8H6E2po631KWkCbFDzIlmUIVp+XYPefnZl7L+iU59ka6mX5pW/85
szscol1uxtC2RQRbHouX3Hk8uYWbIFI2o+LzUuoTEa5j+i1LVHQIg2Nozeddiv9pcHDZa2Uz5Dgu
ss1vm01o5npN5gw/mA304P39nXUmczJn725NOkpcCMK+UC43IUWSyf7YDZgR1hLNzq44OYFHUuQA
0NBwSr+XIkG6Ve+P7Kv3qmwbFc/aNdxI57530KoCObCpgzowfmS4H34J16QmxVb9KCSjf5Ub7EPw
tFawWlp8ygzl0eQPI7DzLirBZnwJVx6Chc/S5MxSl6MK1uCzivLBlTEkjD8zZu1x+0Jn3rH6NDuz
r2Qp038Zt8/wzB+4jWDxyGVsopBAG/siAOF6kdC2IBL/RTYSuKoFsjyHEv692exzi7GZbbRSpF0K
iGdQ8G38OIE7XixrHLDRBMYPxyrQWT2x0NtGZOOnoNfHwERr6cpluV+8R98NZXqYMaxVSJJhZUlo
hogUJiuwZMBuZeNUEEEHGoJohrxF86aZ7deqI188y/eWnLJAyViLjDJiQ9tt8eVL8KwThnp8CDoS
7rRztwMh/I7/xl+YfXhiDPGp+kRf5/fiCREUpHFlSwK2863ZpvvqOJjeTlzDTizYRpoZWmaaNm/D
Bg8p6maBX5ESTx7Q1URu5BVvasERpemhUZ8LhHHgYKE4HpgJaDkS1OVL9F4LteXJWX3spVR6Y+VV
eXRuNn731ptybKA5x3JtX8PZ/hRFUhQG8+GnpHputnxrp5+sp0+9ma/c1iVvgQZxx2yhBpM3IXU1
lEY/ooYHGRlmQtM398SXbh6fA+01TyPoor/8ldH/yk/emMghE6a8YDCi0BdmUWrbvFA3BfoEH39+
KVKjgd1Dn6dJPWL9KgvcEGbsRPB+Gqf7YExx8xmd58Aosfkdc2nWAtCluh6N9hXTPqgyvwXa1x7N
+jDsuF307CNk5rZgB7EjXx93mb0ywQULy1NmJwmSfioUoHN7frz4Pn8tWuFnqaCo15XPZZAdpL5G
D06AppvS9JPpnNaR6VfNPorHc6SIK2I9C7fvy0u72ccUYHmxHQXMuUAnt9XV3wpWIHU3rGRVF0Iz
mo6aT5sobj2sqcJ8dN01UoSVEzKv050LRhNRDx3P8CVTIHJA1r0sdSZ6VrWrxm+7aFzZowWz8eVt
3axNzKB1Vhnw21uwNAUBS3oBrY/RmSvBvAAgvJYmKwZqyVzQUOCpYeTIy3EakE0/5u/ltn/xnxQz
eVffpmv3PX59fOqWclZ0O53KynWZSlg10QbSyQV1lg5RPGPSwQRpykBOwAfuiEzYXfGSOLHBvq69
QIu3i/JUOmaQUy7A0NVJQJcvYGtI6PnflXPmDFv+U3hXISEoroNLF3bvy7Lc7B7EYgYQR2C8XmeO
MRKZkzE48EyR7hitwg6Nb4ru64O5Vj9YGm/++5vxtDYc0dGN8QQkejRyaUjprjUKLCUfvpyXm4+L
KhqeEzDpoOyDJooDxA1I5AwmD1fh8clYuKdfwMabAeSJ7xg5mM0Rc1CR5+u6NcTWksdDo3xDMW96
fzarnZVvB6c6pttyGxlAwB66XbdrzNwA1a4TmeD4S0m/i9b4b5eKZTTgV+rqvgF+lHOxIW/o0GGJ
hNZdzwZbBSc5U+EwSHmihugw6G0pzhnyjQXxv/k98VsTJHBmXRplg3LfmBiQ9VKM8CicHq/318Le
sV9fluBmwZUenEVejwUHdRFnyTpYbH6EMWHOYEXYaU+80e07OzWqtdaJJT/3C2B+M2BZFZVaciyC
muvkxt8FowlRPVX2k+09o48fSV0ELIfGDr+ttTUvnloqAzPC64xB4IA5mt5T7My7HQImM+z7v7Rn
XyPfTirmhxjdUBwsGaoA/VOzSbfC6+CAidCtzMYpnNGodGmbvGcIEFlbufxtPpCG/CqhAhWe2eeS
BFPLL7nto79AIsVuiLbBLlgJTxbuJY31zVJfS9kKkb3cgNF/7qtJVlJvC7kfGswbFOBQ9kJEBIzK
6HLbWF0Vm11/8ZiJVI1EhkwhTXdZOe4LITUN6RV9D7Tzs3UsTeQmiG9HFr8B5tFWV1IsC/4USwU4
E7rSekHNAEPgexCpoeSdowaer8Ftl64Pzf2alGjPU/Me18ecarN7U478Nj43m8yKN9NTcPWem0Md
kuJ9TdNm4T1hqbTKKHVILLPRHJeWW7SRS6YE/MPPtZTUUsxAw3ZFppu4Me/mxs/4LLyidESKPXT6
nnjy4/GmL51d6vonTMwOogrzO/bqaxzkZph0T48/veD9sZQzwXaxCD0LHwk1kFL9Sp67rQc69ZWb
sWCbwc3451MOwYIxKEqGdafjcPTeuw06GJKT/NKf/W3fE84eYsLnJJp0+ePxfO5fRjA0/jmiJ/sD
C2IN1u1a9G+C5BlFznzThHp+aleSnvcviEojcyOVA7NLgSWrzeEj2QVr7/vSd6mEhhgkcZvX+G4o
5GRWa9HiV2FY2efFraCudcFqhVYMKutWIRJw2UV9QrOo52pPne653JaxMzM9MhdvBS24cCvAQP3n
RowD3xQMg/HK8RjyoSmJbwMIJTRu5np7KmTIxvyYW/bFcQUGef8kqzQMF+rQXShVWD4APl7EU7Uv
12PM+aL928dQNSoJAf4iPh08TAasdtfolF8F1HOEUZ/e42NhPz65C4ZRpbmNk0rjIilLODfYiGb5
ouyUt2ETb/mCyCVyd2JEgl15THpHnalzVgKm+8YRVKt/bpPiRyDkY7FqzWbO47xwduK0H8ra5xc2
hUbdjl4XDWwPt0LRkLMBO6OnEfDDKCu//r5hVGlkrcIItVYkI7wWUFSheRx8pCvh/AIsC9Qafy4M
2KvKMob0HeLtPfch7Xv0UkbE3wRPXkpqC4yMLnBZf2dSaGzt2GRKx9Z4QubQClAb5/GRWrAoNKpW
88pe1RgPdxCt6s14HRngM9O1NM9XUuzOraD1T/K0qzQIE+Ht2BYovkvoloGy6yU7KTsAArbSE5AS
xxr4mpwAp4mGAVBdGgFAN0A/X9VdbbZE2azWN+4nYMDS9eeGIX+vQlNyTswCW5NZ7Ja3Y6S4vEux
a11kvfXRDKxmGxxkp3dahzFCQzNEoEmkb3+32pSR8Hqx69M5ywF9a9IzNUnk7xwQqo+/vnBRacgt
REfrsGRyJDaI4DKHcKMS5uSdH3986aBQVkBuk0QaSny89J8kPiZSExoCt3ZQFowADZ0dGZmpNGaA
R1l9AjtByuoyUxxOG+iA/9Xvp6GzvYfMdDTXmYQwJbnsNskrs6pms7DyNHA2HrsplzN8XGFUc1Ty
dwaYgR5EF5mqGnJY7SaNW3GYFlqaQC/95yFuGMUTwDELkK6L5lYL/ff5WbE0oKCqXW8NpLjAPUCO
ST4Nv/xvw3t4rCO9utanx+u4kC3+om+5zb0M/qBEfttz7mCx1/baHiCyc0D9yJDM3I22jCF8ysDT
ZGfWWAufljwTGgAr1+hMUua0xoznkXb5LLXyVOxC1I0anfnG7pqnxvbMxzNcqPCCOPbPFeYhpgN2
E5hazrp2Fpz2fXMp7egc7qWPwYU2iBs4+Sa1kEGpbF+PDtwqBHvhtaJxsXmk1CoT4YEPNc8KK9YK
tGTluVr6NBUheBKXF0mqsS6fPXvCZ5KvSTkt3V3KMhRl6yl1jQPhoZcpJWDrbdrzrNXrrzzhXwny
O68IjWxNCx/EM5WEDTHEl2nDv7AxSW3vJLzOfikSNwDtjoDUgc0S538bzZtif88QMayFpAsXnAa+
MpJcdlGTi24wZXqX+4ciKfQIZpDP/L0kCa46rdjZhTeKBr2mnoROVglzLdsBi5m3m6aOraborTIN
w5UVXTgLMmVDWqhsQ8cPTlHcvDSgZ62Hz8d3Z8mnl6kYQi6YXuDCkHPZa3ABwyiyQ4NZdyTZ403/
u3eOBqrmtdwqddsgsS7HhZF6kRF35X6q+2ehqM+V1+hyh0adlRnxuPX3Dh9lDdpMlYJmTnvJmfYk
gcCvaCtH0YafbBUfksAH8ZyfguYwro7cONolE1rpoK1Y24WErkqXXvisYcOcr2BtP4HgSSqDQ+Yw
0HnTt8VjYjF6dAU8/ilBL2t8idEaB2iquVY4WwAPqHRVRgshahajRwnum/8dFMTbyRJ1D1DVZ9/x
jPFbbI/7do8ihgG8QHZmnqaKRNjraAeKOwfETJAI+LmyDwsBFl228QNNDHgBu94DXptZ3W56qi1B
L+x6u9aGclftE2RidMmm4sRYDSQkitOD9pZB5T7UO+B7kXEySj3Zla5nSaZoeUhuAxrzd579Fxrn
Jq/KZ1PNRsMEGxLyv5gGGWJ1BLtAka3cyYV8hzwf7JvvJ/WkgTcRm8jq1bO8/dnNimN2ZD/elyVT
Qj0rPV8woK3EAZWGV4Z5y4Lnx99d8Ddl6lXJhSEYe3/ONhf7Zvqh5SORo8vjby8ky8Ee9+eSTDKY
djMRwXofbSTPSF+6LfT6TCShBrjMK4PMBuKO4aAxwO2QRAzoo+daTGcpJCbFhnPSTWR5FpKX2inR
Hw+0sFISFYZGGcemrBhjf2OAnNNvShUQtl9JmSxUMUHH9udSQaOvZnGE8PWKcEeuJShliHA2U6fa
AFCzQ87fbBG5O9kVMNltc63s+LIKGFp4d2kgMK9C10XMA2SCCYi14euK12ynuiFazOdqiqaH9mQG
4Mgl2jdlJUhb8jal+ajfXJg8jgIYfRzpZNMB5F/bnRtdwh3kRwzJVi3oHKifo6v87TmZz8/NcOPI
IieV4X722+GobuM9uJbFE3NOCAdecu00rngWS+eEsgNhX4o8A1EcsFJ9F8DJz6Du3a7l8hZeSYky
A3VS8nkSwDrHhQo69ok/RI3/IoCpuhlEq/dQ5vYEQ2LQxA2C4GyqXA834/EFWKjog1n4zxX0qrqU
pgixKRr1TDDt7tP9zwarB+oZp9sHK5HXgmdGw4TTJNFC8B/iMWSTXRONej2gPtFqz0oqb1ZmsrCM
NEi4F8GLB9zA3O4OfnI93gKCQ1zGhhaGJa0MQtE2/99GH5VGBfM5jw7MGQWWbXiztudBfDPe898g
uwDSPTYi1Y7fKLb/nNjRi3JiNoFGRkRYq6ra88bcMY00JhhgHCAw5mm2aImodXAlAwmBPkZ9zfgu
vErifAdu7pRSKmBT5JGaawQfMOuDqqxcoqWkHw3/rSYpVpUBi8c4NdjI511K9W6LtihQXoxGfFxz
vua36N4aUWZhYqYEOgwwvE1tzpAhMiGjE56qp/T18WFbiNtotK/keakfKxgArUvozp6ehv3fwZRV
GtRbVrwYhjk+3fG/JPlXq6B/dlg5vgtm7AtIfLO1Up6Dphek2W6ebBNkKrvyZ1C+/NWS0FDcbhKl
YGzwbTYEg6h6GKCjwgsASmhmi1aQx4MsmSsakgtu96YcOYxSFrsmPeYcwKnMZyS+eMDXyf6Bz7cF
f0lHRwF5Qh2/rQy7YFto8O3ohX5a9Bh2eu4MZpcfILvyZHO2JBHg783HoyzsDg25rQKZCdkekaXf
yZAzkkxVbd2gX0tXL9hgYR72ZvOZTFF8XkMSIx19s5HiH6UiWpnSbgZEByv7s3AvaJCsFkbc5FcY
YyhqI0je+0AlggzobnDou7UIfGmdqNsNPeW0U+b3slAckQG+kjkp3toMlj4+n4CbVWqnOPG4AjPI
QIdeaz8YVAuDNQHexeNLPfVZ2TGNNhtvdKjahYuuxp1w6HS0o87disi8PD5JC/aPRr0ykP1rUhXD
dFb7LgIrPsPSWXetlrbk2NKoVy9SOpGbwyJ+JMHJfx715BhvZUN5S9+7V/5NqdAjE+j+ntMTTefQ
lWn4CVmtSy2cMhoAG3JFAkotDB9Hvc6V27DbT2hjKNVzEa0ElgvO879gr6AR7oNwniEi9/KAV1ZX
Ue9eCTuWipE0nLWe/N+RnxqTgCf9NbPUZxD3mtBgg8rXttGVC1hM0B24lsNfjM+p699OwZTnHjxz
vjfAfxw6HFhSSMISPiIDake8U0WGDK48Oz4xs1kbnceHccHu0ADHETnhIJdxXbVjgBap2l3Dpi2l
82lW07gHhSMUkuCMufw70qeY1WvzKVgpSwq3O5X78AVpHjO0oSLq8pWThHqylb7x7rhyShZcpa/t
vTEWUS3WVSQDLcTmP2Sf16d2Da2wFEh9/f3Np8d6KoNKQiIdwlkdiTq9qHXvB3tSajJtJwgPfYK8
rn7tt/1WXksOLjloNARyUBjWG+ccTvOWXksgysHv/SkbggFJe5PdxdZqZ9uCF0tDHrtC4KZyQGG8
PTNgHiCKPcAKZvsS53El5liw5F82+GYFW3XsuClsBFeGSgz0AkUGAo6iQrguLVfs7FIyhAYrqqUM
3isOJ9B/B9cLY3Y6+Dp9/YVbq/AvJTG/ksU3syjbdAza/8PZlzTJiUNb/5e3VwQgQLB4G4acKjNr
Lru8IcpVLgaBmARI+vXfSce3cOdzVkZ41d2OdgKS7tUdzj1n6q09e8wfqi6qnpZP90Xd9+AsRk27
Pw392Hd6Jw5LUteRTsThGm39pQU8Sw25Ww1NdoJ8TOGxrl7l8B5Wd//kE85BiaMNtRvjTta+tovI
WBgA6cAw70REXJt7veDAzwGJrGJDrh3sTNXfQl/MUk9gKIboqoiH7OhX919/x4Wb6BycSHq3K6cA
vm32IdCqnyDbEpP6scTkF2PJ18+44GTOIYnC1JYSJ0C6FYRQZTWQ4bg29XDp9c/uBLcBKZeV9RTR
dEd++IFe4lpV+SoXg3wca9Ksuya8Rr5+ISg5Rya2mc1UEIJVeDYkLrJgNc9vC6rd4bb0TpNzH17h
pV8v2QUQf3AOSlxGUIibcjb7bHhYQMWEwYtueiNoq4FHIdw32TYbkyGEpKO7c/alJVaFm1+53C/c
d+eAxUyyJpz0DOpPxJJQDltYlGuvW+Uth7goBPyufOOl55zFkqVFy15xfCO5yXbOp3hC53PHYr2q
j8PGvm+fBI8eq+crT7u0e2fOoAzB3SZmMG9Pcb6xQOC3pB1ApfmJ4AU0SsUbSkYgbx3iJbpy7i/0
w9g5vLG1s8DObArm2Mrs1FTf5h6mLOGTINnYpt7c3KDeA7idM7wYLd994v0TmJmdoxwDxqVhdDF7
Rul89LCjK5Ut2ZV46EISAFWW/6YYpGQ9lx7oMi2kAHZCHuyNALXJ/NJvC4BnyJXS3t/PBzvnH9Ui
IOiGAgAoaRHl/pOWFTQH7oi5djf93Xuwc1LRaiaEKQ8Ep830ZtptC/nF2budEKvUmDr6+txd+oiT
U/zj+uPQ2uY5piKh3HEzq1+tuLXLQ5f9+vrXL9zf7BzV6GW+tHJVWXttd4DMQh/J4O29Pp3cMs5k
lYbldJ8R9avRy+PXz7z0RWcJZjBASsFmuNBbSldZEMYB5lZVIaNa2lfO79/vPqgD/nfRTCc7xS08
AjxED/Uq30L56e5ay+3S+585gkoL6Mmc8LmTfK8gDOyKDQ/XM3n/enkuYGSgAv/fl9eQ32rr8WQd
9/6ueg3WKKQe7K2d8N18U982B7RpCVhomg/35loc/7uO838LhhC6/+9D544D0yEsMHnfFvvbpNll
J5q86GfyMm64jKw19Ays6BuJgYP8QHa7W6JHaGKB1bSM8/VnHr+D8vaAitc1vN3v4v/f3uhsD4uA
OCNhOd23piMYd2v8G7cc+UmOlD+0huAqgUAwdJ1pjHoYYlzw6Ddh0k793rRekofeD2JVNKkLDYpP
CZ1xv0IXfPY5S6q2f7bpqb4hIYJjD96ubAAcC60WIyL+CLh45TxmYr732CzBE1qCJgzy4nzm38Om
2pQ+TWiu12rK0y6bPpualdEQ6j7qx5knXrmUUd4MmASVzYb42ovonFex6cIDBaUE6U116Iz/WWQ9
i3vhsCu+wobyLfbrb6t2sog/3MUYuDk0lx24C2goxAYTkNvQqzBQxUwf/hTe4Isod6FEDyFcBNOY
xgiGmEIF9wGiSwOIutX0wIxu7rqT4k+PAoALlaPKm3ezdJRZ61JA73qAuDpUvQsw7KZtUCCBF6Ga
47KaQhlRyjGcaDsjvjIT4dylGO0CG87o6EfTy2bVjDkqJgw5iS4KEP4Soe6mvnJUwh1IFkWMKMcB
EYxbLQ9ZrckmxE+9glkVAqZWEX6fubHW0H111pD7gpo4JG2GX16d99BJcax3lN+AG+lwACBwA9gL
lBBpJ1bELJ2VDrWtHgoO7U9oRmDGqYLDVpqHbF0W4/QN2BbXSau5LTYS70Lijorpl+1UhKedyUsv
0qhHf6N2Kx+XnhcPirQ0CeWYx11jioNXKTuZXPutMP6ELlll/DoqNITffRDD0qgqlHrAlWH/dEXV
sLgJKlhXW3DziFu4hVZlm08PGoIHU+Qt2XR0SY2qEaa427sZMESAxkIXdwsVCoAOAQ70eKrsPCW6
X2KfQoav8tHInfvSWrV+5g/YjcbBfA3i25UL6Z14bghBeJsHu3BUTuIHNabew15FkBwnMZ10lqoW
8kZL6frp6Hrdvc8XB7wrjeiaVW5VaDBC+9aGPnhIcqA3Bqt+m2aCGE8MYZQRoeNiFMjKRAspLjcc
9U0P9Y5VG2iriCenwQORnPCPwBL2DcXdtrYbHqY9RisiNY3N2uqX6jWbuHsng6l7rDmE7QnoaH5N
wJTcC2Gc2D0VGqqmcY+0m+k3OtXUihtZTLesxErkZW8lWlJr20I7F6p+9bhya7tbVdlQQ8Bpzh6a
aVBxuLTuFi9TxWUN6w0V0yvfnmbwV7AWmuJZXq46AlzYaFB2mDLjpcJqO9T8qqyHumZvtlQykKtZ
PTCUtXaOlpHzLYTMlnunHKe7vsjANApV9xhMJQhEPO7fhsvUA2PZW/WDCkbxUmeeu9VgescZaSF5
TPMF5wLsi0OupncGbblbTTh4H2wbo3NNw8JvueXxuM76/mbAqb6zRdAe6xKyaC1n3kGUI4l5zjjE
zw2ktfOOA98JZxi3HkIU5o7ZUYVFf+Mu8xDVvStvemxIDGTXvO4nD8gGSkDm2+P0pjlzW4zuyN6N
nUyjkJqVP5bA+lY2rXmpK27xWJKxg8t0hxLMUxiWPFSYNFgHE4VUmlmmaFggGx0xx3E2GQ3IqqSL
vJNciS4OCzPKVThgdsdGJW5o8yc+UQYvjalqB9oVhU56A6bL1n/L53qOe4ZyaqUfJ09uhtECSyWP
sx64WZ7FVNl6JSArF3lZ2EeMVebRrrIpGadQp1BxzVeNLUCyV2z6ScaVp6DS3YkfBqcaCpo16Jll
vnEHrwCXsfxEk5PGlkSJaWwOhU/b1WTZeSx6S2HtvflXUC8KWZUDUx2qEPLDfdyU7dRFrZDwL5JA
aLkZooGrT+G1A7SiTJcO2rtlrL63/KCCk9RJVfgJGN6TcQQWSYyxKDW0zOVtaQLo3/nQwwbme965
AyAmvoldXt3WRbvPpdqXxfwCWWRQWrnL93KCmIwi/YYvQFSVuYt5gqUHUcDQfR+IzlApKaGUp0Ce
3A1RWztHoCLHl3lmJ4qLXG7GLKPfeEAOTqfBS0v9dAL5sdGotlWAE0ztvCpalvJGRYtScQAfyovq
gE++GWoKtSO6RGWdHzPLem2VhUwl6zZzPj1xAmaeCjhE7ts3bS9uSD7u5h5WHIiX03Vc+/kqC12V
Fosl1o2VobZX2rjc2UkbnbUxhA9XPQpL7TCvBypxzgPXv6vUYlLccDdYF7quq2FVki51aqhOz/UG
kj0p0B9pMJV31VDsWpyYchSp9r2dl4Pq0eTHQSxHXYIGM7cSS5U0zYtpUw0YEgWZZTSU9pJQyzl0
dFGgey78qJVERTMbrSgbKw6akqw/dirDMDAS7hgp0rYOgCwJ7VsH4moRyc0avhjj0n4MgM2mGUEB
2Q3AgI3brAsi0OWux374Lc23CubwqEMuk4plqyaAF1iA1t7gCt2DlJ+vKRTeXd/c9RBrMFFLeRdp
5b1ghsSL+2n8qU0vjnxeML0z+R1YD0pIOYSzS55QVIKRTu0mcIO9NVV9jEukQGsbkz5lXQ/RNNn6
xuMS4BSHIJwN9KMY2yEqFhkCoeq5yalv9j1USAo6SGlGtK2qtaWyLSmLdA50v1aL2ySW7dwIwjdg
UtQJ47D6bKRASaH6DbWmuk+KkNwwzRDPmZGuWe/f29KBAHeWdI0A04Bndj1ri9V0GiXJ5uk76/Wr
ZSGeKudhisVSHhowTrZznUJpsXymVsN2YK4A8fMwmsjtFg72uPm+zPmjIYKvGPaERRSS5sbHMCBK
SePK4jBZJkMQQ3UaTRroERwyrwbL5jDKN6eGum8hwLpYdmnt5OCsdjInJjbHbVc147PPWvXcG7Ou
M7XKiVW/EpdMaw/Vo7joLTuGvAFoLmYXuIQZQQBth/6O22jQ5Y73Po6gn6P+ms3zdlzEt8xlh5Lk
m0EbfMQMAgsvrAooOEOxEccubbpx1WcZ2ZVCbBGO2mse2OqYSfuxWIojFT7QOG3Vbzs3y9IRAOA4
IAMshkFAEEGvM8i0Hh17V5GJfXgOxr0mh44bXGbbWQSRj2fbTXNnVDVHTdeg8dEMK19DaSuTBXy1
Tt3Cf2kzehv4kE0PgVvhQfeifT9WnftOG+89XwBm7gqIAk92BiX4BUXMPMiqyGfFfVWYJ1fUK+1U
KQRVxq0nR0zs5OFcRxidjYISHhhnkIucrAtvBJcFtZZUOaNKB3/JE4/aUNpdGpoIXVZpZTNMv3wD
vO99NuZgzctxgBi64M2qDnu0Pvj0bhXVrtbZkWTdjanbg42PDUc7HaH2ntkomSACfPRIWMaFxqVg
EJdYA3y996lb2kPw3k2yItOJzqlEURmYI1VuQfNHtlYW1lvEs+6WAqcrKt2vxqmxkrwN+wPCkDyR
9vDhKUCJJyepKm/VVrmTEst70B1J21HqiA2ie2yD0bujVZt0Pj+QJrzxldkWLqLVANOrAQhxxfgM
cWKgCsUSz8jTI1c6/Q2XI6ROFzSs87m7QXP8jhry5JpinUEOWk9dagY/zfScBnpchVVfRo6/HEDL
7ULUE4MOI2Q+B+/JJbLaFoP/5NbOHutVwxlNay5C6LxXScOatKThyvTg0tZLKlt4EITuiDZUZFMI
kMgSjeeQ5RCUglirFfqxzau1kXhZ7OgD9MXgTKwZiuzLz6ETbFNCiDRiY0Z3bLQxtV5gcqsBddQR
0d6t23bxUI43tOH3A1n2oaAScqHsCL7jOG8VzrONgNZCuw4CAHpEUJBFobR/zGRcs9KJoPi6MxBR
nac+4QIVHl0t71q1GL+q+u+mreW60OTOVux5sgCLy5d2Fco5gWxH0kw0FnkeAwiWeCNESUISG2mn
dIYGYl58GKhZxr5dojY8mmNXdD99gt9C/nBbWT5Q1Ha1cmmwC7jkUU7dKckczHZ06Mjyzv3FRqyJ
cjXZEV2tVcM+Rrd/aXi/G2rvdWb1MSihpZHTLgrsOZ35iIB1LCJ36m8r1JK0AX3NjEyxHgHOnMIi
psG4YQtNeWl/czEcVA8E/VKamxUJBr3WgLOtWsXzuOTF7aBFmbRspNug8H9S5Sg0XCFI6ztIgdvw
wR1aBzGR6yaqKO64ZY4s8A62bx8WCR7YXPj4OCHTzIYyFsg7dx10eSkZuqir3TuH5xD+qxJb4lZt
nR+dtxyI4oeGdvfLLCDCacVC/xxwWBpJ74v5V0MBdwJigdIfsnwHdPFe2G9e9otks4k6LzyEFtk6
PaaSxK9pDm4FyV7aofmo6g6qpRxiVVV5m/t2DSylxtBQ0cL3WKhtj87D3Pc68Wf7dAc6uZe4uf8T
shjDcekJkNcedwJMB8/Vg3u63/vmBycn3eA+7YWdGstaFwT5a23dQ3x4R4DhFvL0F3w7CnPryOoP
TuVL2VmHQKtE0fLDMeN92SDHBtpDKpQzB/3RCSBzWpk2pX/ncQatPMXXHMlHFkIKS9tyt1Brh5FJ
INYafyNmK1FZnTDZr/CqsZJ5qks3waz2yrX4rdvTjRr7tSsY+ER1uEaCt61bhHYQRetuaM29tdJy
AeAHx9VZdmauIl6ZyASjjOdhWLfihS1QUM4fFpOLQxXAUC2USLDzt6XVHgrO09zKVhCRZxBDAXtW
gCZhC2I9W7VR1ou16BAIkWdEshtpezzp6ANYBwFYs3nKJ/1hZwqxlp/OXvlDI5hfcnZ0FKZYqVl7
9QfDPwShsVfTV1xuSMjy5gfk6j+ayXsdzPTih/QFoL6YEudJAC+cVMO08zOUHtr+HkROS97Fblbc
5pW+a2UWEX+yYlsi5CoKmISA/+hffNzPLf0c3OrZKYJHqymiSoqk6l5mNA6b+dMdvo/T89g5QMt8
W8I7rypT4n3X8wf3ZKQGyGY6T8MAOYgAk6UcPXR9P4Hvq3yu8iLq4Uu6Tse6CFfaAMIrp1+Foe95
GRwW8QaOtZ2u6C6YPzAwfLS7IfF0cWBO/daGRKNiz/Zci6MC1BTj1cFPyCe3q3yBwDL2a9EgxXKP
PHeahNl51CP/H4eb0mcb23Wgaeb+zOmn8Tf1LJ9a/lwK5/sALYfSQ2ED+f0MpUQZIBsfw8TD37es
BxreE/ybN90ONo/hpLe+BKNSW66REWAFd4x6KdTuIIU9oY/QRmFr3QcK5JmTL7bK6CSfJYU7AjID
LB1zkaetObb6YXQOC0ZnBsy6YvHzAogJuYPSW9yDI3L8JNlT69xnnUjAN5DkoPCp2ptxcbftjHfD
iH4+PrHSjWvabZuebceRRdXyWhfmzW6LKBsQpXl3p4+bQ1yMTaqtR3RekrkONsPwyeYBpKUSJl86
6aLm2wCZX3HieUBy5dZm7xnvwBfU1SBwXM/hsxeyJKgQwWaoMtOfBVneOa5mJTL8Lx8zQICl3yQa
45zliHkm8A4NmCW2yBL1ofiG5vMNrw8u8kZlS1gGcAiNSny0zQL01FhfJ9Nc3gva7MgILa62hjVC
iMfmOzOIpLeqVeG9tmEYd4MisWe+We6n14j9GCw34zA+TnqMhkKBw1KRTebIrcPY24yaD1zLSi3s
OHs41rWJCDK3TkFhToLfzH21a7zpArFo9r0s31s3Sy3qPbUYI+9ll2poa0EzbDcO2bdmLp/yClRJ
iuwzYn+3JRLN4UU1by0rDw7I2wvtJ5I+Zx0OUpbj9BQIusv20fHDG7pY0VjLfd47L7rUP6CfG3b9
CtPCqXR3pG+/V5kzrSiS9FxmqCB6OHMezeJmstdNjgmb7H6WLsILkENEKIq9oLAICR/Xi3UuP7DB
x7aqWSyIR2LH9lMxSxyDwp/3BiLtO5R7i0iqORr0kEyWBuXGtJPFL2fCjnl58SJwYDLQq6J6I0Eb
TeetD+OpJpMUwRgbxAk1NNt91GvmBkvNpqiv0Q7PaigM2MelOSkZlam71Ch+gvFGQ39FmKiej6dD
FJA+cSCl5Jg2UQqvBURw4N/5Dgj2EfPOhU69JsCgZUBRsxArP8jipV3uCemAytsX9FiJNtUZ6mdT
g6BliloPMTm11pyzjcjfoEq8ZoqnrXfHmg51BSu27F+KVgc/LNe96DbhHDxLCBcvpUrJ0CQuCJM8
sJ3mzoFk2P9Bxu78XvnhnawBV/bekMOiSiAOHhkQ1xYCLVjE7eUCPGIP4ULSx17joxTWYOqWwcnB
0Y0lxOlzq1/DSA6tsyv4x6mMA3jUgrrDhgU2pse2HRuTwKlju7kbi9sMlj0GW8AdwYQIuBtE47mF
m2nBASmrdyX0c5CDrJqFn9bQPSoL8PB5ilCc2qlgeOMQ4AqxqmUuQdqBZFcO1jMSoyZBYxCqYrS5
YZDQQR5RTgmt6XeDAr1qb3ts+7SAXgmmPKPgjv9cRIHavrMp2+FFNhKbX3wQUcKwoWBb9S9kup0E
KNmHzAOvZnWE8u5BQTA8BhJxVYY1Jgw+bA/Zqd2/dJadypr4UZ6TVBK9y10F0QaKsJ23ww3J+LiZ
u4+y0jsItKSciiOQd3GZlfeNyyEtggZdJugjWI5ei3rcB1aIYgv3Eh/C5GMAQSfPnw8O9/edWPKt
GDDHD9HNYOPa1qvnmj7lrfgWNDmJ2vnBL4Kt6/G0nyzEvmAhU5v5pNnZItOJ2rGIK+veZtObNVnv
Wdu+9ojdo8ATT2pZ3AfHCgFpu5v73YxaLmi014xvFanT7MThjj5Av3E6FTP/CVKd2wBAWJKJdS5B
cJILK9KLv8KZfrZBWq1QvgMVeMS4ba14ODrf88YLUVCYXOKsuDGet50dJKRxCD1JUBOUZfDZdJMv
94iK59t+ZMudLmcUpFnh1d8C3hdvpUtQSCmFpJEzItnIOOlWgZHOa6jAL58T8o3Rgj4LS1syCliZ
tRiqs+BoRuFcA0rQCw2Ts140vtSgorqghxtZ8U/zTUFX49TJv18iuMwrnXzvwkNOrcQ/ujJIKmUX
Qrpxr4anfj5Yw30Z3F9pF17q+Jye+cdv925h6Zo69g3KJGAMtqgzHLRToC9Sem1xZy8tCoQTcCcL
ypTQXoAPc/tfgQFXZtzbkFq+gvq49I1njeoefgrNXBtF7nLfFPcO/MzoZFc6W38HX7DgtHt/fOQg
qW98xjzUEZcMFWzWbxdQAX+3ZGYjNEGnAa0323tA0gMaDllXH1+v7qWPOuv1TmNe1QD7AjCJghf4
/XsamcqEcdNa4srZuPBp5+wVwkJhjNUE3ADWnK16igtqngK6HwcrL6HANKtjyWo/zjx4knkur42I
XGhjn3NaqCGoHW46vZ9M40+R4pVOcUS7x6woye1Eh2tIztMBaGudt2L78b//QxzbZW5gs3N+C0sa
bnn+SPe5l++ENE8AXb18vT2X1u7MroQQi2YTs25k3vmPbODjLVKnyk7ywuf38xjmz2UfwguHWmOI
Uspr41wX2O5x8v57IC1iIGYiNL2RsLVIdu1j5wNN1Y70Ixzm7XRiOcNJbUexaweoWU4NBId4/lE2
9arJBbK7sAEQb0Enz7wsvfVOC6vZVOF4hbDhAg8FO2e9WArotedFT08lIoJSugmtOR2HnKE0F2r0
I9FeZagXFlaAP/AR5dVIboFDtAa596lrPWMsbrlfWA1gYotVjLC9dDsRLt/QrsuCSOHqLmOfEfnq
llrzU4WXYQlmv0rFFIzXbP/SQT2z/Qnd18oSRBz8yZ82vt+odVUuCBZL7aZdYKkroJELtn5On5Et
mNFjPGwP3NA5WkbnBl2gD2JN374+rBfQQuwM0BBKFJQHR7N9Fsr11POj4d2vWtVrE5qN8cSVC+HS
Y85cVr8MYgRnNcP8hps6SDuj0CB6odaY8lw+0qG+Jij5G+T7F8s+p9YgRnPLX4zZ97aK3cWNXf3c
cBz2kKEl+mqhODplaxt+q25Ab6WuWP2FjTrn06CW9ty6BhKPoUZhrDeqofFm3r/epUs/fhYPdJpS
p0bBAlMC43HuIaDmOiifBFcust9zWn9bszOXxVgT4EKeoFs+tGRr+OABYl4q9bPvAxeFhFz/QEXE
SZWPZrPFyuoVqJw89QFQQcEGlTbXdvpVLws76gK0D+GAwZZcGy9RswkS6QzqFcO6ywohgHfbAFmQ
ZBzQ+c5trcSXU7813pLv6qCwbmgr1Ao1QHPIexG8uk7vA1cP+qFvJfXzpDQh29ekdD8hbo2agdGe
9cD6qv38eqkvnNRzug8EnINxnQJAp4EBvLADyWnCwRrYZs+EO1fCkksgynPCj3LwfLCL4ileI9GS
UEGp18hY5XpRbDz4XcGPmS7yPQbBNErX6GpiSETEFSRo/82x+GcOjOKamKXy1V6zEW1AfcPHZtM1
85Wfv+AfzykaiA8QjKVyvSf9AW1CR62CcI1a+tebdAkh6J+5LTq0hXGMpfa+RqFpqlDXpz6kEy3v
Bp2w/UzpMSt7AGMyKKW5SDm/fu6lw3HmxtD5dIXylNrPCzvhfsIfgBWvMZh265luRXn77evnXLD3
czaHcc7cVtFZgTwMg6ycRDo45EBC/duvn8GxRKNVHmYOgjt6n423+bQbqiuO6gLG0TtzVAEbvG7o
8dO5veMibSE2RsCWfYOWt2+uvP6F0M07c1ZqZoHBxDc2gf9AHMCRCv/bupx24894fgTROCJGtS/G
JzlCku3d5L++/ulL73z68z9+2mqUgl/DO6sW82r8Ueqnr3/40oKfmbHvTiqvCN45lHFjgRg/RVlE
PARujODp60dcMGXP+e+7Txh3alCig62Bx5yutJ34WSTUlV+/dNTPLLlostzMgAntXQcDqWg3zcsU
BfqKN7/062cGK/nQdMpr2oM16uynwP1yYI3Mb72lcf/NJ5yTKBSo+2rjivYgswJjgtJ2165cmnVO
wlerQiGzY8O1dPaS3ztnU/Cnqa2HBRhGtPX50Xo2wN6hrX+vnml0Tbjiwpqdkyl0qJJ0gAZVB9Pn
eYsOWVYmvY2Z8Up15TUE+cUvObPizHHtuspldfDqOaLjfV2+MHVD0CLm4/c8MElPeUzbK6j7C/Z3
zp7QN6R23aFBAbMM+PMsi3mfMbfYfm0hl1bszLprASBaLQbsSnaspztJUdu6RkNyOql/Cc3cMwPX
gS1nXePNqzYahgSt1xGZvhtJP5rILpuA6r9iiRfy1nP2hIV5kmAKD+CpFw+QwirydIJCRg7ELvB5
4h+fcmbvvJQc83mnnYDuWRZVuEZRHRxRjkZQe5Vb69K3nNm9BwhtmRs8Za5jAXjWhxpjEG5PGRLE
eP71T9t+zq3Q9VbRNU6NTymW2KHrhqkEna2vf/yC1z2nVJjswsx+XzeHaQB5qNkNKCUDIzI610bx
Lj3g7Kpmti6GhjcNHCIKdOrgDEuk3F04X7mZLpjcOW+CK4FYBVcUPkC+FMAgLOqKLV8Kns8pE4S/
ZB7gzM1B32M4sYEm4a+mWzlLBLxIWccAPwztFed+4Xo9Z04Q1TJSZ8GjXMRfKFimoEPmd1aPxnLy
b/t8Zt+gSOgmQfCEtirsbVOX6cRL0MEBMIyMq71idRc81G994T/iD1PPoDFcSHXI0W4i4f1CP9rp
8esvuGBrv5mS//htKPstlSl6fqiA3AbcDklfHnEnoirpAWm7Ntd06RPOTboA/n1hBjpezkve71m5
nd0r6cQFUzgnTihs4Q5+OeGnVYEL1R4w1k0wEVEfPeG8fL1Kl+oS5/QI4JCEhEpVgpVIDhpoE0DT
HmwiMNmQF2Us26aJDYpgmzFsq3TCLZ9OmTRrLgOysfN5ufKtF8zynELBVD0BrrqrD3LpI9N8Mn0l
47tklv+HPaHQddDXTX3oJqCVMMMJfBTAWNH0nn0f20iZeL46h/P3S/FcF8wbZ0C2RF8fjCPjib0R
/0YGV9zLBZM/56ecancgnQj5AdHOulVvE73LyOcYvBnlJwXKp1+fhwvH+ZyIcgJ5syl8PCYw4D5H
I7Ov3orlmr1fOtHOf2N2nUNOyvbK+jCINvLI0+jWSMAB0DXXro/fnAB/CUx+j8b/YfZz15YFSIXq
w+RBW2F860DwNtKI/qBx/hps4iwFm/DXa3XpzJ6ZvlWXHGXgqj7U4Ts3Ryd7+qffPefAyNAc7T1V
1Ifedt872ASoK1Zf//SFSsE5CQZAByJnv1fn003NpnrxV8WVWuqFvT2nt6DVREhbAyxeLTmi/hDd
M8ygh1GhGhkZdU1/6dIXnB7/x/4W4FoJB8xKH8z7/GT/7D6z7+FyZUMvXBnnjBZg1/z/q2NhdcjR
33uf3SFMrmUwF0z495H949XDafREkONohsAFPIFJBfh4jAe2KGoOV8z3wpE8p7FA730GmRmOpAR0
P4Le77f6qrbSpdc/M17RGwKFW6w8AJRjewNa/7tQ3HRv8goFx6V3PwvBvdZuRVEJTBt4TiSr+8X6
t0jgd673x7qTdlFLqfHDHHiVl+GJPFi3gPqC7O9KUHzh3JwTVACiseCqxgPg1UywnY4+JGcHa2ve
rukZXLqmzxkqGhuNVTTR4As+uYkxbFPe4ADRB8dNQVQz7Ipf0+ZrF3Fp4vycpiILR8inj219wDa0
R/r/uDuz5biRNEu/SlvdIxuLO5axrrpAIDbumyiKNzBSFB375tiffr5QZnWX2KnSdJnNxYxZppkk
koFgwOH+++/nfAcMsozKejM0Yfe+PIg4yogX/6x+8dn99HIfHui8NSzfOd129TJ/rb7m7+Jd3xp3
qdz01t7/2l9aX/7FX+y05v3DOGCRtEmEp1RLjDwObVmqg9sG7Retq2Arl9baVSUHCW6P5bMQRb8d
q244T7HhnaGJrsmrWn+Fvv/Js/QRbyFcXfdOY+WXLcJ+JPZP6pNE1o8U+1cL4U+eJtP58ZcF6dVb
izpdQesw8UWIpP8Xn+NP9v4fmRXanFyhXdan6qtRbJCbkY9efLa/erfxE3vyf36VnxQi5ofZwBKG
HOPTSmUm+JzUWJNWFSvzzC0M/S9e4sP6HbS1Z5oJl/CC6zy+0Dniwe5XeeB//v7djzyKMtHOqZXD
+1egLoLn0tsS//KLd/7nay3YoB9vbm16JdKKMb9c04s4H6Ox7jYVYVLTr+D4fz563I/UCRvrp+hL
iubltGOqroz2X2scuR9BE13AeXnmFKzfSYTMGdhwgfd33nrdjlPwKQnRE//zEfSTXp77ETlRnIx9
Tc4vgfyzXreIR8mxT14da582YSBCPMa/uNJpUP73otP9GLA1t6k0fM7EL7kH88N4UxLbokL3un/W
1+Ozfv3nl/nz0ged9493vTSBsnO2yRpwG9v7dG930fxS3v/zF//zGckNPqzucxoHcRrzK8zFjoYx
Im817Kc4TL82vyqvfjaoPjzSoprmJa54/0aP6PNz/6tou589ah+eYywMubHmw3xh5c8mBVXbH9T0
+M8/lp+89kfARFnFtcDNyXnkcGGwA88NBHdP31/737/O/0t9gxb3Xdej//Yf/P0rhucuVUn/4a9/
e6hL/vuP08/85/f8+BN/u0y/drWu3/uP3/XDD/HCf1w4eulffvjLturTHhn+t265+6aHov9+Ad7i
6Tv/T7/4b9++v8rD0nz761++1kNFW+Dum4KQ8Jc/vnRSMNmn9vy//+Pr//HFq5eSn/u0vn7LUwyC
//2Hvr3o/q9/8ZzfLOEKXzgntdD07fRvUv4WBL6UprCk6QTm6fC2quGS//UvQv4m+QfgJa7vmZZ1
0qPoejh9yfF+O+ULWJ5wbUv6Ngvh39/WD3fmv+7Uv1WYQ2uklJpr/vCAM9Gi2wlMLgVQ2xPy4yNo
2RIKw1QkB5vDXRLOZHXfgPr+ZMdy+cUM+WMxebqUy6/q8calD7TiI5aTSj7wMuGlZNulxFEYuKKt
aNLozQFIBLWHAdHOHqrBXlI0Pr69NX2//9XW9sfZ4Pc3YTuuhW9QcE+9D4+WZ86l6iozO2Dh3ae1
E5JLS5rwauNcc0C8VeoGJvivWK3uh3Dj03UpZz3b9UzftKT1Mfi0nms9oQAv9yI3gyWqYxgaOMQ6
REfHRLoW7p50LJZ7NWgTvbWKxSEuMFvd2xjhlsMpaG2qQq/uqa/8vJBfK9BD5dNagfq4ttBJW59n
folqO3uFyCKvjU330HmmEdyNCwXH2Vqu/ss41qRFlEpoTtERpVtRbct6Ol9dZ3w05YheHjemm5z7
CuUx9oLRscPEWPD2p0ZBY38MqsnYr3Geu9tuKFb7jGzS+qwcRdxtUrdvUfyMNdbKxupOftG+8LyD
52osGtB9YZ34GjEegA4LO7/CpWNcrYnOB4BkJnoyekI4VSph0hEqAdhtU4zZaMsCd9C7MrBwotVe
rbfCM/ujZy7+oa9j2odtpQAeJ8NoYU8a7AD5+oQzI3KWoEFLPHo4Tf0pbzcme8n10ArNQXntT+lA
72xBvp/4Q+admWXW9df2POJD7fMcysagWmO5ra1xefGMxSN8IVNOdm8jj57vZOCa86HIR/U6BIYe
L9slM5f96kyU3z1jz99Y9LT9zTT5LW7pGTfoRqZQVs4VrJSHOKiHO4bOSegulBIbC6kwPPV0lBxw
Ytb54rd141yXcT48zyaC2j0DIKiOkAlLsRNzYOMLXKvF3KnSCBoYrZ1vbZpplBikxqGYeDFzdbtL
VxbztZj8JROhI1I4LX6ZoBoSggCyVwVbQt8XxTJAthnKYludojVjO+8xgdfUqKHfZtgs9aDrJrLd
rHp2vMJ2Qh5hNz2QA5iY+8GNe+PIcDb9iMk1Bj1eF9NxEQzrs2Ze3HFTFidB2mBjvg5xFmCXHfyk
Mw+uXqbz0fVGY2c3VOLbPsnr/nPXjBYFgTb8eDu6fYzIcJbmKO7rUa+3QVbNdWT39AewgDjmgElO
JUV2LLomrtGjG6thbCYG46fZzZ3ifl6DoIjSzPYfzNImQdnWyVMgzbm9GoeO/qaXu028rZNU2rhB
Clt/LnBHJlsaHCK+dVRZdkdvFhQSjnJy90Zl7L5wgWTavQ+CoewueL9LyeAc7OrWSIPA2ImxxlJf
2Wq+nVTMp6+8asLltRg63ljG2i0Y6IEvbQeN8hYF0gSypuigvGy6DvzLpnABi9FOCXS8XXrVXxBs
4eAFcX1cecIIlmSXI4/W6L0DfELruGBMyKQOrhwvULdQJmPvaAxtMZ+NTqPMB92PoF7sKU6Gy0Yl
Itku7PTvxdxPxaaF6w7nQEtHXuSSR3u7ytgGzhYYw7fALJHGtF1iXcetlONeNtoxcAyPyzP4j6Hd
TWKNv86dSOynNVA9hCWnpXIs6nnwtnUd+E+uKSdrH8dBZ23mym2IH/ViF2NhFlRzVBFQul4tmTHt
zUkzOVdBZd50KCO2Bs45dZTFMnd7XSLSuinS2QU5pWjRLeeJ7+ZYOrJ2uh/8aXGeYn5Ufs67ZuhD
mVXLTS6L5jpYMz+JyCUS604VhffSBxZFujv2MqPnDGkI2Ijt1PuRXNGOgChnISVuXrCcdGxJ1A3v
3i0Peb3Q6co5q483Xa+fRL0e+2Zy7cgoXIur9tVT6mYBNMy5H+yraa7tT15bQT0wPauS29XTK6Rh
adcinFVxA8DmokQMB5lpCoL0aAo2uxu7a4xkB6neGLZ9Lse7NhDEfltJ4pt7iAsJFjNXm2JvTAtn
QmmNWRs7XuC1N5gtbO88d0xoEthiDbF1SrAKx2mOK2zgS/HW+65jP1qJl8QXuaXb53FqhL8fWPjF
uWNztCTdftxMfm5j7SkM/6q1lvlOg4ZQqPzNHveM2bTtFmFY053Voq/3gmkd8dySLz6M/XpdN13V
+fE5SIxCH20xV9VWrkb95EqvLy+GbgrGCEyVvCwcCSl/pCGBnbwxcFuDANZGZDEgzCtMeSeUkpel
J4CW33v2vja45a8xFKR1O0yj+ZlBO66RPVB/hPXSteuV69vZ4yhPfdu6nZv1JmtXq7gOzFZZ20EW
wDYMtlNQHC0XRL+ogyG7bZd+xjQfZOmzwNIcXDboncsj+HtfPzpzG7wEDM2JkemVuHiMsb4m2GEi
/Xuw074PB9xg83GcnVPWC7OrinwARDZT+5wQPcVjg3iOMgFEhCGvWfV0sJ+rPOt3XqXLFcks3A8e
kEZxK2urmjdZEise79Idn1tmdB3Zid/eDyplFnWDxMGrM5bOEi4l3dHQKvWUnRaPoYtqkXRg5xPP
bvRlYLv+Y6EcN4nsFvpSKPOqICFVOgWeqqSH/Fc2Hb4Ntax0bioPsvSmg6tlEaLtde8WWdtZFExG
jeuX4F3QbGqV7SF2x9zZDZj84mjGsI88CtZ2fPAo3ScQPz66mUGV1CRzL8ZZhNWAYS8PdVYT/oPA
3Aqibpz8p2Wtzc9u7DXPo1kE3aE0MvLUWyIryyin7HnxpF91u7lqMXk1TPsyDLh/yWHNW9GGpma+
I++JJ/cwjdy0+0SOs27CufGd+Wa0g7TtjwrFjddC2eiqcgiXJpbrsGnmNRHLPnGrDriApTrX2Jod
oEJS9FaNw2bTx4FkSp7KBUVFuMbpooutn6sM06AfxMPohjBLpFD4BPvE3fKYuo2P59sbgvosyCw8
WLtAar+PpGwBgnOAbqeSkQYKpZ7wEMNfsP0tJVg33AaNNa84zhK7ERuvW5XV7bphmrLmDlqjXeKf
G7JKVgdKKjIoP1WTJjLjVsSwOpLrmhFIq3zwytI1vEPJJwIRwfb72TF2MRo2AFdWUgVlNNvFSJx8
RUbdlTOg3sIb2MZ95FZKJpEobVx9WhXVeByDxugeJsiuEkgZ4uVd681BuYcr5Xs7f2pSMttq1ZFe
3HVymG7nITGgGIyunvxjYPQsQnOe+udoqoxPvm5rTJa9ifMzmYb0ZZLTuISpGlbsxosy6x2/0smK
Xs0TBkMqZ9hirBl4LazVhkWVxN0Z6UDrSzMUPAblIBLBqedEQGvv1srb1caIMc9z0njeG3XNCpPK
wq/2ndlIcd2s0NSOg5lV+OCsxU+uMMOmtzxMCrm6tudS3K3xNPBnzbHwvckLoMvq3JPTvuzHfohk
0sS0wVhl8G2mMySZJdeOJqh48cruwTXyYbzLc8vtnmJRmtddzUcbdUanpqtGZVRgvRpX8GQqyx1n
D9ykNPYiVot33tlxAz+psMhVLu2hZmtg15PFUb+Y1isNDFEdc9kW103jIBW0CDCqqOrqCitqkmif
VdyUAimrvSQRgATTuSqLQYx7bwH8A7imnS7GflrMt1mO45XCjBlhpVLf0iKv2z1j0EzffNUgcGwr
L7sNEDTE+0DngTy4eGIJZWo7ikBmMz+xOH3W5KV/XnNjGsN+bOiuOM1SLZczzefpkxxrjQ0ab/Vw
HPrKcneuN1f4zNlQcKjjTM1WWyoPQk1UpxONhOutNailoENieeJkAaDSsbiH2IdCCs5VgYXe62CC
P3KLA/Hi9XJ5Bl2HS19PenEOxlDq4SjbxMiOS2KVxtEpkQ4eEyuu7SJasS6W/WPjwlXdOX6s+GjN
3pyzTQV0LPX28coe6FxNhQ4eptgIytMy5BWwxpI17VZoimzkMNevXlGKZj/lwRBkRDqN2ds8DX4F
n25p5yNoVaBmaigSDDhpQuVULrI/Y/tQjZE02imJrCrT1VOvy2m6MCZ7VQcyINPsINVgYSsVRi7P
PFiJ9qG2x8Z7ywR0j8gYRtFc+Ead3gkydQUlmWe8ZWSn4K8snJM5x2phYjH3+HAIbLAR15MUPqd/
Qesnx8aa3OlYtBbz22SuqzjkIHra7cqh0q+O7T6A29m8+AE+Ykdako6xa37su+ocEMUYKHVQw5DV
TLXo/qmKHAvPvpMY3TZbG4XznMIM1P8ErB6hEcYIlonavi6aSaOw7Wq327N1m7sXN+5MsJ7kGw2X
s6KaOouTmXTFRep34VU01W1YKsZB6dbJfu+7/tFd+qF58p8tq49trZ/2rH7oc10336r7vvv2rb98
af4f6G5Z0j6div28v3Xsh25o/u2oi5fq7R/7Yn/85O9NLkv4v/lsOi0pJJZl7vnfW130vn4jLFG4
rpS25wDE+aHVJaUHV8Z0hAWomb7RH60uIX6DbyEAEzuB/D58/ietLsv6Lrr5r3Y2r0OTi3fAKQi9
I2F/FCA1S1lhvCncT5203oa1BtkpH1zW+k3h4YiPU/40tdCHhJ9cstF9T9oqPprGAvuSnWtxBhOl
2MVJedFDiw3TWZ2p/EzgctwBuLjVrm3AeKm3g1Gvlx0wnbix9grSZlqPVCK9fetqLwvt3vePRhKA
WlogJMpagugYEtg9xr4UENbGrmx3dbXSpSLNY1ysEZySebT3SP6Tg068q8pp9rPSkEhcedHkORCo
8gL+LDjAYtaRzoBhCoHCO75RQbCcF0Z1PklnW5jOrddkSbRM4tZs7srEynd2nb/K2DmHbrx3YE+C
JLpZrFRtZoPZhEjre0KTjjrzv1ijc2sN4i4fLItOgG62iTUc0DdSPy/JzTA1N7J0blWRvaKgfoYj
fkbL6Wbx02zjF8nR0USJwiMKLSRZrH3xV0mJFhfMqlWagBahMUcLhBTAKAMC57rVPlvWrd2qTwbW
fid7qlWAyKDxj3ZpvCSWdxRD8Z7pJzc4Cbmq+8wUV+mqdgBXu6Mx6Ta0jg57+aVrQMKYThI1wj2L
7fqyrlPOgdv8NbX8B70IQjLMK5iT96bNu521exUL48xS0oUXJ784VeOEVn5Bjt++NeRLq/SzIWyS
fpz0PZiTd7NKnst0ufYA61grqEl7ciK2+Nsh4deDXAbhdDYfIXWGnrU+F2X8MLiFG1prEAnXe4+V
/yVJnae2Kt5juzGj1C8eOnTIWfIM483dLKPWG6hZX0sLJKXGktyYUxQMFqCG7E2lAhhL/qkw+WTN
Nm0IFd6pObju8/I1xsQW4Ta70evMhoHSK+yy+SoRrbnra/8qG816w7kABCvTpDRp97Vy2jB3if3J
TiS5zF26M+02d218NaRjzMpqrOxtDE2sCKj9gN5StLo5BTsc5gE6M0miEJ4mQLyDDfEyqabQd+xb
MIK39VyQwrOmz3pkW+l45oGN7pZwhO4IaqkOjaICVxGyn8q3FsdgmyzlPi6gQSIxOZ/rci91tuxH
NC26k2FvQuY0wA5uRzuFbjIdUk+tmxPdnI1Cs3Gc5L5dOx25FDYI1G8DzzhTyx2dcVqqSVpujDp5
r4zkvWtTZAdpw36/gXQ00LSql9mPnJJPG+jGXTFXR6ComufqdOeS0QdPQsBvUt10ab7QollfJ0nW
KU8OYkPL4uNJW/J5i3cvsG/lzsupOel5r3Q/WZbpaSxr54SIj4OwfaytoDibY7ZHRjIfSkvumLKS
MB/Hyx7vRphUlYisTF/jv8IXu1X28jj6idjTZvJ5Kpan5MHRTbLtKsM8KPI0/crMd66Cd+Mld0Gt
o3ni24HVauA9xTNRYg/Q4ZJoNafH2CjY6kQ4DjnJbKvb9KBFDMFnrh70WO9rmb4VqcdU6MKl8Z0j
teZhzcpN0iTujee/uIrRgFe3xZyImFo14nZywbA0jX1kpb7N6+xtFMe+j2+zVpmHSbt3prd6B8ME
R+AXUd16jzYf/nZZzYtM6H3fBwYdorwBVrB31urBdXHedEt7XmWz3noul2HvcZMs5/GgL1O5BDsG
z40PdzDsGqsCosNQb7v0yuuXLWjTx0CAHqxU/BC32Ws+pZE36n018MzUGTfCq+Fmckh09n3AmGaw
zTrxyFIHTwkkWOv3GVSR5BwI0o05jZesOBtgo3TvrRoImPwS9+5lnMXsxKfqGAf2iW3IzKN75gA5
y31QZXfOYm28YTgTMee20mI2ruFJaVez28MqHpT+0fTrG0nvMDTq6mYEyrxtpR8uC0BY+K+tGJ/W
zL2yGbiwcZqng0P7LjRGd4Y4KQ91X9/PC/HsY1/5m3mtn1u9PnqwLfPZvFpM+zHuWSqWqfrOwqQB
1hGI21cXHCpUMG7wl8IySU4LVbqha2llFg+JcqNA0I1sNE1C2tpdWgP1FOUno4TU2FQOrncJzww0
+EZ91nJYznqYtj7ALsTiHAHMBUZyX24L6j5tXtrrwOpnDpfKLy7WhuB1bwketA3T2JppP5WfSjW8
UVNeAdw0mU9ot+Kd2KjMHEK7XfIN9jQL/XPVRIOEREe/Kh/lhnyMG6MZkKIw3h228Zt2tkdwKbER
9p0Bs96rr1DRqg0oUU6GbbMGMkOzG+5UFtW6dEM22TqkmI8WYV2j8nQ3nckThomiqx+ButubNG2i
hf12NHbrJ0jpd26bNJsc0q1U8xX91mCDb1FuqCi8qfnSlf6FNV0JnWz13D+X9EUwy3v3yM9jzCBR
VVbko+/ioZwiE7AXGqXupraAeZqGCTrR6d5N3z6WhidB1nsP7QR0u0mTPDSHZTooW+/i1gyOc3Z/
cgEfmyY5c7yGGYWf1kUd78x43eX9Gee/0PgCeKNe2z1VVvdkTaSH2GtEZa43qTPw0FZLOC/VvdcB
hUrWAqC9GK+9hMEQjDOPT/EZcyNNKY5ySunuaKJDuUxLP0IwvJtNmlm06X2QX37uPsQjpZK5svx5
VfdE9ybKGbrsn19gkr9zzgjSRrBTySwIgfWr14z9NvEkyuZEns+ue7RPw9pcgcwM3kOcY4heZHWt
dVGF+Zq/zo6+tDKWrVLw4djBi1b1SAvP27srL5ucCEH9xB47WR7jNHtfu+R5rJdPwLOaGXZdUS2P
wThdzi06tMzA/a+Yc6e8hI0w7eqkuGCoXbQlL0qFeQUR9xynKHXSDG0T5aMR24/SixDMPQ2BrfdB
75+rpjxwgvQIKuKx0S7nYajqQ+Kw2cKuV3B0Hggaiw8EHMeW0tfu4F+wAtOptyBwFa49APRkLPqL
n4ERq9PQz4jjoCW6o06eGSGn41J2xweZp4cmm6yjVnozBLo5tvRuZgCcB9GMbPbX+HwBomXRWthy
OM28JMyrINnZSw1u2p2TrU3wUAplJ5xYPlE/+WDVKRIzeciVcWaq5j4oq2ffEbf4MrI2BmOlWxGK
U2Z4G0CAHHownSL+JsjWsybWPbnmmLkL98qMLRkZXn9gEQ1TM/E3rDPOHtQmWwWII33WbGyDbptN
bVXZ8r5VRxWQCAJx+z0v8vdpaI4KiiGNZSeE221vAol9yQCTTbvdOWvi4rl5d6ZYRYr+8jZl61en
pz46zUqZr2XE0brcuMEnK1Hdpl/FbS5BcNbJPrXhKzsZeAJyn5kj1HjibxtcYoL7OsfuQw4Arxuu
6eJu56JhSHFmoVuQ43Z96EV9XMfqfhX1zSzz58ZyaG2mh4W+CXrC9FWRFLLp2PKaLlDndnk0oJ1m
LOTZDKYyO8wjGO3JgchBmYczT9iwb73Xzn1Cs3JWEuFLogLLG/2nb2bbEYPbcpKivGMVFM9y6p5G
BKW1fgWH8xCUwdfYSN7Y9Lwpx2LJAcQV0aP8Otn9eZ1iUZ2yJIhciCSQoXmo47m6KfLlcbHn/eDD
/yoguZsmBe44rFu6KGCTiesMpQbYGbjGN3yKR39yruPrsrDhYhj9ri2JayjK8pmHdzPJddM6I5T5
hylRb4ZiwuXuPsSG9ywbOPRACwGKzfppnhq8PeVTX8bPFvd+lQwCU7k8SN7yOOfFjeISUV0PZ7VV
svGxsyep6zcfn/ux0ndGTuxKZalzgwiGUMju68go2btyvKEDL0NmQQ2PGA5d/lbM6h0T9q7v1dva
lfx6ZdjE1q1dMCe0ffZeJlABzG449LS3w5bjqc3xs5hj2J3pIWanEbs+E0JKjHXnkUQCHa4ND7UX
v460S8JWQrN2WgZvsZw1U/VqqklE47c4SJOoMLL37x+2UUB79lVHSUBZSl+yGrxPAwZl1xRfbLYG
wSZPi2Mpmb7oNj0A4ac8N/Vjambn9Ni5DS5lx5AxLVlNmm8U3EI1sUhUC5tF0+1aiq35YVqqTw1T
aNS1UJ9GV8bh4MAgNBdkFEQN2GI9NEOHzmqCpGwexmpVZyIZ2XRa2XN7Ma35FNUGJRe5Q36oZ45/
Kbfhi0JlZPpKvSbfp6zuhzxD+ZcZ1brn1HIiQiK4B/0c6POxv2hRWES9UdxQEIjIBIndOd3IwTnF
tmPMjzknheFqp+cc1Vw1eLURE3oPtJnP/QQoLIQ8nrVLmyqGD+Wt6MVX0V56g7NdW8+hRUq5np3O
/XzNQXNPgS1FfttbQ7JtTIDbsxJfdXs6kGH13wx6fpQnvt3CZqjmpD2q8+aiG10foYN+Kqv2yUso
jP3sUWU8irKjZGzbd8zXRJu8m5xVbCgK+KSt/aBeGps1jnLZpTtPc3DAr5lC1jDTXZZNfGzp+NR6
p4FsKlD0Bbk066McjvUCA45ckedsjh+WINMb+h1AAJ0B+DwVRAUaKNdP1Uy957tBzeeUhE0737V2
S+CdYhNepaija7JDNnLp8q0NeVYRusea4exkCpE7njGqulRvnLezG3KAYmXjiYwFHz9kbyBYtzNR
eFtvbMq9Edw3c4C+sm36ELnArZl5u9j1nmY5TfvUy5+nenmSMOHdKl42p309RKMqXEzEjUV3PwX+
S8pxczqm9OdZVdLktEY76Std0SdlVBdFiX927qURnlIwaJyK0O8NkMKWyx32kvvS795L2q0IY78s
HRNBL1ojXPWbfarYXEe91U3+PGjrkiyPb11g2ZFJbs227JQfTYV3i5/ruXfSZlOXAhiegM6F1L5C
fBLPVFFk7D2sHlCjoAkelYuSXaTOsVJFt+Hsen2laAQ63YWTTQEiXQhfU9D0W5elBrRhH60e9GnR
lG1oTODTKHrJNBBUVqeVvFI1xxN18knF9lmZyHfXms+y0Ro3kL/bUGgwRf3yKCrHp4KnoJxAmu+L
IY+ErwAcroYAnMg3qu5LzQK5YSeHPnxRn4MEfg7hMxT7hB42hrn1Bpb4pLglWvqe/dBZsHgPnIte
g9YCHEghR8BHm0ItT20UETXHdonHROCp+dzR17PclNawbQPqodS89QP/bDSE/3+tNfr/mS7wJMND
tvrzzun5UL3oJO3+rHf6+8/+vXfqniR/fuC6piuQxyEm/V0miFbuN4eEBceW9FZpniI//btMUPwm
Lc9xPI+ve7bt0nD9e+/U+c3lRSzfchwpRGDb/5PeqfyuwP7H1qkdOKf+Peyvk5SN5u6PWt229l3b
sLKOAx02sN2Rvc1Tb1c+9HDPYoNYfHVl9moENB8DAPbA7Okx5l5CxVd1YTOJem8mt4XP8Z3Ignud
xISnGcueDUfFpqQ/s5axPsCg2wDEXCnKBVP0tNz3bYVWIxtfZBE8cxkzGoPQWC3yIE6dhnwl7CcY
zXNwZ7TmyqMQVCyneVdAO9/GHTEvhtUeh8DcDF0/HIyCPMDJWr6WCMz2nFd/sjoE54HWNRxz0FWa
Ez3fBgTtDAh9FthA7nBrMCWthou2u8rh6zjPOYJyUJTilgq92UxW/nL6v3HpsnKaT6dSj8zgVljq
dKVnFwTbRF2VpG7xl4YCfZANy1gS+WylLEfjaadPY+ryAgbvEk4d5SZHpSsvJPlw27s0I9EyeMNC
m25Yi89X3ZJB1Hy2oJiaefBSrV8DVbHNZ5cy+LBKE7c+G3mVxlsLGK7Fq7U4t/76RaF7nMdkFyQx
VWb6mnp0PfyqvAhi81EkFBuGLncAXb+w6X5NF4j7OXKDoLjgrJfFtktNGpplRGIBnWmjfvZWO6B/
VVyOdc+bjsVbB/I0tAcfcQ9qdSZTcft7A60VeMhLaPJ+/m778dkw0wczMaeUmRiprWqIwC1UWJm/
CghAG7InQ53U98obcYnSAvTSngN3O70uhXFOK/+0wGevMQUHgP4XLvYK9ZVKqbEOiCcPXufdeSNN
vOHE29W3Vk1Jb4tG7M2+IKlCZtvWw2lqTel47KD7CmXtknS0ODVfrU0lCTHyiuy9SMzHJtuyZ79x
l9HemBT9oxgf67V+VTZ46WFdPttWVUZlwOhrTysE7QuxY8e8H6kiCapjrLnzTdM+mz3/wN71ebb9
59xOLuGkhNIsv8L3ZWv/lCFQ/v51Pcqtr9WRc737alHn8Qrb2SZrLUx6+02Nd8vjYAz2xiF98Hv7
iUiju7GwGFD9JUcSdO5PDbomeRss4zxfwkxOj2g/EaYk7sNQ0Qt1KTR1VzwbNmUA7HVUIVNm7OgO
Xk0GS482FUlasttk/fQm3WLdVYZ4TEW8RsHiuJumPdbDjK+IjCHCAvwrkgYOecEW0Ur1SbaWv5kM
O9GyApaUCq0KaHw2NwPOu82o6guyFB7t+a7pxmDT5dn7qeOeL4xIach7g7isIE8iZky43MtTadY3
eWCBSrG/FPb/5u7MkhxHsu68FW0AZQAc4ysBDiAZJGOOyBdYRg6Y5xlP2oa2p5XoQ1b2X1GhjAyr
MpPJpKfuzq5Kkhjc/d57znfybmOkIScwxMuDqr0gxQe0WwwgeoNtUXNnFJp4Qjn6qRrvygdl5GQ8
69D95NE8D5J6HS1dv6V7YNscU2YTbU1V9o2jlva0qlXuZCAovW0taGg48yXUXHB+mmRPgkHH73Ta
wCTIQQeo0gzlpzjJ4q0BlXIng14cFbtbk5C+BLQ04NS6p3LQtyqBye5si12gR16RTJsSBfgqDOwN
UxF3tDgOBuRGuOWYf2p8bnxR6itTvmdqfNtwgeKKc6KcXSJtOs16sM5zsj4Mjju+nx67IowdBCIv
Ys5uEiRqZeY/2mr/VdPS0I00Yr3YRby0AcbNJImZC18OG+QmAcVLdc7CmUYvhAAcEObuQ8DNmTE8
SyEhdwhSlKm9D6L+us2TrxzP7xRaun5BYSVfF4jwEI8UyQboyCWp43VZUkEIvDZTk3WbqR489CS3
hZw1i+Q4dTrR7VC+pC5FBJm986qL4vyYE/jHcB9+ZlabnFfVqNjLCxq4cKjldxKNdbXWd+0oBWQw
5rf1xIIqZWsrVj2ziTb6pFxPWvIciJkAj+6MbleiZQflO8q/66XBXWZL4lf2W02ltiyY2ju6FL+I
SD4SdOEJsotWfkaPkLSYxLWzJdAiO1sovlD0yK4U5AV65vZczf1NVEFmRY4AdU0jTq7zn7qMb+oj
uWDuE2/DklSdoUYOy5/a7VC4VpXH9HhtGD+Tdgvkr90YdjqtEyO7jFV8BAYpI3Jdnn+r5uQYE+8T
QAylFeZfRRpJ23HmdmZOCZjWLD9cyKqHgfTMirCU2Pm1nXDxSr0J1pnJzCKK02NdTECoKc0H8q4d
ImBaNzsiuXhp/OBrbAcIvOScdYDDIpiETR5WT0t7IGHRG7CdzLrhCe06YD0uZb8hQyb+ROlAtZxa
XtVSs/5oE+pycerEjS9/m3RaQCkPqONL0Xff0ra2r3tmSNqvSVRPOT+KMfbWpQji8wxp3+TcIBK4
qYG/0jRQFlGd3xC2km8TJrir8KazUlRvAV9+2YFUeZZoipI/F44UEhPDM1smfDRgrjqaW26bvCos
bkHujw/oUokVUmfkYeHXPhqu+n64hKXqJArz3tZgg+y5A04a05TQaJH5DauvVlFxqVmmOIISWFo3
Nh3tgTyJrZLqeEXL59xoH9gZyHdS66fECl7kpPiU3JF5Q5aHL19zpQIXAXW8VrJoV5dc8MQAayDY
qQT/mpZwPki0QuU4AIwbLZRbZ+ZzIasGImAyQ/3Efigii5rSosAs6RbutdJ/bInLdPsxy7aWXJPK
SnqfoOmB+vAebWzlJBYaZz3n6ycs5hhIGjcRxehqNatVWtNoTk3dZfgqPDm6KwvYv31U0b7YtZV5
FAZDsklNieNJ+JIw2jqsEYyPnLgPuJ3zXq9IRUOk9EVWeLoWuwgmQMQrFu1DQ0sUtlLju651fzqo
/w8oL97VZyyf9VrV8fOz/296ioRiLFCP92uH27L+3KbTz9Khea27+Pnv/qwdFOMPzRRIAAzd/imh
+Fk7KMoftoKzB1mFxtmaKuA/tQP/Dw4i7Ci0YCyBIwVr0M/awfhDqCbmo4X0a2uqsP6RxeiXdkXD
QIjw95KhpnnUT1pneoLRsZ5/8VXDzVT/PleUrQQ6SCvRRg7nLrD/rEa5g782Nf3KRbp8IIXSaz90
VuR9qiLf8+Azu1Vvb1VSLVcMmhm6ly+v7sRPLdBr49Qv7d3Lh7wxLcqBMoSpHExe0t0Ms+ZqeesO
RLMHQbDuxxffovUWqYeamD66HgRn5SvNNz74hQr3rfyrHPuTp718+vLnryzfqZEpQK4TssjiAY/M
0pMglrlmd26wFTCT1FK6CxHswxCZVXbMs90Hv3sp9H71yW8KQGHjaMgrqfEkVnSr2LZ15IEsJCth
OnRyfxkq82AmhrtoiH2SCD742F95s5cf/MawlWCFYPJZFd40ru1zd0rP7WMYOvkDPsXwgw/5uzns
vy7qWwyopIRq28yF7+W9QB5iu4o9bKf6jNRkYXW7IeOMD37O8pT84irqy1d4df/Axch2RYKmx2Sc
eE2b7j/Nf6SkehBdUp1SzJ+3x4zA1/xOF42L6WT9wUe/cwPfMkONWaLcYtjnEYaLweHSDuZWrwNy
MZlMc1IrG66odqgs9ilD+eDS/t3899elXV7VV7/XsslIZsbfegmN7nKwidREkdtzJuCVodGO2pL8
tkHb/ssf+WbNoZU5WdUiryqfytvomxTQecNEs/IfiXnM4Pd/8Lt+SWHiudTfrDXU/7ElElGhbsZw
IODa097mMLI8PvCl3EA4ldRtlFjcyx8ucO9dzTdrD3PvtqFzUPx4ekKhuJnSXrpJua+Wh5bFaIyT
l6GOLv/yaqp/v3sKiu8glSbV44i1hGa6gxah7PcrFAPxBa2Eq/jCzXqVBBjLZYj40dVdbtevXpM3
i40khqpCqqB63fJgyuRNLzYB+B2++ikky6nofaepP0WKgjCcmNW2vGSRuqUERAD+0bNrvvfGvF17
jJFlQUXsZGkHWUDvy2ynm+g+2/G+mYlCp2IKmvQxHeSDn1WCIJ9gT5Q6YqTG1TVGS02pUEUTbjr2
C/WPvhgn2YhZNZ4iiYlCb3tVVN3EEQFtNux0xmb7wVKiTaZF6yqqXVb7zq3U9Ew5DttPYvKhUgZk
Q0cvZiAEqSFADO5pnAaP5kQskzwRWKZ4Y2SFG/qDaDK66TnKw3Mz0iRfUoLSQLuMin415TrZWGm1
ERm+zGp2GR7EIMpPYZ+7EoVGFoW3RdjsAqXBT6BkO9lMqg0ewg5Rk37KEehiB3Xa8iWwPintB/yU
d57xt5zXLgzkHm+K7xGv+7I847kl3EiwwfgmgUHmgUMyMg7x0Yrxzor8FvXK3MBONYKrPT/akRZp
28GLJaFiibqLWXLD5jVlwg1gaGumK8ADxoL2L3eDtwhYrbbGyJAz3yNmj8/S6YmWPOTLfrAqipsQ
V0QT3YTVxMJFO8s0P/rgd3ZV7c2yPNMbzcZA8j2DVlaekMxEIHGaCjdkfG3H5UGbD71+nRc3H6wk
713lN+uyJrK+EXod73OPaeGeNMt7qQ13y1WOC2yq0lVfpxddYQ8y1ANzSdv7/Se/s7cvzfPXG9BE
SZs0pRHve8s+VBpDpKg/NDa+RWM6lPzvZYP//Ue9d+B9y5At5AFIcRqpDPzkS+jLe0u/WwRTXdDc
W+TqDYBFy3ZeqWH60aa+rMS/WCjfwmTHualz1NOK1/vtQWIk5w83BJ64sP/XyA8JEWSFnMzzUoaT
/75KJvOjRVq13vvwN6u01kyGwPwyemN/SAZ7caxvLDaHuGDgrIy2jxiNpnK6ZFIm7TEPk0OW2ueM
SXhVn/D6kc+7OBH85xICsVCdJiTpmrFkJWJHaneqsSEtLhH7qtkUxWGaWYq2Sb2RuHvKBleRg+V7
Nam7icM2eTZIzVhlZRqkzS7kzvqk/I0MCgySqdQc+0a1Gm7EfBjKF435NMefcNtDrbW93NohSBzN
3VzvzHEjj+tix6ooRVuDowrT2AkZTfIk8HJmB1970rWbTr2zx8dS+95qD1l+q/TbRGx783vf7szG
6xsywzcyKXjJTgZdPy5fugk39bhV+p3U70KULrqnhztir2jZreIfygQ0fKV67K2JIzYmO3DA0i4W
4pzU3V2s1keit/lZ84n2zYEkPsYaYmdMFULQ0RFRv0k62+sDl3C00zgl3hyLW6MmcGTyZLJdNetR
GPd9kW+JbNkBGXAaXve21A5xqpNjR6/EGr8qdFJMa7q1UzS4jbC+S7lyMzXWvdaelKL2RGrc2SK/
IvbwS2uHBzMabxRtWFos3tQY6xC4A4a/VRgmjmJLa2VqvgyStbHLnHFI7ZZx/nmWFw96FBKFtUTW
Tqw52n2WkiFcoZCKuRhSQ08qxocuh8kdegRvmdKm30IaT7j3VxhWG/97RHR2R/Kzmy7Z2bUYrsJF
o6TjFin0ZYg0rIrB2FUB5QqCvHHOEQVZRLCqHkkX60xFml7JDhYVQjThoTMR0o19FaUHq7SulbDe
5e1Ic4UGaBWtS4ZZ0GmlUN31TXGLFviMoAfdmsbxREbsWdDM2vpjtVyaM9XSXZs8imTCKoRVAp0U
acMMz5Js+FLmS7iuTAhe6Zla56U4NI1UXk9xHJG1MxJMb6GnGm+78oo8D4fGKXrBBBmQmRlX/bRT
5Wg/BAjxR+2qm4xbQldfLMyzM67WRFYJBSF0W9ePLRru6UK0Acot/RpzJAbyZJXPhjeQ+KxTiYtM
2Uk45nVNdXzT2hnhJZvk9SJzs9rqEHcJyajPUunz/o7XIaSCVeSv/BgZrZZEnzW72QSobeeGcZn8
xMq6SkwSHaMLaJ+P9uj3Fpo3BzEcTDW9sq7zqsmbm3FnVT3ymnodhZZL9Pp2/p7FPi5NjlTGvMcJ
9vsF/ceZ4xer61vytIkxQWOk0XskEjp+4F8FLS941pPr/cMyyfOcOlqD7bc8NTq2tQwdjA/KmzR7
47aaeLRMyzGDyi1pFcsl+Y7IH00wFn1WETWyiztOkIhdMzG7KXLtBFKFhtw6f5Zljh9fI8TQdE83
g6KxR2IcsKStXzA74Yg2ds0aWAqyheugR21zk5gdOnxySe+yYXZ+fwl+UGV/dQneFKxz2M/Iz4PE
E2HOAOTgp/uUnF75mR1mhfVwZY3d2mJ+0gcEdU+XBs2rzZlVptkuw+4ZPTl3xiEm1rpk84tcWxVH
jlKnrDLW1yEJ0r//oj94W7/6oviZXm/0mqKFM9CS2ssmpOlswmRTIa8ZtohOW+1Gtk9QNtHrINJV
r2tVOTL09JIcooLfbjLiPuso5z5eIvWqR9/NQ6YeUrnaVyWXOawdFHJdp63q9Em0PG4vXYUqPfW3
zMhWSQXTJDZAxuOfTnKCG/JNyCve9CjrdfrRmIdz+siQ8ZiS4wXRSBS+y4J1xDwsE5gExJc0+76U
ALoho8ReVMKJkwREMWMXabVsZdUyvXvmue1nafi0ZGYO6rHUEbwCKGnFRLeZAVV9nbQePhuVVHWV
cc6c0BjiKZRGh8nxsXgcy3ZTqNbGQrgZxZVTDbYzxc0m56+vVZLZ/XQdZAbjiucc+0Rm3i0Jxdr4
YrLodvNH/sAfTYdf3a03B1CJIZNIGqXx4qMVK6RUz/I2VY0LJo9tQAh6k3h6e9shy4LVW42EW17r
GcgY5HWT0a3nznLStrnTumBjpYc4cJsEaiRBtxRZ+8GcbvVqdMcqdIK6vhJ+Au2byZLonMn2t3FS
n+0kP8ZR4bL0rTIDZTVqOXXxIFoT2JjOaejjDW3i5Emwrvp5pyH8jPFVz2m2T2xzl6iVG2fsq7TA
56pYx1GwVvLAxc62UjmO/P6pNt85N4u352a/VrDf+DXoi2e/YW5RGVds3ge5n5lXtLvUQmwe2ddq
p32Fm3DXEWNuIq3nxiVBehJ15YG3v1ZqT+MxjyfpPBu4z/EJNaH2qGaNZwTtGmEtLIQCnSzQn3wp
ovuAmuTZaOrjgI4Is+lOqBoC5s+dnTs2e+kcJO44SVtkmUgb4DXk0llKqzMYDFz2yK+q2qm6bqcA
B0GGn83kF47Fmhjqq5Kw0Skqd1Hrb7MM9S//iUyNKbKBRqRz44cKgaKxVMzFrR8TVVLrWAswgkTk
tBOnrlvuyHjMZ8by+8usvNM5fsufLwKVdjiDmX1UGa5lQ70rG+TOqE/9/jC151Hij1NrW5IrXzX2
PWSQFWeuVUr/pSKW/eOGmXjvji9//qpjNk+EEtECkDyLQEAWL3GQp3MzFQqNuoVnPncv0AaPqTnc
cfz2xHwL1iCxDuBmWX+llV211xiBZYQBM5piZMOLuYcVLnvJutmjVb1nqkZANKdPq72ZiyLei4rh
mb0bdK9NPqB+vdcnf4vCNwl5NjGlGF7lawdCtp5EsLUwtgM20dDIxsYhb4MHVRaHYjwYgGRm8sk+
eG3e/fA3lQmqICWy6p7RA03OCekgEWeHorQ/Z1p3CCsV5Wx/EFOwXm6gHaeHmhsqafpHn/9Off2W
dZbic5dU8ha9ODPPAIkOAs273yUXP6ZvDXzqR9dq0C9zET/8/hl+p2/y1ttaJ5ItK+OkewoFbc4A
xLIuS0W/NDFSDiVDSMqj/i/v7lvKvgwAxlrkYl5sVPcGq7Lup5tS/6qG9kG37jLcMQWmCAgkF0mf
DmY4H3QqoN//1HdqevXNVt9XuYLORtU9A1fjkBnbuTtNQH2Jh2Uf8Ldq9WE/Wft1ff3jWPTqbVT7
eQrnlgqxms4Kfs7Yyu5lfuNyZaVO2tbfmwqHlYJ8VGuEm0cGOwCH0vhfoThpNKtvdoAcOVArxGx5
CftkpmpuPAkS5lEOcD0RoLstWGE1hTLGoSPha/3+Gr/X4FaXK/Lql6dpr9SDNlleY5cc6Z+Wd7fy
HxrV5GgzHxQuvZFL7lgml6r48Hq/d2vfrH52pKCNZCrpjUQwObTkmvzBmmgJxHT9JN1cGUi7Yg6b
tht3JMqiLRuDp8FvP3UivgR0osmudcHnfXAZ3nur1DdXoRJRp3dU1WWqfvb7YN1o+iGSUW/7qCoy
+YDy6aD4+keVzjsLx1vafyUyJqN9aXuDGr/gnnLRB+wreEOsV5bArINnuSgeI8rgf3mf39RWjR4E
sF55wnXenEiTXVUvXTE8YUd2Q7W5DBNt4hJd+1aWgn+3Vr0NBMjCTh8HjAac1fsDGKFDzASo4w1e
lkUrNw8yAziF/faD3/jOVX2bEtDpiPHrRJO8gKbfsmAUvKcjjIylCajWpKujHtcaxdV1/8/P/EfS
hf/PNM+AC1EGcHR6X7lw9Tn9PH3+bwfcJOn//O//o0mW/3UTfV1y/P7krS5Q1f/6i/6SQCMv1lWh
6z+oIezaf0mgLUNDzEqPG3rEwlD9jwR60TnLumraP5ETvKF/SaCFIS+CZUu1dZTt2j+RQP99BcCd
bRvwLZDJGyowYUV+855MdlIjOpTre8OvtnolHzLNcPH2uYXcufzLmyQrt3ExfTAGQe39t63nzw+G
kGaoFjJuYb3dag2cD1VLEMI9mryBBKwaBZs1QcKqwk1kJ2spRYojK9n6B+1AwvCbo5dibE7OX4+I
EfJoTYNBdzRMJ6iT3UZr9tpoEBKbfYpnItM5i+dqfxMjlEvjDu8bYS94wUrMgSZxkkPxomT6FniG
YwT6NRjHu6J8CWnNGlV2BH63bjLjLp76q16pjpKpbGWBpm0sQHkarmzjEA/IDY2N54GZnRnd6Jp9
B3IHj1kl1yvfRlKUx8cQmI7cpCd7pt2qRZ/7BZugFsoX+m/nvrbu8IWtg7p8Jnr6UDcA4PkHAaC6
GmjqPHs0wFTL4WNI2tmUFOuJob1Rjze9QQJ3zpLqxLV1wjhyV+Kisadxu3wgci+vHzj+NtLgJbV1
Bknnr8wpDN2mLTwNyYrEZpLFR/SFjpQ0m2WZGomEi9mKW+gl6zGyHVvITi77X+DEmZhDaDiPs5cP
oB+l+KucY/BQTPnip81ZtZcz2VA+2b6/hnTzCeA8ElsGcE3oiHR8kEcwmHO/NkflfhEac6w3S3xr
WIAlp9WMk55Zh7I+RhJmXmTqip+4JhOA1VK6MFXJsaiwVecamjNLWht0i1L/hGqdkhtraffBxghV
5X9/PlXZRHqkWxovx1uEcNVUWTfiVL4fBlgP+KNG/RDqzcauMGFF+rU2JN+NcS2M4azG0V1vBIfQ
TtdQJ50kNU8RLVQUoW6eMANDgB9VEjTB6XGOyCfkeuAAc9ui3IaSvqNV46IXBcXwLVSgKEXazszU
65j0I00t6Uva3sQWusqK9BSaXtcM+Mp1/utLBuYxDHnAYuOYNsN+wiWr+B0bHSY5Ktwqzx0JkySQ
lmQ98zJRFnGC7c8N1DgIaRzxuhu562kowMaULLGuLXheUXVJw95JUw4EIU8iSAWTxgGA3mPVDCD1
8nYTpsVCpHMyEGurRQLZTeVzqtd7ePcnznu7ttZX6RzvbFSgmWoeY2CtgRjP0BVv7cAHBSYdfCW6
zP05BLQmbPW+r4ONgoZ98rOLySs8htopUesNNq+rPviimTz7WXYJytitw9xJ7YRoSX9dKu1GpJln
5d2et+EIqO/DVKpfPQ6KsFmj6QgIPCh/PzH1SV1n+WA097Vs35WGfRfL6doM1u1UrqeufoLB+LXo
WcqU8RyN+rokm7Id6A3WxY3fbwt0pr4+nuOp2tZIYiPLXstFsCnJZVRL9arU09WQlxfDl+60qXOj
1DyWM5MQweWXc9fSoltCVA91VXk6vAUN70AGtWPSMaSawzqtui2Lxtpn9W58liahbXPe8NiEIRF+
SqxzaRRbP633iJhcUccvKqRd+QD7djeO3ZMc4sjOhwcyxtyyE3w/ZkVRtjYafO1tu7GnYisCFtcR
g5isbvqud6oWesK43A5sdH2+i6fhKkp6ZyyNI3wOXvXCK9qcSXpzFYj+nGEMjOn1EXTI6WRex6ni
WOElVoarzFa38CRm2CJgDWoEER3PaWGfwupBM/qzP5S7IvkKj3pFqjw5BCahRV+W6HChIq2v633X
lDtllK7qwI1D3CJtYXglNKHYly6vtvzLn1281xK55Ujwaij5Y+cCUY4Jif3SNmGJ//1RiE0jMzAn
NvdGkO4K46lrWa4CfRvgdWu0fCekBgw1/aRB3yE4cMIGj5zpM5mzAb6W21bqXGnkui5PEM0jVU+8
smY97Ddyux8lJlpQ4pb3q5yNzSzAJGpwsw2oiba2U+rHPrguoegRAf7YWLmnCnFf+dGX5QVTWQzw
kG5q7CH+ZHudySRGPNYEPP3+KizF6F8dzj8vApxVE3kmUkqDQ8jf6igtVSvTSOb2Ple1+2U9FHzy
oHYuoniQGP5PStm74kfllx+o6Tq2MDhcuMP+/oG9VAupxMN+rxXtHlH+xlyZroCDYwaHttLvYQEd
pl4/1kgwR/aEMXm0h3pjdPpJ6f1wZfr5+oNL8PYIgwNt+eWWYiu6DPxrOVu9qiWFTidbDP1wPxgE
CsWVJ9movlh8ZkPbVbnBxBMzScmZKtW2tantYlV3m/x2aHXE7Pom41Wc+aqt9FgzXIqtaG1J9iH3
1y1+1AD7LMbWsDOPBeJ1KLOXGA9DxQqu9rkH1/VK7YuL1aRsJNYak++jNgeHvtIZU6n3WlyzMztG
iyEgn7rHrItPmW7vQz1z6lQccVNjQAu+Zlm17en/WVN3Jac6jX0n1q3PDScT1RjPTcxHchxMk25d
zMoaGwu8mAAon50DDR0ZMVv+9KDwzwJJKp8DOFmgBWpoR+w2KtlxsnEcRXgoIf5+sEkvz9jrZ1Do
hqpZAguhrCi6+aPt+er6l4qPHS/k+huS2FHVb0X6M/jnH9U574qvX2uv/5+KfVhSbt6vcrbd5/Zb
RqnzuqhZ/pU/6xlyEv5QFQ0GIoUOCmy01P8paHi+/8CuCfYOaq1pkb/ANvqzolHMPyzF4CBFm8O0
gS7wF/6saBTxB+sI//xy1lLwier/pKJRTXlZC/56MHTgWZzYlt42dZKmWtabFToZsqSHq5RstWqM
1nmpYOuQ250IhxvJ/p75Wcr2oYBGw8QMmJG5u5V6UpzfD2VheWDAT3HQnQ2jPkWfcglydWvPZz89
jb65K6bsKGHJ01Lr1pLwX1dd9MwOFVg41OJFyoceIGkfoLCe4gS4UmGCfpP8NnQ7ZXRCuQ9wuvkW
S7/YowrCL0rPCdGInwAyVr+lYNAm1d+EnbbOQkhOxRgxx0+Fg4sxBjNXpgCzxtYZtXsCttE78Bfa
EWGZteZz1u71bZoXd8ZEF1a5jTsoKQknRoBMiukQCfo1L8edFNxrRv4FFcGnJPJh82xbTBUrCTS7
2vo3VhkgRmxjhCVZ+igHzaEyhnXolwN6rhm6q1q8TJHBdDxAFA1z19KmG70kCXjmbI/RhIOrWUFM
Ebrb4TZbK8HUbCwhHRCufOsMghHKVriTruwqS/sq5Q3Ef4NZSh3rNxNIJVOpnoELPvpxGKwqe7rp
sKd1jTjZeaiftTz290pEXGHkW07Yy9+xARxAR9tOO8h32klqkSP1gBZWSmd97cRGNRGbjXE4eFZb
XOU03azUGKnzH2j47TI5UfDDcgGqOI1d3wpaN+gjZVXOorpUetqyNu/CRjO/K2q8SU389N2YbBuJ
PVpptcQpjUQBDydTwsrPRYf/xmg0ye3UYqBstZipNXm4aUuSaRBht4jN7dCRc6Zd5dGYhOSUMenl
Aw30CHU02l4j8aGlESByD78dfIWfa/gDoc+mauQ2TfXU3rG54LhU7KeUETG6r/5x7MGHNLMbR1m2
6rNG2uhUlkCsBjaCOG49ow7VrQ81fDNk5Q2g8xMzMVUo1M9fNQuvF7OpQThSmG9x44ZHWbXXfllv
hjhijFJtmlmendmMP0GOhTvXD0fbDL3Q7xu3tmHra8u2MIrbTo968juJvoiV+sQecRbhZQY4ixu5
nJpzPYg9Hcc1Cn9GteCvcPaRyMcReMzCUyC3bEOb6kH3oTwVksaoOFCjtT/OnUMbNPdJrChkppiR
sL9mCIGwI95wYvQI6lD2wqeq0qJ6XSnxs+yT/1L5yVVd0NA1otOtbkTHDsnequ2sLR2hYNVrI3hG
JceKJEEql28Bv0gQZvy6ZTuLrnqthlcVD/K+ghGSU1W3inTGxZQ5etsyKhgckJH6Jol7XM0iAXED
hO6IJiZqYWzwV2Vu0EXgDuL62Q8J1BKGdiWFwN/Uqa1cDe9YVrZuyMPr0hOWhNrujADqQrGgLBXE
GEZtdbi2mvi6JhXF6VMtcoZIP9SAHR3D14ODofbphohmcxU3QbaJBoPNGYIZDx3vlUUODjIHcwQr
jnFDT0DCWaN/vEra/rMyF7dNOpI8km98M/uSlvPCnSl3qhntrVF8xX3Ldl60NCDCjkCZID+ghVir
nf15noBp5IkWeUqP0kiLqRsAdfXbQKH2AUPjhO1UndnEIROFMDFHn2FGbXa7OOu3VjedjSB48A3s
vyovm2vEpe/avjJsZHymFJubYApvdB2roegkj3mWtsfYHtEWMAtnyoJjYYt+7YeFvhXa5OEMpB2Q
tqBF7OQbfKYvrENwpgIcqHnLSm8lSufWUyh4Q7ubWE+Yp6fobRLSCDRtzteZzXh0ZlgcDCi78k7e
g+dfdYU1U8SEV20jJ1c6ZfopjBCBGdpwDaoPTj1cIa9jP9olU0mN5Ptoa5J01bKcd5o/PgM/JcQk
CKRLKSOpm8oo3yhWgBjAnq/SDJhYMBo3EkfphyiZWXSl8ls7jJtIRbZrA5ZaDV31vdb95FDbOOF6
c+cHdfzkF3BQC5gZNl44CR7HlRRgVM9Z1x2zNcRhsAb/rqoRXeP/zaRZ+5aDqBlpYp3lZICxEzJe
1fU0f2SfRNIt5GQ31mnqTp3vGoow1hKdZuzFqmNZRreZS4M2TZzueDtrIkXU5GhkkML7JotuAiFT
7Oa2A4K23vVyPW04vCF2F/rkBkprPzZjetdEo/1tHExUM8WnabDKmySsVddvEu0oNbp5FUX4uTEz
P/i6HJEhkR1RuRC4YuV3Ufk9tDK4hlLszCNyrRH7gCvH6qHnVZdgVq7H0l7Dqdp00XQ992WwUg2W
Vjjgez8ftkZW7ccswWaYausBh3clX+UGSiCfWlVVY9gpWZW7Ef7gjqemqLlGVVuVq0rRz1Fm3wY9
epZazdZBJx4Qzs/u2Y/zfShl19LU3zQ9LbQsrvBYiqBmWTN5EPxyXyb6Ldiu5jDOukXhnyWOyFVx
mKQw2AkzHI9Vzo3w/dCNif14SFg3120mP4I9il3FDKZPQOGLVik+FT65QI08NtR41tKmDcS9ak35
bqyosctO/aTNwr7pw+S2Vdr5hB71s7AasU4IjzvNjT1B9EoHJ6W6W2UVqsjUCh5w+l963vMrvRIW
AUBBhwfVXwGP36KqgF86Sz7l6RBtwjk4RWpwLKe+vYrb+gr5LY0ecoLg7hep28Dm3bJnmeBuTRR+
NJWcPrKGbQd7vwp9wJ6h8KoiexhFXK3TkCdEMsZnEhM4rnUz62J5njURnFR7UHaG3nwOEzM7WJGO
O0GJ5E1Rs7JUQXKHgSvBrdA3p7SlV1bXOG5bjNIrm7Ia7qU0H6ROfJGicrxwEONHhPnFMKfTOEff
Z0N5JImg85iqb6Te6q/IiT7US5ZTDy73CWZ94vTkM600oZcb2w/ja7WVoVuO8/g5n2jayL1EzF+V
BEeFXYV1Xr+ppQRSQcoYvIseWlKANsag4O0q6+QYNmw4aR1EB17QO96dxguyqdgFcfWJU6NG/ATa
V2tWvtqE/gQJss42diZTKbdVfNB7NliutUMMGJSjCYA9Pd1TrsmfozI8kaYgr5IxuSPsatMoJAjJ
doz63BwA5YVXdZVF/4u6M1tuW9u68xOtU+ibqlQuSAIgQVJUa0m+QdneNvoeC93T5wP3Tuxz6k9V
UrnKDU2RlCyRwMJcc47xDa8w1tBOR9bycgiMrXuUWmc3V4PGTThOgE8lM/6p5k0xu1uja6GqF5Vf
57ZXuaafxR/UJLBPK2qqmd97ms1r04r9YrXf69agsR7tEQUmsCEg5q951O8iQMCydW6zpd1QNu6y
zPheqpw14Bl0mMg621mFcJIG/UvdEgQ2aCUd+u5FRv0rE/FjTqQTEKJjuazDXlke2FwcrIbW8Gyj
aFHxeu96tDhIPj6LauunqW28ywblNZX1T3hi827Q2y6Q4/AEsEJetMmU4AyjLyuZYBcrKi/zQHxM
mrw6cT6d7zcuuTzw5AZZcIpl+eGPB+93k9qAsPGfd//+rg4ZIHJALfjjRX8/85+vr6OU/0VjGBuu
DuEE/O9/P9SUw3T+49v/ePT+KggB9kll0a2Xtg/b7SZzkz68f3m/t1brn4/9x0vSpJzRIW/f8vv7
7q+5/4RVQ/O/+4/v+f1j/4+entS6hcCQ2UDAzTIc+7QK87VmvR22u/evfz9zfwzMg1jj6NSpDoLR
Hlhv+PsV93v3x2RhuCemNozOUBZqLrpT18x+3H/i/YZYAfA097swJHgNS3J9oMSZgGlG2bb50/5q
oYB6uaNXIaqwGk+DZJojtK/xFDencVn/+RXl9lvcf1TkWu9jC91KMMbZEV1Rhm45kzm83RNpxL0o
BtNa69FOFboa3m8MyF3+NHbv9/+q7BDvR4bUd932n4p65E3ZfgdRgOkYxYAHae6aMOmrrXawm4Li
2E2bMG4B39zv3Z/XVoPn7w/ev7alOR2lw2V3e/EfP+L+9R8/5/fzNcxs4Od0TFpr5OokjSYk0KGl
gz6FhDZUkF0GRNX59gYMjkpztmjoUqEsN3fT9pF2sdhE19unef/6fq8TMdghKHR/v+b+hNEOwN9Y
5fF9bh+HUTvqQSd0b1cu2njsrMP9PbjfpNu78fvL+9vU4A4rBngz2P0P90/rfnN/7veX928yUtzX
98eadbsy3L++P3N/MENzDZn2IbL0QxQnEcze2drTmPbdzoT5Bht1wWacTfqLO/QXKy+vUxvdDPVb
6qrHah0vrcVHVKknzXYCQPVH9pJHJWIrkwsfrR1SmYd1qa5cwB+SaWQJUJ+JoTt2Vf3IuPdcpV/I
kqP1y+BK1GGDX6Ix6m/ZkyIwV6dEIipOYBENl3TDEUSND5EzoPMVdIjdwO+0ud9VbDWa0WMZvBGp
drC1X3H1q183dx3cbWLeaKIeomlLZHFo7RXbBxksifTbXPVt6rlKZh6GFQ15LRDcjGjybtmXEEKy
wRNzMG0SRPqO8SPqx4+haz8ZsT6N80ekxH7Kljcvqosubb+q+4AGw6Ea271llOfabc5HKxvOc9Y/
DpJCUCcOTDFONgQZG7aVXr2j7g9t2Z8n3TyuUR/SQjrCyb0Qpni0Bu0YZeqPuVxeZWR8Aqi8rN03
HbV1HicXVcsfuKDdZLmyI5jPY2+EVokYrSH+r5o8wp0uchmOKtaZrp4pVGcSnPJwIvWrKB7GkUuJ
YOKVPyuT8EVfUwfYz9HqvI1l/eQwhm2S9ijZP+6GdHyhDr7m5Xrb/gBj/sIAjbz1IxaPi5ztU11O
P/NCfbFovneucqtS5VGLCFTL2YHlwy5LhmdCWc/YmP6a4/ik9PGZHir/VrfGkdeGkEaLKKnIVh+l
40NfPM0DMTUTx2QKUF33gE3uawLOHNrGq+9c51EPQRdeCoEWWmhBY+NIb+PjKMHk6ENoD82XWM7n
ekVlqpCCqILEdJipI6W1sjMRgUcDCfRgqHRUZqKJmwdiFEPVKcJVVFd35n/HH+e8O0Me1FQBlWWH
wmTyvPiZ0DzDia6iNH0m3Ge9119yqz/VTDBzAIoCtzw7nuuiv4kxPxJzeh5iBYPGepNZ5s2xxR+r
eUNKdvs32JrEH5hep5heDxLYXcFu8cEoPfPrgHzB42pA0TLtC9FY104vLhWMaEum19wxz7X9uhgL
E6FsZ8V2gFn5RfbpB4E079jzbYWlZliKkzS0c45ouqm7S+vovmN/VkI/cA6i2TeQHuVYKrqJXgDj
58jGFtgfbSN+rjUbBMIXpOHaop/Ixr3YaRwks+YnDYsP4zCQIbGOBavtH5UqZs1Mf9Sp/jBWXO4c
6zREb3lXnpTJ4TSg1JyXs7l198YhnHQ6FHhuJ/s5kxI8zoiVKYaYNT6Y/ATaB+ToRJ/mXDyzo4YA
Pl0iuoAUL/s8WZ9E74S5kT3Y0DqHLH4aSTloCufYMOuH3a8xdTTV9sHphi9K45yV1n5eGyPMMD41
tREOdvcknISMNXlcp4pa69jQVbEaVqsqDlih2JRKoPP5Q15N3+zk1zqo56ytAYz1ocwxedRHwcFn
rfETDrXPNu/Pmk1UUysOzaDxE4iBMDaI1XxESXmdtqQ8gOCdWj8XSvTWJmSOZuY73OXPrBjY8EcE
nS7vyog9DsD5OCv7BnVCx3wwr+JjodChm2k5xqDVhhsKsl0e40WKfhDO+MUpkY6o2lFtooAMrrBS
L0ydT4lTX4ZpuY52/BwN5gnqW2p0l4qsHn3K/arQT7m5hm7D6p4Zr7kYHjebWrZe5oi3WNkQkwtD
5+Homuuj4C2uNY4koT7aWRaAtT5WyBAWzjeIe8eidK8oFp5kWnm5tHY66TxJmz/0s3WzRvuZ8vUx
Up0vYxS9GmBL7bg61iu510I9RiK6Elr5aub5rm7Laxu5gaHhrJA0PQgdzUvXa3Q4URHKGL3Kr0u0
t55tJYGDn4S1mB/bZKQxqp6SKn5OwZRZlXYEa36QCeS9iIakeUwo+RXyWdt1fsg4zggFeZBRSpBs
jsge4YwL99pMr8SwnRfDwo9dvekJRjVGVr6tnWvyIiqtOSTPevslndpDb7HR001PUQrf0OIjgK6j
stbHSncvxfwpuvE4lU8tUJ1Gc4KI8EJbU/z7Ia7nX5Y0If2o2/fk5EqG53Z30iAiC7NHGJ8dkC37
q7JcVY6CaMSFkK0Hs/8EPvKarjZ89PlEIx1VQfVcw7bTayXYGCUm+I7hBbPfkRSxvbKybtZiD2DK
I/i0HM5T/1LK6ayY9nObGFfLgjHiDlve5b6JlP1g9iFJjud5LC9FFft5noYGmcPZEH0Q/vOXEecf
VmKHUV+dlHk+lzZOA7Vh6S6f17R+y+go5o7hKw4WuSJwtXObvaKlZBK4c6cn57uNiCS/tZHviL05
eWZzWWPdU4evrevbU0A7TbMfDKB1lq7dKvfZLCSNXfVWS+s5d+unti9e0zk+1TjjIzwNavagwyXW
m2OMNIMkC5bAMXlrnPq9buD+lck+SrSLmUI2csRZW7Ir+gFiFnDX0xa+GiTz1BXMNyyck0gAm4OQ
xkRYw9JPzJojeSQIQPP4jW2j+eqs1S1uU18t0qDKaSGi5LHmU0Q1EQXmUF9S0/SQk9iW18bXArm7
YclnFVt3pFNiGmNo6ekNb2lHHPXq9IeGsMUiNwIDlOWkFV4isH318G0662gpTBZwIxh0LhNW/aG8
KBFQb4RaeUg26gkZ6TPpBwDEikfDeXE752fm3ozBvIleIbQo953OOeBi0prZi4qPZctsQSTull3g
JNOhL+czjWlyJVmAV3jrJJOgUYi0UyWXa9MZ6FKbzz5qv7FrLoxwVim7UsKCgzYCzNhuaziJKFzR
Ihe18hiHxJecFxDvSisI8iq91H4ii9Vvnf4km4o++OwXBCqrRRClBv102pXOvK/zJGgLNzCNzCck
YYsikgmLnQTYqTVHdwXbXn134gonZuqVdM8tpse6nl+VqAs0hqlELPt1sT5qvo5cujGfSE0928xo
ahPmS8UvCjowi2tilIPI7h9NjMpzzfBhmX/IbH22BLB39Qu2oZBAuSCXy2tqrRfQ4GC4DAo5a69n
yjkRedgZLo0A80Rwpqevtk+qm0cHjDbzQ7QaF2N4r4bmYusx61HOXgJBSqnvDTZGC13uSMwnQKss
7Kwp3ZNdgehDXj520T5O8R4xyZmH27SqvmrUvkiWI1MML1IQ7kZ5oFnlwRAs3/nLXJI7hb2fzLxr
0VJ8J/huq/pNGl1gRlVQTc2tqDn7k7e1xt5iNB+zkrw4kU2/M/GZ7h0cm4AJ+bXXxsNoTN7Ahqfl
uthNvoiW0ISLMDKGFwqVMiuHqqpkiapvXbYAc1929trwH0fH+kMl+I9gw6NmEMig/6KbBwOmvCxZ
ctaz5TkZGn+N5ws/kFFKHCoxp0p+IFOIy+cU9JjkRIcljEkD2RJJHQezXR8mNIOkrZDQg285IV61
yD2OMmbyDT211Ssz97A4jd/Kx4Jefkn0d2WJg6nPZxhy59yZfAmT2xwEBPv0kDeKp6smpXzpjZA3
aGm81VyM5tVL+zEg+WRnQX+bK7CC2Xxo7Jwjybpkc3rWBsZVVTCSnpwPvT8qik/WBdVr8jLPk99N
XKP6KrCnLW6+2Rmq9Sjeiow9iqOGTqnQtpaBNJlA6dT4/Ynlm2ZvdIgqDAZzONRkluBRX3XFqxyS
nub2IPnDN2rihJ1Qqz9zrfH0WfdsPEB9uivgdhI540WmGzALG0l3YD0O6VT6M/M1I288i18wKZpQ
nepT7AzhCr3QjVCGqX4PMDMlHXn7s4sZF7qsTwVim/JnOpV+1N8iLI5MwhBOBo0gc9vujokYXxI1
+ajhsUaNcmsdygaK27phFWfX2OA+bhfdi0Zq9X72Z3XwCrPn7yh8dXmdbdtvNWZBPRaxnjlaJi6y
ZIPT8UeMNszFAeZh4S1tERjudekgGFEvknR7jYz1ZitZgOgMSYNNDCACIvM1ruBwResX3PCh0nXv
TQlxlO2Ror+Qg3aVA31tV4YRxqrJxbVqdfQpjVttZDeiXh6tRBwgXaFY5QTKsms9DvwdzaHEv79d
/gxd/yra7GTtWvrnnaoHxMhS+WZg1YkZmTlJI6BOI0VUYgX5tC1j6GC75Yif/SossgTABFqCKmlg
bWcFrDLrkOmptxDnTY1y6Yyz2tXe2KZXs2Hiq0I5IHAtVi2vbsegxxjGFgiT63HUCMcwhiN48lBd
uoBM+MO6NIBS4iAucFxpMxsX65kmytGoVK5qxA+wNOvJ8moQ5amqii/xiktoBVXv7srpawRmP9cC
SciPZGqgWTqqWY4lcZUQhrLiq6Ppp4kL1ioNf9CWfVq1+86iK6PpR6NAClDVftbQQe1mb/vwykEc
apcEi3HyyaXZufxke2vvjDJMR3q0AmUcjKHE5YI6eI1UfFPAWqTSx00dEeBK86dADLhHbo0XftBp
QDGQqsMUZY3i3e/eb5LtwcqqnIPT6Yir6rxmDAvpGSXA9hRShG38EInVQ5rWcO1WSCc2wJci2t34
QbjF7u2P/+iG/H7sfu9+87uLko7Jt17yiwgHCmfOsP4Qzb3CUC7/2mkaTlaEXr9bKy19eay9LJTm
SCtJXZoTJc0c9L3hj0Lawd8dNqPvacvcWzeuTK5ZXTtsm/5nz+f++GiyebdI1SGTAH6+2cyMlcyH
YSk5rzvyEZqhnD5iW1EBZTbrdcJ19xbPy94V7fiREMh+mupiPHTFWD7p5vCFYHVBY4eSSG+U/h0O
DGVbdFknYK5SpC1N10QBWTl2HylRRPsiruzw/mXC8AgFrPqllXN57ROIQfStuo8kc3FDtQXxFtt3
DbERWFC/QP81+zmR0u+UGxtr9bZOw6drsGEThZqf+sjJgpIayp+ZQn3YqwWPzTkl7AZvdjSlbwKS
pt2YK6wNrcbFByCiH9eT27C3QP+mP+f9lqRmpYchnqLT6Cj53lKj9AKT9bTQCXhRSJt/LOLme1pN
zG9g8pITOyXwEAxgHRE5P+Bs6TbmAWarXZEqckfgiPWktuVLvkUpdrQINEslUmsWrwTF/9Smpb8m
aq0RikQ2shpFn4WNpZgYly+QYZRjTZr5eS5Hm4l7jkmJ7eqgNqjIo4s0DOrU6ACpJihZ+EwanIlK
azT/QUzL2M372GVWdVE3SUpYw++NLzA30z4Y09MI0AOfO/udrVO6H2svUhme3hwHLQIYGGzdQJ2n
iwlSI2KPU6fVYaL50aAqqAWXHoMFA2Ep6djBVGsvq7X4KL5DVxmYX/J3j+ZJIcYxbypaZctp6eCo
kuDcEU/SRrtqk+Vkq2fI4ZSiNxxQH1QmUz/b2G/LFTrmsMieiqhmcJwdDJgvkoS/YuRYcAXJmf3e
KuRJFQYDOiAuZGQp3bFvNG/VejTDlCvq0Z3ZrpEfXzD/j9fEz209nHrwKXRuUtvxVqXzR2YqNGtp
BS5HeEOB/RPt/57ZykNNuh3ntzn0j45BuOxae8Q0EzxJ6Fzu+la6HKpNEAteKxHpaYaeKBtQxfFX
Y5iPegtq0Oi7Y666+x7qPLqBPmGF3ENcJ3K6Q7DwVdcfaXKYn2X0mTOeVxd6Y+HCVVU5Wa0ON+wc
q3QB0/IwYR0XzZuqnRv9Sqw1H20o0HAzj01ZnRLfKGmyEVdCdAu2CmS6r531yO/C29Dnb7P7oXWv
XBBbChbsBplo9ot8GSDDV+pHlm4KFsjhcY3a3/aHpQYA9BcT1n0hyH43vnFPRfToE4RRiIfJeNNI
GUbo1cXvJudVmNYJetr+vCjOpdJww5M1pUpwDhrolmG/ujaVOvnS83CaG7jbzhLSt/7FhkoHvKte
NN19Kx4m3bmYhgjy5jbNRFepwwc1Ev0VWozt5u8nBjF6G9RbwzVmcEko6R4XZEEDiZNG+bXJMVcf
zQlKaP1R82ZuZX6SA7ZMdd8WGrtAoAhtru+HTj0O2XQEfjKgNOts/peaVi1Bj+DN5FOurkxY9atV
fsRaxZktHg37q0KtUkMt6iELkQG3NNAd2IXqKdkeqf3qwLwr4+4MUiV08M8vVRqsiX0ciXjZJQsK
T7qyjnGqmb4TXkgBp19dq341ap0Nd+GZShsQavoUa9NR6c+14QZrrpxWDn/Z5ie3dN+zTqXpOp/T
ebgm9XLs9mS0HyxI4O5M0hjYA4udMSEl1j5HEEvJRwhdgmm+PDBDL1d21ykWmJdRfm+0YNWCofsy
spjGT9uprWpBoVe70Zkg2/xKlFfUHrHq7poHW5BrCiimfCjwwOW79IeV7yfiYPA/eEZzNNXToJ+F
tavjgyzeUufTyT7H/GfG+dErmtdUZYCB61YBSqig7qTsOJaC1szk5qeR+pu02teFGh3Y3L6Qb/o4
hWnPiauQQVeN/jhoTEnAA8W3bl6vxN5f4DM2VBijiPw+TYOt1YAXm3Qe4eUag5OcwMlGeuanSZor
rNMoQ5gk9rpmXWNtuEZkzCukrrpp+y2cDOVNtbuvqDGZj/YP5B886LlyqQ3lTLem4moxyu6l63Ak
geBj+3Gd9erQztR28YRkxuRozh4kWoYRPQJz/0OTqkc7bXzpPBfZVZYs5P34CMxPjPZbs2gglt1X
aQ1kIMbLX9HSuc+OPvWhbY9ExGmm8s2mBds75dEQcmGTR05a0ZXmpZS0lktrNagE7OKHa19KJ02/
u40zcdHgBZNK9TTXxlmUJA2yDNNsLa7uamk/VEHpMrlCZVTcEQ5QZxaiBTv5cHI3vL/CapHjdK7R
vNTzBhBplIRsjcI+lxIxlq3FTViMto0xA41U5MKeG/vIfm0dDbaNu7xYU/pQoGh/dru+DloE3ozn
m/azHkh/zdzulWZ5cY0VhXVn1NvPvJCkW1S1ell7LX6zVyUYF7uBTd6+OJYlA7twflRpET/Hgyme
aNxaXok8e0kUjmhRvHRZVbyk/VmZE5CI2yOmog/erDqKd3+uGC3n0hTxo8IVJVJh7y/26F4rrWBb
sN1jo+Zee0uM+2VL6LXkd0lZPsCXz5pt1d9uFSRL536x0wAZ+asjEIHtoi6fQme7ud+LRf6gm617
lKKaZq7m46+OEEjUfZYeWmqy5QK5iM70+mdD0L26KAK5qQ6PZbu531tqGH5FXNS+SXo5e38TUeDQ
bXT7Dm1I6l45LugsGOMSUuSylK0DHiEHujqygHJmMsCwoJ+XZ1vGxiln8L8fy6l7raJ45EIjAkq7
7vX+EAXgCVhYd8uyc5M1/eusE0IVp8lyun9JbouLhN61Wb95tkmH17vq+f9K+/3/4nH9N3l48LN+
+Fb+7P8/iE23NRdjH5rq/71E/JWCpxOXn/3w80+R+P/6zn+cr5r9L92gR2I7poM2zEYN/o/zVTP+
hXiULdWm3keqjcfmH524cMB046txTQ1lt6nYDn7Zf4Tiwv0XSFbFwi9KZA8LIS6R//7f/s1D8ney
/X8N1Fbvbv/fQnFCx+CBG5ph0li1HDKFNtfXHw6CGVOIMTRtcY457kK3kmaQWWJf2al4rkzsjcUy
vtvIoXdDq4CKL9N5V88lYsddthrt45p9M/tx3yxZepsSAUl2an6ucY/qtyU0B2s7ylgZ6hjnZkmz
N8/KM9rfeJ9EGu4MPF72FEMMSV7aGi5eSeIqWa/DclamZ5Rr1m2Jsu9T8gEz1d2rTeMrJqAeaaNA
62H+76QbE1FaVyGSaoZZyampSYxLIyTJo4uSLSKnTgWl+AbqB/V4GtA5PS1qDWZoZYqBbyXsY9pw
ikLP1KmaXU1z6NoL9WWrdlOlKJ6FpEaSCeGTptFuwRbRrk2Yn05SMdDQpt1RLM4jEQqdt7aUzUaW
fpHp+gvAjxMMLlmnBqSFOZ4rFHDdQgustZhjF0RzjO9NkX8TvJMILrrTUJCxUSa+NLIZ7P4yeM6g
fnMW0XpVMOTQ5dBzK1r0ZC7GLSZJ9KpoVcqVd9nP4ygP6phgT1SKE5HsgBNJtIm0NKevYR17BeIq
gcHxoXXp5yYJhUxNXumpcexzjsZjJ6e8vcJ0fGPM1NLLAUulmO8tXjpvcKJX27RnLxs//zhpHv8+
0P60ktn/1QHIyWZplqIiISOk9N8PwBqb6zo6TXMWUdbSvFsZyo0AHdO120q4cQ0XinqhNMM+wkYL
hKT9Iga2GHrqvq0JGbkaKdB5m6JK6OA19TTCQSbH8bONYVIdptdKouhe4k7BSBCBUERM5TjK0yir
X2lDaF2TOTl1rEuxUpZEv9DqXusueRegdS02QKP6uqjDckKUFaCrFZiaPZfL9MtSDFRI5YnDnaA9
Yb3BC9YCMddMi7KmQQRSakGGdXynozeQhaN/JJWtHVygcDaSRo+2QnSw13ZLi2iJn1otuIZDlhyr
OWIwYdXrcUlotOCLnA62+GpyoPZaxvGXuRli9YK4CE3mTytBka4YqmOB51IoGhZli7/ZivR3SbDw
uY0Khjy0aDZzKyzgljwjE/dtYR0J2iC2Lq6Vo4t4VF1U8agr2MQFAUTkWGWE9MDWWrdkdBVj9zQk
ckdVHoOVYv6Fch/03Zz+mCsEuIplMSeZ40vfdwatXTrMZHVA0hdqTnCV+aVLlecVGe3T6spAZRk5
llnVnHMTUS2yjXIb+I77FYcMuZHptu0ZQDAm0Lhotq3M2n+tfYS0QRrTTYyQ91Sr93FKLI96MXZM
vGka9/PPuUvca9G35yIr1nNc6ekuJ43Xz2hiXvBwKJe2Vn/W2pr7eHmvjez7iz0uyrO00pfsnhqm
I1d0UYubO3Sa1BYT2RnurBHPuS7pqSvMr5GeXtVOwtCy1hel4+hhF62FayeOjgt1DjlIfZrFHQ+o
GceR1vA+lh0hI0r0PV/X3Syn4kOb5N5dRQrFRxVPXTLTocwuXRmj1rK2IxYY856AUDzfPvpgsSza
l8FFG8HomxEDkDW+OyQx8g03x3DJXJ25ysj3EGrmk+2Rveo4M4D2gfGOW6BbsnyYcsMMIAo1O9nP
9ZPSieiApAEdeud4I6MXv0FR7emuJB+aqYFnZOQZEW+7n2w3Oxo9U5dKdS5CjDozi9ZbM03ziip6
WwY9hStmbHQqdpKxpo6+s7IUQYwqD4ko1xN6SLT8VXtac2u+xAbSxTglJEy4bfVSjhjss4puTkSP
Gre1Mh9opSLBtMuS4Wvqt2aLJLiXDRyVBGgLFRptUOerrdN7rnryfZae1ghqCq4PeWsg5ia+vbPH
QMt14+Li0GHvYl4IdaD+jznxnSUliyayyJLVUzZJw0pHynUuk4nOvjVMwFzagPKm5hph2RnW/izy
ZWdrO0vWEeBox3jmmNL9QqCQnvpYCeKYFqUTmeg3na/kgETwZhn0lRX9aND45smwymPWtOq52G7c
ZPXriT2PXNjibqyC1kZLhG7mrbKr8WJG6ro3iw4pdFID/q0ylA0HYWU0Y/ruCfApQwtKRd7uHygS
5l3WKOxo82YBescCUwiypyvZ2ztTAijOM6CgmGyM/SipPaM8ZsPLMjqaJlDRFS9702d5kJTD0VHz
C1ajJRiS+RdIygeDcFycvobfocI+dA3Mr2odphuqC9LttysaMUwgi0fXoy/G/F2LRz9T2ZDk9OPF
wEeTYqvzeIc5jV35jXL7mq/N6s0T74KjiOlBM5/tysGzYrybYMyvUVKUviHj731q2RCAq4tajZL6
QP+2EDr3oD87ssovkWjRDMWcyH1PlidEHxzM+anKXpvsvW0JB2SOZD7Zqxj21oLxHysP77adv7Dc
LAirbd9C3rS3e5oUlc7ARmmfBnfSz07F5p6Lc7f274VhPJY2Q/kVU4o3giVuk2R5KyAv4o5arsqY
0OoQ1CGE9b26aa6EJKpX+3Elh4igrhW6fXalE/8VMs2N4n7e2c70oWhfWga8lrqyQ05KDRV+dZo1
bfSy2K3IqRCIUbOVtTHhErFqM0cGwdnqWFkMtc0+0JNk2MUivo5MFiUnoEOPxlOjtTsnW1qs0o0B
G/TiMJp0Q6hiX3ItZipAD9lPctVjxY7CTPkcoIfvhUmjK8JCdW5zrgVpjZ2bbaKXDLrjWS7Oocld
hn0uLUgJtT7uDNTaxKPa+16x8Qz0q/Qb0pw9IunL3dQtpKcivt9r/UdTD5e8nk+LtBv6mYIrhKR8
RCIv9Ti/CoRBUzrhyk/scscokay7LLrJAmsRB3Zj2gydkEgIVFM0BBA68RkfBH1PUqtKw4tTRnZx
RX5vbdP+bir49nWn0UtaPylgID9SzvJ7TAdj1N65IK4h1F4ktDalpChLJEeqhkqs/3QKaYWYR14T
zRReZ6Pf7fDeb2HwljOhGYSYz6wOT51k3JOQvVVNkERXPd3XExiAuZkPKQvdyW7E25LnK20eq95j
vsMqURfXpgJ0mFUJ/axU9cYqxwsRPVT9dMQSMR2sJPe1tr70jmhPdiSbnZZq2/QtNgiaggebZY08
47gWh06lzsujgUTyordA/jJE6mNCzmZlSM/SKJqdK8uZi0Ucoa7CyCITCXhCzjJQZkfbm2pKBLG6
RMHcIpJoVVrNA74BaBvteIECAEBbogCaoKRqHaARVU9i8r5mmNuwshCTn+eOWRKrwU5fIuPa21Qv
5rYkWWNNZHvqPtdqBttYe3RbLacH3m8Te+OlMcmlopFcUW0esNsdKzXyrSS5tSVChEV7iwrCGWS1
V/SfuJmeCql6qWq9KEt7NftS2bPdB85g5vvF6OirC+tYOXzmljLJoOlSb+4idd/L4UyePd1M2uNm
hfyN1uTocwFCADWs+7y0zmskkRdK52biFm1VFWGb+Aun0NXKWLN0ywpXXUo2hfgIJw2zRgeJgN07
4tWESm+NtRfwmlhS6FQLLiJHLcdAmhbRX1VlTgGdmd0aqdUFdutgEfgeJ08i/aYb9eSNif2XOmkk
lWfg31bYrzSA6r7/IFjupGw2HelwBc0ICItjOXrAu/UJ3UZMZt8Bfzgc+HIjUldzGDvjHGqLG+az
0FkHVvqCeepeDPM0xbV26lqExOPaX3Cux/6MAzJZl7DsPaQKEkeoRtWcrC67prlbLsYMsptQ1kqn
5V41C1NDAjmdKEH7Won10Gdvtraw6SmRMLRx7LMrezBUIErlzrUbv1jQfqgVQqfY6rNzkcJTiS+n
rGJKO5BT3Ra0yhfaIp7ALtvNCSHKq7pdUpewJhJwTzim5dnqEEQKRXcWN3sEa7gaa1p086SlTJvc
UO/pQietHmhUBzFOt7TuIRSPvAt1m0cUqwx5rOSvcsLFgaqBpawUP0ozvnC8pa3KKvo/2DuP5ciR
7Qy/ikJ7jODNQht4lKNvsnuDYJNNeO/x9PrQGklzZW5Ie8XERLBpqlBA5sljfjPoUd3DtJJb4NL4
0PZx5hVt9S5kCnhCC2/OCdfmqau9RTN+FEniVHKnOvoifCxrGpVN8YVByQD8Yf8l5srZYuyU4CzX
pTVKBNKsEiDdpeAHpmERgdXJ+ftV1OH29Re6N1W8KRk0ChTJsKig/ouG1Q5Vpey1Ds21PH/KzdDo
NDc7jFy1Fp/AfvoBG3ywt45QNiRPKVlhooJJm+H11kcSMMCGkczCrTYA4L0DtmrN4Co2K+VR0nKc
/H9fqR6zcXve2l///I8fDbjmfnv8lWRN/dfuEIHhLw/2sKj7UzTtaIz98z8+lc38q87+RnXg95/8
2UzS/0BkWKdNo5iaiIYAAiF/NpOUP/ByoytkWTJ6TYc/xb+pqOl/gOexkBQ41oXyuwH1ZysJ92lV
xoRUVDURLxQVQZ//SydJM5Av+MsiRHgWFQpkERAbEDULLYNDk+AvrSRr1aR8qCERFAZT0FhS7Vwk
nueU3r5aYtNwnL3bzFQG/0vAeAM47B7u3B10sRVYH6ZZdGTtrMgUoAcDlVgchygcnYvxZixpDshK
AtpGgyiTtRS5NDrPaf3eA5PJwJZFVpKynAVrD1aMOd1pnrxsEoSw7FPQM9WK6UHdCC6jmjpZW9g1
iHhPKSKmdQaBc2zuq5j+jzFJuTMrEMGRxU8x2hTV87IzPspjvqdXE7rwTBBXzeiAmKXQoc0Jn2XS
m6mmmBGF9U43RGfLYP5n0swmwi0b9hnxGPDbCXUldMInHKw70zdaQDuqAcUF9aCdYamCA079bmkK
Wjii9EoxO7i5ijoa5hNZqv1a2qHyVkzt7cGiZBZVzODmCg2g0rKHZVXsblFCDJPwGNoRdpAVCGmK
Hq/oQtOnBrXC8DKPUnkwPQ6E2pZaLy1kXIISQ+L6u7dhjm97O4FNElfMXAdYwO3UYaTbPwo41qIr
s1WOvN/1dMTRnhvBTyk8i10CE2vAyY1RjB5HKXaWoh9wN0UqoRD22ZcRX3JwpcR0h3yU6A226xBK
2FU9YR5WJXZVgzprEujii67x94peu+I+eErZ6NRz2luXp4EloWjQrchtzf33UczwNmq759XMaAQW
DBiXRfglC8krvZBf9cJJiQE5MAWtc+W6nuylob7UiuG5byya/iYu0AYfUxoHbkWX4srcSq6J/hDj
zPk2421Il+ngYck0bBr03ZIEqYiyxhmsLmHC9yjPFB2uriM0ORTc58ZvlW+SJiBtjYGtuCVc8ta/
opLWMgiyRV3pHJwxcGzNmKkqeR+lPT6Cplq76mShOw8EXS2J0voyfLfoIEmka0ThFBlyXQQwa14N
ifu3wRZDIUpmo8RvY7uYpyRfDVxXjIEt1RcUT+KOhNZrXQ2E8g7pa7QFmK29iEV8BXZkIZYP6Xoc
LFYFUhqMpm6xjGUb2UhQY0D7CBYUcempyXlssFiHbT6ccn2BJ9NsAaL4j5WcZOwDtfAoOrKWtQg9
QALm1inIkpX19gO5j+aUbm3A8v8mVMXdJALg1WHp2PtxtMwS1lg7xi/bSlsjIX9E44fVLlSnWCF/
ytcqdw6Suab8WOuOpWVWLxlCFjQVOgSuNFxO0TFsE3D5soQP1pgPorOCJ5NrIok01lYwaJODu6Hp
yWb93ZyTCU2LlaIHHNysKizdluQnRnAiG/HjyCu6g4K8yjCQQbJsfesblNX9Rj9ItsSWCgdDlp3R
JspwoolUhWRQClFNuEtiPZi8LBa0QPnhVz9jc0uqA6oUVWym2APiaFm2k8BkgFmQVJK9tZG9REMo
IDZv6G3E9tChaQ2FHYmCnoqxNfI5TFLI9EXrax2dRKBf2Gx+LAT5YNR78Pfy5Mgae3DaptGRsTPZ
cnatNtd87F5xmQKyvxdKhk03H1qhgAZfpkQ3STyLqf6mpkzstxq41mA62bIUwRQ3nV1YeIVMLO8B
blGzR8lA9YMzL0NRo6q9GYIJTRPLAWqC9dKIp85qyJGs6kRXJBho0hc0VldckTccegqVqZkGTMY2
q89VxCxaNQC1dTWPsmoxW+5bxVbMvcWZexnp4WyIQbG6B8PUobYSZvpYeDCS7BXxEs2UsRA2h49x
F96aLP82G6gdYO58LjVZfEzoTTm4T4d7JX4gLfAMoTj6HSrbLEcWQOKzqcNlzjwFaiz4rflpr6B7
ZVIa2601nvPCQvTR/DnNOsBEffQXfcvCJH7V+42RI2ljm869hzu9PypcnvYDv3kjF02GrZrK4Zb9
JGP+TExlxfELAY9RQFu/R47s1OFvLUvlw0Q1YU+GwjTP2NjJIsW8ujIvzfbsvpfE4MCyitwJduoz
DQLFPRyhLRRyhqcRjRs02IGf5ujBEadtVB0St+9p32Qo4YgqDP/6o97JhTV5pk0XH73yIiiF4bVi
CfUNlg+FrOJb1bbfJ+RzwlXfHKOYEY0rOfOWCaW1LGUD9mLchi00aWVRDwjo5/Ea8vaYDGpkSY3i
tOIo+8soMO4WSLTTrGCgzIAk1Vt8Hab8MU227KxNa82thUEi9QFmDQXGOYnqyH1RedOWPFcTpXy+
gl4YJdBtQwxFcpOb56ICWFrTHt/3w0AJOaOiEoIuQfyAQ210OhnGdCFKiIkV6hV7yJ9iVqj3yAdI
U3Eqp0ZkZ5Z3ZmYmlJdVd0HnmiQhGOlj0nLD4CMXc6CRlBJAsPG32oUHdulsJ/1tkgb66gvaoAd1
PR4vrQTEcpz3H3q2tOAKcrxz9HNTyYB1097HQJx2yayH2oGXL/eZKYOmPOGdPLurLmDeRWeIoh9c
ADgutO+CBry1I8N9LHOAv12Mgciu4xISV2A26iy5S9J8wMAtuW3lEqJD0SPptj2lZf5WYeGhInuJ
f3t1g5+uOIaOtRaFYukmaG+iW8X2gwXDptMRYCoa+An9djjQHSMk0JiuWJzHTawYgVkMPxI9yEpC
8wZEA/UfmxbS7Hfbdq3bsnMx5NLLdj7HdOfrGYm7XE5G8DHGmVbPeJ6wQ0dLZQPdCxjJQEYkV4sg
L4n1ndmyspSdjsYAGDMrRY3N3qX2YUA/KulKaxrpONRbUUXEphtNpgGU7bLaSwtKIz/ELjND022B
/gbnkpe3Zh7q0xTKFpt5yJSPdIY4vDaZKycSbE95fNh1xDEMqPMVoFTNIM1sj94RzVVhBIHRa4Pk
LTt4JXG1UOtpDxHK3pkUPLPgGyMupwOFNq0ajCJMGlOFGKoUjfA45iiQZ8Lg5OBmv8cHTWHHrx6W
PAOGEpXWDTkOxo6jAn4hoVnHFFSQ1BKL2z71hXXomMCBVNB2qCfxZY7p/GTGcBhw56/LNEovdcnI
dTOtH1pB2bzKRY6cDmhzVe3v573R/B3dCBQ16cCuCHw7cNMcCueBcMhMYC2KzpNHaYssvfjVKmbq
FVXN4gWXVuiK5aLW1QO0GjfUSJQkVBHqs+SaqWysPig1Mx70HlHPUGU0hZOj2ROOqjmF4qK2ZO+2
mY4YQI3G4xZD0TGSZyT01xu0Ydr3kyy4RdGiEyEyFZXSSNlA5Ui7wDLSGofhniPOFKZDgfHZpm3B
sEwWtBKN/lNbkKqae8hfIqBT1VyCvr4YJa4WfQ63Ul1P1cGHQOSI1DwD0jWOHe1k6NR7QfabZxA1
YER8MDsz3TmNsfbKBIkQT7N0LOADyOuEvFKGxo4+Cl+MLeEuWR/dDqJ3S7bLIlZ0s40FFgS5uLgj
rMIQd7GPAW6+gNumjy06oHBQlloKV4bsFlb8pjJmiHPNKSqfvEoPDtA1Fvqr+qJjLmzCRl+nuvfa
pGlwwSCrHNoJFDcqP/TsTEeUkGLQZ+jDcfwTYokrLGjljuK+u1LzBN96clJEEknH4XQZhHNmLLil
Ygm3xF1Ha/hNy8kDtT19k9UsDsDmfyNs3yoIZIgePWbGSJ+sQxuIbKmzdJIOMUdLc7tLyhk+wZI9
HnrSL4kEHT+VWAuQoRFrS6GfMrGO25xbUDYoiRRg25vJjEzoViwLS7z1bAPNuilMBgHoLiNtPOsL
sjC9I7N/7fTdz0VobpbyPAiCGoxozzgT/EUlbzReYWVcNnbafVCMpHiW0O72Nhc/lIWGdkUnERua
5b3Mpktiribzxw0Mp1o8aEryME0cgIJAyzLD8qjjwVrWLnqtvKJR1RxmRjn2QeK3acowkVjUxyQ3
7/pChRlBf1fSSBPrqWHshiDUb9w42Gdnpy4LmOP+wHiPTq6EJh03LcAjIKzgWjpScxZW7AKHeNsi
CZqmob2WKOstqoXoplCh0jWT4VVp5ZNLHADGoXNmsQmnViWVSToGic02uww+0ouyCusR5CrHAD+4
lfE5VkgSZfNxH3QoUlkODJEeV59V6CJNB0s79abOYD8pVL8YV3VO2pMorNbLNO1XC/0e+QBhVuje
AQ1MEkbU5Xxd4l4LxRFC7KADO+04E7ZaErxVkQqn2ZdDQIYEplHWT3Rd0mt68J02yKUTLSSZJ3wp
tSJs+duZMBIWCGeT7STySRZyX7eS7tx14NOFftq8YRadxlpFm/LOQp622S5jDkhjyhcBcktehz02
jV4OstRRLBh2sVZcCrS5hUJ3agVmhpJrDwND3LiWnxXpe49/rj3j4RpO1nw/F3BirKmTw1UiEBVz
jYlqfShMHEoUwudW19ap0hCc21YMdZp1cpEZw9VrNa1z1s3fY7R6waAKBVN5k1anCF2+HJPToEP+
yuTGL7vlYJM3ElgDEalmywqqEq3iEdkyXC3RHRIXVKTblDp2zR+t7NDaSTbTTpEemS2wxW17SUvr
yciT0kYh+D1diiJCWAVc59HRH+qrJEqoghtOmsagf61aZC7UFDZqZ1kgom1Mzxz2h1nSwFjLi5Kp
T0ke4+mFuJStDADuZ4MiFyz1BrxbfC5GEuoJ2kwiF9N9MYMI1sQ09ROQATb2ONq0XLXNIG/vJPXc
MtNtphWUPCeOvgI1l48IPMy/4h27QKFcLmDhgl5lr5dyCpGO7qlkUseikK1NwhAuG+CQZWeotqBv
s2k4wqwhtwCSfCoCazDA1ONh7yZDDmZhbkyAMQ1Gcgo8hbWC6z4P2+c+tb1b0JtH7EwGbzcgFbXG
7zH0PwfysRf3wns35EckfaQQsvulMc4cbpbR4Wor9iQppekjyEbnn3gypQ2EFBriDgYbAFdV82MR
PyYYz4GspA8SxCPYYY+iUshRhhbVIkM4bAk/nUIpGDPC9eTVG5e9CraMydZkYXYttQYqX0mBomQB
fLLfJh0vkMWrCpI/Wkv5MAmXOk9e8pETRpTlJlg3yzqPC6AFLGMon4B2MAgAUj0o63RN4v5Rq1Fy
HCaOFTodHDA1oNe8yguH/myHVxulu0aO0cP5pg9PUORq6HJTXZlze1bK5Wutx9Lr10IDTEGNNWQl
WOtljXGHeatUJqZNUd+6vju1Wxpi4eeW6ea1m/mrNCrkNHMRsYWtbCKk8FpHE2OYhv2dWaPbwjW7
3UZ+AoS1cuWx/6gQSOjjX/E4f5gMWtY+p8ElWchyrE631kRq9W3q+5elB1szx8t9jJgZB45nFg3B
pSpiT2pExnsdEP+4RDFA+igmquB8FGpPSUCKqX32olmwpevyk/Y188AsP/KRxusUpAKWGY6AON1k
gX7MXqgJ5w1mUprsSwWMwLiaMnhZhwTiJEYNinIhStVgMYW3oUKqwohYQNbMSb9oaX+eKMHpG77X
qfxdEqvUXWfjYIAYrAS9p48Uaw9J22qoQGXvlVDer8BofCU9NMIS7EgXMrKLqVRBionCVsGCQpi+
JoeHdUOnBPITM9GnVIUkZmKVuQl75uHorkGWEhaOjwXdVABi2kQ6w7BwTcCnbeU9uNbOF7op91fk
4cBjIerTAO56Lcz4dU/QAJ/iuYMSPq6Iyh0bnJglbPEcVm2F8+qWXvpRvyuaNDtp4HqLQnqkXNV4
zZ+yydiigiyaw5xe5fZUSOtr37gafqcLgzUS+XfyKAueuEqpr4ItsJaDF3+vrh1J7QSTTxYxHxa/
tboSTjVZoN6MqjPqsT8evc6s/mFIYPvJg+yizuBYmG+QQgTaT6CnrT4OV7T1vHSe2aiLcZcKIsi3
mg6sRptpb6FfWivW0evhjpBf8Z2/LX0qgvP7phr7fYeSxiHJIuO7vrrlQOIjchKhfAi8vTKY24ry
+rinE5Jo5kOiLnebUYWb+ZLKoqvt0U7LKOJuODsYPdTALlUu5K7QJ29Fy64qkGGh0yGZx6uhrmej
q+00eYlewwTSJyMECrRTaynxVpzN6Ew86r3yZm75Ta6ULxMysqYIXo2e2aBlN7VLnmSTPVukD32Z
SOjeFW/AKEUnmStcs8rsXkQC7q4777gkTMa638NiIYuK68PgrfmBFF560Sr1i6Jf88txIbGRFWbt
en/q2uldVDPXKEZWLRuOs54YyX3+KRn6WdcZAVva52Qk7+m6cwLCP7fYQkGazAhWirl05A6BpBWq
o8prHBkSgSvROxTxN2pcA702taJHUxsPk7JPCMHAGKsa5XmpUZmAzwwIAT/QtRU9JIuYIvYjfKOG
qWG7NF/9aryZQns3E92vVlJH/ZY9N0X2sWSKCZ4TSKg89Cy0TQiLuaso2vFOZnD4XAoamTfScnNn
AmXBrbxY6bbWEgDxmvVtg07VglSW/TZlyt+P+buuHxK1+8smTPTZjexp7gCzbKcU82I3nsFiKwPd
QbXEzdZIptPaiYarmjTediUPc+uFrioks5qWShl3frr2lJda2zpouADib79vU3XmJ4csygJg32Du
3SAv7NMXQj+rSchetnGD/pQ/tkI+Och8yMjUtHa68C8454m7gpRoV5wwmKajLNfkz9LMDVOni9Ap
jbOXJbYl8Z2iUZUBNR8ds72vD+XcEmj7SEdMaeUUShLFsCjByB6HZyqg0alWVXR+t7msLA1n8nQn
0WhJWhZaXk0CrbmRHuah/yxLLCKssq5tS+durMryiXykkaLGX+5tGgDq9xOALF4vVPe6XDU3E1Bu
wXzJBWeD3O9QoIapvwBAQOwvhmWyFIvOROGFxmAJWYiq3WjmEF9jRxtqJVAnvCKhNUiT8FwAM5pX
65BIGp8t1G+EUFhmwsJo0K+hzUmNN9qxYM0PNNpPSc1RZ1YG7Rgdap46ta7BfNUS4FhDUQTlUXiV
NH1Pk+RDG+BL6PNTbGhQvBvptVppJxl7TR9nbSfyGRoXqQ4yUpLZ1ymMwbLVwpbC2l6QtVVmUsPM
WPnM7IlMBMFBOvAci/RFBH2ka9JoP8A70twFR1SbwK4gBuIfK75hvLp6nMxUHhNwkG7qr2Wq0PNl
f0LqAG9iYPhRcAJUcrF7kyQjVUh9ALYvZ20g0CdoQOoqU8FUROdG0HkHSwGBOu/VN3FSZzBkCn7A
nCbAcN5pYTP9aYZQ3zZUkzN6CJ2Y/w6udAsForje3MRJvgN1ChFLhmFAEguebuWTaUlzXdWdh5ON
osOynWjgJ1qvR0IGLnITEU+oZpjHMnFn+LTmBggVaHEasN2refBd/3/k+78Z+VrAiuTD9fV/phI8
/aqL92L6h2go3+vP4Z/c7L2hV/+e/cPDVH++N3+dIP/7y/0bv0D944B4QCEwmLziwPDvI2FZ+UM9
TCJ0ujUwCA6Pjj9nwrL2h8WsAgl6jZ/QN+Tq/pwJ8yNDsiyTWa5l6qjV/5+ctdT/1l+b6bL+n0bB
2r6oSGzmyjWPsnN3Gm54yIYYT0FUsc2rfDr+qd7Q6/EMRmX+4BjhdpKemKRJd/FDdpv92Kuv2+sW
xt7qV15+twTZCW0xF7nGS/FeRhS6imXjkg3JOpjOuUfM9QEE+7FDg8ZlZHiaIyZToepMfL26yIW5
xWN8QtQlWM+MVJwu7M6DpzqCh2Wom0ZCSKbgcnaGfbR5oy8GKKEENDLdzYPNGuqn9ik5Ka7kIm8U
wIOYrpLbRsBlfZwsbsmNLEfymbiEqitcD3tjZJcvxdUIu5t8Al8bdLftmrp6pLr7qbzB7w1bvwqR
NvCBgYXTyTw1D/G9cCufipN1a65V2J3GEDt0hxZmhEWRJ1y1ABH7CPofdV11RUyI0Qdz6dwuXuJ7
gNH2+rM6oaTgFV7Oyyr+YP+KvMGN/WcqaEcKdDfzGD9/UTHxG22o/74M1ZNCXsHtAsXFFNluosH3
cLa6rKcsaALcyJyBTzYFoBH9xQe/6ykBabUrBX2of+/PWAH7QM5d5VRcDG/xjaCIkFW/r8OZv1oe
q4fU3wMLoSh7iEBLPoBod4oALgdA32B2QMoEDMocKGt2fkpP+QlY65d0Ku6LT/nD+jGGDdcBmcSe
np3EQSbENpzZ007DBXnZOyy9/NievSJoQ9EHbBxOF+Mhvtsum9u5oi+6igNI0NXv8kfxUn3u3zom
q4RE4IAyPTynv4ku+fkNhf3rEBVP7UvtddH6JfqIRESGW/Ei2X16Bkkc5oEW5d7oYQbi51f1qrko
22BOfvRO7ezJuDeinndD+iJQnAKk2X19ylykaILMFV/VsD3J5+UVl0SXrg8XC6T5I+PrzRVD9bE6
K9EEHB9IjmPe1EfAaIEaxF7mQw1mn4h873M6g566z36yf/jN/MGItiAbbP2kBoKf3RVP+TW/yKfy
ol+bs/lIcs0O6C8M/0/IvJ+H818i1n/D41CMv3WnEQB+GAeQ5PC7+CvqYyEFbPSmw7LBObBs7MLR
bV14CuFkIzTDNfTu1xfisr7BriyjNtpd1RM9VFBd6PWRYgM/e0/vqbMc0RZcxm0e2ACnsL9lbuYz
tHeAw3oQienDuH3EDvOLEOImCoMfmYeGk1M45AQOgpq+4QPo5nkrrPLxrCanKigchEAcRmOO6VbB
GjYP2lkKmbC7CGkEWZD9qjpUFE7a4Ay/9p/VyxyOZwZNL0cqH2bBdocUEau/gH9/fhQcwxG+qW7P
98Yw/p76elSeQQI6sdu8mN+TqxxJtyS7mKylq37HgoySSH5Gr/GRXoA/n4xrZYRJRNZzKc/7DWas
r94h3Y6PDb+N2LRDz/+KArEjsbwZSzuxPztQM/j+12SXzvv30v6gneYxybDJXtzBE0+jq9ifXzl/
v7jsSX4XbV4H3WS7cnklb4i003LJwznICazmrQtHf3U1f46Ah0ru4k38coYMk40AJ+tROCevrDi3
dd51W4wyB3SKfVzcJzH8ogY8lKtwri+7P7uTh3aHN52t+9JBuccrbrs/+qZnPjJ5Rg2M5SAHcPRd
GgQuwACv9GqHQWwk3G2n433L6/YzgX5gJ7UN19ah/enT8AytqAuRFgiSUPRWl9TMkd3+BiDZxQ/A
693FUR3pXHiio9iZX/iLvdhgCYKJo2bwKF/syf5KOBEwovPIgd060lwLfWfbinJ+qwvFxy5kRP1s
fGeAyvJD8JpXR2QqEjiBBJYx8AfPdBDyejSiyVZs+D0hYzc3PbUv8Kidv7+NAGX9raXPf+wjOH9/
s4+MrIAriI4M7IXrzlHWOEMADsftQkpegWfSYwnRu5hUuFQvvLVxSXkSOKBxcxBDcwX3qeAAgk/N
l5Ba7W+drfmbV9mftVM7yNzZzIKCmTsJYzQoT1s4nalX2HKzf2xZmD3u6v5AfjWYfY5mW7BzH5IF
p+Lg9T7ArWPZHIckP3ATjyvkcIX57esB9JTIPCEAEvQ+RpWEK3STbPHHdIKNxguSxbLG0Bi5rX7H
VylBs/MG/ptoaZ3NYPIU23SOb7GC3o/1PIRY4vJv0emj4lHlhShxQoslIfM2eQRIkQ97vHjnSVHO
Yhndf/0gmMS4YGMJBqlruqW7syrziL+6ms7iGHb3beLT0X10dD4MS+vGTeMQV3yiF5+cveEjSfvM
63NfacQ7sad7WMT4O/cTEV8v4z/dIas48XrcbtaUcF++xJ7pdVzS9sVjcVqXDfhTFO3kKcby5gUT
GdaOGqD2yZ2DSejoUcVzzmyV2Ln6NY/TYplaaNARzhiQOxAIebbbsdBd0WN+wMbZHIEnc/zsuGeT
zQYLEj/h7AA6w8GosZBR9yRw0qBwjQj4hX8s5cajMc9mb3iTms9QVbZ2QUHGRZQqOj7OkSqN/nTe
QiIBT4/BZMAN4jcE+1h6iJ1z8+pofzOvOC1yOwau2uTZk08EcUD/O0KL+1iorh4Id8eTNlxEyogB
Bgs48fuABqbzxLiPz0DjzK6dL1xebIvLTYkKNGJ+3wvNzrlooNa/bzLNPpI6+DecA+h5+Rif7yxY
LidEZTVAMi8cOZUzN/asUDgTg87C/RIO4cY6Pt5LJcs79ghDJC/9vTARN+Oc6XlAbYAQgxAx5+Xd
ZA8WyO8lUV+ITWF5rGSii8gSSwkesdcHI7eYvMNpObAGb3/b39Ko8XTINgHhKhwSYhCAqQAcFLGL
zljJyhM5lbufVqRFvY/RH99JgyVkXPF7pWY3M5BPsy+EvR+CfTtb0RCmwbEdkMhi79JiIwLP3kYa
kpLqEqIdIUyj8QMblbN1OWJVGQDxYckcy3Lh1mZuzR2lf8RbgM4hBOrO5nFHA7bUg/myPKg3YhrP
unKlKy0Z7nfLtlGdIiT9dXk1u3CpHIl6sUOO5PdcRx2Ux/1wMn4HyBAbklAfLDyX5Sbx10fgBxlI
ujqxE2JikcJVzRwU7AvSaKAtV+1DZ/uKD1uAaRtxd3PbdyFoCGu0ftn+zTckIsn6Meck8CzEYGal
bMLjnS3b8GWeVBmRvzqkbWHs1i7OBHzOhPdGrc6z3MYlmXNKbvLoc2Nd8QRGj40u/l7hqy8RsY6T
59itmyMdYQjIT8BOdQCD2S0fvbL7y6CxSASipu4wzbNjV7JlT0KWkdtIunOcelzKfEnJLWZ7tYEW
Paafze241d1J40KR4fWInvy89VDBIjTkz8Bx3PauCjoSFZxwiE9dsJ93/VrfVQ/brzU8EoWRzCYj
XelDIgdbPQ4kfs26WbTezlQlHgI3QXFNTswAch/vdBeBLL86FSdUhIJyuwj83R3+p9fhOvxKyZY3
3wqYujokQVhevOCVE2Qh1+ILNmIstuizwOzUXYLOWe3sSlVkAxkkS2qC1s/CnQyK5JY8J6ekoI3h
9GRFR9olUJ8wkDz+80GFfApOQs0ANMw78ha03tza367Tbb3oTu6j3OvtnhUwKXDXkH7fwMvTPqMq
iXEgcaxbGzKK9TpSdhR3o/as3eJnnIBHvhCfjJdOf4F0oF9IxLwU+QMbEiylBOwpxaEKsDNui+la
no6Igq1GuBhFzQv3l4WCDtEdg50AudF7xpImzrIvaiSTwSk/1E/zWb3PAm4Pv5s/Ibkb6d+zX9at
P+v3VZB4pQ+mDThoQhPISR4YfHp9WAUckaSZRx4qQdPwkgBRPD4nw10n4dswjvkahK8zubH9gegq
mRQOZTYmgs5g35ObvtfvILJG5Dgv2QV5H8OZfCVAU80jzQvpGqhdCHAji8CFaMwbneFNfoppcbNO
+KJ55pfJ+Y7HKxxFH2lYT76oOKhqu0101GHW7+dm8YLQYN9VrLZ+kJ6yABnyxuHgIvv+TB/7mJFF
SN75gG3c/LvEevhYeYjxB10sf/XeGfsRFLBTYsrBiJEyz0E1yAYGzOpC15S1O/KvzT3SUKw1bPV3
1ogdEG+BgH7FDJqai/KSBlTAKEcK+O4mjPb4hdCcNzIJAw4E8fRZ/qgiqLYephyav35tPpA73u7I
bsHbMLPzOt4B4StbZtuavBNXYVuYf4bCg+zrfucflzGSJwOjSj7Lx/K2JYHqNxxuR1pHEkRYi1nT
bUghejVAZSWE9cTPvcrFd5T3En2J32mJDZw5PDjWrvM+OgoHLRfvHJsGzCL/Hw8Ahp9/JNvH4t5P
u/PylQdHPnvcrqMEGW1KaN5k44gGHfwKd4uXnE/I3tp47nDm/Q4oNrhPPtNm5wQksnMKAZnvSZw7
vDLnIkKSLsQrMukjqxPOzPHJqSUPT2Jwq5ypBZkUn4ObThka1B64UB/gCRcC7oUgf6SDFkl0xnlo
+t1zQ/C3IsbOAX1GdqcQHL/J8eusdxofQA0h00TFcxdxvziUFm/4tvsM9wnKJmdv7iGYGgKXtTlI
g6P/MgbpEYa94y5TAhCUSQsA5NjN10DGKPhMlb3cWzhbSFxQoBq5YBIpP42wm7rl0ZFjgzjNfNmm
AlHdlQ8jkyO0vyi1OWGOclEgq/j7+bcqH50p8D6A3Q/j+v9Iv/+TDIEprBkuNK10JUkl06x2p6ax
xLnufZKneODGN86QWnEoAHgABpnVQl1B0cn+ppdLBKRjzVEH45BEZXdR774/8q01YvRChyMlwNGf
opdEZmpjpvgSX+Nrf7HuUID25mgJJDocFhnr4NBjIqleTho9o+Fb+bx5SThGMfkeRmtEbOzcj0ZN
WJ2Ga+nP5z6s+V93CUJedh3PenRExMk3n+ajbOMKscZ7Xe17g0OoCoaX3a7vhmv+NPw6jgHp+Tjf
Kpo3cPNCyUYUyBkejPNqf2BiR6Rff4cqwAL8Jx5xntMO6QuiAxYGeLXzY3gbhGAgKA7632gNkGce
54rp9meBaAis/qR/SSS+9I+QLyRoI/rLzaOxRJPuOFLAcV8WUlTe36Fz4mw+XDnqDEwZqWqOQ4nx
n498MW/OcI3TPH5Y/SO70Wg0kDXb8rfdPXKDo32HnpU/EMiOG8FZGgiB7gPC+v1xgA+RFHaEKZ7I
wDGicjqjBHyqlYdBZ7vbDa0snNrZswuZNJF8hZYeYJtGxNWf+OiEgdhmLvNNeICJRzzAB/2UUepr
nNpzyMEcbMRL4KtBTp2V+Tm5khms5D+9f+SRgL7IEI8cm2qBz6BQ2WvjnXXfXsXX/KFqw0wk1cuv
C9v7CCKoUiWOU5GEIW/JDJQl2LvHmmRS6YL4F88I0fkv/0LdeWW5jl1btivqAFTw5qc+CIDekxGM
iB+MsPDeo0evHdWxmkjlkzKlqpQ03hhlfjKviUuC4MExe681V8ROERLKgsxL5ojkAqY12IIgW0Tr
+WjL4ZpnlixMjoBMMG5/mreILfufeYunuNDeUXjh13ZFLmjeGA7cuHbD0spcAgOBS2dGYFtGJYdN
XaHs50MJYAimVGaweR7be5/J0T/3zsCcNJccEMAwUyXsZ//4aUXm/79+WrXZivQbq1EaF7TjA9M4
eN/SSd1aNLPZJ7PfewIwcdMx9B4weDrzRtZkapy3luQunIVTT5W5edU24U075zuqapfpM9nz5z9E
ti+VNWu8a25NtiTByaN+PO8evLO/zW7drthJK2U7/eTUN5GL25MrU+Ucl+FGZ2PY7DlAs43haLyB
erDiELes1uMpYa+hn6ud8QTJhG1pvWHRdONtzhAJ9+m+5oh5eGVxZC/piEdsv4wrF8f2Rj7LrwB6
96xCbGgxGFDDbSlylpQmALpssBv4Tv/ZjYtyUy7VXbmzTsmG+Z1ZnPI5lTflJB/rnbHh6O3OB/xo
Za1/+Qr+jxGi5jf6zIuxIhCygVz06xvP1rjf/Ya1C1nqpf2usNXVbdL8p1Vt/sl/9S9/Ndv9E5Me
RCRVm0fU/75jAzvyK//Tf/vT/T3+roMw/Z1j76///tcWjSJhwVPoqlAb/TUQ+D9de/yNrkqySIQz
/RaVUtCvLRrF+LOsEvNNJ1qje/RLX+fXFs38VwqXCD5BlGkPi/q/Zdv7vXPUMBVVU034T6ZoyIom
mn+37smiNeWCluQXP/2J1KdBRP0QI74ymPOSzM0ruvwBSzOqiIAiR+ZVf2kM/g5J9VsCkPT7Z/gf
r+DvCl/oacDsVVxBWXjo5lFRZhwEzcjpD+NGq0AZlJewfUtpSje6BOfm698fwv9awPV/BYX2/+BA
By72R4P8kGfNd/btV79rQP7yj/4ysmUR16kkWiJtQsmk2fjX3qNJ61HW8ahiUrQwl/51XKvKnzUV
TArEJ/6RCK//r61HlYdBNUTVMiRFUmaf6781rhm9v1sbcGXxUKmWhA+fKzFk/e/WCJRrfRLCj7fb
OLqRdbQvhngHqNIpxEcH2Ec29IMkGGvd058ztV2bQXGxEs0WgPrjFcNZVhxKZe6pyOKpIAYDtb1I
sU4d7VjMnsQCo7uuULGOCC80A4GQ6SczFtgAdJgYEyF8mEHntipnGz+PnpoWT1Pf4KpWxuw4CWw/
ykm9tTA8FlaJ1JuWbbuQBALw0uKpJKUFJhT0IUAzQRq9NGlh2m0nOgjRzno2IPJIv5lzpkXvYVLo
CWUiWw5lRZivQh1PiU/4YUI93zTTrTG0+B4tIG6hmb9m9esQxlfYSCTi1qUKGNXbmn5KeTc2Xz2v
fVcr7EdQnfUuu9XJGrbtKzquey5bhG73HWAlaMOOmYIDC9AUYCwn2rTswj2mOeySWhLg9k8ffpN5
z2Lp4WTI2uEkBYOG+b6pD8QNFWuvyG4j2TUu6EJ8Q29ClT2VlojYo3r1LdIlWkHESN9zM3V4s1N5
V8cQEJsGasmaMDrVkXRBZ/Y0DgX60saL4FzW0Snxe0cE+uy1VonPyAtcov4Qhghkh7c5uZhyZ76O
jQX30/KuEm7AxaQ8K/qHoRMBYKjYPEsNiHXOLtUq4chNQW06UngV+KnZfBkOGsmqcU6JbRLpcOCH
XFQQ7wfCTdLRu2qT8R42QJc0qNEmfiqASMvMJEiUtDzibDVUSqNOg8pLPoPpoYfoK/3yHIIccMxe
KuwmHr6U3tvVDaI0Ql1Wta61S5lIWD6hZJH6cooqXXQS9XsSpBQAg/cY6uaAnmRZoxfHjxS7sGZe
LD3b+iq41jF5pBFutB70T+7H/iZQfzRklFvUmtl6ktkkNjgRxYTyr2G9G3p6GPUEn7T3PNRENIh6
81VIyolIOOAv6I2IRf3qdEjLUeHTt4ubJ0ShiyGko9olBZA5JXuBFhouggEdGDto3TrGQ/mo6mxt
iuk6GJGtI/vFunQcy+lJV9GNRVK5xR9AO1MV15FKcyITYhgf8gaw1K5QOShN/gnUF4VpXfpEO70Y
pOxV0A06eMUsWkMw5Nf+oWq0HXiJF1OGTJHm6buqH0qrY0Nbq1Cma4NyF6LS+WK6ZLoVQbRV+YKg
BeNMysB+keb5JgbyuYq5m6FaKOumMD/QDjdu08qPqIGSAP+nQPwv0Xcava8BFGeoDuggQyrAWT58
myi1DGI4SnOPW4PyTGAQaNnugLLCur1gIllaPDtDKj+UuGkXsfdaycKPP79IWCL8CpJVV/dP4NqQ
t3qOFuGyCONSmkkyZwklpgsIiJycWP+Kx89ahdYfNvVNSLujOXa3eORjyNO71HGrxuGmEvGJcqkB
lk+ma/jg5hHNbDdlhXI/6XA1GB+WSC5elr2DqpoQB8vvdeAnjlV0FB8qThG9cUcYaEtgL3BRMsaD
VNqye+DT1aduMB56vhMthAvt3pJKW5SFLeq0JbbbZWNkW0PzXGOWXPY5lkNrheTsqMZHEjdXhdKv
E+KIZ46IOtHmMqLVqCB4QBA166D4+haCCV96QsbvT7y748vjui/Osj6CIvGfwl5xi7Db17CLVYHj
DJkrnZdtOgPr7rMHtCyFkMZjvQ4UcTtMuIL4l1KvuqZGsQ6/nlYFLkCSFXb/nS5doinDPojnTzhJ
8ZOuvKrgx+MMB2NbO7y/mhHuMOerZKTHEPUWCqtMW8kAhxazFBe8qxNkSBlDiieeuSZP9yR2G9Uk
az0atz1+wajTl2KSrYldX00ZoQsxHnTuSVu0EGI4z4OLKYYGaDEBHK1nV9gn55cjZpHoZWAFOJwB
01CTjNRTWyPHELR9MnEgyKZFl6YHq/vxoh08X8ePz4UPym30rzzmTqSRlinnmzGnK6QYm0SloMRk
ZnTbQIPpnInrKuIkHbOA4I+bguSXu0Vszyad82z4fycE723eHwUfINsLPLqdP0xoSn085qT5mFTO
gWsPuncbinrlt/rKxOUG3S4uMbRxX/EurYZmtOf7PFo0wFrNkWpskyoxeJAOxaBy5eCUD+R8k/VN
ssBJh30Hy498KRGd9Vh8BjnKRCPOz5HhH4NM2kG6WFUkKkvC10SQo+4dSmDj6LEhGscvYjKtg6o6
lMxEMgukqWE8QsX6lCvJi9L3T0rSvM2/r+L8JdHHsyAqJ6IyH0Uu3PhWKKwqTtWkh2ZIUUmjTRH9
a1On5yrh9AV5XLb25Pwc/Ta4T9SMaitbi8X4ZGSUtWVla1FjHYvkXHUi8QopRpDsPAzd02j695hJ
NFEGJ2+alVV6r3LIz004Lgz5LE3B3ierodbzw+RHzDJRumk1HELSA8bGQR4+Kp0h1tBeCes34v8+
LI+GhwwzCHD4sOzk6CXLBJLa0Q11gA6lnQA2elSGq8JrCJ13U8rUxp131D7D0XenFrUw2nboT9uo
prKbmbCx0Imrl8yq3Eil9FijJY4xGxbiupz6peJbez1h155uVVIe5Lq9dkoIy4hHulJcUaUCYIqQ
hMJLBLgHsOZ1QnleWP4zkmFXb6j++NHSk0RXjfNdWtFk8YHTUI3mqxen7Ft8NYsYVrd5zApOteX4
rqr9NWmOYdG8C3HwkFWkSHVMOTYUz6n4gkO2iaE/EQ5jlA1SWYdjdzFuWaqvqTE8RjO6zM+MjnNP
z9Vvj2EHe3EXiNK5VAj6qqYd9fpQuTUkZ9e6dDAN+SMph58eGalHZl5RTM8GsNDYSrap2r4lqnSG
T2H5wr5XskOICHqBytf1QqhLebOQGNxBP66wfa4rcv3UmeDV1cdoEl/yHgX+u4w/eTp4MjOsDysR
HlXabvKyd0tuSjMK17EYDxW5lWpprhIf7r4mkCKRYj82yMAxGNYG5uFBbQlaJe8g6YafOPHeyuTD
VLplhahI2g3BHOcEhEVtb7UQXXxxeikmD6piBDSIGCHBSNZ9sK5wbrSV8qEO/iqO5HsTCHwmnjkQ
f+yMox58qoJdsL2GED0iciYB3QqUxFTCryp2A0oKmE4w4o+yeOqTaSHNqF69PzGNT3q7kDW2HYYM
sDd+8QNr7dfFyTIVF8TKvvauavqu9LXkBHL7JFXhNWzj80hGWoQXzof/SLQMiUzSbgKuFFvVUSDc
b0RuBehjIzQ3lrE9wOKnoDSPpsrXLRDWq91YAJ+SWnjCGv2kDjwUGTk7FKYD4dZLVGgT+rCBsbci
44kJ5Jb47LaNYaMXvq3L3i2azFtgjQ/E/udWRrsXTBtPZssWpeehZ+6A+x6P/jHpYxCN9WwALT45
rCCjKeX3PmQLqc0S74nws8WInL++yx4k+RTnIAkHOHqJek10HJGxealULGZZa+BdiA91e+lbUvuC
r2CERpWPBkJxvTCdKKat4bEM16W2bAbwWNEw7hrF20i1caj6gTs1bbREP3gkcGS+dhE9fiqfgYck
FS4ns7gOWgXNLpBxfkhABQIJT1IBhG92MLQVNmIrnEjxLeUtVqdlSMF8qxsVg9Sw8ckhRwmMOYe+
DXFYmLT0G7w+QrkHMoWXSa9gcgWVgfkUlZ6GE1+N+33WY7HyimFylEJB4MBQqjKMMUW29zy0CUQc
OnnfqfaknQq/fG01/1qnowINraHtUz0NI7ZkjqDWIvQJyvItD19TsoaO8FTr2SEteEQw4B2z3AQs
OunmUguidR6hJUorFxACFTnBq/ZNxylLCY/DlBZLU52Bk1K1yySDXLyUPqbBgtwInG2CkE7kJHXv
nl4uQ4U9uqizz2nIW5eoQjaB2cIiIM1JFl0xqz9rDWkXsOLJi7JjE/OwBl37Wk26upjkCj0kXzPk
iHFt5gBaJrF8t3riGyIrOQytaS6wywdpTXmZRT0pMWGSh7AcjA5UR4toEYqsn3zIClGF00hiW9cW
PIx2J5fPkYd6sgu+RU+MHAOCNcUpvBAsy0GqGeeJEGaMk1OyFCw53ceNn+2jqsIYbzJLRRMe5Hwo
6OA1PyHUaxIqyolQLTHDkEOefN8Z2BoKTBGG4VOv14mYMPoaq5FOz3rIIDykXkhKDcYzWaKllxQB
y63HOTctVX05U1kUnHFONRTySR2TdVGRLAM4kP2MgUhhylDK5J2FYzRCQqzId0ICYCTyWWFOlq5Y
dv0+lK56UcZPeU2YDTzZDtdbrbp5JFFkT8d4OQpKi5cAvuHotR0hBiN4g2j2UVgfQsFQRD/97dWI
KVH7b2ebLBRIHCtWiGJfVxmLBAXoLlUoPoERMYZ8ElyNxHN8MkIXOMPQFPQ4dfp4w5dAEEZf927I
YyMZ+MWKENOgQjHRJ0PD0QZoJ9LUbOLRJGU5NjfAEGkZSxcrBXSrmSHWScvivCRx0Iv9p6mjmqDg
m0h7GDUw6zk8ypjLzBkBQobPStT9xuZEqJyjgK6MIoTrRlPrjYdgSp44VTEBpdYpHvyUCbdDew1e
gWi3VZbOvKo0kvEPZu9tl2+NKUZSzHLKd5+kuLmLA/vKH4uWlSeh0TbD7lG1xrNeKN9dFwXvauAk
pmdBganobQ5tfYrgW8FOZLU3hpyMizgcV4kVfjOnjie+jYyjj7UsW4KMI3NbjYQrVxWJvr/8Cqs9
SUFSxg4QDpQOm3XZeFl3G6ESNG0v21lEYFUnUA2wImHcAVU9K0qgMEgG0jzmugpx5t2zllVLKygQ
Cua+BOUn7ohFPeupSWtbLeGkK/kHOQzazbCOWCCBquDd1vX4U8jN/NmvB6jF1SlgbG67QWVCG0Xt
GuYAts3UF0+xBTeitGA+FJYWXaloTWtz1BfhqCAXCXK04q346U+p7ggRm49chnGd07xPg8jajVNA
/1ZVlxNU6YMuxTgURfpDVeptBLmclhYIroG0rDWO8SchbIuLKX9PMGsvvDSKOOaMdTMQYUJ8WraZ
aVLc1msQPHoAW6vECD4zCzSFpknPSjMM36UMcLabnoGDbIh1t3U98AFUJGAxem+blfEaZ8EuDFDX
jmoKaad+01kc8lBgl74qxeQtKNJv9jqAfdO3Ok2eCzXc8ngv85r0Hbmp7diSLr2K0KkSYaolBygy
hzHA0KNgPjdIejEKo16opO0A+bJqCx4ACfQl8JzUKNgfaCZ6th6Lkpxr67ziBcj905qtz4kBysuY
YdcVPj0DdpJeXK2o/pamGaqt5rw3gKKCYFtmQZ8+J+awxaLzasAMU8hmli0n8sR03GtEai8mphS7
DcxlP1lr/a3szWWShz+Clb+Zg/KopwM4sTLpvqwk/KoKMs2y1MWlu/FVY1NWyY0I02703kavpBlP
MUlKqTsIo8+ryv7dm4aT4GX7YEr2foSFScv7O5DyyR4aQMPJKIK7Gg/pkH6kGnpYbfZq4bTmnKsv
YYlTjHK9zNuKmgh0H1hP9FOZypEcRnCM0lbI2q9WjQ5iBFJWkNB3eP6V2WQtENwH/EtceLXJ4KUm
YlXBT5/Ae2RRvYSGd5//rwBgahv/miQXNQ8/dIXtG/ueQ+XFUH9KCWwwz7gdh2SaGAnKp5rd0moi
7W0YwYDN6yq1zuKjKPgp0K4vpGuaEv5fMds3rXGnEHOzBER1EgrQxjqY2okcE7D0kVbjrvR/PJNT
cxR95r26SnSyttRpetZmEHMWMnry5C3JwabCK5MCjWJqRPqBXwUf8kS3ruYg7Hvxmw9+OjflozRx
FQT4JsRIjG4VpJuU4CfHEp+ScnYLZ6ZLXhifKYXbXmXdXRCRc4sylCkjDGhf12hGhjF2lakK7LAs
VxUND7Ii2BWryW1qrQ3BLLcgNJ5GNO1l1bKp4cvoQ33RR8mHknju/EkNKzvHYXWr0uqlTyoi3Kwv
adRfU758O84EgipQ6IYUOmXzPlTCtuNWtSVPh5nrSyOntJd3H1Ig7LqULCipu3TZkmShjQ8fWy9n
DhwVqRr8OyWCTyvnI41F8NH3+Irl8cfgJzrygxeZppPsiQ4RoNr8a+KtOIGjbD6Ng78sx21W6ReR
7LEp16nJNRlgQ01bw1rhJGe+O2bdHyYTNAxIJMghGw1yUx+krmaRjKC3h6xVLp6mH5us2sYtTX0f
nZUIoGHgWjPZP0aCATk4vhBkuJYaHRj4XeF5NiHXtioyAC40I9K+U3jnPsvOjcZV0/mh11x0a9L4
7pHGbNkfStNAN5DirwiHgtUkWAdZRWwW9WAr1Tc12DLK2iWHdQOE0aNp0punJpS7h9NUlS++yCjL
hPSW58olzlU2s81c6zetW+tzczxJSGxg9/cq4nAyJMZcfNfXI9QHMN+LYeD6oANsYp0zWF5sBXP4
gLwSsfvDgoNZEdAdDIdO/fTJYCsmbjsMsXI0sS2CxZXgzXgV9CCJe6WjrgqJGGSYrscAM6A2aEeY
6S9jHf+QZeS7ipI9D2Jyop62ItXBRE0sxT+y0Tq90B2IOSJwMflRmgw4mm45ohdBIeeSic7bB4K2
LsUKHLT1rbSEw/VldjbM4KP+SHORzgYyNAq8gRB++IN5DJXEVZvpGbz/AvBBV8mvYmSQ0Tc9NxYJ
AoK1LdvsLfTli2IKQOk8t9QYp6Mef9Q1s6sSdIcdEZ3wGUOF2D/UABJqMxCYi14br5QbyPZK9l2n
E6+e3SpZvbAe3izf3LTEQSZmQLYtc5qYv5uYFCvG9DDRZoma8sUT8fKLbfzxQ2q50iAp8VRhO8by
JWUwJ6KQYUzm3vu1fDFVHaFlAbxlal8N87l8SJm1SXOOHH3aw2TyAIQ0cfiVtMOq0wR7MElt9vxd
NRYv0dQ/qxVZyIkAyoVz+mAaHFMwXyicJAF7PRsUFEoSAeabAYozJcGBa6UDOkSkNzKm3aqZblOd
3dRWATRisIjwiGfkrOfCZ9cweseZ3QGsENaGXRrocaJ0G3YgX7Qw/KDKmyqcVwylf+6CT72t0HOR
+zozne9e2u88qd50Ckua7gUL6N9o+BXWNU3q9sJ9HFUiD/NbFyBvqwU3CfXVu18hAEvUdUkpwoyn
Z1JPXcXTN/OQzWX/Y5ykRWSxXA4agsyxt4vSOBaKviH/4B6S1DEv36HXHNRQA8YgX5jj2Q+YzJhC
t0mhGWMmPUvQwEEj4Zn1s/MYKKvRbA56nxKgWDHPD/74YDvMM6nXAOTql6FUvjIRpkdaMnpLpPmZ
cYVhfu6EEfFjakJCycimbSAi+OSqMgKyUltrAheqmfNErYZgmKkjLlTqO1SyOGBJc2rkSfDF2Om6
eF9F+l2PfOCfk2eweQo6diCZ7U+xBTSqxlpHkIGWe/W569ahX+d2XBS9LUyZ6LSx4tQWVZ2OZ9MF
Vob0Vc5Q7koxiU9oA36VKvxqjvpL6tJvpQy/VTb89/9K6/h3L/T/UYoWNJu51Yuq4W9369+Ra/yh
0ONf03L8egl0pv+vXYIm/WGX/fYeZs2fFu9VE/yP/0i+0/G3bt9f/u1fmu2CLv8ZprIoY8o1SFHS
RfrZf9GRzH9l8aM01S3N0CTwwH9tuEvGny1DJWhMU7kXWIX/1nDnr0xDNOfqCE1y3TS0f6fhPr/Q
b4STpmJhMxZNg8w+CTEAv/m9JKs1YCS3fS8jDSPi4V07eavALlfdHpXfjt4sOuIBIZbwpn5Kdr7s
1+ltWAkYMH757v5VOcmv12GpogYJm5v09xRqUaUCJbQN+JEbKn+7fBt20ccsb5eQtFF1i1Z//Iby
7xU0//iGjPffatEQK8lMHrxhsywwJcQXlbb6mcpzcWse8h2ugPXeIKlFwvUgZ7uhF9MsNKq7H398
IZI0Kxr+pl39xyuZv6LfqOIySeNLSriSGpNCuMt+EaZDlTrGW85XhNLMutEBXVx7AaCBf6A8EOJ+
8nfKDsFmiKExXMymaQgztupO/DEdJExUzNK4vVCHHpC0fVjvpL9/FLhhcAI5xrraDxtCUlA+Ip/e
IFJbDN+IiNHr4ilxjvpiqGzk7fVS21bH/IS+wZ3eUyc7eNfGRrionVEqrmuMtYGrKWA+F4OG3Sd0
9GN+6x8F6mFrWyHsFl/kpf/ZPUmvOrYdxJHWZpjVzgiB16aNffCf3c9/cjtJ6Pvt7RQLQCexwu3E
gXgd3RZPKCkOdvqVbP/ZIOIpwan/D18e4H5LnjntPOF/J1fpvUZLYHDNw8g6FY6JSUR5mb1H6mp0
s3OITWuE+m1Xp3aghGe3v1jf7fxtwpP9TQ9+hRPuma3T8JUhuLjVTznHOSw7Kl2mlerW+ND1rXkI
3kyXbbfBIOEzYU7hkXDmb3D4IiaoQJ7yMlTkIWzMMVsQ2GTcSVjx8B6v/Ic4y2L5miQoOsFR0lC9
a/NXCNXeLh/6hx8tDOkFWTZpZ8S/j1v/M3hTP0xkkopNP9MS1iJkc0c54d2n1EmgNjp4jhyOuvV+
NAjTaFAdo8Ha/wkhjCPCeByhlo1OkoOf3eoPY8UNouiN3R3VPH3PAWdWjyVP5hGXTn3yRflTQGr7
PbMGl+W23IbXedj75AUfJrCHsXWrU2iBvGu9TX+0yiX+JqOCBxgJmbluazppnWTp2Aa+DIhi6SJe
Qmtaj549nSasKuosHQ5vsxtUewG1PFgL/os0JiLV5Nv4QefxjPkIXhWDBenuW40el2gJvbbhuEVv
bOQxx8kHtk7VW/JUb/P0ggj+qhsLqIvZtwKR6Wa9zn4svFPUDPF67QREnJ1Tvyf0IF/i91TjpiEI
v7KRbeN1f4HTvmnO0qd4xQZnmzhI+2OyzJmPbPwut/IZmyYOQmun/oy0XJH2yxo6cmVtXfXv2QII
BOg4HtH+AMVZbqaFcBSI4mAccixq7oyrerBJHZkRRaiMkHzPrwErTUS+DJsPGfwtWxZMsdSWLHj2
i+ZL+Cgh+t685yRYwc6lxVzioy+Brq8DHz7LTwZPDbFOAI7KCUFF9A6/UPUCnjpheLaZnwvY8+xe
9ykey9nVSZ+QYaKts9Tu05uMI2JDtfYGmBAXLIpsbOQqN5uc5xPHtIb+yiV76akwDZyCT3G6Yndq
fVmYyNMPTbNVAoxip3w1fkiRfes/tC0wnAK1sHwMBSaWmi7VMjkrr+WNJLqRVtuZZCdSTWTqCDN9
ohega9qERQ93fy08esx3dGo7x4udmqwiBld6rCp3pttyk0M7+ORHJgzriJU4z6DYYC+MU1WYrZQ8
iklKBKbtee74E2w9N0IRz2M8icfhS/g034sR4u58I2Of0yILrPGAhmodMRzhvcHM7QwPH2ziFzly
hE23WOgo/NO2gmlHMCVyHTyz2flNrxaMDFcbsbxi5nKr3TSbUGuAMCI+BEjFygfbf6qH/g6DwaM9
ZnROZ0BPjSZ+wolC1vi3dknvxMUDlqHAz7Pf45TNd7Xm0nqIBHcyaZ6sZN+xApLp6Y3Y6kY44pSg
T/KOOQV77C57818M1Ec0V+/VNb7zc0ZhK4ZNz3NAW4VNlqyt5NLGbs6xr1s10XXus6Q2hB2LUgbg
UsVBWtVjwikWJqelHnsVgqNH+Q2ijJhEXP2P5mFciaM4vg+gV6BZrkzgBHQ28aPcNYC7dELQN6wC
TH/SBlgxYQjnBOAsovt01QEuOAXH6Lk/6/cGAi3uwogj5KXNr6LpKg3hN7b8FFk8gIns5O+UtJyo
3fnkBiLjQU54BdvaolMgomgPNBPT7JzlQ7MN5vFGwYmMO5EYBNwM3FeUENB3dELp4FH6V8pZ+P7g
Bd45D/L8/fTdInumq5yZdlfaSgoYjQibRa7uNWyAHLEWwQ8o9ho/JGfR10E9xb3btw64MvWbhUP9
6Uxw1zM+RVn6IDdSG4R7YW4i2O5I64ig8ObZlWdKNjGyUJDbUTCmi1RTRMXRdS7ZPhjmkoXmFQYb
1W++iOST7pj6nV7xZTNDYhn2bBrvjvgi2RoFEWD/2DcQbYQLvcLJoz+6D1ppMmFs95FyWLDQ58S2
5SC4Igp43v6HCD8RQB46QDJ9EJa46mv+3V8ZlORqE51HXCsG0O4HKUIFkzm2wR5Bd2/fAxu1GFyP
iTkGw2aJP5AtzBIHjp28tjj5Qvwc8Fd2IWaYcCMBtcYBjbjeMUaOgwvNtLnMkL0Mq9sqPOBsAX+G
cDBYsEVi8GdHcQMUvAI2EDjIzdwKG5i+xAeiLJGgBeUyNk4E3pm1o4RkKFGCdFME/GxwNMKIYHqt
0241snDwm0bcBOgLeYUcUvCSB4qGrjkdk3g9VBzg9+F09NlUSyukgVgMA+UEf1YIHkVkT/q2ytch
ZJGTyLIF9ezLukXn/ke44TK+U+vi2OzUaDLLRRq7BNH1lLGY6yi+rfV7ygWQp9GuMCGYcBxfkP60
Z/kTkdxwafmY1ryKLxhm9BOIyD0C3wrLe2CijjxKPBa4gvHKstVFEagdSvaUsa09tzhH51gtu0od
Crac+QdcFaWDtVH4ZnYHnVOANMCwgwGy/06/zc105H5KdrLOttl79Ky9SRWMX5yAw1btNuiPgdzY
jEI6ctGMbneR23lkOljUiJ/TXW9z9Eeq23y+ZGwhltYSQt5Ei3EJGO5geE63+2SYYqyqD+2KFhxM
g3V1L07lER/8d75FaMYm40O7eht1U1oL8VNiXbl4a5OgPCcCJoySgYK6C+CeOw0sBL6nHDP6h3vW
L2s0XbFD0SLoqMPNS1DzgpftkhyoOVG9/CSClNMQxik0pTwsDvrKA6CRbb0yL+W1fZtEEON29Fmc
zW2KB0x3dEqJs+VzF24jiYckeC6eLbxv8IzRNGFFq+3MuhMD/RmUGCTmRaWYu4qL5LXcViAujiLa
iSWN5uKL5DjI7EDVtQ8EXdzGjn2IYx0ZGKEb6dsex/Zm3MD/G7Y8iUq1kBG3gs8Nn7x9C0ronu3m
rb0eODlRBNOK55PoiLmPVOO8x/bebnpxl+VbLVtbExnvtvHhRSgbYIWys7LL78wpka/ZPgRuKuPM
Zq2jvzTsoxRneBu+gW5Qn2fDCUmeZATm6GxXBrDiFtQrm0fLmmYtc3kpluQbPBJriVCYPQmiwBoR
ImuatucLwfM8/jJNgUMSKqq0Bw/rDoQEQAMUbdluim6juUOwkkAJGttSZ9a3Lcklnpcj6pAs2YWu
53lC/aSXjC2NV4keFHIJvM1+mKAZByiPUTtwiczHCKUwxy68B8+xgfMvmTfIRw32Atm4Sx3cATZz
L3EoVg+tG4AnTZw22xSJ7dETY22C/BivjK1PaAl2z/RHuDdgAXJbA0rxQo3V8G0xXLRkVbT70t8N
dJOQgRvr6Vj2+Ghdqoqi4Vo2X/QSSQ2PNrXLDjoBJq8139MMUzKcJlnI0aJ8IfZkJ79QUYtubHyo
fgLo+Zn35tAqkxXyltmymeFY80/NMz44mxS54aRe2DmyFU+Rpi3iB1GGQmZPT0CGgE5wP5b1j0wk
BQVZ0LbYc3GX+WT0OiRJ5t6K44FMDdzt14gCLHzFR9YrHUPsgCjP9h6ZzauylnERWFvFD5OsgWv+
0x2rFYxvDnj8N/2YTo3hSizabJAFeBoT2KPsGprwTW321eQhYU3171ayUNcq+IsHdXd0z1zXvE1N
VuGrurNep1dtmy9Dp3zMF0+PGKuu4sq7ei1uPTpox/QEuQkySYOPEP3BOnU42pSLfB0v8mfOmCv9
yDOOxY6gnzfzaNz6m7hu1+g0cGhFW/EDMG0GcGm+M1x6QFuKNRuOIHyGegdgrFnMCAywRiwtfDQ8
XWgRTv06fCi47TLcufOxdvbcZkAPYH8Q14e1T3tVD/H7hLMSjYozG/bGrXyEpYkVLP4pAUkEK4WN
ZOEI52Alv3E4rDb5M3bVbmk5yj1lIb+FzzoIDo4Ry2wT4eLVHJpt5BXOpzKufiXOJlz6R0/lmfBK
5otlsM5vJDatxsdc1l7KuJtDByrGHuMw/kLAU+YReAyeN4lOwZWUwR35cd4xOWgbxgjJnOeIszmi
lxjZH6RNuxdIM15SXtZvPZQmHNRON/AZXY0TwNZwxSXc8BVD0JaBqB7Zi3vX5Fu4B4BMonNI97jk
gdXP5R5NTLE3NvKF9BE7xU5e2fEtKJ+ZWxbF/2TuPLojV84t+196jrfgzaAn6X2STPoJFsmqgvce
v7538MqQSYopqQfdmjzp1b0VCSAQiPi+c/Yhh/mGmsM6XROaNEmehdGz8TdavnGvUWVOR0ypFGGW
BRRPayPXO28Vzcf2yuLADbwdJoujIQJYS8OKFqu+0PqJe8LjgP9S28izHokdtyu9Jv81Nx/Qozbs
t3mm7dzJFkl49Dv8lOMxeMAyhU5o5mArye/UlMYEeJKUVY2VaqpufD4l2F6jQ3GTcIYIrlRtVWgr
bhQJ6FbA0rTsbvVHZZ5v6DJf1cSisxPDTunZ2DPLRQ6equO5qECbMgzYzqxcgLUjpOmWJ2nT1dqU
wFc6Tueg/f3fJEo29iR6VMhCszZRumYBGq/Yljm3GOeFvxOoBWwj44pxrNsR4BYG/ql24jiMYaK4
dd/E5VhrNO4cV/O7kK3BXIZZ0l9lD3hxd8Nq4Ooo/HR80e4Ir8T6upeWyaJZbWX2sfCooCZjhR0e
7G2OBVZeJsxre5du2B3hB2fagP8iQQXlcb91SygmaFXyA3diJm2SBQZwRDn8NcFMu5LW3p/yOThC
l6GcJJYUdq/CrJ9M0keOVtFrwGGO5LhkAn2XN9TBWE5loBHUkoO/dkEWs7zCIr1UhpRF2e+8GEci
uuXgR1F03Tyrh3a5JDU5zVmqR9Zje8sz9/7k2LOrqXeMHvoFwBw88dJCgLCSG28kDWdCYu682rjP
zsp4zIilYx0LXkWdBj7Goroetwa1DvLAKedwJgAzYe85sa3MKfBnXNRv+L3XPlC0fhvcaDNZn1TM
5eB3eER2jKRoztkgWwqQn7Ys+L/01EF4cK59jE8ObmfMqFA1BO+Br86KxcDbw3AX4ApzAULBfKyu
sAXkRMlfdz6G1Uvue+27GrICdxLQFXfNef/zDwVMDQ2cUaCTpzYFWGxhbgqkHAvpaHG3ECLhd8eb
80wxUuzceYGRvS69dYY7GU/tpgapux3vWK8N/MssURcqvcqln3f2SBGPxTUUXlFajn8h4505N9Qi
lgJA0WJ1LvFpK1cXipCiyPhlGn24JaJs+OGWmHqLd7PiljQs5ekaCMxzfAJQNzX2LRCKcd/uCcN6
uDCquJKfRj0rRmrmmERYdDiyTPM17K91QlEYk/+q3bTzCmZhxuvHy3Opeq9+e7kOzWxDI87UNM9K
2FZFG7STFRVnu3kX7tpHNOBw260Fh2myGHjkKPSe9Ueky5ivX1RwWZjsfchXHSH2GZue5kIZ+F/8
JOFKpPeiyprwGX54An0RqGhzNHUmrZKDP6VWd0Pa/RWdUU6P8Rb397HZ1dN4E9+xIWRPgVAeL720
Hi/MhfcWypen8u6P/OuXnHUaXN+RI0/jlyT3ymK8BfmDHpKyDQ6dBWeLhT6T75N5tnRnwl5OiA+5
fPYs4J3u3ow/VDWui/XwlkHfZNtFivAvY8PGBNSdMwODvfHv4h3JELAArFm6I5ZiLUB79r448S5d
Wh+/65ooH67l7EET4NeFiq+LGebf1jAyKGC9OnuH7xzsyv/qzf0w2lkpP8nqMtPEnYNPTf+DBBh4
bSwg2Pd30FZgWoktx4WX6Lt2jJjIgDFprmnnnajU9oBFp7y68WN0L72VTw07XF5Z9PAHStxLwhh9
6BTjlGiVRayftAvzRafR+OUt/vgDzuZL1Ei+68v8APVZbGjDJxWv5y8kiD4HPUoiJDM8NgdkdOjG
rvPX8I9/P06NP/ZRfhtmyIzv7LcW+iNfrqm64nxWnCRxBKB3pazzu0ur//sX8Xx6f/y5Z1MizQ0l
twvxc2EUdhRdVtajjLn0Pr9CrHpXH5ObAZaVs3gvLlH1s+bZlp0ej9MED38Up+ZYnkQ7+xFCf06h
CnjSTH00d4o30a65pJmx164BeS8QS+grCzMvx1GA2ihfr8e5fFvfob73YJKysaXsD2Wjgp2qbwVy
7eK6cmZQ/qtdZxEOojg6qevKecfHLPM0Ufj/z3AUU0RuF+iciIRkE1/vzOt+J99RtqVMWK5RnVHu
LIHvsP5Q8yNIEI8bJxv2qn8wDUAnfqGiFxzGnX8l9gT4FGl+Ildfa1fx3l8ayPxlwDTKWyZPyAjb
6Ht/X+8FRES8ET2fWht90iLYjKC+xJEpvFLnBihkkyS0ibbj6zNr1/WOGvE0PCGsACOmr3sgKVTQ
pqSncqLnS7hzj8HOPwgwb73hbLU0ttlduaVathtFbUIwVFHGzsVmRIaDhCKVJVNsCodtSlkOORuM
F2qod/kq2aOWOoreY0YBj73KbbcTuJJm5R+wF27Yn1wLHJRYbCl7LrUNCYtrF3iYcy0OaCVj2I9i
uykZVLvQfrBLwMfIHpbwVYJr9gTMZqgzKS2u7F89JWj4Sg6/IBRnhw548yI5ca6Bs5RcWUtyauC7
pC9qu6RQkT1RXcWevKDTc92E0/AZE0638ncoS7iwdB6dWGLbJdt25PSXlhZLQBHO3xUYDNjvbXZK
6ns3/sNHqbSCOsAYq858mk+Es8HjOVSYF5FIiao9h1Vqfn88qotsiPtFotyyvaRp0vdbuol0daBV
z+In/5ZS3oJa6XDvX9UQNeWVxHnOeWP7BQyOFoG7jLZlS9tn3kB5MykmZSXhpjwFytgzSvHEnZE0
TGYiheP2ROeA2lOE8fogHdDIxvfdLmddqcXnZx6sAUzPxM4NTyaOprxd4O/1EAUYnKqwOGS79BAe
yDgyV4Q+APqJKMtCdmPDSqGST/0U9hbZRrwUlECaRcScINLhYK+1Vb8zVu22grpjQPwJmBnuZFiH
h3HJGgaVbSNvW/4CdUXRhrom0jOVMg4Iq1g8a8q7dDCiYOnfKC8aZye2yQFgIFg/L8mb9lJf+3Pz
QMtOAsFlu7NKMFlBqkLCQqGOvbfXZxWMnHr281fE+m4Rt2wbUQVPW9HOVwnFyDyjs0xWxWufczZO
lxt4ujcZFem9c7I5CiTP0X64NwC3XWVQb361jzLxPqI7ldwUGzr9V+WDydHiiW5K+GqezAnCdVrs
v8MHktlKeaK8srGi0jU8xRMcySje9IfiVX5ND+UNsKGT/ZreQyG7Dx7LnjwOLlw9OBsF8hGdQEoV
yYXtp/bd2enDNWvinnyY3UUaEJ1YcM01s4W4L4NNTrSNj6w5CMYnNLNZfsRBv59Xv9Sr4Tm/al6G
A2m1d+bJubHuDG/vPbmvrOA4OizSPbsLu0JdyG2+vIE2KhM4+UiflXO8RGP0jmmktLCF2EK9qSGe
xldwK+HXQ9m8MZfq9Ij0ZYcqdFFc11cQHzmwtSvvpmUVLabRPnkJtlGwoT7P3g3I9EF5QH1xH7zS
n70Nl/oShP1RaCwQB26VR2thPYWUhLQFyObuTwBm12Df8OzfuS855Plf1QO9qfQo+r/Vpl5EB/Ue
d88BBOUqAdXsHMGMofu9UWDc22uiIwRec5Js8islIyx0WaUQAObpQhspT9fb1JhI0Ldp5qRQMEXL
pWVtBUlPdSSCfyjuv3FTWpPq0eVMqk2h1q+6O9GMVzhYOvO3bpHfE8aOooROXE6trVCQpPDGs87G
R+tQzIwNf0JvgmK2QXQcPUzp4ED+kmf5PY2gF1qRC77O1CfA3s60eXrPb3ho4ctyjIa0ZR7TB3Yv
wW9Wb2q+gz5prv0TAoJorxPP9mDNTdh71ibYhwu4XBtp37wNRzqMgvcl6h0aoqSSbxWtKA2wpTgb
s8pDG8WJ7V0b4XSC6cSfjn+s57Zkq6YvbKqbE/2E5lJ6Vhd0emYSZhs+gIJg55H0TLnOPPasVuCe
SM6jheMCc+LjsCt2EsU/gNS/y+eKHqM3BV57LG5ViiQJbdV78WOxsV2XB2UP0/dYAiK8N94AxVPn
Sx50+O8cOdblbUw9kbL2St2VMFS7jagNUtV6Q5GBMfKF3UEnOj/qRH2hl2zyylANf6uRUloTQhPn
FAB3/q2zo6BEacSehmvqLlj/l42H2oHu8wrBxXjyDpCRJ8Nr/EwkD0Uu8ohfHLYMiOAfRQHM3o60
iZAJTOIXHOlPYquIE3yi/KECtAh/Y/nKdtyyV4FPrN5LZ/VSuY6cJXGtAXKP+/QFX0Lwpm/DTY7F
5gDTF6CZv7FvKEL9yvh4G2ssw3Pu6UE7tY84XkVZ+NLeU/vuwIsmB9SSqepwxsSff1hxojE36zbh
bVb3GeqQnbLT9/HaWYkCY8srh30GJjohuSvrIcTzRpAilFNzlq5oGl17ezTmFU5QdgQ+Vbtiqm75
+heYiS9w9t+X+/MPv42QTzYNtHawoT7/UI3Q7UxtXE6jpxxsO1oavDXtOqeV1k+sG+3gPbu3xV6a
jqAXr/k2X/Vs8+zyBDadBytfe8fsLwbYv5TcfXvO+Pibzs4Zph30VdXSh69nSD+oPUPayNcax9N2
q55oSgsQN196/Zhu+1vRBRPkUfe2euS4MTUf6RMcg9uGOIR0qVP3907ys/EUX9o0fbNiE3Mv0lhY
sRXLPANNjbEC6yrnZwpw40jlhj3LIgRHCGtQrDHgTNe0Ktq7kNqXv7k0x9Rv9myfxhdH4g9zrG0q
jGkV46vD1L8iRQT0IWgr0kcIoVaPBetOvGmv/VVIg0AU/y8eg7+prnz6BWeTJ5QdycTwIh6Ufyvk
JoS48v3XZzbrV3dU5mgH5rZ18fVSvnm9Pg18NkPSrkyiVFy6WJY8NEjqPD1lG1JE19pzx3453kSP
tHIuXfF37/Wngc/OlEnrtppVMHD+WO4sAfAFW78nIGITAVe2QSYjWZIBM4NAvtIUzudCwCR2qOUf
up1EYuXsiWjNIAcybyKwSOTXeDe0slg333d6/5FM/Jj/Tk91+ft3vX/J3xXm/1CU/yU4/8f//P+D
lfc3fTVFyf9n+mox1xj8r9VKyMv/pgw/vCS///f/mrz4JQrrj6Jq8S/8pak25P8BXqayhTM4jX9M
T+JPKPcB5bNYYkWwEhP27+lJ5v9QztFMmf+YiszJ/R8IM9KTSFxCwKkigjYUjQrH33/Y1V9r+F8u
AZryf/vfH8F4xmdFKCg0w0QNChDNNC1TgAI/rxck3nphW2cFp/l069R5TQsLX6Szi/WbkU4WluIS
G1yT+s8OUdmJSns3MB56tDa11iwwCM4iAudcV5vZbro08RqHmF1bDB1eGa/BKFFYIJ/GdMA7gJPF
So9dnb3Ya5cVS51QOllNp5WG0KUCxZ7Z4GAiBADVKTGVdcH5N/ZytBjpowLBoYUQGBlsLOSGfxZV
mOquG4XaQjqsLdRcfgRU3vf2LXm7WjzMmrqfhzYkcr3efHjC39w4EXr1YWv+9xtnQ1ZkobfQ1H6+
cZKnkT2tl2wvw7tWfSPbby6P3rrWvOPYc6psCzgX6iwwrAOb+6PO6VDJ/PUov0Wc5Uil3Lo9FcEG
gKibAUiizj1yQTFUf5NukoPqEAlpwGc+NG79Eh77gBLP2ZYeIB2id/1wTwK91A6z0dauiPx8k8N4
/vNFfj4ifblGYTL4+DGRuyhOWo1rzMnJLPBLIjr4eQSxNP5zp/F1hLPpNzaQ5jQsnLOYACLzyrTv
3PaixvrSIGffxEJVyNosCZ6N11bGwQ74/d8aUFSwKOyIbvil6glGgG8uTXdgXsL4o+L4rsX+8CVW
ExlznuQVs6rnbFBU2tYKyCSKeeitNg1NcwLLYpdoIYKjkoggeAMZoKTBJwk+gUDflCdvUO+1HtNx
Fs2S3lxJxpPIIQ0tB1HWuHFQuyk2ZCcqCpqAJsn13JWIvjFfnJbebj7of8ZIeksttEjwF0ivX6T9
Y+i5S8iK0y6yF2EarbzuvrPKZUgsrOt4Gx/4FwizbWcP87iQ52aL/6mKt+xdJwHepQHWCgG4kDbM
ma4Gq97P51XS7nsr30blrjMf9UwlW5NAWRr2FrVAXF27cCiEf3NpDQCfOuWgu045sRIqccNrXcFn
qWgJpiMhtunMRPdSNkQgtpQMFD6nIWL17DmrKAJauIxlBToO5PfBehlidEXe0gfpY7r4sdR4U/ak
LSPibGtplab5EsvxpuVvtq0bko4naY/AgxNKOZRX/cgD0Z4HHf6aCV2X88lgZsQo1v7WCpt9IGvz
qC6OGTSQSIphV9hr8j8XeEgnsZOu07E+qdUkqswVGXhzP+8W5C+vStebuv2Tr9xZIL4bzwfMJ+Fg
HJxFY8eLMRyW4YgaqiTnIdCRpsAjLMytAS8JHsdtF99lpU2gMQkFkryO5H6vEyVZlptWTbCawynQ
BI0w0Qz0HyTdh4kNPOsBguB8dF9l/3dqWtMIYbhtPeV18Nt3FSSR2a1bdyQ0OKSFDAnVp4jHkVnh
s0/2bAEeSzLhQrnbPE9OlfLAv1spvxoX93n/1PSvrT68FLm5Ze3Zhob/bBQDJZyCI28LJFtX1lJs
b2ujfspjCgARYZFRp0H/IKw+s9TT0EtUyGn4wyKAa9adonR8ynT7j2bW+1iSOFp0+uHnxeXrG2hh
c1B0w3JU0zLss31Z6CZt4agFyxe27QaPc00weSvvdZKffx7p89ZTLGNiJN3GHCXLxrs36uNCKRnl
CPSyKWaA+Kbcyma4BXFUlfrckvz/eFH+PNbZNjerO2gCDkUrH+hnWf3xi93PF/P9bfvnxZzdNiLt
jSruGYB3lCUJCNyTpiO1Dx5/HufrF5QLgeEqc8QkXfK9E/lhgfQUo270oCtmqUVxPbgfU0qxHcHM
6IFGpHC2cuFjc9YM+dtj0m0T6wuKCV0Vj/HDiHUk43SvezEhJvIh3Hk3Dlkv6aJ/qPZgRcIjAhR0
JN4jmMu5d0X5cnHpsPD9bzAMQ8Yyp5mKdfbF0wq99PjsFcJDnLI9oDM2OmBLySNzEKwZMeZv66F3
0UYKsmX3u3UfVBamBGR6qzorBTGjrJJWoPT70NUnytgu9faXgv83Q1P58yP6ugHgEX34sWdfziSw
Orls+bE5SA9JY08VXxjh7NT2t2fyYYiz42KatHjd+7aYBcmBLPKJnBWbhozhrkHq4MhLo9Nv8xFn
b6uS6Ev7R6YARID2rADdkEa7XioWVtxeeKG/fQfYGRuaqdmOed6PD4t6hAnEtjiThk003CljuLG0
J6e7/vkGf92acIM/jHP2MieNM7RamPKu2aeAL53Zn/Li5ucxvr/FDuwvA+a4DW3787Q31RBcmc5T
pBDPNxxyKNEr+YN5WzzW8+iqXjYwVCbJk1BKXRhaPL3P+zuLujXbY5mjisMy+XnoLmEJ9jTWko7I
BCEi8I/lSoh/MIqQJKCsfx7vu/n6cTix5Hx4wSXfyCSzYLjWxheQ9Ks+Wf08giKm/NkVQU03HSaF
ReDtO2n8wxBhUapF7weErBBExb3UiHkkwWGm3JtbUS/9eTj1c2fm/fX4NNzZBAl6SUot06fFjH4A
3stReYzZtZLnJBKRyvuaStdLsCR2nACWfyOr5MvVms7HTezZ1GnNADpH4BdImMFJezNd0hY/X+HX
N0C043kJVEM2NOX8I62RsTC0Y8z771HWS17cSvg+ogt1ua8T4/Mo4n3/8NSi2o1CkNG8z4yiSs+h
V16a6l+f1Ochzqa6XQVBVasMQYNzquwC4qmEYFolGuHnO/bNJ4SRdFmAzFV0bPbZQ3Hj1OujIeHo
ib4T5ZK3bU/vXoMnfLYb7QY+8a/stlvr23zf/m6fu9W/8WZ/XSE//Qjn7GyIzsUobXDAXC74uwWh
fvgdsGxOlRttL5oruOlQOFzY/JzJ48T78HnYs89nBnVhgFTG7ielF6fAaWiRYQKKcG7K4iUs2Va7
/axOtCVMosK81kEfxdZaGZQLRXLl2ymli2wEnSINlfLPU6oFd6krnNq4AaS1IdQSHStiWifKFFXA
/vLi9v2IFBtEnIEIczj7VIZyWI4w5qnVdHT9K2xRkY9YF6RpbRSbTFcXfWtNGhWhNqaLMHCW4bAe
khQFin338xz8/jl8+C1n61KodEMTQViaNRtzuagwB97S1eH6hUqa7RMi8wsjfnu/P4woFpIPr7A0
ghRLB0Z0VkSnoNYRrXtzZ3K/DWra/4bL/9spDlyCb6ZiGep7B/nDiHY5GHKphJzgUSGA76BDKdqa
+lpHF0i7iDYaL9aFt/u9qPL5A8MMRwno6IpDeU8+m+F1Uo55AoJ7Rr9MVCvGFXzRtfFyWQqrfv2W
fR5K/PmHC8yblo/lwFDAffG7aW/ukndYJD+9+9hC2inIXeLpE9pqBNvI7qtLn9Nvn+qHqz2b0y58
U2Vwucfto0jbTQ7NUjqkDyLfDcEjfZqLK8iliz6buRa5BsWocNGiQ9Oj64qP7cqZCtN3dvT3F2bt
t3Pow/WdzVoPbkYWiOsjzOi2Z4nM9vXDlUNultC3ErrrHf/8F7uuz8/17Gs3WIofOGIKqcvoBr/v
sSeAXbSHpaW+xTpSX9ilvG96fpqzZ2thNjZuyZdcfJGAqR5Eunv+QI9yKRRU6TJ5vXBXxaz4abyz
fZ6nVKkB9Vi8I+laPEPRYSu3OkGE+i5fZpfW+u+foq2aJu8l6tyz6+v1agTiyVMU33Y8z/VOCCqS
JShGUsZ2xbpeRscAr/Hy5wv9blybXZHO195w0GJ9fkFTIwpSxxm5r3gxRqSdBdZg33xQqar9PBJ/
6Zd7aqk2PQAR+aOKk+nnsZSEQmbY9OR9mWB5u7hRp1GbIW6xu/E33HDAd4fSK7aqI+IKmnHXqMbO
SXv8kdY6cqgdaf42l6XskCFY6EBlupiIQ0QjTrfqsgR4WO4/W9AJEl+j3NNIw8Tqi8eE6mQXSuB2
6ZYmzrxPHmOcsWkpTVv7Fx8ZHNTIF1X/WUnBNrnFPAnAmg2xRqfZdReZnhKmWmNJi1P/yg/ShavD
HLHBGNjh2g62wBLxgqT3vDMTM75JkitKzldpQC5s+So4i2rzWzLbzQB7KrCCXxHcsYlFcY7P+1wt
gydFGo6qpF2b/o2fkwTepsuaCm01yreyVt2H0l2bX0cG1qzmVw8uILOUG7eGUyuVz142HA3vRbOr
Za2MMB786z7KoRf0107zGPYAkHPcviYw++Y4Klf5wPsK998CGJHD9G066MCVuRgGgUdP50VGooF5
UNGRNTYuYjVcYnOYp7iAZe0PVEYwqXsHN6COklPPlOXYYPPKX60KnXX7ZEbWlZfir0iVRTUQUpkR
1YniLs0ovZbVRBa838jx55JqrICXYfBvZ0nWUTC+05UMS/f9mFW3EZbAMUgx4WrzZuQwac774gSD
blKWBJm7v2rlKsFDLntHQnrAw1+TN+NMciWalgWcSXy4vkFinfzLLSApJJiMtbeCpn6lpSg/wGMT
0KEOFRMixe2EnDTkAxW2C7V2wLLP1Vw6wO+bdzAzcoXQvrCfGnE/72r4pUhAPYytVUZGPI5HA1Ja
3YMptIpJNBT4qt4cEjNC+Vg6zymUaM/x35RsXCU1LvZY8HzVVTw22142QXZtG2iJfkVANdkUIUuA
4/koS+T1IF1bTJ4+OBEAgV+32uodBzSArHYFJMCWt1bj7nBOx1q4COObnEV5IpPiITvhUsrGO1v2
V6pNmNvgLkyQCFmrnpCsLwNb3eYgdNPylmQCJZbXnRHMEug5qi3NjCHfpnE2czQcyT7S9s6YtSOP
Tqt0cpTtfG3VhD6U/kwCijkYz0lbLUth4YQ3CcIJrko1bUfw77hTwbhHpBEVcrJUBtr0dj7t4M2D
NN1FVbyL8pdEGhbdoJ2KUt8qavyQY7WEkRZv3VxPFhBik30+LmUme9D99gwoTBh9ZJwcmvGaycXB
9UiQKKtb3bvrxofQYzIABCRbFUw5VBdIMv5zrd5pJnhyKBgsM3JqPYyaKFQkBFeD6B0C7K2afmfx
L6c0AK2aZv6Y7qo0u1VT/bkrsoee+RLoD2EW7cLMmctmPLfRbLmJxJfXdZ+K4LVP8VgnOAnbJy30
Vn0vLW2D3gqizFyUUuUm+lXU2ckr82U0BEwglKZEX5jukXiDXSa/yX11jHI8IlK273JmA6Z7o0pe
A8P8pfnVIs23WYDzO9hXqbTummLrNdUiUqk8N2a+bpmYan1la+beaZqDNxJcmJA/PDZXuvEb48Us
C/2Fm4i9PVrfKLsbkuA2cK9b9Q+c8aHbNsONmfhXVhfOa6xvNnE6hYaNWac04HnL3N1K5m80jQvJ
IsQ6RXrRQQWWJO/k2IAg6Qh0sj4b2XWEKsGqtI+MQH/Uu3ECjnGtWI08dSxvXcYEsCdb4tHwIUOU
yJ+tBkS4fGxiczvq0LPBBDcZHj85/xXDP7Gig2/KrOacugKig8LnUqcdmhKGrA5buyYbfNiNAJV0
1z2NbbzIOTpOmrw4RKExsaEq6LRNwgrnerh3/AfaHrCvxRxZq/lJi5dF8CxJiOLQj1r2TlQ8BR4c
LJEd7MzoRlZOpB5NZI1CDBFaXnqtMQlc609dZcsh7DeShvgxBHKcTvM62TTlsw2RtkNhoaQlhp7a
O5T+uJGxEo6Od4p8jQiaTFlYzbMSEBBr/C47JIXaXULCQofNXY3i6QhSIk5K/OOviQSw3n7ptG7j
2Qkx21SVI4K4+3njBM8Zz8cY0PESZODQhpSN9LFV44PlBVvLjXcKdNIIOmPvAyPpjCfVQrwoKoH1
yeY9rr27WLnJKmJ2ww4HmBkvKkWf2hBg1PatMy1yozM/m4YyFuxMgYBcmwAYDbszJ5lJQkcFJT+u
rXspCIANj+Fvt7PzeYS6rCF9j0vZaBH9qUJJOD1XyUMoPXsI5TwAJD9vMr45NcKcEntTVYMTZhhn
u31NKsYoruKS3TCmbYjwHJrlq4rI1IgYnAWBTEgDlualooHYDn7eLn4e9mzL7w1K6+luJIZFNsvz
/4PzfYWBcWmDBnk/QgKNWxuEs/5XJdBP13x2AtDYkRhyxuAi997cIGiYRc/16r1OcJNdtCGJv+6n
az3b+/OP1mlPvBlwGHnuG9GqKR1AU+GFYyoWkQsDne0X/YqeZeoxUOy+Wa5o1Koog+lGqspEGu/7
9JgW84C84fp3UT5IRUzmzsRootloziUdNsGLzyLE3iNB3htSs4j/GMO9J+/jDAJEXa5d5cEgNa+5
b9s/JeaSDgCQWi/CchXV94717NbS1vfluZ1vFOvY6e08r6/j/LoZ9kOY0vAjYGbkqxlncAkCQA5t
ScBCK0+rwdvpVmQDzmoP4QBDCBAGyJCozedehOw+ekj5Xtuv7BwCNnphWr5qcnVfimqPS6jERDdf
g2xYmulJrtHBKzb0slDftbBUtBH0guLfR/oqRfmqYiTljZSkpWS9huneNrdlWbPwQ/YwkrveI8Kt
v3KSQwIqSEnCFQE+dkc9JZoX+Le7CPbyDPiJ4mv2HBM6YPcUktGs7t2niIAe2Cje1JfS17x6JSri
Oa+mgVI82b26cIuHAL1j/xB1S3METm4QJBBo96Z1H9rbQbkpwZOMv1KdWObh2c7GjVSowEvcflXF
U0UvdmnWyLMgWAdoGmdKhMc+Aw4/I3+nXiUpbsks5x8Yip3d3loGsN7SnsuI16xuUZIO1xCHxyd4
TrFyZrd4LPGBWGITlIZ7JZVmMjTyqt2OmnujZSsjTl5LAFY9u6eiuHNjbNMluyMSZgyKnEk7auB7
8bo3cr2p0VUCle8xZA4mkmf7xeHBcS5grwEASdnJ5RpZybQEt67hXekTGun1qtK0SUDaco9omCRu
2t8E47qADtj+Nd6jl/UH1emvcja+aoiAQY1v0tBEsImYotyF3dqWV5ozgDtTKgBCeb4j05tk4voV
cNzgvioVPZyf18wzRedfHQDH0mRZVHrpZJ/Vg/qgL5SiSKGk9WzTsSpXN509jWAJ+AvgLSRTE3X+
7pclT36cwUtm5kGk+PlnKN8dDz/+DLEcfKgVSX6ZW6HH5w489Lq6FqbubqEvGnybF0t9ooD9ZQ0j
flanvq2ZXwrcGArTqndLbPm7ga5Rdu172gah5BQrrr6I521OXMVTiGxHgulYed70Ul3q2y+G5bBL
JwdXN+2zm65xdNOUomKu28NtK59ku2BzCsNPXed5th1Qqf98f79dtinq0gfBgEPo7ufb6xlKFdAK
LWedw5YryKB1FM5d1nTH/3gckk/JbsNPojmmfPYFDvXK6fuyKWdOcTsiRG68peUNF+bsd98GihZE
/nKgMHTrvDZup0rDsaljzu5lCosUFY/SvFtIy/7fqAx/86y4bQoeGRuVFf/t861rraJMHU4M2CII
cvP9g+910zHnpNPQgHHBequX9jHiLp1N0E9Dnr0M1lDlsjroYkNB5DeeDivbmCTkkaa3FDivYrxJ
1Jefn9w3RTYSnj9c59mjK1s3N6WAQdWinJWjt4old++VQBaS34oL4D7YANCFt0ef3g3Jg6Jq0t7/
X/6Is62U27GtbAJutuh66CXUzQUF6tmwGA2CaUByAFmaXRjzaxWMC6f4hqzB0WzEG58fcCW1TaKj
Q5yVPkwy67lqkqltb337bnDMWZf8KZuHys93qkbNxqcZEGRTJFtTcXgx9eDSz/lmJeTn8OrYQjNr
GWfzzSCLJ/ETfk5yz+oEByNdCbu7jGXt4kooJtKXiWY7uLuR5hpfDGBR3zdKH4pv7j46JCtvA15s
6V3h8eZGX1zjxcP7YbR3m+CHNV4n7ph9slzOinm5EzwGSEroU2F49GAgYKhLMyR9Pz/dL2PCh0YZ
zR1VNFt+J05//K5k4Ri1Q0RdRSXwTXFfW0W99MDE/Di7LNVBaeSYWG+ML7wHR6l8w7dtqrebfCcw
PP06XcTQqUSXgbhgYb71jtW2XPx8ad827x0wvBqB1iSxnqtI8sobtU5zRdlY3ZTrEm9hvtaJOdhm
OAuR992PUOpolblv6ox60YUL//Yz+mF4ces/PM7Mlcyo1R1KXgsSS5fUeJYQrLAb/XyZ35/qhLLE
1pHBsgR/HscqpbFMJT7XFZ4vsBVEio7g5d7so3BtlftwaXvh/FJt/LuPDAcrKvKmxsz8ohwY1cAm
noCNUZf9rrRTaf4hpXamJVd8k6YES5fSn9o8FcHNUJx+vuIvc5YD7MeRz85Ypu4TTEgE66yoKPg+
mfb1z3+/8uWT9v5SsLboChdG4f/zHUWjKZeaTa/TpwrgvBVIMhvqH3oKn9EhDEFCfos5MMAXbWi/
7ISDvuApD93GUoNjqOMYVsxFUskPP/+wLzNK/C7sDKgcbVwI+tkuxcpj0zAlTkGphZ++0NYlWRG+
qVErUGY6lFiPVMGhNy9sWs6g4+yBz8Y9u+GJ4haE5uWUThRCBYk/ejNlzHARdvmScgeKSyElTpQX
CsF3iSCuVm++Kb1YdXDo4vSQ9yhkJWk1Ohf1QF9kH2c/7exR5bmb6l6KyJQsiEOiPSalswsAkskx
RE5ys60epXWmr1390mv35Tt0NrKYRB9e78SRNMnQuSkaTCq5vwvS6soYKaGAyepjuLIl6WvFVYNl
ltyhnyfC1+PA2eBipnwYfMDIQu4UMyF0BIgQbEMq7ceRap5ez/2i2CXKvWo9eTEuUlCnP4/+9Uz0
eXTjTHxS5KnmZuKmW2G6TcjBCv2DTnxiiRgk0PrZ6EGQVGEe6z0tBRCTKjIcGcxHhJDb+93W2C1J
zk60YsuUJuUkvaCh/RczlsMLE/G9nf/5/kSdPxCrwxucG/ZN48eL2FAWZW6TVAbWuTHhNMezmEBb
t1Sgjp+U1phk7FuIfpzlZJtWQ7pQOcBaeX2VoY7++QZ+u744lmwK1JD+ZcWWlaY2AgMVjWlAwx2U
aW7fklEuuf2NWmPLvXA3/sXz+ud4Z/vlhOCGjCeG0V6CLQZgvghAWhQ9KINmSjMSBp1DHu8mNMiV
ROjqwV8IYnvie6fOfXCs/0PdmSxHbmVp+lXSal2Q4WLGonrh80AnnXMENzAGycA8z3j6/kCpJRLh
SU+pN91lVZZlUhqvA7jDuef85/tfc8iPYvjmlfSSt3C38jN6z/ed61OMQLuVouqWZWPrIJva5Bea
popP5cD1ttFfWzVYGCTtyRstAoGtqQSyOEk1QmsFQTcY9hCuj0O8Elv3JRRjCx1goGxKK125fD8E
2oBTSKqXr2WXU6DaZD2gMR88I1lneXDmbRtcyunWq6yVWoMJhnxpV/0id/J9UUXYNGHJDaXbq6AQ
eLd9daNjlVlU+Eg5+sLDRVySzOPXU+LX43R8A1Bi0GTbEAem16jYLRRXw/DzvYbfP5fAkowtdqFz
/ztgnnOb14lt89Nok/et+5bheSGjdd96SAvuLgC7D/N6X/7t2v37c/EBiaER1EzZFlHe1rXZI/o2
Dt1CmpmP7VO+DtfDrlyVFwQK6zwBcyi+n3mdv1zoPw87xUtocdtpUYrotvrmYg5AT0QM0XoU1Ggv
xbMMipCW/r9/PKPyFYKTmZu3YU9OhK7CQtbPRuX+2t2omxABoga28VzkderRVNlCkvCufpuGtapD
N5VIUCUE5ovvvnbxY6L+7Rs2r08V5BAI7zQNUcLn/bMojEqrLMZILqDNZMeRQ0YF5kUFY1s9nW+c
/lV2NRlwMiF739dsd5RaBFsiqRU1lW2+JW8Mh/LMzPglehxHoplHw2gHKNNU8So5Ro3BmsjBz41u
CYTLEDfgAiEIWhHIbLP1ufPy1Gk00g51S7NtzHimdRfssZu2yhRqoTt5J1ZQKMAK+hg1gLuD96ju
yi2Gxpvw1r2Szuz9JyfLh6Enl5DabBRudgwt+9WFaQxLNVMvvChcfv1Wzw0z/vsP8YhV5Q7W1LzU
onsMjLXUgk6m1vD1IL8kIsYvx5XfoIfEVHmRnwfBbdjUhzFJp1IaHm5LQ1k6IxWFbPLXA52ejVSC
VVKP6KKngXaJVCYysHRljjhrsEObejWa3vwHpjAnX5yN4SfaH6gFUxwm6RYszUwSgqN3h/XTYCt2
XkfkVXIJT36RcXs7W48b19L0sGXr+HPMSTivusOQu+OYGGnswDvV627PwotHZAtYELDVX7/OE+HO
2GZNfsEUMp3Tk+8mZ7ZbCZkLqp+92Jh1Dg4G2hLSEB+LU8A/1PW/HvD0gvtrxOnu35pEMF5QksHu
ih8Dpp1Jnd/3mbYR2LHTqvaYaPXWr+VVGHgU2m8SAGgRfdHpQGRRVSDPpXzdlre5fNf4Z2KdU9EY
QR9SLzqh0Ji+py0+rJUoCq3I8ZjGkd0sO19Z2Vygshornr7RdjjVzQvg4b1L/1OJ2ao5zHD0XZlS
uI7tJ5cSUaoD6C1HNvyIQ7dnAaYQRiqd007iLvbrRKH/XYOWwl6JsdTkFHDlzGTr8FGH6vdlrnyP
DXJSUX1jF/qDLHL6QQMqOtjYgyvKSPip0pXEBdjyQGWbKPAr48FCHSZ3KUnBo6w5W8WTDpHq7zq9
ux3Ei26k12UXgJs3N3pWLD3Urq6zj9tqziVj3iPfCUpI/b1z0wZvdWs++zGujjr+n3EGlmyTGHeB
bc8KGd9ZT6db9yfSrnuPPnqj9+dBKl0r4MqiXLttAWH3/iUX1ZWiVTey99Mq2jvaTLYV3O2IHTig
JGo/1SJ6NRBb5PGNVcZPQs5nae5BiwNCq8rzoC+2vR7vPa3mAR4EXgsa7RKW0L5ZTnjnNwDQx/Yw
XSDeQA+gIpK20H5VxbEftFc9KBeIjzBwzeedEVx0nbw1zP5oYKsoBKBsRzoocrn0UqqCYTcv6n2q
AenmYORDzQrUZDaFzO5HjIN2GTwW/g8bzVgz2nSiD9aifYNYyUZKl4JPjZuLGG0xBbjBfEqUB2qy
gBCjtZX1KyGJC4lYpYN3p9rb0KGg1FTLlKqkL+4M7a5v7aUegjDPLfSF6bJTYDxFOVw1XBy44IbR
S45lettANEwNwPD1TKMwVNVvTp0tOw2P9sI+aG29dAANqdCz+264NT3qg63ERUtDRURxUinXCC92
sZ5rM5Oo3VXzjYXEMUREp5pYaSdwrsX4ZfTku2y4c5faY96ZMwdCOHtKwrVGGNJVb+vfdE4Dq+R4
q7DX7A74YC5VO9vmmB6kYXfR4K4lSQCzG7J/0XWmPXRwj/JN1uFAVZPOke4cKXlUrWE5QMUXI7LF
uU3ZG1zoT1HQzLMW9nt7KUb75wGPyZw27KOVg9DScmyvRmomPsOeFwMB/6lI2CzDl5OWSJFU0a5U
cROY3SESbzmF+SQfjkGGTie1wbNTedb2hloehPldx3itKx7y0t7YarfSxXEApFfp0lWcVSu/Aiqf
lZuy6rdR5tzFTHA5N3facJ3O9LuuUi5FtWxBNLSmfNMW0tosg2sria8oS+DqFB6zAcvWex4ZlQ8r
dbiXCiCQ0s/Sv5Z1quWl39OwTkHepqyCW0n0GCqvnfnkQv4R2kVcg5O2nT3NMfOskY6D3u7DYNNG
OGofk0ZZdKwimAK5Dyeps+Ccle1VN2D61e9EjjsUrYV9ukSpZ+IxYfvxvVs5y3Fqm0O1LAtkT7L+
OBRbRAv1Kh66vd4KfFJtyIBes7YbeV/b1Y2THCMNPwYVFZs9XMrO3lWkn72qPAh4UkG9qA1vJXfB
Lh3ctSrf6zipdwHse/Wlz7Hqcx6EW1NjHvYlN7tUPwj1VkpsNBLONtPNmzqM9lYurrq0PiamPyut
hyIQl2F5dPOXMvgZh49CRQbn2pu8LzeqfGlC1mqcSz/wL7r6vhiuSVNuYkvbDUa+lj3azLNX1LIr
JS52ivS9a+CUq7C3wivPv7GYbZn9aLvXfdRe+x5EORwxVI2n+dEO36rsqrCug+JaqFcN1M/Uuay9
t6BNlo16D1zAR4EXxndy5s0d8zCoD4nnrQIvBo1XP6OS4J36s47ec3t4jUOoIc0N0jtv5tDn33nd
rPBxhWu7VWHJr5lqYQ2LDs5QdpkJBRx9oRIj/GX1eRxTtjPmPdUZpvX7XpH4G0eSkauwwX9AuN+0
orhwhztD/e5X+AAKb5X67soOqlXpYWtjsS2BEemjvdDvXZlWfg92u7rKQA8knfKSQNjXAyJyo5jb
WH2AdVmrcY2N8YMUaLgpwaKTzHwZih8YmOe1vxps/cLS+7U1sJLw+pL7hfCjNWm3Ym7UWEe4CWD7
IC/RZKDtNPPL3IRLCt7RwczAaxcNCzZFIpxY0cYLMEyXHxWHvFCPWs6/baVnQxteCpPdikajAkMR
9ruCHUTKL2SMkswnQ/shNziUlFhbhfUscPZBMCw1jG2i146kQyovURFAmzVBeK1yVDFDiRuS9DPU
rht5raHK0DnUTSRjAih+KiMDRi5oY0PmZ8goMLzJIFbYNb2H6kWK98Kwb23cfju4lL11I0b4vWpv
WrveVxDidc6oZlcFICLEJgyundFfDlyoLW7C9i1U7kxMfALv2dS2Rh8/1HEJHQ9ShA9oM33w2d1b
Gx6tSfnA7g5ddTkM6sp0vXkvsWTwhWo6RDtC3muNt+w7iIMhuccIE55SMlaVuDL7ZNMh52MfQyuz
CnEmc2wdBYVzJ+xuntvfAug2VvkQRRgmuMWmVs2dA56peY7KkKmPjdPgr0QvQYZEWo602a68VS09
uNKrEhgALH8Y1Y+CU32Gygq21dCuO4vsluJthLVTDeeg5c1Gzt1V2m2UHJqpfGzCl6ZUganeZc2b
4ZRsOPtAeyqitYe9i3PndRLr40evQ8JzX/X4UUofXQfNCmwOL6SIniS3ejjgx8T0lB8U49FyMT6u
0aSW5SJHkF+N3dEcCeZNiXJcaNl9odXfO4u/EQ09Gx7+xLZZHjXTBluJGQsOIq4Sbv0i20W+c1s0
iK+aFzqqryTLuQpFWi2HSphA/YxozfH7pMoJ/lBJ8yRcyjtSvjG92OTjajvXvY375j7VXbKquBXq
9bErZZl2dWejt8B1ZdTahbdty+c8hezpOI+8RVSObk9feSl6/LyQpUpYTaARL8olzcObSJF3cnRp
1ckdLFqE4BdYas9LDUqoXuSbgWI7kuQyj77l6ivvPqhAEA0pKERozq63qQfxpJvP2sBcaHe2gZeh
U2HxTM2o2IM/WiWCbpxU2YaQawNtxBWhPs1hNAcG/GNHeXOtF9+mzYNv0CKTNKWrNL1xTFI5mbWy
+xu1i6/6tryqcWX0mL9GurHRGoP/aGVMsouLprwFu7oromXXKQsjWdXxxk5j/G4S7DNKfvxFmZXr
FiMbr4kWSomXHpZrmuTf1DUmSqG+Nft1qbq3Tld+i8zmJoZhGSo3stkXzD72pBpxkIfzgoVuRLeI
GpRHTVFmurapdQrTlfdTgGh2qpXV6d/NJiaOxFcqTBw03pvasHdqIeP9eZnlz71EbIHHB/9w8AjF
xEXbHj272XjNUfg5VkHhUxdyJiSHygtXXiivIgnNcDVT9L0QiPsU5/sggwI0+30a0pcT69sKTa6L
6tttvd0A86T3m2tJalddetSRq3cG/nAGUIb4u+7nK4faCZXGpfBipDbbQu/masVW4mLpBvY3EGuF
O2JVy9eeDELbeAo4xczyCVH/sg7vRDk6bYWwir3wRbHaY6r02zbWaBeol7o2UgyrfSMBlMRsrszv
pNQ7OMAWNJHfN6wPMwrX9uAv6xLvo2AEW1Nf877nzk3s7h0ZSzsZ7xTkaEm+i8LHoZP2dQq5IL9L
h3JlwqAxAlR6Vb3N821aJR4dG1cakoJZYOELUlk41An4tqrAwASLxOCKVD3WXzRwS7dJDRFCvkCo
M0+bR3gVyHe1uZ+NoBWMTAUkDil8VXBaadi0GyAZrm/NGokeKD08BDoTBoMDDjAchGAmxzoqYQXT
t1i+l4t2b4pdRjdYfZcah77vNxZbjeViqBRtB3p1zJDpx31HWuBZf2O7P0XVzZ2iBUGE14sUysc+
vFfQbVbJvawEe1+T5h52NK0FKdQ7qGGwNgfUCZRkjOg6RSmXO6uGzdSv9nF6rNxvcn3vp2OQE9Bb
g5dKA+7dOYb9Q24MvBZk3TiyugaJZ3eXyodGJXHaIXsLLuwcg7q+Q4j+lEr7pr7OveueX9VGV7Sy
LFrryUZXmlnYYOb8Uw8ibfIa6C5akXt1wCFxLAxi3b7EdJ6oTrowfbw1ixs9BWSjSRh3Jm8t5j++
hiPMvknYMp12JdvFukjajchBsxIi+t4POb0br1QxNVCH/rpEzJtQ3mb9fRBs3BiOkIbPT0fWv93o
JQ1SLWJ4KnWLvioeJMjhxqUWmiuFZEvzwCyv6lfaMJemHqxz87qKqIr04SZXrY0WJPeehTqyGV59
bWPQGp+l1dGX+nxeh3gKQRTyrGBe65d2vM9GCTwyz6LIly6IKeHjfFa4+5A34ZjRwIWl3ZWFtkpw
mTUAB2TGhYLOu+vSraiNiwHfRqW+7LLrOCI5EseyM66xWcmVOU2OMp1AntU9Dq2Yx160TFDTdr05
9+tkp8aPoU8I3TWLkIjPjR7d5KYkko9SE6a3uKyr+0QKWJX+mz8qOyWRNItcwtSvpN0EQnpOW46E
B6+NUDO2wfWkw/jjcOsJLh2fVdMVBgZcmQbIe6zLuG1mzpMw1tZ+IbM+Kv2xENw6c5HuVJ9WoL7n
9M8lv0ZUQsTCC6689CHqij0JjX3nnSV/qidyFRQZRl8RgzzTlNVcmpo8lA7l2Kaki0NuDpZKOwZy
C+vGDcbp7K1NGOBR8Brp/V3ePYg6PVPWO5V2wtHkz98wFfBUphwNUsjVh44W3oC2SIzuIPxhlkL5
z+rsCBKJ5YDunTM0ALxHOLVw6dPTcgsNdktMi2EXRbgwpKuojc6lvk9UfT79vkk+RzNjq1Mlfh9A
rHkb4yQ2moAhLpYwrzK9n7V2KGt32SFj+zohdyrn9WnkSXo/juxa1Ijl8EFQt3JnzovouQZn56MX
qzpKcBW9biH+kybtUFJ40Mttq34PuzuSdrNKNLtciHkSxWtK6vSz0a5Xhmfycr/qaKhqm7rOGWkp
NhKLSZqydWkx1VwqVfqtvhhtdYsRcduuuYKgNNmNngXh7dl+6FMyApM0k2bp9GRoU+Vp4QWaqVQy
tQF6MkZnF7p/4MrNEzKx4BS+/g6nn/HDaJPUrx9avcYVnbIY3RD4Z46GlWBRM5RYOHMOM2Umz/Cp
/oN7+m/xwb+KJ8d3+2HciUyDShOd5jLjjopNlOsB9aSxI1rMrY2Modi5+t+JIs+n8SalOMqbgBpM
3mojIYjHI48usHOr/dwYk/mi9LImqK7ANcSRg2sIjnPpy/gelRmObNwp1mc+3qktDo0eGh+NaipF
YrbAD4njoCBhllgMSF1iWb0Socy51nxH2n9R30pb9e7r8cZvMikTyJYhDHVEhEHanHyzQSHrpXWs
tzQ9jgFWlCRcQ/h2Wr90ve9fD3bqZX4cbPLBgpruCFcwWKbXq05xlqIw7r8e4lSJXUZeYLDMYCLh
t/D5/dWuEzp1jChkFM9yTo6FxmbT7boHns5fndP/nRTpfBxvsunVvWjzLvtjPPqKF+aNfi2tR7c+
6UyZffz0028FlEZDTyLGquY4dT5MDX6FqhZ+MZaeq62/I3O7plXt/BQcf/JX44yf8cM4ad4NURww
DiFBAU6BSOANE79Z81y8Ozp+/cVOTApVEbrC2U0IDiX382iNVshO4NGvlsQY0Eu33Vmp/LkRJtOu
CNJKUUq6qEhjbxodXV99bp84N8Rk1Rq5lve9y0OoNFNr8m2IavAfvCZFEZohaxwW0xqiJHuakhgB
yvT6ScJyASHg1wOcmsmqorzTyyjI/dK2oOQiSByDZ5B3pPvrdXh4d4gn80+F/qxk5OQbg7GMvsEw
IDRPPora135sjR9l9C3C+HDpaZvmh3NRLfvRShX/hHRlv379iCc2O5VdAa4YbZHoWScLyFXQZCku
yv4Ik2U1v1KpRgWonno6upo2PvNCT1WyP442voEPy0jWJEtSSkZLfW+dZzed7m9kV52r6uPXj/Ur
tIia+ceRJoV5x4tsKj2MZJnF1kPwo7WkCAx/NuTBQca5G3ou90Vx7wzBHcxmbvdiHSSvcpCtv/4p
pyrdH3/JJPQQaRD2njo+M6BlO3npqQb65wq/JwdR0AfQi0I9c6pMzHq/d1oXafAo7nA3MfgeaWni
94R5xbtfsnF5Vt1xarpSI/1zzMmxEim1XtYRY7Y7eGA4L4U7rviLEgNgdZ5dJ+t88w/e5IcBJ+dK
o8a+3XkMmEhXQYAeLnl0zmmsz73IyXqQ4eu2MFVZD8hFjIOVHwLrjDTl5K7y8cVNVsEg1b4px4wh
aNx0ySiHEvDf4DtNUljQy/Ney0lHPHSpvjTlZvV/9xInC0Px4tySkdEudPGzkWsSl/4Sr9czC/3c
a5xMetWWSjvWGCVOcG6sIv7P22rmmeDp5HYCeBFMDVJteJaftxNLT4q8gEKxCDo636m+tzTgJpq/
zO1zDyROjaXLIw8HPOfIA/s8lqMmUuLHHAX2bbHSduMFIj84W/IMmHiJOb4aayzS/sHe8XHQyYkQ
ZRoakgE9ThXhKENixKBzI+jPbcunril05o3SN7bNsefp88PRA5hqjT2GA/NYWlo7atNjd2c3V8pl
iUOPFKz/iZpP56xDNqghtZ1SzirRlaId4CGWfbGK/TdXxjXEO6Mu/bUVhufhZJNNC6NK8QvVDGxG
EXUOVwf5qcSYGYz4MqaBVeuI4EYnjJpyBO5Lergw9mQll1+vtVNz5uPok/kphwhfMwr7i2/lcAjS
a9/cWtbN12OgJOLjTGJTnpFrNDGQ4CCfBFpCj9EzZCBmwvrZBqtiJeFqcAwkKS6GmKPvh5irZb9t
dGr7ij8nBb2WJWS+ebBBArEaImqRvjfWN9EIoAGWlXIut97Rrbx1i5uaa+mH2hA7J97lYb3LKSaT
uNvD0NmKBDdVP8YOHlZuYt96tM/OhKrhOm0ac5lOffK0dM8FxyTcNuE1zaV2d2dADaF6o2/9nNZi
ZRie9A5dgPdqWnCacimILmpxkZi3tUeDNTbc0Jey6kbhupJXxc6FsDoAt2iogHuRcxjB51a/b+wH
W3ugiZ2e1hlM+4u6RmHj0HZd0JDZtTOlsZZWIW0U3PgklQKhm2/lPKaRwSFf/KONejBBdGvrybyo
jLu2jVZKkq8CYe2N4dVOn8UAuSa2h0Nft5uCFKFWu1vht3eJCBZdnCIJMheFTZV7BCrL6bmQ+l3i
+sWnnibaIMC4g4O4mwixxfYdbAgQMgu/+/yhwyaQzuwNzQnXOaaSLxTXrv01Hqy7fDtK6qSFcVNd
xit3EYsz8/zUDRNDYxSeMpQNuuom+1SNdTS9S4h1nIN3zHfubjS/1H8Gs9E3+hyc9t+Mpo+NkCQ9
aQ36vFuxyjU7HjT0L2LmYBLobGOg+bidyQtvmY+s+cXXa0w9cc3E8QQGKNs/nVHTFBnN/ZGVjTJP
EVBfT1+rgc77qpoXDpnn8piLbp7A0urTHUnPjCqCIAvcSfcS3gEd6ebUuje8NwtNle71c0Wj1GHd
A1xaItlB75TNrfRbWuwLJm6ed09KtrG0dWJuBnFp50BazLkevAXli0By40qac+b5TqXHPj7fuy70
Q1yeu1aSJD0blbeV6RgkMr4O71O8Kce0Tv1KBn179rYzzolf5jKpMTY0Lh6YVn3+ipkMmQfS9piV
aBbmyl9WjwoYrW4d/XDdDdIwhsaraolhbeY/yMWZzMHE+/q9uWvMmf85/mTOWn5uqqXLNx3hgf4m
X5uXNSZydB6MjE+EGH32npAcm16tS3G0SozncJGYuysIGfKZbfz0SfXh50x2cXNwkoguiTFTOC7t
fE393blLxV7ZCuzOZPrY+wVyiHlwsLK1Ul4G6eqsYnV85198k/cf+WEeaG5Bob7mnaA6VCNKjjV3
6i6968PwJZOSM0Hie473q+GmNwjLjG11HI5Q+P3Ca1GLOoyiHTHHf27V/fg9oaNs6kd9gXHhqoS2
cRsAGbk514V8aomP0HBLQWE9elp/no4iLGtLanj/Eiz+TrrpFH3nt/3SEwdPljh+9IXSWj+/3lhO
LjyTzAKIcm79v4jy/aE2cVwBQ6833gX6pI2r7YK+3KpRsCpKRI/lraynu6QOlyqlWclMMA1FlGEg
rKHZ7OtfcypcIc+qGCTkDZgfk1dAKkjLihJtZJwhspSwgsyoVCrYKMXm6uuhTobTBGQjVllYmD5M
Vn/RRaYVw8bDvEx88zepvnBwRrYBiuQXYxFA2+Of5NycPTtOPuOHcaerHg+WnCzzOOXaZf+scW3N
59YxnI+JQ3nsu3j2V+fm1qkCGbPqr6edLG5bFGHbBMaY5ZXmOjzFKojnGsK+NL+JwmvFh9Dle4tW
f1PDSxXRpdvsHesyDq9UNV1q9vegr+i1PRefnoocLWWk5Gs2lAJjcpBanduWcmIx58Ngbki4ZWab
f/KdYRhrZOnGnPpkTummr3vOeLLot9VFuKmuxrg7JDroluHW3NF6tfkP7OnHvzrdWFjIf446PviH
fYzGZdydED6SDtF24WbAmJtY/w9b0n/CS+Ca8XG8yYt0pFK2W5PxzKt3tO8iPfjrMT+MienhXBPb
+Md+fTjDMk3y3vzPZNfsJbMRsclk8sPHqCSNdmcM51IUJyqmPNBfY0xuLr7iJLbqskyCrbNmI6Za
oKxQWi7OEW9OJkPwoMOHRZWBFkyd4JI2NcGJv4cexi5bhQex1nfjOYcb2fzryXhquhMvjkxt+mjk
X9IFgW81g84WL5TgkIXe2gUt9fUQJw5QTRDLjMlUosXp0zRlrCCvxzdBG0Ue3E90/d5Ek2aIdl4a
118PdurdaYIAWKVMNXr8TRaXl+RFn475jyQajpI2zL3OQalc3dB4Pquryx4pRoiiviG/5PT+mWc9
EcCR1yTNyisVlF4mW7g/WE4m+wgd2UaWMCTRMwZLOI3zWDEXRuXNbfcfNBB/GnKye5tZavWq2xSY
ELFZRbRY+Dy05K86A6vL0a4mM36fNH/LuvLgvxRpmf6spraVFIL/dK38X1f/nxlcWiz6f+8uuXp7
fSueq7fXf91W/Ef5r/Tnv97fQ/JW+s8fTSfHv/O76ST7+29QR7iVyWOjmjJWGtu3svqf/wKy8ptM
ekJBYqDjWvrBdNL+jYhDtvnHY38bpyTLliCz8v7nv/TfFLhUug3RCdcTeuDsv2U6+XlTs1iWGF5i
NE+ztRi9zcd//+FUCGsvLfvKKg6lrurz1m1ylJVtudESTVqFcniPyeFxyAJ9XzbyBTPbWdu9Fl6o
qXKZauVT5gfqvd6FG0N4B0LFy04q+ovCqC+UEvGpGakD6sL80k0R21qSWy0l1ShnaeVcxkWo7AbT
e0w7oV8PG1ENG+ypUOil3jfXVOQfVeH1a6WQr+2utdeNk+qo8IsfVea2l02R22u8vqRZD6V/5vAv
NmJAT5w4YXnZae5jNDxXIU54cgrt+cNnP/5+sHz06ny/iP113oxGgmyXXKkpHSuj+cfkcAsy2k3q
PK+u+qgJNqmT9QvPzYAnqlD4GrdLL4PCbVaao6drb6C9LvFU+P2gjBXbVe9DM5DBUoTJReBV/brJ
EVRZwdCdaduagMTffyYdkkBWMEWzVPHu5Pzh60qDGQcWUK6rIefKpOnlsVDjh9bGj6KXw0eOBXft
dsjTLT/6Of6rPjfLnWHhfZ5jDufJXnIUbmPNbQ3lulEPBqIpYdHi0maYUPnhIshra+G3BKZWYUj7
RxG3zt4m6ziLhENjSuHH+7zrG6RwBqQdw8vPXBI/ny48ojWS4QAy8RkU+gknp7KtBX98CSyi6LLW
a0yyURAdA7vnqiAlD53rv575+uPfnHx9bgKQoASmVDTvTUIp204LEmN6eVVEEX7CRvdNS+LuUA35
M4lDa8F6B7ypdEB3MRM0pEq/5dhpZpHirr/+KfrnK5qFT4+FBQkIeQxqYdW954U+fGEh1VpXFUlz
7BLE1oaj6/smDXAwbA0UhMUKIV70oMNHWyWSVK5aOXQfaTxr55ISzk2tjR5CfOXuzEIU1wgvHomv
3F1FiT0LTOvKKNF5toq0ldNebOL+my8lS/ap9oe7DOB3/jDk+KXVgSyYmj0sA/XKUqNsbBbRt0pq
bUJM+BZDVN0PVT0sE4jVF5rVvEi9115WtKJJfiIdy0hcBALpohYG9VzutAuzldSFkKTiwspafY8p
EYJZ2dkGxmMSJqADGk25biWZalQ27OgDXuVdp51Z4+r0K+smOiWy8STiTbZnZXKwShDLVdMzfZrD
erig0ciTNtzbSjax05H1W1Xg+Ko1QX/0q6rm3Zu3QWNnV02MOFi1MPzRgujBGNJoLjk2ru3jjiXr
NMwoZXHt9RRgmzbP94OOq4hT3NHl2D32roMQdcB/Gk2lpaaXVYP4nLuP99iHvryQNOOP+9/fOs3v
0pj//fIo/88O/PVbOjoxl9M/Nf6aP8OC/zfMrMe19O/PemD/RV1+PNPH//7vZ7qq/WbgNaRxZJrC
Njnc/8+ZrioczzZxtG0T79KOwtZA4XA8uFX9N1qeLah5gsoLBem/znT+nm7gI00IwB/j/9X/zpk+
zQUrOjsSCUTAUAaWjqSeP5/pvaMi5y4rZd7OCbPHNB6dzDMJi6pFgTHZOTLeuNv9tRuavw9Hgtmy
dPYfUsKfh0PO542PxnDKtWhfEX9/eO8nDtt3L8ivBhjzFx/2OLaxQJXIl84rTGJQMtN1i/eHvkpD
2s1m4PYfO1xj4m11yY6zcqnt096QrSmlrLLr81emaVryjwdW+WIcrWOq9vPvaXMb76NIV+bBFqTt
wlmjhOE/w11BeuYOVP4o+4uWymNwCFfJ+pyecXLXfR+eJmzmF2qoUcH2efjUBCledY0yd7TrrKNL
p9r2/jmDzlMflTZvgKGcK+MB+3kQ2WsT8JI8o6Q+6LQKNk06+/qzTvN878/xcYjJyS0HrZN0+K0z
TeW5MqeTGAdus5p5C38+zPtFd4hDWNTLc1q8c482+Xz64A2NKjOu4h1aOj+Dt68f7NT3+fhc4/gf
pquGxS1UFv6+AJvUQZvR4cXnlXLu/X2OfH5fdx/Hmay7yOSSQA/R+P4QTA8ki2lqhehMM9R2YEHU
sNx7lcrWjb84J3Q594yTJdm3knC9nrF9ysaDA+ZMREvN786xZz6fwb8+4+Q+bdLCZ4fjNBwV0aPL
WoitHc3h62RJ43j7eG5uiPdsxHSzASzCXWgUIv8irJULfGekDI8TI8rprhB1AfQpDXaxCGzkbq5B
L8wgcErRrTfXVpftQItppfqEgRLl3TSyX+xSDdaO3roz1+EC3dva3gtja64bbvdamq6xpG0i+N43
kTU3CslcyWUib6Re72kwoh9M8oxuphihfScaZ1hnsWbT6e6Xc0sy450smd8colxf1O/GM+4qkjFk
zeqcDd4v+7kRWsEx6jB4JoiI15odefNOA/qehLW56qARz43O3zZCi7ZdyyZapUbx3Wp9umfhqiA8
wyBo4Iqz9vvRR2hQJVLwhfVA+fqHWsZrImp31jsjukDNaV9Vw20dxJdlFOnXUdHRLD62QZZOnu76
yB3Wea6Sacz9ap56NI0AgQeKnTT+hRmJrZ0IsWiyhjbdfGkE8s53StJrof9iWj6F+SY2Z3KJL3xv
VRsrj8QluZ9nr5a2UWGvhIOzuFGu5No/Dhb6wEBaFbZY560UzWUH++w4EiudgIw1v+HVE2BhzVC2
8cLV5PZ56Atn71QF8PNy21g5rg+W8zDQIRQOyt7rm0sd8+/lf2sSpKWstsU8z8tXMs8/ddpIy0TQ
79jk2/9uITC3HoQMGgVQ6yfdRnKbm1pugcTK2oWvBmgj6WcrLA+zIs0a4XIXGUgQOAc9Pl1q/Cpp
+tV/Q/ZuU7mQEOCXCUzUQAVnb2nPOQgLuGeJMasakLtfb1gnd2KDLY9DnO5Hc8ob++vHD4p5lfBb
rPFHCR0FEU1bNLAXwLoUrE9EtvTGR1F4pmp8OIen7Id+k/PUZ37UJJU2Hg+kJ8jgcf4QVkzry3Vb
0P5Mp8S8J4a5VH6KBRitDXpmaK3Wi7cB7wGAagxozpUAPt+p3jedjyNPK79u2P1v6s5rSW4ky7Zf
hDFoYXbtPgABRERGasUkX2BkFgmtNb5+lmf1tWIicxg9M0/3odtasOgB137OPmv39ZpQBtOTeS14
+HSzuTepfrPHY23bbjMMB8w9Dn/+YLFlbjaed61uTtxUCR25aql5KZn/tXUPQTudqIk992BWxfn2
p4Y25y6ExbRHlGF4ePlcqYtLJepeRzcR3RUX6Q0A6ZfuEtnYbr0QqOFsNxzaq3NdvIlMfOzjzSGc
Z7qT4FtjeEnuNv5wMB7ay/y2vSSz/6wFA4U2jtf/Svb1r1fBt8+O5IlOrY/F2U5oGigh3Gm3fx6A
beh4O+Pe9LO/HdxFmFGOG/KbOt94AVmyz09UXLrDzfnz85M7iLhUodbQUGJ9oMpqrTkVGVXwWGE9
9f2V3Ebn1vT7wJ7oYDR5JpXFgpJFrGLTwQkebs1kh5qn7wW4H+Opk/DAzS/OZSs+XgWA2BAcBEYr
njXb8L5eh/HkhMBh8u5FUf0Z7qdsnAlkbVOjb1/Dq4ZdFE0Xfbb5mozszjg5peGF35TbycsNPzmg
CE18e9f6eX4RvmpeAYf73H3gs49DTCMTGXV0XmabRalGuUZ9fG14q/5rqTQ3zbNdv+S7MzPv43Rw
eEliJCzygQpVPe+vjI2hRZQr8nkoycBtYhSJlzTpOZzwXpuj4QG0PLPbfDLZaVJVVZFp13gvbr5M
Tw3qYike90DxQo4HSoLtj5teQ78+2Ou5u6oYn/d7DuZyCjlVjYJMzdmC9ipzre3cmHWecHCjokO3
D3cjajtPu1iwJz5fcPNJj3J68gYWSXtkjpuLo4GdOzVEIxM/f02Xp+KcVGYrphcz8l0Dm+iQaoVh
38s0wCN78d6+SHP1h9GPD1Qm40kb++cu3ee+afPwa5cmyo140D2ru3Osx5w6/zPzUAz6dphIB4jo
hGUayvbVZ07Z2GhyJTaN7FqIyNZ9xfTLdv+GifDH54ujWTAX2TYgwX+AnGrtpKyRpGjestfvhP2r
cEfNrsy/1nvwE6M37TTKHpvap0T6zGd+fFXQtK4Kyp6DWehWaFHloUz00eAz74SP8HJVwIBXB7fD
pxsp4I//ZXObqZLrlNoaMc0NQO8xaThJXnS5BJqHM8R5wOQnY/i265PQEa/Y7cxflFLJSYdrb08m
IexNUnoTNTZiXlzlznzbdmFzSQPvI9QqSHW4pG3WGeUOcU2CS2YZlFSLe6JqVSALqeEVqfF/w/1m
e0/atrjpzXbUBgqHaRGPyp5KKi4Lwj6gfIY+1KNO644GXk9sKeG5G+m2Z7ctb9afolRzvYa0XF5y
Q4NL2gXiCoqp51mL7e1SF02hA0fAb1BsBXTv/YGwgtxSwoznxlhar71W46sZdeaZ5b69524bEcvk
t/uOgrZZjxyLt8aR8piL/pAdBaP2nKrx02ZsirdYbhC4t5vKhOVbuIqa7fxoBB28X2P/5i+3PzMV
t6tafI4Bn1ZwMind2ubkTKuyGzUWNq4XIpqUOcx9x1u49Fi8ls8LmD6b+r+3t4mBmCtWnkMKgkGI
NevH6r7jPpJd4f4akOvpz1YHfDbxqbSgIyFGwlzZTPx/nqBwMGC88/Q0eYOOevOr5k36587cbs6i
LyntY7h4fBHh3LT1zzPUUKisoJoUyJV4ghaN+r1JlwyFL8/TP7e5rbhAWkPAWqOMBNzKJ1o7iL9z
McC68MZAC9ZjeHSK4yCf4PmIiz9kk8Oal7szjX4ya941Klbib4tgKMe81qQcKzrqIEws14nC6O60
E/cg6XE4W/0uf+xaR6TvCcsT6yd+J6bVbw3KoxXXQ4hGw0mVL03q3K49WPre+lIncjDbRsAf8JRl
xhO2mh+6vHsaJVm+GVOrvzMMST7NaULieyVYo45eosnSTVQtxFbK4iv8hm+DXGMd22RBYvKOW8ZT
0vZfFDj2feQ81vOy7KNy0IBaIccPV2f0QGEke1NdImodMVsrlPlraHXSySFXq2Qk7KXqL6sgvG7K
C3SW7rrn7hNEQzz7rVWdtLqML9SwGg95oag3UZL1Xl00k9tk1vqF5LzplxX58SbqnpSq/tmuKLrj
AbUBNq/XQH5CfzQsHOsSyvMrw6xfsNxwx1S9dEbnaTSLAVs+6JHV1FZEr4oDpRjX6LQmzx5qBDbm
+FoKGsRako5zChs4Gwxxyz7kTq25Vk6KoLLmwl3MMN+3ssNzjiIHMqHW/KWsZOe6IeDk5gCWYstC
TFs+rhbvzryBbhQ5f+XKitS7mY8rBSdu1raLm5S6fuiSGKgOyM881+orVY0eQ23ZK/2i4JOnI0mv
jXPGZJ/NHItVKfIOFLc4m0OhVSg+Datu9UbraNb3Gp2m28+2s+8X+8xm+nHPdogD/dPU5miQ53Ww
q4ymIiW5kfJx3xHy7BrifIuXw/pp7XtdevlvL8X3jW5WxljodhyvNCoSAusOnN2TSFxVx2pXP517
2Z37ws26X2W9y62UxuQLI8gukj1eGQdcT8905IeXq8k4/d6Tm6ddnBthPIhB0xeU8uuupF4HWENG
pNiLKYgJDA9qGM5DfnNur9k+XrdNbw6oNOuUkn9bPbP7oeLW6HQ/hunX/3LQxKT9bTtr5S6vBtGP
cxAdBirxdjxcL1ZP84QNinsucPTJIfG+Pzcnkzr0aVn1tMcrXFgc6dhvEROUI/zecFmr/42E0YeE
6t8dSSBFFlof1dh846LI2jAPtZiYxqvuN3vl2kTICqcVVMS5V574y35/g20b23ygtTimHa40Jknx
MYmLF1WuwF/9Gvv+NULG8z8av3++TayT38bPVpZM7Rea63fAFZNDHqBaQUfoyf9WsvhD3GHzeVvB
WdsaSmhVtAcCnO3lAPz2S/gw+8qzfDi3xv+LgSNH/7eB5Vb/pBfYsUY2jaXH5GAbuAP+Xb4DYR/s
8NloEXiNj9cJpie6ACJVpgLPe7NHS6aSSOECEHhKWwDd1de0t/VdZw74ihSl0vgV/Ne+lCmJ0rrY
xUTw3i6lH/0I6lZtOM/UpTP9HFpbpuh7S6aWq80uppDio7nclzQI1bjP/YJldxySNrspy2m+c6bJ
9o0uX0nXWIRyNdva6XF7qG15ZyCbSaXyJM2NfrPmzuI2VQdRLstO04rltoFOxR+7Zl9UDX8JiDLF
qHu3XtNvtbned4YZmHqEL7jgo8GXboiEOzZw60XFRn0ETjjG+l0KRV2zyPEgFbsvDO2Qr9HV0oxB
1hunWHW+VfKQHpDHBVZvHDq4uDXuMWOq7+qIkvwOJ3R4azoWsXO0c+xixHI2auATc5Y2fRIfRnmx
jjD1smslJT8W8WOhVev+OhbA0/CU87NJLaFbVlRohpKyi7tJPgxNKfvOLCHSsVA5kqH5gXzxuh8y
zW8bYwkkaUAuO8r3QypPt6WajP66TNNFaPSST9207Pcr9Wl91QHeLM2jtDpBbo63RhVCr9apDtC7
LDlmqWPvIXkvt2gO5UDJMkpnO8CFIn8lhUXiVaS0UpHbQvt3oZLsAmW3mwkH7iRZIC/JhxUiM1aL
HFmogiBcVBNX2aFcYYSt1QXaQli5Ir8mLwYhE1JuJCqPOCfVbsLQu5PIy61yuR8m58ckcTeoRO5u
iErpAkPibq+KzJ40tKEn25UQCBf9k54owSSygIPIBxokBvuRUEUryVagGDAwIwmOcCoyiVUR+tOy
XppS5vVZdJ1Fk3miYGXwKpF8zEQaMk0zmxFtvVikJx3ylHYfvoAkOa31Y9por3gRpLi8h62XUMXt
DuntiPGwUWjrXhMpz3RWSWJDXffWkszqpDmhm62R5Q52GWNUpP3KrfbXIEu3EWvta02sw68xDIG3
OV9OTVJdRiLX2omsq+RUvxyRh7VFRrYkNTt1zV9tYT8OImFbVdwYqVkM2Cd+liKpW5rrr0HSct8I
jfqvdtBxXVRrXy+xFIaaaq3ThW30l1LRfbfl9bqZpfWiCJGYyJQmFd2PGTqIU1GwWKWnjmkwILRE
xXGFLsxrxrtOITRY/JS61U2sr9o0+gMPjDm7X+NbKT82XbIbKBOeo1cdXG/YTdQhzxd4LnvlpPm9
I5+iuvPV5KUFHKkroUdElf+6ermZ7iybmLGTHbMk90kIXCFp28954bdD6JVFt88X6rwHTMDlmOoZ
56FkGQ+K7OWL/JiPVb9vZweD++hK08ES6MZfZSydcDyG09geGgOMRqn5efUg6SCLtfbWUX7O+Wus
zl8Qi+wRw1auMxOVmctdjVTNLScEhrYUuosguc5lEMfLqed/rM3imew5SfA2CHV7V5E4kPvkuZSW
6zBSdvoweARabhEcgxZim4kkoPeLK2frXZKYR60yAzl6LGv+Z2wEYkeFzvjahGTgJwtuegx6sMzQ
J8oX8cBi6WZ2S/u0ToUSQJUP9MQ5ULNKmTMCvOHBjp3D2uO8AGR5HIE/5QNT75tsYA5PLkhnyTgq
mFC1uOPhWruDmAlzoV2oBihE5P1t9zUxfjS9ctFhxDBPv2QJn+/UMxIcq7N9O0QoJLRgKh6sxIKx
YnnjYJOPjlwtC119obA8ohQ5HhAHVvtidPwU5qM5fXfaNcgsUJJ29xT36b6qJo8H4yHK1pd2IuiM
RFe3X9aGB1dLyCP/hjL6MOqLW4Smt8BydG2eUi315ENmXpp9sl/ScBePBluttbe1hFb4BgD6RBKC
ftQw0raVPqS4tONOiqVEqKq71uaoTpNDalHBrN6q+q1t1ntzKn8wUrt4BZS0ZJjO11/VypBd1Y4O
WTxdCigLTvQx3uIPcVNcSUbkljZ/hf2Tv31CLLp+TYHYVpKFy7IW8uie569KFt9YvYbDig1mM62h
vpuCP22UneyrZWWf+lpPDqvRR0jOTXwdiqgPlr6ojtrgOJertljgQ0OK1yDvBjbRtWOumslTVKcA
5kylcjs1a90hbPod154CwILyS5vN3MNG4zQAQbSHDBh/yS9d48hfsjbzsyhlPJVYutdS2Dhm1U2P
adW1N6M6NtdFleAEaYD6v5GnocZ4Pitr1B5WEYQT70Ue0qYbFWjT28nYD2rWQBjFzgAL4d7P7f4h
V8wf3bA86UqLZjnrDmG4Xs8AQ2/Rh96MPf+4jKgXgz/tJo6Go2RARI2sMEiWcQ919GrtWyr7zUMN
DB07lfAmt6zvSElfinB4GFT4BfmspcLm/liNxomC7utcsg9hkf8KI+wbOhnl1e1oh6a/GsVzBulf
7h0wvOB+VS0/qOxTsKo5WUr+g97EjJheXdeOcWwHbXLj3vprbmJnF6LnRw89Hoah+RUaZX9E9ji5
i7QEas4/JU/ysVOiR4ZUdusoul26xU84U+oyO1n1dKpToFumESOMSGKVOduipOfojct13NdKoRz0
1Tjabf+rnaS9mWjIf+fIjVUtyBUJ/ghVPn0jvCem8JjY5cEc1YMmqYd4gY++pqGfZdm+mqdjVuBT
0KXZZawh/Qirkx41INuT9K9EBWwfDw5r1H6QBwV2ffocTViL6PWzvFYpQZL2eU7MXSVHP7PGfkHd
fT0p8pM6axdVvl6uY/qXgeeAuyYDO0q2/pxC89Uwltxt17F2LWZv2vD/DxkM3Cr2a0jT7lgmt6ne
dG5JmYQdRgshbsABmqT4MCGMnd7WkZspBWhGU36WLO0yrJbBHStUnnnMC3OsHhtp3b1dLqoZe4BI
gYVrF+5kzafRLH2j6SFxhz9CnCkc2zkAbb1TRpwyKvj9u6wvj52t3oW99dqxIZTMsLmK78nSXCnK
QO1SeMWf/tFJzn1c5dfT1AWS7VyR8PuiOumF2lXHbE6vjRJdmOo8ZkZte6GtPCaK/WNYxsmdhv6l
gT7Lkugplohz/eBY4eh1yvhcS1ylorJwlUhJj6qNaG41umtKrldKRBcbKnlyDGN4/ut4leMlPa/Z
U55lX6dF3S8zp26xUGfBSRsNxc9Isu/bmCUHo+CVE/3RLBjdKkNWza+KidHUV4pKcGxpM1erl/JL
hyPKcXGWb3O3PNaTtl9MY9ebS7BIkI07kLnlnHJFSMucS7pRoBSqntOEUq8E2dc07xwxEedJ+lna
6wM+i9MuKdprbV1eBxWnj5mAkq4teFSlzkUhF3/J8gwEPfGTVc+8NoM4Mmpo7+PptGjaBQviAoi9
vQutlSRtzUbJiY+nRFqze+s/GrP8ObItuTaCU63SQIw06wlR2yU2K9KBQFiwQkZuFxaPIiWpq1OX
45iVZ8cQqcziiUIOMjTxcFKk7sqqir0h5VeZ9auYOZl6o37MO+xfRokHQqONrlOrRJwwGW+HHzh3
PNty9BpHKLRqU2bT0qRnilrBRufQtmbt0pmqqzhqvHSyvhmcvlmj/UxGRXKVzvgZypgaDum3KeQJ
lCoE0axKetImKNpqmVxV4pZA6cZDM2SUddu3ErDvOhbVJr2RH5p+gkfPjG4H0CJSlzVu1KrH0Ipk
v01yoKV1vnrKNDynHCrSUAbt5NxRGnQHUf9Wb9Nv5ZA/6XZbu3bmHOalPqmYoBWytssT8xT1oFuw
oumI7NlfrUqnrKIJ9xEoXkx/v3CYQIpUaNQujGfSwL1r9KhW1nQC1LBcmWX6aHUzXP7a3M96geFF
+yxz+YeZ2dyulVjna3HPVn9ZllJgJOOOIz/bRXl5El4k9mjfyLZ8VIw1RX0FOoYTp8ZEfYy8UW6D
GEa+xp13HcNDqo0vvA8wKUjQ6ilBVgKoa6pDhCdFbPdfesv5QoZ8JxAZ6lCdmiS/6Rv1mz4ZIxUK
ecr5Fb/E6Vj4fcUXJZW0b3AGqAYNXdUSBo0kMNIm94a5PDVS8l0Z8AyQtRvNHF7bFCgM60z4IWj9
rsA62E1mYBFG/iteomQ/S9GLXS5Bq/dByl6hl6CFLFF0iX01x+vIz53riUp3utzLpSi6VhfpKwpJ
T+m766ak3Kiq940kfU30+GtaZkwr5WeSUcI52v2djtQ8J+AapEMeKIWBaUR+IZeTg7YP1rm9QGdw
6glOftiATlC66hqSKhK9yg70PtvXo/Y8Vsa3RZmAQINjZo5d243xBXGi5Elg6mFz64Y7hcUjUIbi
JIfKT5VhdMnFBUmSXyodErnasTJMY7K04+IZtuVD1wrnHLuB1A3zi0hKMl6bPeyKcVjigyTZd0oG
4Sypee7qdVd4YZf8yMKmDGqZC1JXslozc8ZmNI3byyItvy7RoB6xYIDRM6yQcuO0vJ7o6x1akvrG
SNRDxNsBUynWGXKuKPmVG80Xds0vRe1crRWmLqzZKxnaujKgCUrT5F5NIlx8eBcgothRIxaMRSoY
a8NVZlAbCx/6KVM1uB8xMPrYHuK9OSTUNtnd/WBV+6SxL2W+0FLAFs5pfRuF8d6h2NZLEy6Ype7c
cPncmzlGS1Uj3cldf0KjqvmpHCXfjYKpONd5fd9laZ66sizuUfP6TbYdDhm9uTfq5Zhp803srPph
onLQi41pZevjkir3puWOk/2oxs2LJuwI5kNvLMluNcoEbCdjPKQSGtMcllyj+uoUBfPMQxzF4V6d
xstIr47cOl7GaL2NdGvwNcl+1Or8WecIyWb5QEXbZZo391IKIMhhXhblbUyVo5S0L8mIy5ihSgsW
Nfr3ReeymlgGYJSyutOk2o/CNWjM4d4a7VOtdwfZDl/70eao1CJPzcgNpmMO5l25S2Po+KVsg6PH
vqBEsRvL9V4pOEfWOr4cquwhN/p9HVu8uGqcTTLL+mYrzW1oYxnRWslNi6mRryj4i4z1hPdTArVp
wFulqMoLtsnLsqsCaxkeylB/mWoFgAtIIk/XQkqFZ0d2nWz8rlfK9eTE3/WoOobGsGdH9eLVvIrE
m09ugrmERrm22R0cfo/RWBjcmEKv5jjn83Hs272eY6iFmVRZO75CqVkvQ1fvHP0Y57XjhhrlGFwe
Hw2n+6Jk1V0ujVe2uA2qw3QRK+WPMu8vlz4+dkZ/n9eYT1B3U3LbX5AVSKyqfFUvQ6w4Vsve92l3
1zjjPgUC0UfaMYpWc1f3xm07ZdeJvQZLbF/mWXNpj9ipcYK6y8wES9fiG2Yr9zzZd5SS5K7khNQj
1jGqJ1y5xtEJBlN7tSPjSzLjTwaKOw+6MtpXud65swgw6DxUPES07Hfwwb1KxprLJiQyOgpwozpN
/Km1fuW2jX+Wftu21veOxJzXhS2ZRKXMvHJdNMDaXB26Ig3v1wF75dgqKr9ZSMjNVuUcwVVG3tzq
P8lOHfPKuaxldfzSiu/hhpVfhtjXeWslxb40ZJEbNvqPoeiGq3wdsTZauotqqJoXJUVVORjkhyyW
u7+SZ6MWAWXpPGIuFHU/66jDk2pYdvWY8PCDBnc9EONzc62YXCkmg5eJXJ4isnqOTtwlFTuoPuCg
0InkXxU2151IB+JAc1zV9i+ZPOGcdRhxqdLJrvXwR6Py7jVFahFtIKeNSDfGIvGY1y0OKuQiDU7p
mNykHfanmFzlSM6yF8nLP0e4P8mCqPA8qG6mRNR0tvnWlpCPrYYOA4EFRX1snL/U8lzm6pOYvWaQ
G8CKl/AvrKr3QXRs9zCSLdDeT94adNfGpXFIAyFNnC5Nd3iBUouGCnm9cebbPii3iabr4AZQeAKr
R6C4CTebScnTzAHSJjBMymXmVz/fyPHAwKdblj+eesFw+HOHfhbCf9foJjm46EpdWlz03vJ00UlI
OoQ59XRsz2oePsnSEYuyZArUDVlIYt53bGppPZ4R8kJ2abwUVsBI+4/5hXUmC6J+ErYXrCFceTF5
hfuyST0Wc1mGPCRVz36akUPXAXxzSi2uhMC0POgPA3oALMiOsdt+b4L6qjup50pdxFBt8j4G5pom
0DgNVeZW7z5Gqrba9SBKXeZd/bXb229MfO17elay+0mv/m0A/1avRx37pleTro2H3kBdFADu3o8H
DUVOEZzVmH7Sq+/a2YxeG9lZ2Fa0M3nam6BaPq7eiqhcIPDOkUw+/yjkhKhjdOKTm7yZFFmpJk26
QkJXCzRQv9FR2p9XM3225CyFlBKhIxvMurMhJoxLVMZDuhJM+jbjGV1ytpDyTDzFEJi0YxNwlw/Y
S88suk+2GJoVEicU3UK3+37McgJNBZ4viqdfzS9wE3bNRfkw/jCP8o38Gt/jh7iP79Kns6L4z8aQ
1W5BU8HETd0q0ah3Kut5QOUkKrA6r74RRgPaFTiGvfzFOcPYedOCvVsEwohbN1WgY6ojI818/5Va
1Zn5WkPHTFp3fpVu7AtsoZBCS974hbipz7+gObaNh4KMpLn19dwsElN/+wNMS0WRjzkxuvZNN6el
uoRO6qxeY6KGNmtXJ2x0Zii30nwTZSZ8fmTQkDyYr5vNZjJTCxAT+6cA9GcXYvecdkISd3YBfpg0
m5Y2C72Z2rYuTFrCanx3pR10jAdiUVnhK37qG54nu+dJUx+78P3nbVa9SRBaWlsaLfsvcnEzwd85
04Gig94P0vsWNsIGsxm1VZNpQSA/lV3iAzStT9xA+CQco3yi9H9u8dN+ZGsBQY+U3H4TJfyWJCeO
mYIhpMGMIIQdX8XrvTZFu1Y5JNr3Pzf1yRJQNJabwDdjhMIaeL8EirWTjaToCf550XeTM0gLqHM7
ZTz7T8X+dfbmAvvx8gLrv+lS87Mb/f7Pv+DDhYlJQ3GKDHAf5h2L/v0PiHLJ6UOLMzdOv7U6Ecvq
NqnO3ZjEV2yHEKkmWgZREADB4n0jia7P8TKtC77M2BBjQIOrKisu8aX7xLPu1Jf+2nw1VRfXvL+v
L/8t3MG/xzL4/w1e9KbX/6+JBkeuJr/zDN7++N9AA90GOKQZHGqOpaPiFnrPvyFFMIrQyMPTQlCr
Mlqiuv//AQ2s/2CemIwg1SP8EUH4+xekSHX+Q4Z+wO2UfQ4UFtVH//f/vHMIAgHx7r//TtvZbCjC
nJ52ZKakST06m/L7uSJXSF/sYR0J7u4jldpJud/9ecq/ieJ/m44fmtgsurwJ04y02ghpdPG1Hb5X
Ivq+r57MI2+X/d/VCDzNJTQk5+7w6vul8KHtzZGTjXnk5KQ33lyfStruHGdnIVwWtk8hIhCedmc+
d7PEPzS5uSvJSdXWNWXwNKlRN55iO48E5adoVKMmQSEKbxBXmPfnPvbNl+hjRzMxUL4Cp9jqY+ZY
S4ypo+XCrUkrF7E7oszWXLN+pfKpvxTI5uQiu8pPxWX7TCBMzT0U437+3F1iHOq1vvDeorbGP9Ml
mw3pX13yzw8To/TbFq+OUp7IyGXfZoAwGgmP7QJmt7N9c/cGwjzUWrpLgeAinTinVPp8QP5pfXMl
MBruWfhxjbvWgWlboTHNl53cJLdnvnLzyPjwlZsLQRQumbyIgV+jXX3UEEThcGJ5clD9D3RzH1rb
LNxQxyB5VPkqYbIkTI/i9EYUhwg7Ii09776xuRd8aG+ziuUog8UuVjGUcdyGIbi7SoArwd7xZ6yf
yUHusuDszPm0T3n7U5oI5E2zxP//28ypR9hIca2Mb9Dk+KvwkRKOOMnXIjj3Tt0+vf/+wt/a2szS
WcpimUruEW8neNBXkT+69kN8wGLs6txSfXsFfliqiPFlmZJLSsI2o1fMudr2M6Mnrqn6z/kHzsyB
01qT1x9EVUUW6HGse+f6c/sW//sbHW5Z1Hk6WC9s1kI3wME1urd2owN+0s2Vc21eZgo+nRNhuOZu
/iF5yrWRWYzrEoCoPeTJdKvXiGujiEr1M4eDtrn9ffhBm0VDoF2xJVERL6axuELn5jegrQ/9QbvK
UECY0n2ntdfgF3PSJfJV+qDe1v6UdvWO3H5gf11uJW+2kdyElmf96yevoZH4c8JMhW1GAh1RSZ2r
5yWJ4sdtRxHskJAqin/bloPNkqNDauB36XstaC+RVbMeCk/qwHo7+wqbEO+c5vlck5vTpY+WaCFN
Me6kpkMRUJFYPgMqf5sDf/qqzTtxNPIavidNiGCJGJKoDhzqVxuMOeqf2KafmwTnWtxiwOdmtHUK
Zv8+MsfbzB9/zK71JCArRWDXZyk1W+3q26yDBE0hvv3ZDblepURTMfHejYGJ5XNPoCbba3e6nh6E
9dV/m+NEg46gzUL8sS2ugduXvlSX4RT267ALextHPDVNygNMv+7cGfTxpKUdXveG4DuoH2N6RRMv
JvSSnXQQQCdqwr7NXyzBcn9NUCKg9peO8N/OOSV90qH4FPCewUDOoY7qbZn/tk9LWrZOmeMMu8YX
r8Z8lzwl3CekfREMJyk4c9J+XATvW9ssArviyprqtCbeqLi4+kQUhROFIBtFVH7Gd+dsy7aRKTGA
OMdoItRNnbVpbfapdkrkSKmxkQWo4FsY5CDkCoTkeYXot8P45FQEy+lckGH7YP1XsyisRezb+AAA
iNbUocQhEitD9vTn/lL1E388kV35JmrYmU9u9KL4+T2K2320m86VOWxLLD78gM2hSIKyjxNwm7uC
GpVn5RX92QG57M65tjzFJltKl1Nj/nB2T/h4a6PDKeQCskbonWfO+5NfTWYrMyY6XBSsxH8p4Pm5
St87oLyRnMOVcc9Xhn7e3b81uplYeS+t67y+NTr5kgurnSs0Fzo29jSwrs1HfVdQx4khBwp3XGsn
988zW/z977de5O2i+kgV8U8g3+8/uky6tB5mJvZaRZ6x9LprjEaLPkQHj4hrYjGbd2lZ//pzq59O
bhGPIygiCue24fEpVXPS77ZYT7In+7huL3vJb/231URelRHO99bjn1vlifv+a1WGFWg18RhYkKJk
fPO1Vj8YeTjK9DJIZS51ja70e23Apddv42aNj6NcOPYvdPz4pSMHozjKqFSNtH0vKfqrwrNb9aKu
qg2EqF1fXxe97DBO5YLfjzx1cxQ4TRKbF3FpFNaFuXZabCKv5UHwgMwvcV6cckgg8aJbcZH2s6bb
BMVdpHd26S6r7ARTgpoSFzgV3QYlHCWMT+SqRmU9OFO9Psxt036fzbq5moyqWNzOjpOgqOvxQJVi
Nh+buYPJXdUJOaphxu53IuFNYZJirg88BMP0IhzC+LnTlzzIwT/FuyFCx7HW1fAtstPmps6TBMbv
6rjZnPNnljG8SMdQRrlST0rj4njpVO4IlNXaVXzAF42njt/osza72LgXCFCWFF9weq33hiItrKeu
C8lU9qEUX+SZJt8meSWf5LqNL9UBDb42GHqwmA2Sf5b+V03NOuF0bkIUVeJhCCQkYUE9rZhFWEtc
HWSrLk5WiMf9iIb2TokGWaRGsZNf1kS+rfpK1y4RCzV20C6t1e/yJUIjKg3qosMStMxdU8kZFyW9
lq+GmK9eXWxShqNV5lPnZrVp7VdlnO/nOW3k3Wqu8g+1sZzan+PQkPewBlqj5l3nSNg9VeM0P6MC
RMDg5Ugjinhv64Peuk09RfGOMyM9kQGYn0sbHUTT5+mFvpTqvZ6QxUcgFakPJpUS1EHCITJNKT2N
LNSdPVrjNdYZaqCYyJmR5Ix7pyFdrHZ2HljWNO/tBKCRE2Xxl35BgUjhhOYrUmX2voEW44Chq+Gq
2mgiIOrVay3Vl7txmMpD2EjGRWXHmelKLM8fo1E6h2WsUTNnaQhlTrHGI7ll3SvjifbjhFy+LlEH
rQ4UXkzl/KoRDLiO12q4UOvJfOnlftklSTUUqAvb4rjMo3KPyHEsdhQWa8dJ0edfrZEocZCSKpOf
+P26TM2DslT7KNZXyZ+yunnSG4XCB6lN5auirZDGDsqMXUxcJ/axMGMBXF/ICx9LLIQex1DLL9uk
WuS9grzMORijaQ//yd6ZbEeKbdn2V3JknxjUReN1MLBKMtVyV3iHIXlBzQEO9de/ieLevJK5p+vG
a2a+TjQiPBwDDqfYe6250CtpS3ls7ca6rxydSc1zo/KQKyleCaG5hyReuoeU7V+Y9Mqo47500hIe
VgIVK0Zr2Pi5x/eE9UHPhZ/PZnfgZrNLgXe/wT9giM2s0RjfZXKqntvcrUsa92WLQz2TF1bBD9/I
saHLzu6s2s1NWzmbrorTxymLp3oz2VnxiMQIpaFtgtpdGE0bI8W3kPLNHJIRhVPeNL0EIZ22qW/Y
cxf2dYFOFQgQ5hirj+uTorcpV0hxD/u9TOXjlLiQXqKqdNkoJO517/TWbqnjSUVn7M2wBBtBtEpq
EFvoC71cbmxnHr8j+JfXjVs2O1nJJA6GirY0H3lRNFbQIowlO64uEjwezdQgmhgUZCZAbNv4QbE7
qQURhx5xoao1um1B/RtZLZ5osRWstVD9Er2RO7HE1XxMtZh00KwzvF2zVK66xchiR0EtgJsG1P+H
6pDjD8JBELmMIT5GE5X9dGzrLHPC0iw1fE8tbpdC7UqkwUVfpFtDDuT4DbnC7BPlBS56ADIxHvdF
zIpvLHGyfNZtBYtL7YI+xqExRA6bYS83/VZq/XW0mJkZyslEkupolY3LoZ1VTqGmplc/KkMUA4mx
1siuRyyKtptmDDgbnpjebBV90Je9kUamelIckv42RWX0NRqsqRuPHF7jKWReHZt9bHsIp6S0XBEs
iiUxVVQ9SthYSW13dU7rd3hUEj4Xu+qkb5ndYoZokeJ0E9vR/ayndfzdc1vTeWys+JS4dslwMC3V
2bc1iXho390sPsaDWyq3PUvWDxWPT7zpXRfVXBoNRbbxmpgmB5VRD4m/rTVME0WMhNPShVoetFYj
Gw+ouJLsy1bqaVg7RYYQqTDhsQ8OqzjaTjXuNwUBOuKqtGf3Xqs90gicqKrVLdmlmMgsh79/oy0N
Pp9eH2R3Mpem+mRNQkxhryTkRsz1yEetm3lDvp2WJE9apBbjjWZ0wpII1bphOs3eWH5JREpoi+N4
WIxca2yMbRQvqntrZMiPtpCQEPW3S1XVxKSmdYsyKVamYMbsPJ2QhDnpnn6Zlu0Iidf6XdGZ9oQt
fbJQjEBBEKZDkmCGvBGABSKIYZN36MN2QLTdIZxGZ26/Fa3r5SH369rfmlSr3MulGXtwle0Cz02b
qpkwPLXK50OrqwsCmaLuEZ0nVfbYmE1S7+sZzVDoRVMWsWbOxig3eq2PmW8klqKhhzRRF8cHpM3q
iAiUf+g46/jgkB4bxSLvlsrSlHnjlM0cf4rJM2yAKKotmPJO7zqsFkJj7v+sFHHsfFvgTuFiURR+
DHL3uktB1btZtwzTLVYJ9GkX7th2xdcS3kQk+Gyok4rNpMfqXH8Zen7+ETLvFP0w8yrxGr/Mcq27
Ja0nXu6Fli/TnzXtBWU+KdKYKlL5essW1lU82NqMB38yqahfKLao0RAnhtlM+aUQM3a3G/S0nhrf
lIqLBjnz7VRXMFRRk1JtBgp9gkS9KFPSivu/etD/vz/0n6sk4r9vD22EyP/jIIvn6pt82yZa/6+/
ukSKZtHyQXoAhGS1t752fP5qE/GfvD9WsvVaanrtFLGR/kefSNHcP/jjNnTJV7T1P5tEiq79wQEC
gv9KYTJWfcHf6RJp7w8mFr+KY4GrQYBB04xN+6wOq5SFG3u5kd93ONsGlHwEAeTd5wiF4LZHP7GJ
UXsLSZshE9nglxbKwqXSK19L2CguM8UqJMjL1khaw1fEthrdLGQL2IVvHuvNX0elt+2ss0LE+kNp
ta3/dMH0EV9wdk7vi6luxmxJ7nW1LQJP5li4uEphZjKAibzJeikDd9TEZpko9egon1RcYHPdy+D3
P+X96YZnv2ocaPi5IL8szjlnJ2dj0iqIYklyb0aG9JNEcX1RLtCiKkSPuvk10cSpy7PLav2Xv7+0
8V4F8XptEoF0Q0W8BhX99Sm9Kce0WSp1NmrJfYMiNqamjfA1H8KR4NJYGYNYZKiwShAerVJdT0kl
fTnb3mYwUOa//kghs2d4EdeRztZEYc1ph8LAKS+KVXuNOLm9MUzep+xwnrg2wsqmxfWNPzmY6fZt
vCQPlyz/IdlWfHBz+voK/3VIfr05VFyMeHvlBsK/en9IhseYxxHfzF1jZskxy6nhaeqAjJIfMAj9
KGAE+x5mMkw2/GhhVJ9KLz5NklSGrmllANDXkTJMbFy0S1dsLJw0QwMvbx2cVZeT3JoqQT4iOPRi
e/fBu/l5XBikaayM8VWQRsXs/c+f1CrV7TZR70kzwvGteA9ehRsr6iKsGl53TCS/3C06GdTRnOxk
gnN6xM6dKk3grf86FihQ81jZSxXNLPbHoJ6Ub33TgSwuGpQvNspyRWaVP45Js5GucVFp9uzbNsdc
DCpJ71TIfqmOMybwwptTaEZqdJyFsqFFJi/z1jnoXbpsX38hAIptpkrvgy/157doU1wyyOCBuEIQ
9Fk/yUpGWapuIu9VYB0NsKVi/uBJn8U9rgOFSyB/4ECH6gJ5yfsn3cTZ0paqKu+tKW52Vnmd65Xy
oMzjsClN2gF690PtiXUVQ+QS6HusynQKmmhpD2Uy574qZIiicHgkrueBxDXjxMRzynGZHFR9cMlc
TfCQ2kuHx08Uh9ZUFPC1yvRBTegszM9y6S4QeQBv0fNMOmHnbKrBW1pLGo2HqLnxRctGNUlUFGlj
FjYTU6/b6S2OGFkGWSLYiTDdZZYwtmVGX26wRIvzHLer3hQJ9YcO/BIVk33nsNNSX14H999a3/83
xl3AUH4zCwTP3fN/fK+6tJvXvI7/859H0X57rt4u/K//wz8CL7w/KCtjBMHDs0ZYrcP4H/oQ8w+s
mvqrOJfAREIg/mvdN4w/DOrBTGwsd+9WfuQha9mUBZu/0CBA+G/JQwx1LcL9a7Zd9dYOUCSbpCMi
FcHmrf/9zVIyTKnXScgwHPQwLB97EN/9PlM7Km6chlejVyYl+UswFuZHRdGi5VqkZRWBvnJq57CI
UaHAp0aWZIcL3mxX58iBj0QY8gCv5JhiwBoE+tLVliypvAWGhF/se3HiKn49GXm2M7W4yosjh5Ju
PHQe7uBoMxZ5ZIBPmoj29Gt4F8kXdzT6KHtpPdz4jWtxrtGKuZqV5wX9OvjwyKZGc6oFnIeryBl7
DlVJkm+yZtS8L6ZsKt0X42B7907ZQiVwc73VFtLlACOol0m5sOngjDgv3d6EJV0FbaWmn1UtaWDI
dypViE9zgUPioHhpdMem3J181BikMw9plN0nSmJ9Lk1Y1HjOvfhQw78DppivKepRstwrCwmrFziS
ZDBkEv6o6c32XWxk0cMyatOjajeORd1MzR1/KuYWjrzewnOANYIq1xPDn1luUbmy5HiqwFvc1kSM
MQEUHDHv9Fhi3zA6XEpUbVz70M+eijVGjFuvFLS41w3MXZGaMoTdlE6YIlss/aVbtl/Lona+u0OU
B56jQEf1InnnynKtEFoxDAK9lS0RPWM/VIGC+cL2nbiZjaO5FNSRE7NLHzuOvjUO1bJf/CiWybYx
ouzzRNIP5u3R6e41Ja6epDWa5mawWxdvSjPP48ZUSrfbSKVKLjIns+57d7iKZ6+7E60gXaKsRZgL
49lQlWjrCTsJVV3RfsQjaI0KhsjWq6kSMQLx81tQ3UY7B4+gejhispSlfhq1bR1ZL/QCxd6WM+5f
Q08po+myCgcgbMHSecmua7NuX3Pg4kQeRQfK2ZAh4jS5JNxowbmBFcvTeTKcPVNM0l5xWWGhO9p5
ouysmAyvhC/5VsjB8Ms+zfdlrEAN8GjepnGNOSVNkApJFYOtYjqXlZ6UIW5BJM+pIbZLZnmHHsBv
ULiJOJaGAZGkMOYDlpV4W3IwZCHDSzPmkwwbI0VNz5DfUC5T9piA263EXk99AdNc1ZsPs8REWs44
QTpHmS7rlBNfnmfuUTAmL4omjw/sgrCwgwM8FEUkri01Ji229fp9NE/dRtebJHDiUQkzvr0wc2tr
2ydWdmgirwgjd6m2JngUf3JJaKzcpPWpJ7BIWU59U3U9p2wX2oBVqNZhaKzpe1+oRF1V6KEwz/S3
VDadoCgV2/O9Qd4VJqk0Vtdt82xxHuqhjHf9KMpjISJMNt38OMejCsmjJKdFib+UkLSDbNTsU0Nd
gpKmbV1GZZQeWuqM2y6qvAs9SkqOIJMLiTeiN5HeNLbR219rq4PSpw9MLid2DQ5bw6bhFkxZOWmA
tUkkuKdT6yuldmU9UCea40dDntIPjxWopZm5HDPXLWABtaRIlGrcbBajU25qde6e295qD405RreC
usZTHOllMOZFcqMSX0X2gpbvctecA6m78AON3iGNe/KWlNIXrqpGWtYPfbZrxkPStpC52LERtTDA
AA6UghkRVkQT/am01lKHizOwY3cNNd9RgHa2lWXLI1l26r71Kg93n72k2xS2kRF4o2pd1WXxXNv1
cJjzZngh90S7agrcVRPuthu16d3ELxOeCYkTekrLovMmzJ95jrXVyHnqSjKrT/qiOffOAlgpgw/T
7IpJZSOtmp04oNPuv1pl2+0XD/vT7C0wYWoAgKV1Q8FftT9Qup8dAtc1a90vGS57JxZV51zpnkxt
WjkzPtt/ikoixbcDJjXa0VG2+VDNs+5V36+R767nnG3p0TRryrBwPXNXH1bcvyXR8TQTcy1ycKDV
O4zmnIzJS/1QPPF+H80hV0VSuvaGdRK96ZOux40367MLFcuTNdf2rK86vUIx/NUd/Ft7uv+hmt5V
//3fF20u+vE57d7t2tb/4b9UvfSkqenCrcc18kpx/WvXZtp/4CNBmMupH9MRx9R/7drUP9iw4YAA
YaZydF0Fv/Kv6FHd/cMidZSeL6chpNum+3fqNVzi7YDkYEVfVdPY/fGXUgDgOm8HhTZ4vVb2Yxek
TUrHRnAcvOmISBlk9dHp5GeFHr4/Ci5Y5AhTRnV+dilUe5E7mzJIYT3Fnp8YIpis6rKw1E1jgMZe
0k1ZjT4F5U2qPb95ITd/fWLvyj1nu1NulAB1TnY6Imoe3LnUPS/avpGa3QbqMe7hf69xbMOmLQMq
v+PDsPs3JIm/uiR4f742mmMaX9/7G3YjfMTU5SWSDOyA5V5uRrGJw84fkcu10WW9+1ALcfaNv97l
m0ueuwZmGgljRiUNnVlthUhAjuBRzJClfosQM+Qm76yHD57sR9c8q/i1UsaLZnHN4iC0E2RinELr
bNYfZHtqfTQvfzfs7qfbPKuYuaYKpYLSFYwrEnKMdc+Vffrgtn759lZp/SrmgSJ4dpwxE7N2oATJ
wIIdc7eq24aXwdd2zi79k63Kh5jE12rUm7Xhr5viG4TCv0b4vRYp3szP2KjtiDOCDER1FVvb0vKz
9hBoW0RYJIodzIdI3zB7O+LKUwmFWeHqH42f9xUnZ/0JfCVMPFj3VnHL2YhNGzdtWYi7IPLs/do4
FONpntUwyuYw9uBsVk+Z8hFQ93wRfr0q+cp4aE0Nqva5OJL0ViXLIk4z2eUagrHs882qnlEDFbDn
312Cf7raWa0H2Q5OmEKgiTxNAbKBo3ORBKTC+n5zKQ/s3eIPr/mLLwTpCmJ7IP1rXOXZF0KFjHMH
28VALL0PXcdv48MHo/UXl6BLSy2bNFwHy8fZJegmOtHkUPNboqNyba7JJUgx0yRgk3f0btVA/xiq
u64NZwP23TXPvkKjquxUrOVwoqGeVwHoUAcrU9f0qVnvAcFJmPwfvr9ffJfvrnr2XdKz8uyo506T
w/S0gLuVu1Xg5syv+rKP8z5+1h1jA3vzZNcn/+az1EavtSz6+swzYAwQmOy6KT70S7Qtq0M8tdcf
vMmP7u9sRR4jK59pDsqg2/7z/tZkBbMA5ouY7MPB+avP790NrluENzdYD6iBZoMLjiwRZBDg2oX3
zPVWvd7HAtcPr3em1+u0pZdZzANNDsLdtIcK1m26qZxgDhCdfrhW/GqUkndD4QZHKWv/2ZfhCOQK
2oxCvK37KygTCJrc2wSU+O/f2y/06ajiTEYfGzmHHPmz6+gN0hxgYn1AAh+bmEIjiXpsA0d2+ZNa
Us+DtOVlm4Wt4MHRJQFDChlugOSIVJMYfzyiVYdeuy4WRtkcX/ZEDcIm2jl5cSpL+yCaWbtSs2G8
p1Z1XIs0IoPmoOmZeZzsllKuEZf7eeTUX8kKkVxd4SvVcy/QI4ikSlFNW4Q07K1KoziJXv9g4P7q
OXOOYglxeRA/eYryfFQmMXhd0Ktm7pt9/oUiHBInuIe/f9K/sIkxl65xNa5tmBr+hPcD1hzKKc8d
dd3k9GCFwvLYj4f6s36NgWY7Q6HbFke82Fio/h/Uy+8vffataMVoAOnRWDy+DMGKTba/teGAj5cz
+v4jD8Yv5nSsgK8dXs4IdHXf3+fUqfaQLibrYlbCHtWDQkk+eJY/b/8Zqm8ucTaFV/CFNLHuyXO3
hJWY0d66JRkztj/MnnrfF37dWnhYd831enRYzj8PwxLpONkW0xpK7ISQJjiM9q5twnVyW6HhmhvW
t8kXz/SLNbrpw9yY9VbOVqt3P+DsVnOzMMfY5QfklFlXvTsHAIpwwl8R2/8GhfpXj/btDZ+tU40m
pBWZXK+4nIKEkjIrck4+cuSnN2pAXM0uIxb5I275qzH5p9vkPOkSz7ZmlJx9HK61RGq/OMzmUNIh
7DR30OnoQZGCq661jQHRLvJGMhm+eDt7a+7ZRR7a7bTVtlQFkawnoZX5yp8DeBp/+pTeQCH+ECjy
qzWAgyDOA29tTfyk2Z7zqplT1UNVRDlxa2011hzJaXD77605rzusn5/Kv653tumj0W8U8RzJwLi3
b1d13rZ5xutchtq+3SunJRxuze3wQ34diDVc0yyt4PeT1i921u9u+GxnTYe/1oktWuesCYQKaM5t
ffX3A+XW3S26kNUEQD8HWsTZ4lpqJdTVPuvwq6yeUkx3/RbpETOUup+mD/qmvzCnrVeDwfGa4/Va
pXi7dTAWrzFTN+444Y6hvWz0dEOKK2YroDuIX6dtQS119xH65ud5kYYt8pa1dLIm2Z3Ni51eZHll
8yzb5UZ3sjBGNfX7t/XzZIUghhMYZxK2DbRT38+8aaINBJlwBbfQfU1N/dSyfPqjvgYo39R8tTTD
31/xF4va20tSLXh/SbUwIw60XLLbFgf7aG5qPoqB0cnnsVu/1HKbHPv9Rw6ZX94pqIFXCMDaAX9/
Wa2oahJ76w6KgnGUDXEOompW8qT1mOp1YFRNiG7zo3Gz/q3vP0eXUDTXWM05XPocmCTMemoipBVB
HUxb8ziH2OE2w4UXrt5n1ze3q2siDj4yyfz8EXJZ8EIOSmzoDucQqgzd7bA0rHbWWGh+22kbA1Xt
XGGyTtQtvIUSJGoU1rZ5//u3+6unDLWCJitp1uxCz9YeuM/6RCeELS8ty73iFp8iGLhWbt/pKOd5
B0Y4ucoHUw45Rj8/ZpYBfW39rqfr8+KekdC6VIsMZ0xn9QcPtO5jv6BsP/YIqWlhGn32WWsb92Xs
Z+uIEDz6IvR5DDQE+T6qcf2gpVZ1aHLXqDdsudpjEVmPOEMfYne4q7zxvs3rfZuqt+yLi4umKo62
qLb4oupLel/evYaY+GIocxEfGotMA0i7jnKN1NMNF9suwpHaXzAPSfxn6lGD9FrxODleG9iLTe6M
bpc+fUVxdBoNDkDsuf5sKF/Nwsj2+AFYvqfM9WNrpvmTFxtdpseuaxualfoQZmlMYI3VHaPRLIlw
Jt5FHYavIumulFS7jFJZbdFUb3Mx3ihx9ol8wHyjpOKGEgi+i1LVwFZbxdZ0xntdQ+WtqJe8R0RN
+LXbaS/b/N6mr+w61TWRB3dA3O8ymRSISa1jW1LL9MzxKquWL8h0bqKm/ZO8w4cqMcKy4/l10DN1
p7lQMiIXhh6veeS667aZrmFbfOulfiOs6pYl9CZuym+606aBEkHEy+dwUqpdgoduk1FU2cgFQMmQ
XFu5WtGolPshKa9mE9atKE9GWpygXF+asvdXh0E0Ny+NQhe16J8qt/yqCepnqriz4uUYZ7RhwO7d
qoN1p0/etsttYt7dQg2z2P1uoXtpjKkNyBYABtjEYdGJCxDxu25RviK7JfwplU9j556cboJRPsCg
zmimd6IEz9nWvKoke0lGlVhvDTTroKJ0lqb5oFR1EsxG/0iq9jZbYsIK7Jl3YcdB0ihEUIgmrAv1
Ph0ImxWJdZiX/lIukFmB3d7knflZsVw2OfAUQ3UqnxqlfkLtA3+wph9XokMsVACigJhHdFM43xrd
gYCXJQjVp3YI9Gz8nE+WsdMIy9oUqF9pU69jYLymVHfpTenlWLq+3sR3FmBRlwUPruKUQiD0TgTT
lkhpRtOXYwx5z9F8AFjKpleru7TKtoNdP2Zm7kEbhAoXq4PvNGQXOAZh9gTlbcAPfpad/mzaHXYc
u/825d5V0qjmKTKahzhLP3eG1EJeThGqbddeaU7f+pQknvQ1VGuc6aAOksrEEAO11ctC4A+aYkLe
FxUrUn/MuvqF0MR6i56XvWemI/lKm4z8MR7CVIwYImNvzyPHh8PJNoCB8Qi+9iLJJCHb2TCEStyT
Jp/MC1ovbQqdqKCp11Ul3H4t3TVxy4s2BG2saoxDlOiAwN3ZgMCZRgdnZFSWs4c1qALIHjiawsOz
6nk7LLDL4xG+LSBTNyjMvr75/ayL7/98AqTjwhLDNnxdbnBkvl/d5tzpoR+wjmnAPsu9leaTyWa/
1zzW8r53jUfHlOV9XqT3aAX+nEgcSEYmliLKX/AaWSGOkgM+m5fMmLB3ALbNR3FD9MG4czr9srEG
I7AJVYht44AM0bmyhikKtd65ZYOe7jU3r0OUbSrmpAjpfflNYGKZjag/ad3wOHnaDU2Cm2HOT+5I
wkFDcorW2+FUJGOQOdXXxE2yz+D35JbIErHVO+kEOsyQy87UUBDU0iPFTa6BBl6jTvuFruynOumT
63m2yR5oWrGT7VQCFukUSLeavs0ma5f3NsloKlEnsrOGz0XZDJ9bHYzxJp3L+kdD+9UTxTcO840f
VcuPYSoultcAjiVgqIVWqX3JmzKs6nKvOcVVUw+VbzjjswSMignUT+H+Rr17m7aWA1TayFEUmC+i
6u6TuuqAJscINkYbfaES1Gl/YzbgZ3GhyWRDSIuzy9XyKbP0k4yma9E1F4lV/kCpehCqvo3N9iJi
ZjBFzIPOLrwFMIkj78m+u+qydbYjumMUT8Itrxx4wf7sTQ/6QhzF0GWENY7mnvi6HeaOLLW/NvgZ
w9bwAsC4EEX6oJiW3eh1vp7Ehy5i10fMXFDL2o878p8GY2epn1nI2EFIX5nJ27E2mrLSx5/1muVN
zfczeh/L6i+T+CVBnOl7JtFfmBbzzr4rzek+ZfZeLO+iyxFYWpdum11Figu4PEsuUznuJCa5FuY3
knsoof2+qzx+P3EBVOSGWt7FSeJH8kfstb6DnwIz4SFLsNg5ik9g0a4sRovAiSacxx4F8dGGde4U
0+eInayoRnINv7aT2JE/408dNHuPr1VTg1iy0YtgzlibaZHXGXhlTIYbNUnJgclBA1vpBaYCH29o
WE51WHv6ppLWrhZz0Ef3xfiFY+eDZUZhtSi7ZbVj0cAgSMQftMEfqwyOin1JCkAdPzhtCUf1UjMv
qjhycL2N/Alx4g+e7MgLYHuQkjhupHgqrXFjM5lJRMJRnSIU0i+cZaegGiCDCNeKSj5XezGBiGHg
ZkpNHGO9mamNKYCWyToKI6wlhYLBTp6sCYEOGxtZtqeogPhQ5scIYawVvSgTCTI9Hlrlui2/s+kJ
chqUqUrSTxUHndd/Smtg3la6Se1s19duuM4HfY0wrKtDBbE0WTOwaAkUqeqdOT8aRv69T81gJJ8z
oejfRN9gdpx0/Pbe9NLnYtNi5GlM0xczpYD6kyBSxlKYawX5ThMy4/7kqdQNEjxu4/cuUa89N96K
/sFwhW/NYIm4KZw0ey8vH2ruP8vLJ9p/yDvv0lFDEvNl6OBhe9O9mDMMnd0+TZJdSv2TNJmroWkp
z6H3NKr9FKWhXcoHNcPv0yD9GkJP7zdWo36Xs/7SpXD4JBEdi1Z/rnLpd5OGnqu7QFF7besFsIDY
2VolqSg9yjKXzA2Xb9wyFFTBzbVRvuD1+m7qKMN1TG0MLDwoOMyOJn6d1SRb9QmD5lKU+Ultv0tR
BrNyNWZxoOBEzaJntMl+VD8P6AIb91Ztb6Dlhoj8nDwJFuO7ps5h4r4YTIJZ/kXPkD/p2b4DzeyJ
675+LtL+IlXAm7c3kTRhL/fd1sji1I9mXfp1w1epulQfZjY16OIuRt37hFrR78WTrrd3pmFctGmE
H6c9egW/zXae+nVrgiuS0BzrUE/XFXvDilAMms8Yd2brUR+a7VC3O928E30dpqoSKlp5zPBc5ksb
OoOxKpmriyRWX1ZT1DT2ePe0i97K9gRu7TFmXuEYZt2m27gcEZNtisz64XTOzawuG0v/Ptp8YTHS
YxUDcmZn22Web3Nz2Ig02+WL+qBhHcNdCeS947//uaTu3YjRdGkHhGx2i17yh9FVYQVmehobf6rV
T2xQY79p3QudLjKWySnorOpoNGLbqniZ06eu+YQ97zS25Japj7X2pesjCMRDONjzQQq2jy1b9kq7
bmI2e6O3KRjVTVdukui+zFLoK0/xEF+KFF9w2u0qo9rFdnelN+PXEWny3ai0VYDD+bIs2jEoHKJx
KIvviZ85zVNz6qP+yavbIJ5GgnAB0fu9Zn7SCYgwvPTL1Mx3jYu7yUXOvamKZvEXT4+pfaX91tLn
sOiHi7GToTebge4Nh66J925cHRTXCfWsyPfkmhDTnZ8yMt4U3TjFqs0xqF7QiNaac5zEjG/UJMOB
hB2E09THFGuG/zclOXNDXLIrG25bvXvuq+aQOsWNxUag17thnynpQ9otrs9s/9U2UuNr20zs7s1Y
v6x6IqSGJjL6DZMxi0Wj6Iq7mRAsoBTQiXLZRJlkm9oOZUZPNC2VcIpAoMwYOTd2rUPDjTJA6QtJ
TZpeA5owZjOkrsFJwckOWlPd9NXYnbDECoZp9MDvxfhmDVvL7m6VjkSgTHXQe5AWUAd2WchD37he
kPdd4k8eMnWzGcadOZnN1kni70KIImCFWZ9NrwYllM3tIJVAz1U4bRF+XCfT0XG4btJ/kaOTnzTi
4L5FOTD4VMtIdIhJMokLoOv4RiZvvKt7pdkRHTXeD55aB6M6OfskrrqdRxgkxeIZkZqWjzymXHwH
pHlJNi3+FAcFolulRCax7i+aXro7t4MRuTFfjfsxj3j8xppY2OFYOkTxdn1305dLiWRztMrTYNXG
wASc9DSa+ya6FtEYf5691r2NotQ7ca7OL6okHb/UrsjCFFMzvEczu06Ij8oYgQvN+qjPqksEbNrJ
6Zv4skJtfOMl+nhVmSJK/DQx8pNiK3xAAMrryzEX8y2LRtMRImIk14SeEeWGCWZLbgm+GvpL+94Q
8VU9xoYRzKPGJGV0pOVt4oGjaquZ3hWDFc7Bggd9h3hQj/ZuPzskYMi+veX8TpKUPqjzhVLZ3Y02
dNGVUc6sxq1sy6uiVb5ja6/m78aQL2JrAZwhMkDa7VYUycDLzqjiH/EUtiTc4J0keaFpS2fjlZU9
vWSNdbKM+RnBS6rgLDXtyqdDRXqM0YJa8bFQjQvcf330JzuWV4lVY9NH2IhnpfTq+LYaFQAhqpZG
ul9FgN4HGTd7qOWEtGViaj9iFK3FwLNSEwp3i2qPvXqczo8ATWOQ8IygNcBkluDBJJ2q9UolmGZR
HbquX0Kl6Jpt1sW3nqUYF25W9kdCIxz/94eRM6fV2gBxkRri8gKeiFPjHG7dEkcxDEYDqYrciUuM
ep8cJJiB3VtEQU6YyW10NBs378NxnI684ut0nL2rQmvk0Zywjih5YJR6t8WEqYUGpIdQc+JbIUDa
9Pbyqcxh8ycLwLUlzWa/TwhXykmxSnW6R+xgMXwk4sWJa/NIrsCfv7+7M6vVencgdFetGhqr1QJ4
VkdEtk0smND7wPYWm7gfw4VEr3hfSoXxq0yJ5Sd2pVyVg/k8pRle4IJMQk350SUx0Vz2YD+TWSRv
UBP0WzR0l2Y938jSHO+MRFgbMWAXM6cqOfSJ+6U2lgzHVqt8UIP9RZcAHhJuK8e1bTwU5yIKsuxG
q65hL+mpllL5sca9dGNsiX0iEqAPDUcJ0gi/ZhrbOpGQAqpBergdSaXcNYpR3zqtLFbbfHssM+W+
i6EWU4nU9qpR5C9G3M6B3iaPi1Y9/v7x/9xP0SzLQVsCAYdOt30+uBaR/l/qzms7bmNb10+EPZDD
bQPd6G5mUhQl3WDICsg54+nPV5TXMglyCfba41zsS1uyZ1ehwqw5/9DKowZjbXbRPttnnnSte9gr
+Nk+PEhbqNk3EAURzQCvB9fUsaFMvX5Wy5Md262R/wK2DafyLPJOL6V2O/Nsdbel0t9U/FcBxZ+/
gCg4QyBp+KdByKOOYOrfo7rf2J5vNf1WIVZ9M9REIqQMGJPu11/RpTqkvtzvJiSu1aOhbUXbmsFV
H7lW+r608CqgTdMaYFi0o32LcprAeJReiGbhlhrcm9L3anjr/WnozWQPYnhGuw8nGBrTiM9J7ms1
bIL4wZmmnTanGzvq3ajoFyNZjhAWINPX380ccvBBOEsyqQKng3IaEveNv1XXf15wrw55MboXcVbT
qcwR4rQJccZzc+q/JCiVaz4kjD0WGgfJ21wsbwrrq3ir2RzR4jFEokT70jxXh+kYu6JJA130b0jq
i0n63eBWvUuDxqGmLAQzi4u4+Toon81gE5z7piPzPCJwsaI1D8lytaX1ZYiB5IPBE9K7yodI87SL
4Y/laHpAyvbaY6ztujv1on36E8/1j0Dj/+cknmWm7z/DwY/lKPj7f9L4X8HCxX/4Lxq/Zf4PrDzA
F/RqZfMvMp+EUz1C0LTuhRcGcBpx2v/J4pf/x1bQwYJE8NzVsUgT/g0Ml9GIhiH7TDCACYp6oPNP
kOHa60XO/wicNFqqYAoV0EwAbl5v3r5vzFg2Rvs+yzRXnr7YKU5cZ9V12uXOGoc77O/MxjmOuFot
7Sel69zy2fax90PYPeOjQWGmvTYVFTs6GerLJ1m/7Cwe6468H+T4sndglFvNFfJXh7lp9k01nUrn
z5X9j9bX3yMl/Me/JWJ9K6u5icOoQzL7z9iCvPnqH/bPRM67/kcz3/9o+6z7l7q2+Jt/9w//pIN+
mCvooN/KvujE/y2My9esUI2j9j+vwMsff3wt3vkv/uSRiuXFKfMnd9QQVAMsNBzoz2DVHTLof2mL
6/8DmU/BIxaSPFKGAk3wJwsBWimtVGG1gxIF/5Fs/pO1piiCBvvylIOdAlgBRSaEEARFZQ2W562g
DKqTKW4c0zszVav0hgh5/52EU+XPSg91nwqqSHwNB7N0kr9a66ZLOIHXpTIcizLieYjvIE0JOH2I
KFS+U+ISjBHa9A31J061xEa1rgyuKpksYlaoWvVl9YdF68c1FmyYcNX+pvRj7ZuwFWkn8RYf1CS6
osir7XrLnHYRbDsv1RvaVYlmfp0X25/D6kJPpY9xXl8aFDdmYQBb87dmC5NTXE+76YKsl8Zodsxt
GbZVZZw7SIm3gL3786gs6a6k3/XZCKTucyVh3JWPsLdonZmuAmTw0MAPhRqXfofB79xYWZVOuwaV
GYqkxuMAqyHdIZvh7E1zojgRxlJ+7vDLPsx5mH5WtVoJ8cVShgfJySRvYbdDAxTFEUmLTrXJM57t
u+w4CcpTk2CE3kaagees+Tg2UedPQXCXJ4tzSV8WsbIqCTIX8RoIcC36PtJcFTucILB71KTPWlmf
qli/HNGSwws1Qe620ZNDWKbqZatI/Q6U2edIbUkQ6xrD5UDFx9rB+kYefkbSOJ36UIW4CijDzYN6
/rak+jlNlTv+qD70epJfWSPuZyjQpdD8+JWVbEV3udNTxJZmMk+rQ/BAsaOA7RmGn1RI9hgKD/VO
jgzDD/PkDyCTiys4yRedFFS3QyTlftSP6T6uM6jJdNiOLUBG+oRWcG3EDQaBcPptYbKIo4axb/R8
QbOi6/fIgwT7phlSbMrj4SHJmDrbGuFbLIWG4W46uPNSN9gEt8Oum6t8X9Z5fYxMnMe0yXmspbHw
07bIefMhd7YoMwXCue5xz+zQtc1C7QomII/kgo+lTnN7SaFo+Bya6pMTUz6Y21h/DOqxuR5QZb5r
c5t7etajaheoWfyjjI2KF5aFXpqpXCuViajcZH+WtKVwjSi8AqSJuAFhjmJa5CH9AwqtfAHxHDyq
xhIbcHem4xRjHZf13wuj7CiWwjDMW8OG34dzLNJRKDNpjXYyupZymdJobjEno1cmyx8CQbObo4Sa
e6XRB0SU6qMiB7ik1lSEEx5Qg5TjgRgE9P7l/NhD4rxYWvRB0iGkhB1jshzbuR8qzuyhimt9oVco
VCwih/ckM5QjWYXgYjLuklx9TIz6a1FlP6pyoEketouvN5l8HFoav0Vi6d5Mf+KrXlUIHXWpelCV
MKJIXSANp7RUJnsUu2pwq4ku04kHhdZKN3FH+yIcmmtn1CY3cOyjtfTfZwVSpUKjGLKXj/Lcl3xo
rlrbOBSJeeE4uEZF/U3b6KIS+z3QnNrNY4NyL/UraKE2dauxOk6mdWn1kYItu0OxvytLVx4UiAH9
YLg2RnB6HEG3zZqfM5527mLX+Y0aWiZFlarZDUmKTKQayOfYYNcWS4cZsmi0hj0E5rgIlUPWdw0d
lBDOQTXw79CHRfPEjD05EXAtpbIPCbx5DkqgwsDNgz0CLKjCwwzxqp6SoJJpx4rW565CuG6XBf1T
E1VotgQSPjnjvLOaGi0Ya7pV61yl8dXJO6p4GO8FtyodZ6mGNrPU0mWl1lddHfS7rO2cQxWWmCfL
8R3n1rDPA0X47I1nqdC/6RXqOhhoQn2emPc8atHmi+KfcQdM0DbryZdD7cG0sCPNsSAYGkP1nKH6
LGXBk1Iap1iOP48RClwJx2orIdeTzQ8Lj/FdX7S8AwLpMg+Mq64K7gP+57DhAyxEJ/tK17sLW6eY
L6OvaaBZKcXzfV739IsT7YPeFKgUWc3oqk1D3UL6ARn/czq3fyB6uWADk2IXKJ+lRul3UDs/Bl18
qrPgS2uMkIdb+zFERW+nm+PNqC+PSZYbbhqW93wQpJDCmsoj+mcu1oPWIYgV/aCo0adCTS6lCZzS
MEmk/UFEnx+BuIzWxc6ikb3L4/hiSbIPkqKEh6YbHhZqneKTHKk53sS1dTva5XFMpNsM2TxHrc65
On2ze+NzZ8T3bVngyBlLR62lVw+U7hp1pussx7ERerCRMIeghu4Dqfxixvgac+jqbptrV3kClgID
V1phatFeWm1zG0LL9VrHug0l0dgFbpPI6a5Kxy9Qbn9Otvagq9HXahlBJGjmuQvb4LFsuH+XFgL7
3BgfGyUdfKsdjXsdZrKXSDj6GDyDnWGv2tlpwLPTYKvsxkaRXSvCmcEMa45FhPIAiiT37IgLpUoP
ajldaEF2ndrLuZmC72PlmHjdZyolJBBAYdWGfjYMzr4G6LUzQwMpwhDu9hIp3ljJ17k29OQUUrPr
KoSpSqP8kMV4scp1/QfaLxd9qXzEWRXpOvtQpjmCSaq3oAmwAwHpZkhA2how+2wqD20+fWL+KzBI
zGcV6NTl1OxDVSGhY3WomM5+J/oGxoAPYv5YThknrnWdqfXsD0pMucF+sB3cPgvrMl1QG5wtF70K
r8tMIFLTPjdxmrVGjgf5xh6h8Btte9WmlejaUnZTDG801CMYu+Y89NohJrPaVVFzKBTFz5z00Sjw
Mx7K+iGIMl9Wssdlgm1vjYlftYklxAQ4/W3b16r4e5A515R3PXVobqdS3k95dJXbGSyHyJj2ZUTl
p+d+8A1oDpjUtuMpwtU1tY3PThJ+6BewkxASP1fdJNENjjzZru8yS93T6PBbabzsIum+gsA3Zub3
BZDBLsNNumg14DTmQGsa/KEquBstPrxFdWWM81VTQ8IbuifMCk/08dJdLSGN6PTLjwVim9DkfOyd
tgT0YwKRKBLMCmb71PZ9sCtLhI0MrjO1kw6dXV4Zgbpf+ugWacz+QCZOTbZ4CI3m6FCorUvpKekl
v6D6BxXeqY80Ju6gsM1AyZozBXA/ihvfwCREVSVPMaSjxRsJYMV1VGnVXp+lO05u+NbAkYRkk4HL
qbbLUvVsZNBr1Cca/y5sPE8AMsbQfDCG3nBNubyR7KcwB6CMU6KEks9wmNub0prczEEihd5nXlJx
cwB2yKVvMUep/rFS8fSbzcNsfQzT8T7WFU8HUBFErcuC8Uf9YVwkT++qB37wsQ3v5yrG3DS9Vvun
wHEupFy5TYVJatQbOycYbvUm8Mpm8sxRducWHwH5czj8wCOU2wAVTomKX4HDslYZXxAN8SNgo8vw
UbaQF08xwMVDuRorbyF7qcaPZnI/1oob5Y5vIH88V8NhnMljwYDmhuIa8tdUy3ZmycaLos95o6Cd
3Ln68DmK1LPS5HvH+dwXwU5HhDEJs31Fn7kIDW8I/6hl+xBVpzBqTlP5o0NLVBOo3XnZTz29IHLy
Pk8/VClItzz3DKp62US+yKkvR8GFNWofmLIivVeyJ3tWrx1j/FzqJvv8fi6AwHM/joayb1XT1QZ6
MWmMwYXiGbZ0DLTiHtUbX0crK0QVTeJgwULG7VSQVZPp6cvkpYN5UBf9kGYq74rmiMiNO6KwH9SR
a0nJOct+RJzCIVeulH6CN73LhdluYy7fTVs/6caPki+oAV1J4fMgTuM7GkoqbXJXcxjPuhoAr+pI
Omoa6qRRUvbBmpPv9OU91IBUz5Sq22626RnCZd1hMP5YNCawO/5kFEoapa/K8EvHeEfb0NPzDwjS
fs+U7AsCyTvcxD8o4XhdhTf8KzA+i1dluNCbJF32I3AjL4SllPCvhyb+MOj5icz2pNWdaysK0Izx
qY6YlyhUEKCyvqJRf2jr2B9qRKlm49NidWd7xqM1zU5Zbx3JddxRkdwoXriNrYuW74U2yqeoqt1A
cT4AEEJfEw06ZIDFUTuoaAOHj2PcCBm021DByazrcJhuQbaKP3pSgKnMw3I02hBRElToKmAKFXLG
3CpZLf/EXuHrmGPjJpnXqA6ee5v11QYLmu1O9ZQW0yeE0gAl0wsg4bZpCWNfI1mubWkXU2dBsqo/
6YvlK0Zun7sB/ZVJxcO+u1Ixp8sb6ywNVsV1QXO3m5LPS6B6fRLeYOE7gB4kfQhLkHp2eoisAnd4
U4IBp7TnpnFOXZ98lws79dQo8OlUXo165LapUkEwk92gucidR9kqXRr8D20rXyCwg8T+kH0LqozX
Z7GvUuujOjeXWQiGslARfmHJpUp4LHPrYp4jnmx4F4/UYXI4NzVWUOwveQ4vZsE3mssIfZLQo2u8
66cHnrJu2WWuk4kTlsysqS+smZmerMNUg1oYgytZI0+pH0eqzFYLbaS5iHptbw+x3wOocNXiS2Ww
v1MS78I60nH2Guda03LgGPVTHzeXNLUQGlQiMhT5c23xdk/qCnl1DTpiER2R3/6+xJZbqupDApf/
mGqLZ9qFq8qXAfmhTeqf8XNL8Exq/WORZ3HqFUN2FwwINg93MqhO9qBvJeMZ/fe9Zsi7Jav22iA9
DdppaqvHRW4u9NIg/Qw+Fm1wpYc8W8se0QLSd818KHLT3Jsd+AZT6RxvkOu9rAfoqziHaNT9BuCe
1LNg2qswRE5+TMgNzPa6LB0vH4qLYCjI+oBMdUB26Hmygkr7qhpzvIpi9Sxl0gEp2VnufSlDFzP5
kfLexQXdsrHlGm4ZHZxenjVR40nLkPCwT/e2Qa6jn400uIrS9qAYnxBsKRBUjnGxjxA0GWb5YUjD
w6yA1KiSamcO8mM0ZtYOvznagq3ml/q3ufhDa8u90MVRgJOGaeynmo1wsuZLcX8aoX9HgbxL2utm
GS7sOnUXdLxA0l912qi6ipV+iKuZlkkmvLnLhqyqBBkK0iredxlAuFJFwymeqsrLw/5Tm/JAaaz5
qW765sYMhxQUJUWYKQPrNzXIp1NLKZefoTweaYgejdr6qmjVl4DyITNXealVT/ux6oKrvoyrD71M
EmCjlX1WIPOj01yMnBmIzY9p8ligfr9TlDTfV+Mc7yTM6vNCyXyT0xkNiOa4KACedIflEYN6i7u6
Pma59gH1TxxBR1VC7ru3ngI7a07WZD6mhiJdwEO+Q3k+8kiarqpJ/qnLnPeOFp+dgpO80XycyJHy
tIChIT8DM9pm7lPHGL6nLXacRtxaR+SxZrCY0WPXOzRkupFSa1Ba+6Bv8LkcahZ3jqJT0+ux1zXa
9yYlk3YyfIp0I5T/qfsxIiWow9Cohiqra29oWTlltnoMJfnZZrbwSr8nsbpCB9Cbj6rsvihJ3v7q
YLyS5Fi15in5UfSDGUC3wRGEnlV3CAhKGERTSVZwItn0wnNxpAS1SyEBb3VsVgSM51AMCVk6MTzN
WIUaEsp1Vo2ts6nm+3FCSG73NOkfmuqxDcMN3sWqWfkm1qoZxaOhjIqMWOOIsLZ8pcvJRvtwbc71
JoTo5rzoh2ZIU3FuEWJSdp2nus1nYTCT7sM9wPODMOpV7lCA9+JT8zG5kI/tRVVsfb3X7QHrzW9Y
taXQRrPsBBqxO/vFyTrE52Fn7OtLYSstbdszihG9aII9R0Ool/taAToNY/D1iIcSmIs+E02mA9G6
5V10IA/1BHO8PKle5SPi/mVbbWDVwPwVlk4IHRcNc5lnxMCLiW4tuQgqFpUrU+wsGh4VSGMG6acu
vzblH7pMFm5PGzO7FVNM/IuYyANWQxJbqpudBEu1Owrfw7/RNF31FZ/HBhkXPWgOXsRCxe94EcdS
qoyaNsm3ctPvVZdUHvKXS/6Due1P82BfCOMa68PvN/27QWF+8i1l6FBrkZMFHeY+CmzUfli6QX4f
ock4SMffB1n3gxkP8iUCB4ESNc2L9WfrKMjaulWYrgHVV3jyQD6xvW/CBIlhAZj0/5uAGjoxpgWr
Dfrl67lM1bKrpLAzn72QhVZM+SjhWDkeJJ8HItnyxhpZ0wUZIV2ZZ6UP4QGEYezrgGOXG40ADXJS
oxBzU50oxrnDH6FPTxpfsp59iAP65j58VsJ9tQ9FXEj+Bo6zYD/WNG4FhzwlbFSkKKAj4UocNndz
+lRO0lml/rjcSA9wjrlB990fC0eQlj7N5HF6hXyG5VFiP7Q4DOg9RKWcTOFB/NboH7u2/ZqdF79y
tYVSkLFal1BFsh/RsvF7v+l23S6/xGrvEO3bDYzZmw3LnCDYY3C9WOAc1h8fJ88xbFqTlz+e98Uh
9/GhO3f+pu3kmzPwdRxnRREN7ETNkcLTXQHy6b+abnpn3Xe79GTvlo+DL7AHlBFc47SxuN9caCIu
x5+DfBZwJVN7vda0JgxLsnHs04BqfXu2uCK9dLOf0VcUwnFRc5JNsTrlzUEhgrLAdETJbTyQVje2
bSMWVo04W47uL+c2qhGOO7mKC9j+RPLsOZ6+lZK8N1ILWBPHE0mJvm5CLlaqduNoGu4cFFe2Daeu
3OAkvTsuS9FJDk1wgG9Ucp3FXib6fYTwTV/e937XXy8X+i2y90Jz0DybT84/ZZ8/7wcLWIEGR5SN
uwa2ySWai7SEAdLl3NdRDzuHenc77PAHQnnlNpbbfUEpbGPhiIWxPiy4s2WEOsjvEFt8vXDI7msr
LhjreM7NnfOs7JRfWnvL59y6+RvyZ+8tmhcBjfUOiRQd89HFcIeD9cnJXGgyx4wNGQv7OWXkaMw9
+WJLNevdw/hl2BUhfUgY5lgyTgxxPuVo2giBgd4fjjyHHKyD9uNp2ovEKN72vX3vUKBvj+A3KsCc
yKt9gulT5nQ5sYWzKIa7T/115CZe7i73SD10e21PNn2MLrXvv/+4a7myX2vKdBQ00zUdtMpq0Hk0
qaVU0M4Qd6xxyA7UOISfo8Xp50JLKx9Rar/omXM04G6M5Pa/uHRBx7z4BatTvjVrSAUxjKWR81Di
1qFOAGF1x7Xj2hfRvn76/ZDf/84vAq4OwgXRW3WcwaMKcYXIRaEYZVXUp8LE/0aDEKn83S8I2Fie
N0K/u7JBu2MIyldWtNV9301mb7b4HHL2Z6Gv3lM0OFWHENTJrtp33XPavS1isob1/vrIL8Kuknxn
NJzeNAk7HPJrxcvPheJabuEBNS5d/bbZkz1+xKTDxVSGF/5enMvZj+Ruc4u9eStyHVgvfsjqKMlB
7QYgCQ0Xmo+40IWMYjF6Ewi/yt8SUXmWSXxzcLGnEAwRSNe1iEoU2bB4Us5L7LqO4fItopxTLrsY
PkhBg71eLitD4EW+/f4rv/eRbQH5UoQ0Ch/79XnZG5QVEBnT3cm4t/ubpYbMubWQ3ryEmciXMVbn
RYgNiFWZJBFi24pNU+u7+IK8xYt4Qg77Bp1ttzxUvkb5zf39+NYw5eflxOIlOVeQp0HJ+fUAG6We
S1r54lJHMduju76X9oovdJug3Bw2or23Zhx8KoGfGjxvMLZ59cBZppay7GTrz/UFqrC+qC+ou+Y5
T/pfxlqdRVknJCXE/hT5uIkH6EILBJtZykcUnr2NaO9drC9HtjqIWEAyQAdGJmw4RULW/pguxNHn
+IPf0DvbeFC9lxe9jLdamLaU13LbEk+HPY/TJB6b978f0js5tDDMRYJZ1RRqNKuVoWAwR/cEoOF0
aE6/kMLi0bt5Z6wY4WIFEof1p6qyochCV/floxd6oCllI4rewMnuQR6hwzNe6keROf9+QO/sZaGq
YqoyWDchcfQ6UFOkTpHYIGJG0VpUml7bRTlOembmqP/FQqeIxoDAk6JkgCLwq0GZRp8P+ABoLvMX
+NVzAQiEiCpkVLYzjndHhmQxvhHI/rCdX0fr5Eijtg3NSmziHAEKroL0EcecPej/XYQb6G77w72z
AhniX0FXKzBo0AxcUgZlhh/y4nLAR+C/+F4vAqwWxph2jlY/jwoYiuT0ftEhStVKG2FWHi2UzViA
gqhhcI+zMNZnvAWDsK0qRbRHjsjGg9rIpyPmAoDIa88ocIRHr9dWLwd22owURsaLp3PB122+5deO
zb9+CvJ5AD9lFJXWqWMGIMMuSlFx9q1v8l7Ue+0PKv2vg3hk0WtDf8Mfj5u3wHt7kFfkv+OuCqQy
Pf+6kAbAX6hNzteiaDkepo/lzdaL+bnOs7rHNfJimYNFM6w3daCRRgdcH0ucymN5gfRE7imneq/7
NvLr6h72vJ9exbzXpStZhj7Znuzj3xCCFgP63c9QX++YclBny2wzk4ped4rxrFe8BEiDK6o1fz4M
gDKdNpOmdzbNq+Gvdmo+SQl7mDLYeEaj30MOzC2vrOtup521fXqDAp37+0303gX/KuJqm05pZtmN
eN3qd5MnRhl+iX1zp7jZMbvbupXee0u/irbas6Wcwehu+bziGkw+h8d8P0DFaD4iYnHKvcK3LrWt
97v4Vm++JSLJvGoRunzDJ8wSqy2VkNQQEQ4UIAsO28FCFjo66heZv2yFe3fp/BXumVX4okibtapO
S1mEq+8UoA8n1UVnNzkAf/bm5Vq5r34Gn3gVHI2tyGJx/Gag2ip7mlHGsWHHg0fhqaGgD+8Kvcvc
hQmOWc8+PyhbnubvHUgad8q/5vaZkfBisC1+zzEQZMOFE1hcskcxcm+OVPoP5cm5mvaiNxRvn4Pv
pMSvwq62SWdNC21fwmLNdeAJz9MdhUQPMHXpBx4w3gM3qY845t94aWx939WGsUpHTbVWFSeUfkZ1
QEWRMHURo2571/FlLz1kbu9uiWE+l9l/93FXO8fIOTR5BmCkeolBkrscnAch4IxiROLptwt15PSK
J63iohDgp9/LE6hFr7ii47xxYGzN/eouaPI0KirxQ0gqAeh4eXXfnXIaWaanBGgIlocworhYwxq5
LNxg67zamv5VluakKtJiM9Ov+/ER3ZEpYgJSLHLoLA3uAh1v+CKV99t6kO/lAa8W3Spns61IUktR
G6vgbHaXBgtvJpVfTuyzL8MfyRPWMeFn5So90D7Qqq15f+dt9Cr86j09IxgejDA8WHfFKfC1o3Ov
76AUoEm5mXNvHJm6yAdebOs6Dg2hvCrqNLJL925XPAjFbvuGS+iwVaTZ+KLrBkVq4fLdzQST6rtp
QfOmlXeDfJQd+/D7pfvu5frXYaWLUb8YFV7CCpQWAjlyDWavBZYaeb8P8f4FRx9DEQXUt5zxxEIm
URa7Q/Anhek49TU4eR/CS5OPpYJ++zvKte+O7EXU1Zlkjr2aNBRA+F7B7AIJ2ZnnkZMQyFHj1ZeI
HW/SU9f0W5GL8lr6a6SrA2lsSpgMDUwc+RychT6qvus9uKIcO1tpg/hfrc8+iiviraTqFOFXS1/p
czXKTLEcAYiNiuzjLXkTRfWnjY/33gX6Is766q5RYGvk+nnZiw4GMEx9J8Tx61PNuMLD8nkj4Ht7
WkFWEflxUBVvSOARlZ2+GwkoSjvBWTkGcLKja8BZ500h7PfWyMtYqzVSDZNRoR7GtSBE4zGadIub
5ejs4cQbvnRGDvtiK/VSxWH85sO9GN9qjbRxg6YORTLOrMAHSiMensD7m5KcT38ADX4T7DqObHWn
XhQ/HA/P8xMiJ7fqfXuUL/481v4/EAv/z9FbTb7mfyYX3uRfX3MRxV//xSx8tp92NHrg0MU0Xnj8
yS+WocHx+CerUMX2iMKLTEEJQ0rqjWycP1mFCsxEgQmincoGBa3zjywpV17UFq6ulo57Engvle7l
G3Hb2kIzLJ66xmuirwNqUdgguVpeuDPqX6WVeT33amoNXmTl51T/VsoPDeaDjfFkSVf98EMCuuyE
qvdism5/rddXsKfV+cOv4jSnMCRewJgCrc+fRI+secqyBJ3S5tBMM42q5o/FmhFBU5WzEgJRTZLs
o5oUw1Xf2HtzDr6jUXJTRNIRrGm0q+JNQYL3fpMizkLuQeEJukqB60g1M2ngN+kQExqeyWZq79pU
2xr76kwUY0cnhFKVAsiMj7M6e3Hl1BspTjK8gkAeWsdwLx4UaB6d5ktQuNsJ3upMXAdcGyIN7SJh
4kNA68E89/5ylPZo0Z6Wq+1myfq2fo6F2iQOAQYN3jddA00plmSexgwOvXj8wuo4GEf7pPntKTsH
1J1RtXc3FhMb6uWZ+CbmKn9e8C3XQFhk2FpNsDzoCUU3yU9zF+yKfXc1+dvDFJ/oxSn8JuIqZS5H
8DvNTMSEvHGkglp78e022kF9b6mwUFSI53jn8NTmd7zIr3LHSFrLRJAagCSPTwCanboDMl0Mfn6M
zxJGM6J6EsToccHSc0P4coJouddcYVuyWdp4byVRZDV17ddvEn/+8vfIKC62jpYirK8cRM09OJkA
SrDb3hZYeRsLLrQNFRpNcHK/NUqqhssWt7FBs/ocH4Vev7M3/GCHDOMx8v/xChIqWgIVSUCx+V+P
C826AunxIMeOZdwrXnGAyYfrKzVA2asfIIvebjZm3p42hESiANdTQBZcAa9DSqaBLXVl589iE9Mp
+CiYeHsbuFR239136W642vbxeec2eB1VbKUXH3CheTu1ukVqAqJEM/aQNXDY1S7LO/tk7eWDdda7
fXM/XVuUkPwtM483WvnCaO/loFfZS1/VfWDVpgiv4HKV7kvTta5pPwCh6e0dxjf79On333ZNqmev
ipj0yB06KuLgfT1ke+xqudCYaPF+wJYXsqxyVP3AN0cBi+OtG3jyjQRe67PwwHg+iT+039F9LSHv
bld+Vy9BmWXGJYN+k4HpII251YenzuLEtol3eguFinqSyOACaJJfxsvhMbvaPB1X1YVf8Vhh9FPB
R7zJiMO8toFPBwA/dKW2DjBvUVCcor6ObtMqyjJPH+dKetTMpqoui7SsukNdpwrcF0fprpAJlh00
GWs0T9MgRiWuN2eIZZB9mwmuedfYfjGnyIkutUrl4Pcf7805K+bqxW9fLddoHhBcK6Xx+dtpWAGk
J5hE/9hkRnwSC1it2PzM19oBde710BzqCjv7iuYNpC1NkjdGsq4Ki88g8FSk7sDH7DfSZ6gKTwaT
Jj7DpzT6WTKHIFp2qYBPIKvbaLfNvE+bG/wJdlHt/FO5qnX41UzW4RjWbcySpzc7H9prhDrxp0B9
8zq7L79v96pW75Tn4WKDzjNMALyc9ZQOsV6VNT7C4B3bXQwzQx12QYCVdS6jJGbuf79O3mQAYmuj
0IJsD2YVZFav9zieS3mYlDEkeYTcb0NDTq4SZ4w2FYLeHNqg1nCQN9DsB3gKFuN1nDkJUU9tcQeo
WJEB5bLe73/8snvj3y28vKJ9dPX7sb1NqVZBV8lGOrZN5hgE7TzbL+9VjCKQGD+J0lx/Kg/D1X9z
0T/HFIYJggjxRjQcVcWoUoMFBe5TcYuyAI9ojfL+/PDPgaosFTGp/461rhEslYpoWyKL8aHWfo9k
QgLKUfiD1j2t1M2O0NsD+HW81WJBo09Hqu85nj565Ba+5H5zZrBL+iVX7sbSXAOmxE5AEhCBOCyj
Bf1ile6bkSFDTIwW7ryZyh9gEze8QzAoxkGA3tBZPiln6awgtqh26O1vnTvvbI2X4ddwQNVShnie
IBOKG18k5PWVZFGDAYxMg7N8KB6hEW6sWHGFvUqPXw95bW2y5LIZLiJm481UfTI6YMOxuuj2Og4u
2t/A1Lxz2rwapPjkL9KaSR4KJQCD/DxIYSkd7uErOfvujO04vLVbw80PmS99x299Y6xvV9Orz8tr
/VVow1iiUtcIjQA63YN0n15RBkV1EGIyjdb/Khp4LBVIMMD+1VmAfcEQGFW6eNLR9FVchoz7Zo8y
jtcILy13I9o7a4fj2wHMD3xIxgDy9di6MCuGQUWCW6RO/eL3j8lNcDL25QmBPtlbgHP+2NqeWzHF
n7/4lBou96XdEBPQ0qntUHKBfrYxrnfWJyWHZxgwknlv7vtGH6dRjtGbN8I9iE06Dh+KB2ffUgy5
7C/VXbpd2xU3w2pLvAy5Nj3PA7A4sOaYStQ79paWuhWi1WapnrRGGL4dZghZvfTFiKzLePqojcl1
Ux9aG3P56tMgbayj5/rK737O6gzUulgPp5wZEE50k+4G4QdVO8jZhZTed+F1yXJSdstFeCWelzVy
vID/tHtr3FugBbR9RLf3p+qp2FoUu+lvXEDvJH6vpmu1oZV6HJew5/eJUnh6RhvhoB/0iy1wxDt3
qyg+/XslrF9hjpzJUFKJU/8EnW2iUwBAGxYZDnXa11z1kJj5O93Wd86rV2FXi7ycLLMbG8IiDc4D
FyKji3bJ8vStanbFTkH/svvRxRRx020PwPcWv4bKmCAeGdQfV5taaRJbN3N47lZaockBR6bp75sR
KK85nUYkGwKru0eBAxvfXRhdynpxr+ux+/stuGbviVuRGulfv2I1A3qEXwV7YqbhN3jl9XI58xLD
YWJ2Sb+z7+x7pHWQgKIHkp9U6KrVxaBfLNClt/Fw7x05L3/L6lWazGogOQkz0u7BgI7+/AU6vje5
iDgNbnsbZfR/N8/Wrc+wSiWXNqpG/D1mz7wqTsPN8iweC0rkpyAtbZP4tsa4ujiiMcR/yyJcM2Nc
U9yZeJlsfNKtEKtu7jjWzhL0yoyz0XzIouVL0aefgszYc9bsjKFE6vopW2Y+5e2iP+nl5yq0D9X8
sWgOGWpTqIgdBqfaVRXbIaWBolQwpbNjLy/7Sv5fz/8qLSsLVUaQmwlZbsw7qMQiNaLG5PY8kNh/
277ia0D1esmvW8Cd2sy9I5a8gOojlQUno6fgoh7/qTfgam+tKx6WVQb6IhEo0hKmtt9P0fH333rd
uX8zltX5nFltkijiEBGemTGJDqWS6QpNG3ncB7fZxUz2zsn5oBZ3QX6HMP72fL57hNAlseCNi/7G
Gl0KBLfuYiwfmM/gTs0ejE9O8FWRzkg/H/4fad/ZIzeOdf2HXgGSqPhVuULndgd/Eey2Rzln/frn
sIx5XcXSNj0zCyyw41n4Finy8oZzz9HeR0ux6peufu+OIJcRJD/Ug1+yltyjtBECQs4NWQxIsymq
kblbvRCPoNRG9kl7++ILOGASKLqCiNfJMd7PlX5kJztPm39uj7loQhaayyzDnlLbGnjkQXUde5g8
IHZ1pMMA8f7fBGXnFpnLokYpBMyoxSgtnLx6Q32L4z02bgfydlQKsIcAFICD/DLu6/NpDEt5mhwt
rnGsaqmz56zvwDBXuYKJMVxDB0Oq8hYP2gsUNkbn8xN9XSUDMhIsnjQcAKiXrSCAw7yva2OcnAE0
dGvSu1M5fgVvZOlmIKVwFAn0fVr78LlRuqbLKAx4XpSeQLSOQvDVSFrRzHlY9xD9E/TvfQ5azAGq
jwOv179xXiDLDmwrKjEoWshs0iCbiZLHYKvF+0ZTFDWobOOdAqzoKOgCWlrOXm5EVRLyXEwAg2kA
e8rmRMuSNMMCDe9TdFm+g7jGKb5SuMuAAb/prm2sP3hQN77ghVH6PJ0lDno3QyiohNF8B3K25BaC
mnQ4HqpI6K4NTvajflmOdFJmCHhIAHYiGDfyoi50NWVRCQqG/+bJIZa4LxJ7+Dbc6kG1BzEVwAcZ
ElJxtVIPCamr7okNDaXR7/3E617Xb7KT7rlwo63NOCtUnVQxzzaDxEtmViFqRuACpd+8f0oQRof3
hkMR6iBk85dj5RR3fMw/i2K52gs2vhzXGVxL2It0J7zVp8HD1Q7fev8PbF1nVZf7zn5z8HsWJa3H
9Y62z9/nJ5CVQWC6xRqn5+kuPLS+4PCONzv1d7VCxlUpubmYUPuhVWn1LXsM98SRBFpXwTzW6GbP
wLXb2VPuEtBPPPGh1Bte47wIqTGRY5mlRmeUMF+CE21dgqTvnLL4/rlr4i6SedTyAVoiCrXSud2L
7EOL8q3+gXERqPLsVNTMIKQ92rq/DG+ap4EmgbfLGwXzy2/LvHJFo6sFdIfoOaLzHIUv3uEcYbgw
dkMABj9fLu8gMQ9cl0MXu2rhPKJVCxTINIG7wTJWDAnPsvW5qevU9mJdbCWgBqdOXEJ54FRUIQdK
baF4fLmIjfDo0g6b4qOSogv0lDbu6qlvolvfxY7mRJbu0UgXAHg/gRDnXvPKh8SB1uWXgZPk8T6h
zkSJSdu24JKlJ/WYP2fBeuit3JLR7AAO4A+K1hynxybzWqKsOQhyqTeYnfZZybHUkA6I0qmwydEh
r/jN1Kzer/38httDvs7pL/eb8UUQaAKtngnrndsfQW+8A6O7C3FIINCiI/ijHmQv/5PBCt6qGW8U
kxAUT1SxmJZy6vf6WbDaOym2KBJt3K82XCHGLR5iN3J4ToIuiYlfLir3zPcttRIxXYNb0yYYnew+
1rXgHKFtX/e7N8A8JuBCVMFdDgthCVqdPIV2q4l0pvY+v5O8hTDfLuuHaYF01+SMi+lE+a05SO7n
Fv7HXfi9EuYz6SC8BaU6TCh++Vy/0wxhRIWhRNPoT15G3sYxj4SkTxVyFmwcxUFStiApgNBi7CE2
QVFr/Jp/XQKey960CXoFCqBS8DwwHqcY5bWsQvQYYygR103rzuo+rOXg853c/FZnVphDZ9TDMKmA
+zhtLVqCAUqi8f1zC9vrgO6DbMIOaGcvI0kIRo19lMDCqn3o4+3c51Y1//zcxuathbbF3zbovz8L
0OquyyCYhr0q1TEBhXUGBVb5G4r+d4UYQswvbh6JCG3Dz61u7h3mFSnlkYbeHl35mVXwzaH3NZr4
QhheH5aHvsmc/2aBPXdVayRJio69CuJLMDF+BZN7zXEK1zASGm6fLYP5QEqUiUquGdOpkgJGSdPX
vfWQ2ckxBoV5banflL+hrpC1gFrf/S+vdgFZ5O0d88VMrY57cYFRAZJXuTdFHh3REO97F4StZbYj
9vDUf+FF8ttWAbgCLAlKE+ybltdAK9VJNDtymzltCklOTEB9/sk2j7vy2wT9CWeHIlkM6DMM+GTQ
sE2K1MpBSljh8fxvVpijVxtaqIP5fXYSkL2nhauJxxpEy58b2QzjzpbCnD616kppaWEE6uNOIYlW
vd7IQghW2ZxzBnmbxhxBwVy6FPS3KFfo6T5JcnCrT7agDf/qOv3+Nsyhq4wYMQ0BeAcUHz8KotyM
07D7b3vGhL4hZsHx9WGiQdE/hESmmd3USnfTJP1/s2QwMzCgcJdbiHBPjpTLuzEuHsBjOx56bVD2
uZK+fL4sdpDuV5b2+yywfD9RCYLyrsZZWPaGPzya30HoiobLQ7hL7BVMOJ1HiToKUMkGHMsyLsxV
WHRmmf77swul5Vq/DiD+xVMP5nF0vyFy7UHOAxx9MhJxgNw+N8g5ixRLfm5vTnpw11dYqdrtBRAt
Ctmr0j19bmPT52omZV5BQWeDbC1JjaSn95f2udvuQQIEFTEMHXnXS7/pA3lEbYUXUlyj9+DqQX2F
XjfEeSC4wsQUuGfgAu6RLeXH9qjY6dt4pLtKMDOd3y1f1oNxCqPaxzW3mtGGlICjPGYe+fYHwBG6
j+x3Pf8tzHdVunRRcrSOkZGClvgEigFZqlU8p4EcCDteXXnL9Z+bYz4rRDfaxiQwV2RVENfdoVNW
HhPK5pKAraW0bZjjvcLhh3qrh8kpaVnc8QdG4FxkSXZ9S1w4zxvea7ZVijzxW+DVwgTAFWFSGpaS
IiiA3YTC9AA1EHEHBnSU6DKIpedi/GGqkS8swmGYwtu1qx/aZg0qoakgpNtzhntPw7tXnxPQ0L9/
C/M5w0yDyrCB32I+gSV4GY7ScgDpdU9QT6ecmj3KOYKbIWCW0IlNXfl79dTcmZEt7EHTXuL/0HkA
t6kv3R3YRXlOZPPrn/065uv3vUS6NQdeEKTblN7EaqCgQKv8u/EWEiTBdOCdt83KHSUf+XtDmEBA
0JVFHH+ZpLNTJMh8xQIqd8/vuW491DCDCRf8l8IiL12WFmdRmxkyrhLER7L+RwuKMF26ASmE97nf
2vCNGEIAvScRAbmVWBziss51MwowtAignx4n5buhp7dyD0Xwzw1tfC8YwrAj5lkMSWVXtJp1KSwi
TpNszjsobH1P5JL7hdjVQJBVx7gQgKroURjAxl5um1ooRpaKDea/j/Uuo2SloSN9bZxiZ/pGkO51
p/V42MqrO8saZYKqWRKLVIna5IQ5Uj2KHK0PM9CHmMx2hB2XeIp++/N7ydpjzoZuZEJjSnVyaqct
L8qetmYruz1EfuvS7FV25p/8488eSdYsE2phikSCHBj2tkyPHeZIMsHvBzCLFTyWlatSAGuJibjm
QtJygqgelSLRTgLavVNvGye7r4BR47EnyOT60CB3wC3TCdI+gmbT5aHJplmZkhWMWsowlFC2wjzt
FB7LpAvLYxpn4/Sghh6yi7x3BcERAEYWy8SC8HxSvadrkybHKZIgcdYWo6Z705oV1WQPUP8A/bk4
tQNI0DRtyPaZiFAbKvBdLkA9Wi3AHQFJhwxTFelMZujZVVU/P4GvzlCfG0VPw32Xpfr0GpNaN6FC
Vld6oIHbn3yBOjLUsXY9ssDQA9FOdlebSZVYPSim4uMaqeHrGrZl9JICYw+YTKlHypOkjFMahIrS
oZoZyjHmMOPVHDwFkh+oYWvd+gpRqS6JHQhu6AZI2sd4gSbTEqo6CHhDAZrof+VVO0CMTCa1CF2C
GXOWeT4pZJdOmdG6RarLHdz+KMdOOkIixalAr9IHPaQWUKMGE4fftUnnowbSNS7SHU16RVEZalE5
cMmPs6HK+wTyTq+tFJqq1RhNh4fEAOjGqoRunQ740wQBnKQL7fwgJ1XzRYXcO2RSmplMgQnhm/hG
m5SkwExe2oGOfJi+Z2ufIaKds8G8C8uiUFwlnEviJslUTp6ZDOW+D2cVES8Rkvc6g9aXU4K4sIBm
uaoeldlob+uQJF+XKloPVVYpLwlp4l2s9tEu19da9KJVWPdLIjVQHpTL11XVTQjfF6UyW71ijk+l
NKRTgIb8CuBEGJnaDpjTuriH01Bmf1zNUr0nqy4PX5MSf4utCY2e3xhNVKw+Zsihwjul4zK+FGU0
Sr2da0XSfoh5HRs/JnXIf6zDWKYQxtKGfLrRlSxtEhu7Kql3qpqkg2i1magW9y0OpmR3RG3zYJkK
6BaZGbInKAOWq343xpU4BpBypPi1cUnb3DHyEMI3YNJfDD3AyYilxhKFYihtaW3z6qDNUmza1WLW
xhtZBFF6BNFk+zMbUuVZmVXjmzr0w3CspBSCK7o8343TDJX4rK1GTJU0kZr6KM7mZVDiyw26NQ1j
2v+VrmVDHiQFAuu21CKJ/AK8bFZAoxrE7P0zxFEUI4ZMTyQPT8pY6oVhtUMJEUFHrjKoLE4DSSM/
qaNsrixTWnA+Wmk1MRUvqWl9s3TlulrjrEe9Fda1mtxh1DtJbVU3xt4txVUbof7eQK8DE5iSPxJz
fYcEfKGiZLP0KxSAytC0ekEguttLhpDabbnGpRf1mFOoLVCTNItjRq2aQc4sCkM3yQZIpI1Cp3Yv
Rg+tGZc0ehs/obddakEymHp6M6NOvNNmYnRveqH0ZWxBDQOyiIaS6qK19Iu2fDGzIY+eMrTooy+S
gL64ZXapUHvSOI1TEI2mGka2Ls7h99FoDLJShipdvIuiSNB3bRYN/ZtayDXGDQugFTJbHQZZSt22
icYY6i4LnG7hzrVgSp21LOaM6oOuQ7wKm5irZk2AtoT2wHSMhlGTo2bfELmRi8EZyjyPgKNJGigD
z0VdK74UhrUY2f9PWVUzQRipAbWQQD2kAWkiGFOENK0soUnXG0kQ2i+fBxpXSAn6fGD+TkcwAwJB
nY3ZkRVg1KGYkej4yaMaFL7kV89/VESmETD7EoPPG9ETSrqyyBJsj1DHW6AWkzgQfbmlPOyhUx5A
E+WUGPjjpXqb61Ix5oilaQQjd0zEW+Mzh7JWJtADH4/4UkGEqEYJ+AOxmy/9mSEmzh16QWmJTg2R
rtaCOE/j77qMu2uhgJRWx7jDq+d+/tVYFlHQV6D2D3Z0wHwBFMI/XL7CeZlCrBGKhnhm19rBIXqv
6/ZjiNIg0RcPh8tpkvW5IYAGGNMH0fqgLqJDWq2umCL46QyU8LURjJToGqSVp47jHvg1VxHIYRhB
p1Amu7GWebMntCTDnAD8ag2JN+AposxCm2RQOmYLHRunSTcGefZQ0PEoZQmPP/yqvkBPNebTdcom
grlhdiq6VbtIHfA8AA+p7Nv7DgOfmT3uafIlOkrwBw1mNvelFjUwXQM7hlk88GNefpEIesMt8Ez0
HkVB+kaBA7m1eCZoy0XY4wbvW/bo2kwg1iRAY5g4rNFCxJg5wj7ZV/YyWK8p8ed0r1mU4Wf53nAY
2TfvE1hUAduHqpp+deIWWZ9VQcnp+ppbSicCybh9f8PHlrIUc/Rs4z/YSxHYLSRzTMReFfhDNdJi
rCx8GGVL/GsB5gd8KeDK+hLdFEcCtTPIFd5KL3lQ7lsMOfLGHE+gRuakXvwGJnyXzQWXWcJvkOJo
tJq0uUtjlKca8tykxBszEFG3uGdmf6ckCMiqrD4mWQ8Qg6bnbihNapDVmWp1rfFY1zXkQ0ISdF1y
XIfqfZjV70rYPmelcoO43VdD44AEHYpl8XAfE+JJ3fScJ+rXIU4Ud5bJj3VJFFD893szIfdl3t3L
sRIICRR1lnLXZOQeOsX25x7mCpNJncr5XWV2AIpwPSYZ0xh5k4ETrX8H5OeQuLTVn+1ydA5AQw30
xFcw1ac/ea3graTmwjrj35Y6TBCSwVPMXn+kDcfGBqXhve5XYBvnErOx2TazVo0pJdck1dLUhLUB
Ko6goIMAGyir5j1lVBJBcM5/nq6zKAzCgUARRQT0za6am5m6Fj2ZQ9xeqlMrN9YYacApN5wywsbb
BM15GW+uJCHNuCoj1HJTdwXMEBHz/tL3URjtfMGsaPcPdY5wafGk07EeibLlXLmHwTSyKe8RRvw6
LnAQh4/VLkBjwK1lXXs+ExpHqFtgagmEs6xvB+wZouaI0OAfJhdTS6haQGIF1kBu5A8H+ZFzE67j
FtjTwVsNDhaa8jL+aGlWeZyLVQAnIrLIZ1o9II+qP+3GGz7wcMP70TFJICxBroLGt0h/zVm5v090
KFapeYSTX91CwM0jzuBXN/EHJXCjKGD1G4aKnMKrv8iIZrjvyvWRoc+mDG0BnEvMMzHvStQqQyRB
ptEhdxAbtyFseBN7hT2Cc7+/ja0cwI9/UcKATcrfgqcFg9PsEEnTR605902Et2U+NvsYXPvzXvYA
zwqmgOfbN3zLpTUmYOuUGfxfA6z9XQuVUPb/UH0UqQOu0sfW4QEBjAmqAEBm0XO4/JxofgiFitAK
fGM05IHi2b2K0bD0sffTn1xHdl3sMlE21DENY4D5C0yel9YyMpdjjDKHrd5JnmyHL5RVo/EhegmO
aQsydR6IC3or8rjH5tqF4tOBBhqkY2AquhruU+ZV6tNZ+UV9ODrGPnPzJ2NHx16GH5mz53qBjY1V
0WOAZ4OayXWUECm5sE55grf/q7GnDju8H4EhBJDjkY+Apc/NZTiAMXsiI5/AYDhYdph9HTNREOcO
GqyK3+/IAW82BKT4Zq6gzvCiKuYjweZAIPJBrurLsaSTHkhokEji8t+N96AltRWEka3bYTi7zkAg
zM2UNm48WBFArQ2pHQNMocziwL8ADvJWNe1lj0OzhwCkPdykUDzrQTzWf1t2dBqUewupH2G3FFRS
eAFBW6KiX3R5VKWqN2E3DkFZnAQtwISZLdzEQXuT+1z/QmOVz2wxN74kU5OV1Fbzl6ECwZwcdlBZ
jr0RwlzaG4RMauuIUPIBsNtXzuNxnfKY2Nzfy2Q2N0s6aDOPME0p3QAhf0p81EpAFcwdPty6EArI
knAjkPQiv77c0Bp5MJhJTNMe3yhGm04tk8cJg454pvjPxObn+23tlC6cPVOzGeViiyYrDk27Aw2z
k92YN5DmwrjIP27z0VtxtrJTp+nMVt4ZM8TkYGuyS+xigRqRVQfzX5SWKHOGg/5P6S1OBgniC9xB
HE92xAEC9boQRTAIjoSH0IcGzCHcUdg/GnS0hMD1nhu7Sec2kMaZaMRcMQbJJEeZTsyRGMNc7YX3
3dtqf8PApiM8f34gNzwZskZcOayORtjMKRlJD/HLZolQFulPqgD0hPA7ctcJuEkHmKBIh9cc/5Mt
UMjSIDazspon5sT4ffAzv7fAwoD0u8dIYuRwmRGuwsKTRRUMT+CUup6bSsy+GfJFMm0aFlLVsNiB
LrK97n8Nz1e8hJje3AunwthjEiTdrJe2KET46t3g1s+SYx5ykEjrmBfA5IZNMlBLcX01b5HM50sX
+Mw5xSLTHZXhKx06W2ocZzAbl/vhQHafn5brWOlykWxmhMS3xGg3FkmnDJtbHE2EEr1b31JVHl7V
ZnNHTfCB4UUHXSFbIJRBYIUhT5yZKW6tWMKgsGx14iNnSVtbiDE/PDkAnlDOvEs/WSilMipQF7Yn
E+KT5FGJntfMW5IUlGeNTSrtICWoFeVKUNeAQOeQpk64rH1X4RL29fxHMIdnbuJ5jobJBBV4CSrw
5qGxUZEPf6y3gxMHzVOmcAEgVw15TMMB+AdySHg1GiAyZ6eaM2HQ4sFEEINqChogLry3p3nkJ1i4
Xc4uXz25MKZDcofyZBnQSGPePWPqJGOYoWVBceQJCgc9/OcN5qfILeUKgQ7QIfpBY+ClsPI3jvEr
dwpNUyhoocysQ2QPOeLlJ5bKSle0atV/xRZPMYAOvRsH45c/cN3slyRgY0ErFPPnCtroiH8vbYGi
ZW5qNdeR+IIRZbTwFno0eGowG9XtJChfONzYacMmdhWqVTr69wiAGZuKPogk0TLdMYPk2/JCSWAE
O7HDO+Hr6lJSRO4DxbNIY8izJ7gs5xpCfrHu1B+YER1H23yl4RPpgOjAfAsVKLEjKG84n39JNp/B
5iKXUSnpGqjW8FUvzaLRTLSohdlwhAK4sRzMSvd7rbbBwHYXSjy48dWrBXsmFcWiMiIbBeqiTCUd
0zSa03uU3gZF8u869ONBbwMkhiUBv1JYCschXWX8rFHGF2grkVbwlGigC0y+Sd74rIqWGdorGkM+
et52DR65QrS62i2/pN/i4F81Z/BmouRAi9ebE6t9m+tlJxgaUvB+lyMCyeyoAhzNAOvlEoit/fmH
vSovsvZoNHt2oOYqlUsTvV3gKUeHzhxjxRF0s9DDBNMOlV0yHzDFj8ULzxKKIT3nZF1/aiwYPhjj
3uhGQNaWuUPA05AGZRgoyuLemuEXKEw546Hz1H1cuXLvjpij4F4j+peexwx01edGmWuUVwIZRyTR
GGGaj51vAKfgQZ9GqKA9gYEeF9UO0W0FsDl5n+/31QDeybIG9w+YnEkFcy73G/GsUofp6fvWO+Uv
6CkubvWouKkDcsoPyk0Z2cVRgLDgu/aaPPEuMtc+dTBn31vNgB+YwVRIUSrjt1qJAfb4NiJjNwIo
YbgQCPCMt2w51ORdQG+7iL9R5uk/oHdl3wa6EUA7gUkeXgXxNvP8g0tP0xs90hEAE6/BTG2L+XDI
MoSHJdBKzim78l+MMeZqZyqGCzoVxlTzoUEcutwUBDJtxANhBi9UY+MaujCENURBGwrZEusrSVWm
UaXjRv2ay8YdRvyrQ9+V0mSZDrcsypYNqD00aDRUtUzck6twQjQFSD1gbf1H6xkQXl0UC2P29PIC
YnALBG1kQ/qgsXjPH41T2Et0ZpgV7c1rMEcqIgxXy12+yG4x3xpKZCuSYEMpx07gK/vEDDgXiE2v
fy3XQB0d2uWo2bPnZgjR41ehlZgsqitVhkW0xRpC0Va71QkHsK+FnRUmRxkTZWPtmeHHMN0uErqA
Q+ZKfWxHwl0KuGdPVKtUEktcMM87/vz8V17F6+yvZA5cadZDNYupDlBxidG96YbSQdOqmPSt51NH
0L/t+kv83hMmokzMMhyKAXtCe56dbz6KL6fWCWXl7/ehhDFJkAlLXxKvBn/ayHtDtk48jvzfn4RN
TsIhDBsg+3RHfJD345EEgq39iF/QSMEErMkl2b1CjzOby5bGBVQ4h0yGvdMUHHI+02t8cogeVDAL
ZV+zm+VdfqL3rfVLvwrKm8ITE6/5zu8S8L4zO5FfV3NTEYLvnO9EpA5u5StO+CTZLRKzlg+03rxy
FDOP5g5AIlcss3mXjyTDykmovFQaAGP6QW4Sz9TiY0k0OzKNwFByD8zHD/pY+DKG6YYMiJjoVp4B
RxuXpxB4eqlUvWrkwc63HlXj7McxT4vUkSkpOwSJpvyjXgEZLH1t4ZWE6F9yddTPjDDhQoXVwZHD
SIZo+wWn/WHRACqIRXRD4wBhvv4nMwLXVgkmT/BU0Q4lGP6ZV3sEPfbcz6EG4rIcopuhD9ELf0aU
ovtl/PBLkJ5XLb3eTtgEgAEUOARVRPaUN2VpyBmNUTolhTolJB9S9Aui58891ZYVQDYhaoCqOl3d
ZTwwYJYmC1u6Mk13RwWqGjnm8Unu/icz7Fuh15HUlvDoDvoTljQVh6oS7THROK/DKXy6PB5ANv1e
jskkKnlDxmaZYac/yV2V4KgktzSKpahm3BPO7m1EryjXQ2+FTpQC4cQ+9m3cD1JHwznI8KEHWgD2
Gz30AQ1k6r3xym9Yn2qe7Ap1CEhQqQWFNnkvP5hZZQLU73Ss0Fnf8PRFnSVr4FSrbPyRi2l40KqJ
rUPXy8dY/Y/1/rbOpAtGpIRjUWG9NFpX7AIOD+HNsTtSATMMDLncovN1nEh3+LdF5uoJeS73Ct1h
sDq2Owp4md4Hb3Yz0BvzKLauwDWYWbgwRv3AWXS8DEIXY4JBw7Pd3IKg8EDFiKadyFeO2lwWUFE6
WMMx/8R6cmGq03EccO86N76f/BnSaNkJGMdnNrkOfrGoM1PMoorFaDMIhmAH6VCO1KwJdO6yfVFr
DzpQ1VqXfP38sl/x0Z+28cwi46TDJjRz1BNoEpve/8L5I419wGweOtj048UH+GuP4Ne8f276BJO8
uh7AxSvGafSJbWHrdVrG8oTFZrk1gAuptOS9dJSo9tnNHExfwZ9g6zchKrUYKLZTpJe1/23YiZ75
IPipi3EI3ou1+aXRBQaPNUBwCNIvz1RVC6kpdgCTzl72SPX3CnQSV0QIrc/tPV1HYpCaQkwM/ScT
QAk2mV6KqBcxZqHRcT70FSRQliU3854mlZQFn1co3nQHEHsFcS3EqA2Z7cdWIQaL4gHOiHIsQrvC
RWFR0lE9oJrxvd3/RCOaWwu/TniwyDOjTPLeKCAGlqhHmN/UNzRP7MSdv6M2BH5edS8eMeYcY17w
X9QMCPjBFQBPANBVtJOG05lvqGplhg6aQislq0clR4XWx7x9tMefgBcvVAJU32Jug53eTuZAA10I
0SvwmeKLKoy/17NZmAFF1hy9IA+CER0BBOfd140jCtVozF0gsoZE0WnW5GxpYBXMikFr6bGRPOOF
jojRdpSKhIG7jRtf78IW8/WkldRovcMW1MkeIoAhdrgTXtpby3121H3Br/eQB/S4VPkbgc6FXSZv
bNasj7QQdikApMld8Sfg6oWPEUFPdurZmn+q85/UOTau5IVdJhNM1aYqiqqjdiWPvpjDDe2xE9AD
RR8RXzZn41uqIOY3UQgAuldj289jHmVGNceaI0OnFu3nQ3KTndoLPT8duc7FqdyFBnQUugyoeDB+
Xo0akL3WsGXczNBJQyFtB6knnBzl8AcV/o2To6LAj/45IKEgZmQigalSkqmWIupswE4ZWbRup0PT
CbRgtEKV+rNPT07y+vmTsnFwLswyz6eulUud5FjkvEIhpxpvy9G4U/rJ/tzMVuh6YYfZTKXEooHJ
pqGV5q9O5i6p5lAxXAokHgryB/SxW/77wiZzGdH9WrOlONkcHcGCdpjhTimxaCipeMBL55JlKnyo
y+bBOfuU7GVUx1VLUtjNXkRw59MvmUEbQPHqhz+o9m5cCQ2Cn6iNwb/ROsXlC1zratOECw6OaiFI
B4g12peB6BEQAPM4A7e+IngdgOCRgDPTANy7tJXUvdhj7kQFA/ICPePYzvUbWhRAoujm8y7/ygVg
bTgY9NZA/IJWKu2kMqtroCIh6oAqwsGYH8Mj1VRSninAfrgHsRK3gry5QkpdIZnQVcLMCrNCfdKN
WM7gSI2vIkaYlZ+xoz82zgqlnfnnH4ASNx5ASI78tsc40K5T4maoYK9zi9vwZcKEfmHH3xUrv228
SrDDR+4bxYKFEL9emGRCtgzEW71BGphsUELKQ6sJS7sQFis0n4d1tnKUqke0gSaensyGrwGglnaH
Ad0DXIkxXMRihznOUnMKdB5qqO+s416NEutzV7PhSPE0oDKt0p4ssmXmjA5mrA9Q6HVSgN0xAGd3
9ey18TMcHcfSVa/7tJNnphgHUxVtKxhLoaHKD34s0P3ptmbVtzRb5F6EDadysSzmYGaK0SZqA1vJ
Yn4QswuGdD0IS7dve+lRNkdHC8VHI5bu5Kz0jXx+SvSCK/S9dRvP95Y5rUNXLGrWnhYcBeJqSWAA
111B8cBC9hjvB4vI/+Lh0NB/xuA4pNXoUPDl51zNMWplE49F8teMwPTXiH+X4iEuHyknKG+jty7k
uT36Hc6ixbIPFVPuMpAOxs9V8nUEhO/z87l1C84N0D0+MwD1VfCcgsjByafJypPSxVynLYAm7nMz
W9fg3AzzsKtpj2JqATO1PL6YK57dTHotl8RVSOR9bmrzHpzbYq6c0kB2xxjwjabqA6O3zfA+gxp/
0v1VfTKV1okUUPqlT3X2wTG8dSnODTMXUEbFWBgFGNZuVo9KsCu7ZEfVvwtgv3jdReqemFwF8Dk0
7jCEAFYGFq9XNWNfdX2C2w7a8LKMAjWf3GlpbqZmcOMyIVCkkGTLbNc3zjI3rh0YpjE6iSQbVBes
48zKPi6XLlMRPI1OGvut6upe5ZtADKilP2DpXD72jdo/ct7fNlkNnk4RMHaNaWswKBAMBeypeztp
u+s+tM993uZy7TH3fEoHpQpV2KPxL3Eqv0Q5J/QqiC7XtumYMY9XbuMeok8pAwYJvS/QsTOvUV4l
pF8ApXfK6RYj8RhZhMzPyLka1CEyZwZGgCtRdcB3rh6jbAZcShxhRGvuM2j6WWYifw0HCGIa5ZNo
PkBI5QfnsGw4MB0tFEC7VbBno2t66V+SOlSEUpBV1EjUN9kFtvsxiSBJgaDJbX01tUAQoRKOt9nY
TMqOg/gTfQQMPjBGpWmSprJM8PWEdicVjTOL82S3QijYny9vY3U0MMPUGKB1SAOZYwLyG93slUh1
5O5jjmRrIbylbJ3ECxPU6Zw5aMzoYBC/jGHCL24J1K7CwLCAeAIWUeBOpWxu3Nl6mI3rlhaf0MR6
igFiheZfSws6gjHkfB7ertF/f7akXBcKoSRYklCBlgJD6tK/CQ0udo15A8QhHSaVYCGnLq1NXk0k
rqgErm7qCgAd2vP9fzsJjO8nZJBDucCaRum2JRAtiA3ncwsbJwG1P8yto+mCHOQK7K7HTavKsaj8
f5+kYizVGV2QMex7hQ92oIf30ltc2GMRhSAFSIsePJEIXR15r7gUsaK1ru7LIE/icuRcH4rTZCCd
lQfZ0BWfkRzCM0pFp+CLtTsCjG+lH0cwR2U/MIvoxL7m1+OOs6PXuQdsqtBahjvcqKmgliT2WQub
YZfuFLnYtdDvkXbqqn6BP7a0AbORCZEtYeYGklubi1YLQVKABOgK/a62WZrIVUk39wgVay+n1Pbt
sXepW+Q2drY299wac+Nga63RTKKba2SBJgHvJoGorHdFQGagLY0Ihc8mTXOAy/ODuhh8ME6sSKcX
mTtYl009LZlIHAPVv1HVLQj2YiTr6yR+TyNeUHLtufANTcwqUmoAXBLGExs1hlmVeCYISigj0DJj
1CWzQZYt2XkAUpLSDnhN440LqeOgAkhH2x8ggGPufEqMEYRfMkF7cHTy9wKoXowudY7o5SJgQLyO
2Qae7NIek3Q1ZtOsIKomAEDEhZfeJ2ivqO4MxWrKY4VSBCybsp+WToaR1zygMMrS5sVGV7ToGN+9
WDaTdiWZ0TSphJ9BISHRITMdYuyVxkrkN0ieJfv2QPzRDa3KKfdj5pPl2QQ10nLD5/HfqKkhC1Pk
E8IPgAE2ugAH0KyZJSFOAd4Bt3T0j180tqOdqC6FCvCFXOhHvTzVlyaZqyRmaRQ19COAo8Y21sIa
1zCoVdHXWy6A8dpJUFuYwEPHhzba2UNdGPpgEiyP5pp4+12DvBJnDU7KAaud3Zeu4JDJIm7ttxiV
g7qpMXBixo0G4+WPYAIQOe3kqMKkIIZjadudan02zjRiNmjxgJ/0VFsMtEd6BaBVy3HQ1y7k0jYT
j0glSKuWRqG3enJXkJhFy+QKhaXeFlRm0End6VX/oYOmgB8L/Y/D9Xv3mS9trgOs6aeFG77yAtFR
N7ET8HrRlMPOIT7Cu1obCOHL9TIuE/1UyPCCTxuwaIourL30Dm+und5RBRbdR50KrPvtLVTWXS77
/vbB/r1cxpsJNfimI0w2na51dQu2q2BFwy/2Ip/yHggAPqAs/o/1OKk3AQAdA4MiDvlVXyNdw6gu
WpgdvRqQA5pHgpiIztCWgAbzQdjXOdClPWaZZlzpaU6Pc4/+GyTL3aw6SsNPXCloubuzK1uFN71W
r/KNAZxjzCM53KhOIMGjAQ5YCJGisEXrcR7wl6aRciqQ0zYANCL9YkeAOP/Hg9jY2wtbjKeW6klc
C0Og12dwqZqPdKB0nMWOwix4paqNYrUBQAcmNFRKUaCyzjgHTxfibk1xphBUjsE4CGpjVZKWRsGU
tdNrQ7TULQvh0MsxJOsxdzuALsLW8kSDah9K3QFqDiUnLpdOnMgXDlvGsAiklAgGrETM5TFONOn1
JKWMeY4gGlUApLrm9aOhBRLIqn5g8nl6LCMyf2irZDbeELVVCrqzdgAdGZjFEivXp/iQLHHigx9Q
vdUVKrAVJvpBjGtzr5Ievghe4kuuVMsN2FlVHKA013eCGnXPUt4L/8fZl21HimTZ/kqvfKcu87BW
Vz0A7vgod82KeGEpFBEGBoYBxmDw9b1RZN+ScO8gsx4zpdDBwIZj5+wBvCqmO/CEdNm5YLH5xakF
ec77yr4r41KmvlUV3UqRdoLAjXTvOkB9V1U/0hMfRvbkJJ4RUKN0bwdvcO4bPnBc3Ies/tFDpA4Y
JKPMbvKYVVtDVtBgsTXtTbSGsetdAupGgg4wlOqh2bXRGCyWgsHm/TmNE++O5W7MIVPosEh0g4DY
me4OZ2oP3YOSNtrabpLxYNSudYTweBa1KRcE4HUdumUuaruPkPzyHmJSAe1ojxbySqTwq85r6GGo
R+eRGx37AuPmfAVsegf1Q9XII6717t5OBb/h7aAiuqnKs6I51appDfeLW6r5D0JpexdnireOc7OP
0PqUKwpZwJUwamVrdpZ1A8Ngct9pw3gTu+lw0xGe3fVJ5t2lGW0DUMrZowvtvAdJqAKEtjs+pKgV
bC1Mxje37yYpPzfBBBzETdeyBC4uldoWftLE3aqWdXWKVZXuqdbnCXgphL60kjgPShlDZyg3spsM
CLWtKxz7YHi6PDelTPLQqKDGO3A7v9NG1wk4EcO5rHny3UgdKH72utj0SOLClurV0eOJ2DgQa7xR
M61eUWeAYmbfmAXzaZOZB9tIlTMgicp9VbtaEWRCT49mXlY75L+wC9TdZMuEmkTVkGZbQUS80TVO
j4TWzb03NEDjWCmk1nxiZmI7sFwLJw2OG9cm8UqYTAu1dOxeemY08KYl8TaBmNM2ziu2KytP3koH
71smZwx0BVPbNrnHZ67riDDJ7kkCoR/KSdkFim6rw8puOqfKgEepinYF+UCbr4lSFm+9mhSwoasq
Fe7gRW8mO5VLkpxcSvpxPcQo3/jU40s4oOlonq95sJksx4J8EybwLFPWUwtSYQzF0SqHfokDLFT9
rd63awhCwIHvPS3++40s7DMfY842W6J4bBAVYk5pcbzTNvZ2IuDpyz4KU8b1u9HNaoWykEMDz4tf
kfLv/OukOeH6QOkF5XEJ53SRgkFpS0WGDes7YKEvXAXBnzJLPZHgAKTausm0ldMS381dQGTTwCnz
aCHlu7jITfHAKwRpZ5LemmMqCPSmsrTogK8vg7EG31fzrW+TztcbzeENRmFyS2D4snR6XZkxkCtB
sdA0PNwe3w+3DzUpLKxWs2IMUwx6oNEXFi/5yF/kV9PAPkSYpZOgjCttZiICzR5dUBNsaCjGJswR
l+yxLlOM90iof03KbC6YxZg/H8bSApkLjcdhAsqD94QePA9K3MnsNT/9/dcG1imQUqjt4vS7QEzR
0SGyqTs3VEfyopVwmabD7cKMmB7383QHXAr1Lh14KcDs5rcgQ+PFaFfuxLgQr9ZGbtr1sIZD3G4Z
MXU52ZGaTUpA0AuAU8hcGLIY9MGsIFEE7bIkfWy15FttC+Oms6U8jKPdrzo7ThaqoZdlBMDBkHaD
1YoyOVba7JKDGvWo6n3phlYeTOLQU65vntpQbEE4jxbFoa+9TnCT0fV20MC5mB2gRFc8VvHJRP+V
+YUHKCwbVgrMM9saCrTfG904MLdbLd1mL1cY+O0ATQA7gaoX9E8+z0pIdUGQnbpuiHQrsOkdz7Sl
N3m5d0whpp4UIKDeBWWjznSNdK3lhvHXovMxIvVRbtB6f+LYimErdtaO6vNSce3anEENCLjBSeMR
7LrP43KqlDCbSzdsNTuqzCqChJ3vNlWAvW3t8iWT6KtjxMo27Emb50LMQjCpMWhouWFlcfhD5Qa0
ZFgHQbVaxuuFlTfNvPnKg2PFRAvWwTia4yGrLpd0ogcDc2YAT2ds4i1EYaP8ZoK4FsEifPdyi3yX
QEBFFpeIywp3beS5sJV+WulA26OkAt0axc92NmYjdMCGEMisbE3u/za7DsObGvp/xp1XujW4PbM6
n7ZmVGIFZDsmeNRfKMNeHtyf48w25qF3BzHYGN90vffWcmNBjX0CDE9058WE5Fo0B5ATiLlgVQAd
8nliap1ajF1i/2Lpm0EfQTdj66z41t0UPxa3lavRcOnDLQgyahcFbc8cYFBkKThAIck+SXAlp8lG
FAa5E1dhQYjk2l6C5Y26GDrQqODPhsZVXltK54D+pN4UxmsnFmu7F60BTInJIQD1N+QEgJJ/fnmk
MHgJ2Rh3IhWe22iSAHF9ds4XlX6urecPgYzpQT4c1jb6h0bWZdj9i2av98aDrvLBz3j38PvFfDXO
lBKgWAok6VwEB4X4WO8s4oak/CkLKDYAMCO7pUl3NQpemYoNEfi/efZGnUKrtdoDXdBI/Ka/yUsA
udiCpu61HRcf5X+DzJerSgb0WYvYCZ3CflYYBKqF9zYM+loI0B2WnNqvzbWP0WaL1sxsQ9Ae0XiF
2l9n4h6jhb//NlcGBCFJA6cyVCTR35vVpPRUqHaR1G6YcbWAAhKOlMgp29EXYohveyL6yLM7Evw+
6pWBAWiAbAaCfFi1c0QxgxS8muXYHzKtxWFJfdU6/T7CtdQGWgM48UFQAcRu7qsEOdlG7RwcIMWb
fEMuCup9FpQ5EJrAUSzm8Fdf44do04A/LCWWlG6Z4u6P+owIey27obZYjal6k3Q8FHRpGl4IUiNb
w36O/dUEK82+0HsZoUtPGjP1cOMb12aUn+1VuwIQZz+uR0C06Rq4zS9pJMBcZN/zVXVubpfLbldW
HJ4CooA6lhuqqLONCnIwjt3XNcjuSbtOErrylGytWc+//5IXVVMMFbwTNESnXfFiw2171P0A74O1
p1v5AyyxoToPOtwGVou+6j6rOl+YnFeHNQn3AJwJTO2c7NeiTAuVfsUNEzocMiV+jHXcc4lcSHGu
rQEIA2nINwC8ucC5j4NplTyuvDA3hlu99b7LMTUX0tJrMUATQso9mdtcgESMtjPsWGpumMe6X8Hq
0LUXSCXXJv7HCNPZ/GHiJzUdtAaaOSEj+ugzRd4Vtb3WajvSKlSVBtT2F8b0Di+bpYY6+AiTWDXu
Zhdzn1WawYWFW4R1b0dkr+0HUBShCFB+e5sYOvkuezP3f0HK4tpQIR08EXVxKYTS0uehCma7QzuO
LugzLpD7Iige9Ed4xIEMihJBs9LhWgZdgt2iuNM8N0WbUYeICLwTJpGnizQfzrkc5QFoHnVrVLjW
GkgDEE/ZTNJnI3RiIe4ExXNtoXo9XwWzoPPkoK8706AKgrbAmKJgGiYODQd1YXFPW8THb/krygRi
Ak4ZPfvZO3UNOdKSkyn9jaM26jb1Cs21ZR7mPKdCnIm4i84HWh8g1c/2Zy0Wjlr1KrQLdhP+IAYi
xwJZWN//WZX4f5+sRsW//hv//cYhOZeSpJn957+O6VvNBf/Z/Pf0z/7/r33+R/86lT+K+6b+8aM5
vpbz3/z0D/H3/4wfvjavn/5jVTRpM9y2P+rh7odo8+Y9CExRp9/8qz/8rx/vf+VhKH/884833hbN
9NegoF/88eePtt//+Qfkrz5s3NPf//OHN68M/+4W/6O++P0fr6L55x+W/g+oE6KugRIXWG5Inf/4
r/7H+0/Uf6DWMTXhYKeLzXYqGBW8bpJ//qHb/0DbxJtyLdDioM+KuSN4+/4j8x8oGDuQOZxSFwd8
9j/+d9znX7Pr1yf5P8xhLyYhLnxgUkEPGZsxbiyzlD4VpqG25gAMaT/AIMjzrRpkNdgH8YZEdd6E
TMRB7dVB1by42blzXjpKfdH8hE2z36GZQR4psOY4Nv7mEQGiBzJZaFQaeEGohM7yvyaPTS0eUjhO
oLWjOoPPmoXbzMUqnyJg7NjNTAhSzbGfsBkY3aRGhBZKrX382kxGL2Rpx55e4KdV/jnKHEI7Mk3a
TR3z0KRT5TaTT7TRt71DeahXRR6o1Bt9V3N8o6qgEt2inF/p0HzpNQ5lk6r7+WFi/jkBProBz09F
vNap9YsDBFe4iej5eSO3MzgVFYkrQj11wwYUs4L8+H2EK6/1Y4S5WWpq9o0KP5wK+CPquxZfa8W9
bSw1dBfGMS+2YsHqSm9hHGNh+jYtfDf+8vtxXK4MrFWQjgBvsSFh+H4Ufzjdcy11c1VPIKC9NdZt
pKzEGsZqy4TmaSLPJsinOLMGRh1XLhVtXIaceve8VkBpVL9KNdC6dR2vcihHKp6zwhXV9Us7ufv9
IC9koKf58HGUs/lAcAlWGKy/UD+QYX7ub6qABTj1JvuDYVOsymDZsO6iUv4eFERx431t4Gz6PAkb
2yr6Vsgp6K+ihdwUe74t/gpb7dp0xC1o2t9g9IEuw+dYXTrag644KGMBNl+YB7KfdIPAWAnUda3c
vKsJLssm6tc+6oeoszPXTV2VJmPahBn4eO7PAkUn+hOqI36+U74s4VeuDxE6Y3BWAsZ8XqkXzphZ
JMuasEUFwk+V72VSmj5xbxfmyrVBwW8GlRlomaGrMj3HhxVRa0mqUUMRIXntwT0AVP5uUu0T24mb
ujSoawsctVY0BUDCwxVotv9TpO6jF3s8rMT3njS+rJYU0y6uydM0RN3aAcgLWMmLBEwdqSvrHB8p
P8Bf2Qdp8jaNpjSan5a5veZFJjtFw11xqkVaqAbNVpqiS8r4gGhEt47JOMLwQBtWZRuzlSOUJBwG
EEiqcW0U7GfJq9DMXXDI0KiFFbQfV6AHqRJasWhWJE9AsgQuHVcifrYaFoysDdDShYaOALZUY1Hf
VVFv5lvXGakvR9vnRXejwHdY4i7EXJjC5m96zLZuPDa7pmkSX6tJ6OXNAzHasMu+qbw7eUryDSyl
nUxryOWk4e9n07TG59veh9fhzApwXo8KRZqRMmTxc9/8jIGb7FgQuyDJqt1CrGtzCfkvZCMmRicK
cZ8nblGNNs2lV4PlARan0YSqt9QfuKhKTJMJvQ9YQeFmBqT47PM6ecw9kyj4btGQ+7Cjk95WQmLe
3VgwbnzA5IIGrgwqPbShUM3WlbuJYcZYB7IAZBKs7kVWwbU3/OGJ5pplTDpdknstdDJ6eYytYS+a
L6YoonJku5E8//5zXt3TgYtAARJafbi0zTaHoahVrde8XweJBIIt3g6nauvu+80SeO3KfgcFB6B/
QcJDH3QOM/CKRqFlrlchRB3gKwZhWEk3VFsSfVsKMzuYy7wck2ToatSwyBZwNbAeQzxR8PdfHEaD
/AI7EK7283pgPYpELWRcoW1MzaAEFM+E8lfYh1aQrSEw+Ptw84oSpikqgjgnIJzggSc+WwpoxeRC
MUZEa5BfSq8c/apCf8JWv2eNg3uLdYBj5bAQ9UouhahoVKNHCITBPFvjQO+2mZJUobCtNSgHvmLV
Ua2/eON2NOvASZqAewvH1dXP9yHmdJp9OK1kilXa6ojZ0TJQ5RHls3Dg29+/zis7C8xrJrlruHXg
kJplMnB/bshg1XXYWFujSX2FtEvz48oy/hRiNg1VoNqUBjgslF6mYg+8DNENhB7Mc7mZFAzYGhp5
NMjuF0svV477T4FnOxpMRwvbjWkdVqivdgfMTKSG3ivk31fp/aKqwEK0dxT+h89VKVLYuGfWWAbt
kwmXh1/WR9pK3JP/KD/7OLZ5dsEHrcttmuG7QTN8eALxBYx77asKoZQadazo97PkfVXNDrtP4eZz
Ucll07D3cPx1GPxuS0+db/oqRIXQ081OixEvij5Y51NVydSm+ucFYxquVVNPAx8Px9EKWLxNvYEl
wl8xkrm2tj9Gmo3NE7FRjil24wnZa2JmJmFnbAHgS97ic72H0PK2PbTb4jYrQ6/0u+Lvos6mLe3j
A8y2tJLoriw8bKDGCSTYwAhFpNwM5xFyJsEQ8hAHkLL0QZcGPe0LH2ZrYamlAFQSg3bjbVnAemKq
Tk7TFirH+yq0TyirbFMO6NRfY/lcS14/jXp23srO7q02wbagWn4Ne404HO9gqDupUk33KLbUYrw6
h3WUKlWUZeCGNucVNVlMJdSF6ndG5HCcNoPGh3jcEwUncjlfvpIuA6zy73Cz3cfijLLY0GpIHegP
4FXftaw+K7z7gmb3/cLyvB4LMGp0WrBe5iymtOwyG3R8HE+4jzop9HV9djfiRcLvzQMZzivPeug+
D/v/4JKDQf478GztVHUDPcoa00hrRBjrxLfLJV++qxMFW8CkuQ7G7IX/X1PZdVnruGw3oR3pgQLO
Eg/083TPYaclstS1Q/djsNmAYMsFtdiRiDA1ymcjdtcAJ381E32hQP/ea55vqB/jzNa8Y3oxHU0M
akJ9ppsR29vkqlZGS/yMawsd5om4WaNeNqX3nxe65sC5vOlagX2UbLQ/VcOgirZZmIJXqkBgJf47
zjRFP2wofavYvcrqKX2Oo2o3btBLhRtXSPfKFjfuhWjXJvzHaLO0pZVOZqAI+Ov4q787e7KjYj8x
dfM7fZMrmzKa9K2WAD//x1z89yhnuYySNEMhKiHQzZlYINXt1Jgeb6stvP6WLR2ujhK4e5wPE11w
LuNjsCoZYzophdbZSmZlMDjYJ8EhI8UCNOLqLEEKP5Hf0a0yZ+9TVCgvS9eekheyYTt3O+7EFjz7
pWl/ubygOQFoGMzTgFzEfvV5lnRjR8oU7IHQamCVir7+msahDrkLBw0dPum/hu1mUVfuMsn9HHV2
2CWsydloI6qygWtiyHjEVhPN0/S52IitvVfOSxvjldMGRWS0+NE1QWvsokRYWDLhWBAl7nio2yHo
ysQ3xJXZb3If1Ms3bJSLQa+93o9BZ9MTzX5D9kleYrEbmJ7t4+QWAU3WvfMVHm5wwyh4sKive7ny
p5FOCBT4yOBOO9syi1xVUulgpBPZLt1rG/Ju+QcS5aLS7OWC+BxqNn2U2JVolE8vlT6qmDkqVcPW
K0OjEauFHWZ66s8b9OdQszmjKo5WarQoQ017cqOJWO5CGObBiaZ8N13Od6dH/xwPl2iA0kCDwfLA
mv+8MvK8H2XM3Ra3pMlFzdhjrqzPXhTvi+g7X9it3xvAv4s2262JHBi1ckRru25DBMC1aR4MWhU4
zqoxmyCHAO2k7NPY9k4XcagJZcWL9K0f3KhT06Oj9wdQCWADdd92yi3UGA7uxJbuVPBae4DTIRfn
8CDp21AOj9TWfTMF8BM8+YXPdHlN+PzaZhuXmYC841YYSB/Aq3Az7mOgZiahgaVz9MrWP0WadEWR
i1zK13SqbDuevkdSg+puSkIKiEjH/rBNdouyBpcz3UZnFM6kUMTD3WAO7s7cvIrLoofq0JN7a8No
so8ymL02mBQSVdUH1FZC5UvyuPA6L2c9wsKzHArd8IW7qPGaVQzbNMPATb3241ugI+CMYfoKhPJg
7fwfuDMB+ox4Hs4E4HXQ3Zh9Pp1CXiDWmylxzR90SEWgWBB5q349HMBU7zfZmkNbaulyeXnaoSmm
IiIgbMChzHMiMwULTHVZg85Ys812E263xWm3FOZKb+pznNkq00ld2qmCLMV9nBzowNn0PZCQV3DS
9I1gOu68Zeuyy41kCgr1Glwrgd2Z9537skyzLEXV1IyUZjfd6NhjNmks6bt3EfzTIoT32lz9GHF2
ACT16MY50YGd23nZOkG9tjwyckwhYbUGiSQiEQj3qylfLxff8dXYWB+gEzmgGs1LqSwnXB/doQ69
AmLRnfSBudwmvQuTcHMp6bw86PBmYXeF5sdkBzkvAlrQVBOwQqpBVB2eqUzbAEn3MUmLA1WU9UiT
V+ZyZSsE+9k3TuITEi/kT8bSI8xeNXSSuqSC3E7YlO2u66oncOPuYmJDD6nDndlmkPNiUUz6TQXQ
2mZ0QJFtY3EoHfDAR/2J1OCfV2PgdpAo4Z6TbhWUWJRsDLuk2KftcCSFUKOxAlmKZRNp3dPKMKfJ
oavVZ0MqR9dtwKPiZAGKdpm5fH63s5NdpIlZKlzBwFTjpFXaAdYsnZ/k1d8/1z8Hmp3rRapxQR1n
ynSzG7gJguRknicvALr/CxLyU8L1+ZxFNLg8AyhrAjSrz4Y1aR0WsG+ocKqDBVerkKB+KCALNjVv
C+EnbIdR1jrE1744UOAAVX5xE7o6ZT48wmzAzDV7Php4BHSNgnSf7dJoKrsWUHFdQr9f3Vc/hJrl
MOjR6aYirWnracDJh0BMBDLSIj99euLfvdTZtppWDIyMGH0N0ykPnQtLMqfzf38QXp2OH0YyO5cM
gY5uB0x6GHve92psviSV+6i5xAt+HwcSzJdHLlw8VSB5pvYJLD6ml/rh4sx4EQuRukWYl9LsA0fL
2U5Y6TgGTt9pjc+6XHt1kzTxrTazV72p7EY0Ub28C5pu3DDTPjjCg59UZXgB0Ye1wpkVVkasBQpY
09tUsHKbWd2NIYa9UVh7T9SnsgGL2cy3ve6e0kaPLLN3gtgmX7TOMwOXU+aLUbwaUOD0wN90Rti2
8pr7hMog75q9knbwtKDsRhdm5sNFifrmyDim8sk1q95P62FvOXkawrmkRye/LsNa644OK9Z1jd4v
NNpPCf6oImD6A4vddarn3+2JQ29Z1RfDBQ7UYIeiyR+pa0T6KI4pKCKF1A6pO6yk7L/TuEr8wq53
8LL6Ouac+72s7goKhKBXRKLIz2qnhnGMEmacmN9SxcR8sZtH7vInarVq6ObWc0LbJ6ty7r24f6h6
7zA46Vpte1xjJK8D4FSj0jHOwmp7X8mybzRmyBOIu2o9Vq5bMq41Bv9KTbxYerq1WnECU6cIatu+
JZYig8ZF5qbxjRgGDyR5lUWNom+Anr+ViXfqlWav8W5HmziSSbHBFco7KFp3iEX6M8v1yMzpA9Pa
nURzPdGMvZJBA6HRd3HhPqHq9mDyim4HmbQrB4IjgaHRvdfaz/FgP4IecozH4UUfMxLEuX2X5EkA
Fz8IkcR26YPhf8ZNfAsiuxmVsaL4sh2+131brpCsnVKtP+D2Hnlj4fqyJ0rEKzIcbWn+GER3UFK4
QnSefm5qc6dYGV9ZpXywOTF9vYRVnmrfONI5DVWBmSnWPFee9Ma9r2PjZ2cY7oHI7lXWDD5y1I4G
TCXf4NWjW8evjgXbHtbf2i0OGbMc7mH9GljNEI00Hn1rlHfUM8ZAOIoeNlSBWwMEGWq3OLZNZvg1
iVsnrJKWeT7nCo/cIeObMnG2Ce++l2Z6cI3s1HnFKsmUHQ7xLsjy4cZKCttnafHd6+idoNk3Ratu
K6/wAqUagkqtTxrR3/LC0/zGMY9x2dwoonhWUm9lKsmrtIaTJ2BN0Xh7dbQ2qYHChp5iTpVfnBa9
rbGjLJJeEkqjrUKa5ymwICIqcwhcO/wkQbcPvDrRNkoHqCJYkDvbVe67mhysRECIyu6rYGhFFzC3
fKxJ/YyrgW972R6Q4xA+vFE32MTHKB7g0vtkkOK7aRQbcOJOemnhWqRroJ+o96pe8XOT5+YNNB/o
neMVyksaa2Rduv1GMRgM3r0uuatLsrKS+pwnRbdv7D7CsXaPDSdM2u4ZxhVfhsIKKlutfDl4a0s+
cQu7IgBYt42zyXl1LjtSowBNLb8Z7JVo02Nd0jtZWo+0G3FF1OvRT4XxpJLuR1v2HB5UUD4QttxC
82Atan3dZlY0loNx1uLWbx01FB2HXkUG45x2LB5s70k6cdDH8e3QiDv8Irzs+kBJFV9x5Ali8PdJ
G6+ttlICLS2q+1qIyreKsTgxHfIsRRKKFMIaMCBpxyFSrKdxfClU3Oy9plvDtiMo1QQyDN1JMY1o
gLyDBt06A8w0WQTQDQ8MNvi84sGgevCwjfMXV+ZkVZQ/jbFvtqZIAr0EOrKuSjhrSH0MS1dFYyNp
SShafkNK6BwDGEqCMYEvGOREAjmar5bK9SCv+9PYqj60L6NKOStKG3gOTGRLufWkEmAJNb7u5EGh
em2kJzEcp3gCqYlCx1Ykn+sUjg2DdSuqKgnwYt6M4if+5EviQUzL7p8zs32wXegxFNVbO9pRXEND
U3gemBIpFpoDi77Yq6wgHcyNtKtvrZm+1rFl+bpHslCaRYAi4Q4orVfTFgLCIMlPWH0AXFMGCbYK
s6jh5eLlAW6WEY6Bg6HGR9f4qcCTA7637srh3e3okXtCAdhReNAVt6r4YlkHod6WTF1TC6cKM/zB
ImHVjkeDsXVNPJwOlhr0kP2N48Yv5XBPzSOkKWBLbQciw3W/lGxL6djhgBI3LVID3nY+LiW7TCFb
KM2ZGxPTLhmrvalQzApoEagEW/5XuwTbUIErYfHUD8mWD2hQx+MKpZ+16LJdQRxYN6VvlZTZtoBh
mmmW1l1jI7mvNWVNGHnzqNr7eD5o5RjFN4BXnxizHmJGQPyyNnqDfoWNHrd9Q2GRTWQb1BIbEhT7
cxeyNp0FWNQ3rzsQjYWoSD3qQ3KqCQ0A/Dr3xRA4cVr53LxJ5ZOqtZuWWU8qg6NCBztqnLottizv
4DXfslYNoJbsV7T0fMnUPcm/MSbCstFCWyU7TXw143Y7atmDmQHIkzRwgBGHRv607G08GhuT9F9V
4A181ZTbKnVaX6U9ukblibsjhFq+lF1zskX/QHP97NEshLbwtpCFr/RABQqoTYHn3pbwAR6zaCAk
kLHqQzXn3NWQFFfEwRqnKhCa09D0KAjkXDGC3I2EBd9n0K6hBL4GhxwKtnckaUEuH8HT6/wqedOt
R3hkfyM4MP1Wr/eMk21to0iFIgXPjFWbDScztl2fI8UKzAzzD1MehJkSgOU8o8eidLeiYX7JcmgF
qdvExMsWeNFxh5oGBXQToi49V29p1t4nhSb8LHOg46iat5At+mE5RbkSjt5EFlfU0NKmQceO3xQe
xTRl3tnpq8fK805WR56yOvZJakRZ20p/dIpz4zk3sBK/M6T5FV3PFytV1x3pcZz12E7eajc+1oW5
svp2zczq1ozRSyDKY5Mpb2iIcb/RxRQPLr8pWycWXaECvHa15NggO+sUe1VM9nrM9J2S/XQ7+7FQ
TIiaO9ZTOtbFxmL2UyLcTQ7F1MqOfWmoG93uNihwrjXuhZXibby2eZIQdBGGvcsqbwXFRTXKh/5Y
jOJrO9LQSeNnoHxXJSRw4It1j2o68WtnDMeGYbtQsq3S6/umy46g2G7HUcKshTfPuibenGo0w6FH
F8MlJQ0GT+BC2Ut33Vvm2fJwWLh0SH2DlisjVt+cWGn9srYfTLXv/HGQO4gm30BL57EzkORJR3kb
XHPH0v5ZGcwnLZeHvocrjiUj3cjvIMC+Ji29SZV2BzUdgJJHfoP6xGEY4Q+dSnhSg+c/4CGhRR8m
JtNWOGC7YJSQRlTGDDszzeGOqWrFuhfpIXGTAYl3G6VOctTrPtJGE+rVNr2zK7JCdnvXQjexc6y1
tNNAaDSiPWTdIT1nN+lWsBguKNCPkUkS9Nl4r2XqyezrG9sgL3pR7hXZ7HlWrBNWFP5gGtBjMex1
3tPI5t29B3Y53g768o4ToUobtRbQR50j/HHM0D6QyXpQR3UlBbvnpHrQc1Puh7rK1ia1f4DLdRhY
faIjv01Rv5U5fQTsT/ORoX+rmfoDeuobqtOjwtMwHUUdKKLcGlm5IlW56gVJIhgRZT6wandKnm69
3HypsVID3AZIVOrG10Gxx5Prof0LNCgSAf3gJglbCXt4qfJmrVjxnejYa29qT6Os6c6yUVYW+DR+
beAwdGG4BXOqwNCzmw6sM58yyBVacgNkAno1VemsAVZkO0LIi2GPNLBsyGsNmlH7RqKkUS0NGhAH
vHhLb5k/tWE2TpJ9lQWOBDnoaegIY8QjQGCwlyl9GJHaozLSW3tVJZpvdtWJGebRa7I3p1AIjhpz
K01YaRdOlCBr8S3FNXxXNEf0oBPourKznuvrWPCzUQyRrbbCzz33QR9gIGsm3E9l6+zchKz0Klkr
4FyZjKvCd5x+2DN1bMNGscCotxS/q6n3rR57Xvm9EC+JBh2PBCln3TQPgmTQL0hjHAKQGMAL09Dt
GDBdke9ra4nTikj7Iccu9oTDB/u0DepaaZmPg9cfjbrZU8v9GsddFbQ5ZMRswXAn6SwlIL1zklqy
Gmxjp0hvrxhiw9tqzSq51SXukoO5zll76AqBdqpHNxNb2qdFCqOwMnkkfS1WvOxfqalwXyQQLmWp
ddZU+BcnMHwF7raOEh1ufE2Tr2yuHKqEH/mgQBNN1/kN6OoPcuTmlgij81UsLV/lxlsW21DfFHV9
cJXhK7aOVyWDUhWm68+GuI9AbbjQUGf28IxLEJC+gxnTc1F6T2Af3dV0fIDCxnOPSjNy5U42q0Lm
QFW6A12RJN2PLUy/HF6GSWN+r+Q3rcDhjRId9nGVmndZquq7Nm/VY0xLMyigLBXIrmnCqjHZytMU
Bi0oa8XaYidbO+iUAixkg+45GyuADivp097EZqfqIjAMHQqLNnQB43RdFCKy7OReS6sI3/OND9mG
OZi6ZDT6IIOE76b1CDF8YIjbr25fy2fVqmlolc7/cHZeS3YbydZ+lQndYw68+ePMXADbtrd0NwiS
IuG9x9P/X7V0RrvROxocXUyENKQ6uwpVWWlWrrUJNB6/INaPTZhfNUFxP1vopYH22sWFZWwcZQA+
5+BrylnyN0MwHjjyj7Ke3/O+UvDLtcz1CffKbroZC+s6NqFHhEFFqvTdRBHCpcJJPNWSvQ3KU5EE
G5UClpf68q0s6T8NX7nMkxzWUGhQmbx6HIpk3NH9D8jkbQgN4uQ27ceai6A1Hwotv8fxX0Wz/HM0
048k/FTwTOWTnUdb2kqpyxBc6pq5vDOD8XcnnL5Hzvg45fZXOEl8T6ml6LKEoXcb1H7kVYU0uslg
/q6Umn5Ma+27yntZlx15LbF3rWq2V87WZTzTAukdkGGMnjCGbj1PofUJyqknWZHTfdwXXxhguKmr
OgMIroNaLto7WN4yyrLztdzKP+sKNscsJWgcRuonQR1fRuZ4ZaVtevDHqD8UavB7r7bKdlaH3KP7
I7tDXjyokv5c55RgMoAxrqr5t1UVoeE7dZFbad3vUwShru98KBzpfuigFq7VaqIywjhmOCJ8HTGg
vEnNdPRoiRwimYpBY9g+7jyd3DTW75PCf/QnxmW02dcgpZtokVPW57+xTbexmq9ybJJdNd1+lv2d
wxCYa3dZtK2r9FuqldTEVP+gBMVj6Cefe6ll9kBrLpwhZrbC1hDFjYpsVyblN9LtxI2tzHQluR73
kzLs9VE6Atb8EAfWVTNPx2HsDrbhbyVVli/hI/wOGaB0cNqydvNE4eCL+lsXpd/ypIbJrrc+lnVy
X5Wt6Wn68EWHNXMDvV3ido1E3bgLwq1qUk4Zy8pynSqGv7LTnhSpT7Y5jLGu1vmaGyYaKqU6520o
/I1GTSuy1UuCtobg39rXer/PCCRBQxyMKL0cJ/8mnEM0f4qqwq80MwUFhZagpOf8f9AG+UpWepVh
Rm6HQvA2lYJnyxmvJJWf2pjPhdp8k6f23kFaK2nVT6AJjn3Yf6M7d0HsfF3bcuk6AxEEg2Hf21p9
sPr5U9yze1rmmKRfMI7Gze0c67XbBRYyBfYEhk7hy7Rh/9Us/cc6QkxEYpxvp+fSowUlnBuM8z2N
sZKXFel3PdPv2q79ZmfNfaTVO6c2ESDQ9Ie+xdHWaTy62iB99xHkNUZUws3mKMJXs+xFYNtfOSbc
QX2ofJ9itDRaNY83Q1NfjSk5WW2yfr0r7/w8B1xnJonbKIO0rSdoBbWuvZYDxrRCHQVyip5E9cV1
RES974rsUGWRN8vlVxz/ZpiTw2z0Fyo8kh58RZ+S2X4oHOOQzf6t3En3mUlcMrakd1rRfojS4hHn
fl3ENQzT0fxV6aNPfJXboM2/RRFCEvkICWDa2jvf1OdtWiqmJ2SdNpKt/OD/DjdK5h9rtaf/YIU5
VR2HBkFXe9z+J1AshucPaucGWXtNVvVsSq167+t2yzEyIcMqJCQq0ibalpWdCxrxC21woCfkBGej
4UIysbeN8SpimoKWRvugdZTo4jBip01zOqaxcqd24cGMps1slURz2qXNTdmFg/oxb/WD1mmPQ8Bh
1GhfmtU2SE04WfP85+RQZMuMzrVn+5vay+FtNLYfDUo6TpQ8FlalX4Axv0aONN7JGdWbQkmPTmtc
ANP+PFTSxzQqQ5dy8K4pq+aTSj+ka9KnKpa+V72dbhu1zbfZnDlHmvXZZaJS5dNaGTHvwoTTH5yh
Y5MKztHXwrTABTfWxxpQmzfUNSwXsdJQIB2eR9mhid9Rzolz/rZSx9dpKBfbRI6nLTNn1Efg3dqq
UR55Mb9/X+jp5TQQw2W11F+kg/O17+NnTZEZpw8HAptW/ZZSPuDpZkqjglKliGHfU/vqOcrs6NHu
HC63r3wwyy5/dhhO3/gKfI55RJyrahNaG4U5X7d1qtzqMfqPVcFsBI5jW9XdlZ3VCLZnee0FbRPs
TJKXmz6NP1TQnpZNcp8nwYXT+5mnNVzAGjWwnqqQ6riVYyjIgrU44VTi5wXVrnHam0GjvGorn+a0
fcgU/cZQq0NjUYr2I6Z5zK2aVse2q49Fabu+di1CNT3MPmhpv7GUaTfkw8OUVrsx0m/gFtgFTFqa
VX8fF+1B177xJJKwkyTBJWKjHGSooKZJYHQz88xQIcueXKeLvTqj0hMrn0M//iEjlWj15V0f0x8y
srsg6J/tijxW1h4rub2wCulSqZorbWquZrYDhthgC/JvYybdIVK6m96p0AIsH0rEEjb+TJ7GM5Uj
s6tltasUcDoUfRJ9iErLOXDEpg0yIcbNELbJhA+JREYDA6vj5tZENSapRFDTjSPXbEyre0hGudhD
nddrZOFvOzrwAMKkAQ8JMzFwarzugfiWPjOcBECrTD/n5GsQAL/fZzlrAFoh2BIZHnnD8OYXZNWl
FLSbMjK/1Um603p/ja9DeduLFmyGfxlZdNpa0i9IZpn4C6+kx/JJ/5qGVwjXeL2n7uT2SKcPKMOF
tFkdPXjb4ntteNF3szs6RQUzKBRrYALMd9J2fhh2nJ9fkTgS3+J19+21sUX3TS4ls4pUjE37jpFb
AF+X7UfnRb7U//YLdGRvW6iAbUz2lSkVJh2X/bGkLbTEGJl/Bdv8U9BnAKHIEtd5aBk5R6G13o89
yLbAU91ot4pteNsIpDhoMl1piEF7jujrk5lUXaS0YQEPELDWxiWlgl3JgxMIIj0oBzYCHG+Hn1fh
tG93WdhFKotFy7AILD5pq8y56VBk3jDWOO60HRVBQTDXErbDMZeXjFb52//2jmgQFTBoLGZKGVkV
p+ykESlpVPilsGHQ3268RCHMNtb0dd5ew9cmFvCF3plyXyoxkTtfUutTW6+gCF7GlV4fztcGFo6E
Hk8StzUGDLcCZrmfk4ccCFPkEcJWR/+y3ENY8GUKLteZYM9AuqGWQUMEugvYCWjlLvavayWUDdVi
46gPOZBB48bPfx+iQxl8t1BJUcejRi/h/W/29ni+xhcsAJ+ZQrNAioGJSYr6e6EUxNRZsY2q6OZ9
O2emIzEkeJFtOEdBbC3OY1JlajI6DP/qe2NnHBiRcbOrEHzWcFiTrnp7SF6bWjgY9BNse9JM4EQB
IbOeKnSpi7WLfRaqcLKexb0uutQxcw38PSQFqFv3BwFV+AUI2Nvu/uvFLD6Q0mszsIGRvt8xvRMo
0qEpjtaLtwwvdGL/1Hv/S719hDCIup/glJZhOlosTG+LTJLEGJqRf/aNeheYUC5X7SYklXzfkvhJ
r+8alkARQe4FIvKNTk9TkCoMsU2vRbpSw09B01KNRxpYYrSbNO99Y2du12tri1MhIUqQ2AadHWeG
ADlLdlYzeHr5pLW7Xh1cvf0qjZ8jX1uxu7bIxXbGWRN38KiDw6wn8mijfs5s44ah94dIciZ3Nqxg
8/5Kz15peO8oHjDy8oYQc1ISSUkEuqVqdrF+Wwa6Jzn6yrLWjCxDlSEaYkUR8NK8/MiUAUPlyY/B
yi/eX8vbt5uPZsNBAqaZ2eDl69lUWhvbCdM0RZ3KFK2Nx3aWj5EeESnXFxYd2NoM17A7Z6/2idHF
lXOyzJ5rH4wcksT7JpwndLiQlSDnrfP4ioxk32cAIYjXV16fs5uK8oOGtqYFIdHi8YHyzAqtnk31
5WuVrqxBpxUc74rLP38TTswsvp0VFtosd6ZAWUEaeKBa5kXH8MBMz3/NL8TXOzEk1nsSEASVFcpy
NtabLLR3DK17Teu4wdoNOwOsfm1mcbOTERnZTAGgNnjKTo48QVXTo+OiM5/Hc70GUjszmcEL/QK1
h8PyLUUr6hRtzyVmqmbfb7RdvqmmvQ3K2dmn23rYpqvKV2sWl3RsZSFNw9CDORTDXtKnjDmQ6VaQ
qbRe9rg+eXjmHJ4u8AVEevLdpIo6yOzTcLN8XNSkUV3vO0ACnbE2jH8O4awinQKAm7YZZJKLIw/b
ber7ndJsbKpvjAMcwLXc5bv+wBWnznvXP8hufq09ve9WxAlfvDyvrC5uwKBkbVmMPN5VcWloiZtn
49ole5tScUhOFrY4+1mYjXIdv4yzjZu/2CDm63S/xgbxRjCK1sQrW8sLUEB/E3aM6IGchsIo2xae
5Ml3vSdHrlDhHg7m8/sbeCZVfW1y8awVfiBPowMC/mVmJxm3UO4yK5pfInG8CZxDJ5Tofmks9uzh
hERBzLQBelyCqNMSXTLZGngSStAZFZisQj2Oo77Gr3X+0p0YEpHZyS1QJ5TajYJRvRddjclVBLf0
Zvos8icqj+F2LaR8AfMujyXE+HB6UGJgsGGxqXBp2kkRU2RQHFd9UB+U7wp1BrfczR/DTV67lmdc
xht704M2pl7HFICDIus6I9cbwT9xoE5/kcULqCQU4/3GKIH8fuE7psjH/Jil2zi90nE9eNiNWt42
M5hE6vCX5qG9Xh/tOBM4CWpA2BoV2hjwzr/e/kgJRWPHryFi7d1Y/5AWn+QWMuTgxixWooxzyckr
Wwt/oBdhr4c+yYmAOCtXf050XAUe1Za1Yf1zjuF0XQvHkJpG3GQDtb6684S78zfGNg69dmvuoJhv
VmLsM7GMKuQW6Jeh3qouZ9ZtZ1BrtBGwFj90zezp1pHZgx6l08QNp85r1ipxZ50R0SdMpShiwjS0
+G5z2uV2Hf5Jg8P0gPyjPwiJ7mEjb8yDTKyxKkl+zp2fmlx8vq7ujKTMWWSTVFdmXuz6aa02d+40
nppYfDWEx1rq45jQyw+a4uwS0ARZZO2yRvIicM0r7vXcITk1t/Do42QpspSKFf1RIXN/nUvo7Oa9
SIDQ1xQtj9f3TM9ixSlmHfXQKFe9KrCBXhRP769H/LpLx2ad2FgsxwbKomk+Az4dTbY4RDNRK10d
qXEasCsx59pyFj40zwc+VMpAmFkHu3hMtpW5f38xmnD8761m4R2NOuvVCH4RSLSabd4RRZfxlV/5
h6EugIZV18YA8EQGylDIh8CGcLYojmUnHfsxvarnCKSAdVCn8lFFaayIrX0umUe5bHdTUu6B+l8k
cbItE90LW3sfykAB+BkAqo6WP9+MdJLp6K6Mb5/1gKdfaFF7ikAKZ30/cgou7AsQM6j1pQzDtze/
MOkvPMA7+7fkx4yh483DkDRHlETVH8Aqqa81cLPn22Qn3f2dARb1ZG3LiAG5BmeSAuD7YWwUbqKB
52hq0v9avQCWtmFMY+9XSgKkJv9Wpc0B6s6V+7xy/u1FKCE3Yz+aqkG8SdrgzcDEgGmNrlmlD6Vu
r9yA88YoeYvsRCNBeX2hy9HJw7TDWChgwnO87xTov8v5aOvH92/CWacIw87/WVosCzI0v1UT8oQ+
VHWXksN1lzG7YVKY8EYtKMHnd8nKg3Y28oRm4D9GF+8LXqPumDtrN5DBl0eTNxriIj/nsAreF3WX
IRaaevX16jE6e2wtgw6Qo1GxWk4KNuC9a7nOMWyDtyARU735WFyDRmov5B1Nm+0aAdXZL3liceFo
pEqr7LFjfzXth0oXvRyTjRGP5Jvt5v0veWaeG3IPG/IXIeIHxfliV3PiBEPJMSVXKhDsAMRXoxfJ
Fhf2XcuUQ69ZX0Jdv5fH9ljH1YciBxXSRhYTZ3mPPlocXNRSeFH49pM8yZd+pj90rXoIEv3bWEOi
H6b3SWTc1n573Qftw8CQTtD1O0fvv3eD8pjZzsqk49nMkjoKBTAoKeBeW3i0Ru+7OQtbwfAhe7SB
h5v8sb8sD9rkSXsVRiRX/za4qwQfZ+/EX2YNMW9+kjUM0E4FvvJn3tc9gKUuZuI8pubiPZAHXsAt
Y06zJ6K9cVVY/tzrR9IJozPMkhDrLF6/toFiy6DISFo2boguway8ML2K4Ku+t79Jx9Xk8+0APbpX
gHcgkxOlnmWEmXSZnesV/NmgkI/DM5k7q6vu1mncz67txNAiiAA4ybvYEBMN+c8MNGU2SSu34GzK
d7qWxfYx7535dk0sFBi7nmG1A8DaXe/VP3Xynm2xWRd+W1vU4orXVa9hEG8WKPuQwnSl/P7+zT5X
HXv1fZb3oKydJI54bftd88GCXDHx/AMjQjvm/zfG2g6eC1xPdtBaHH9rSsMkQo9yo+6F7Mp4aC8K
5OSSDXX9lZdA/OLLMOLU1OKdI10zgHlTCBCs/qK3iejTRb1fI3R6o0MukuFTO4tXLtYzQGexDNH2
9/gOuGBIEzd89K+6Heq5+x7JecGl0F3W12tqU2vncVkQbtpqDmoAIKKww7DD5DKNTzeyYubgatoI
0uG1TV05j5b48xP3VcqRHsBxymIza2dFIM+T/cqBPPeqIboHrw0Uam/78X1bh2MlEZ/knUciiocu
ZAjGBaNO5NU1szruXP6Ov/qFTPH8mfmP7WUhtetQf6UNJM5MdFAu64MgFZBXlVJXlrgsoM4q8P9J
A8E3wmhW+8m+6pynWlKPTvf5/d08Vw072cyXXOXke6Xt1JZC8Rle0e7YmzYKnyZjK9Kn982ce9VO
zSzCAzOyShNIHGVaUz4OJu+mbbvK01zau66Q107I+Sflr6+0OIRMDzaJY+IUxc2GJ2UfQQikoe2y
KlR+7kMRJcNYDCmyglTO6+NeJGkGphlLgu+ojJD+6zfURpDC7Gn6bCH327Ze+2PVrvAZS991anfx
lvmKHRlOxH62DqhzyMZ/wmHyKXGKh0r27wsLETNHsnZOIm1jpiOMZv7WtfFKT/7cRz39JcSfn5wd
qS2HgYeUEa+8vmgqY5tOTM0avsN4z3wVRfVK6Wttsxdv3ZQ6VW+MnNWyhmJDU45To97Utkr/d7x/
/7yerUKdrm3x6o1h2bZVgNMWPa7mi/Vxvsy8YM8Qyr7YOXfMkUq/r5g8lx+cmFz6lrkyO2Yi5j9q
Ngx2Rhf2U/7Bd1VKxShLflx9mM44Mw1cEcopANJg5lpcyqAMw64c8Z92CtDZ92JPvUAze1cLfv9g
L3XP/lN/UV1NV60XbkGQrDzA5xqJAmQEpAOFRTo4i01WRkTWLY0PCiX/RdFMF02vXYxhtQsn8yoa
xivEzjeOHh6ttlk5S+fCmlPbyzg7QWa4UEQDQmRiweVLy8hVLqS9eDb0lZty5lWE0AjtBAuOagWW
mNc3pVODUkcMmI6po+2ZDT40un94//icceSvTCwux9z3aljYHFhGpF0Tapi0eQhg4HzfyrmIAhpA
KpQ0mR04kxafzOdd0uuGFoMoLCbwJm8oQzzJO21LS/3b32L0gA0erm3E9hBUWwIzGSGekrqDv/Hl
HhKk/YG4W4O7nXFlr8wsXow4Nf2sj+DXtVu+v215UXyhFhAoqLe+mm5XNnHN2uLV0Iesayr7pcSt
0P6Nd/m3ntaQ4AOE7XY7HUDlbqy71VTr3DE83czFq1Gr+jTAccN9u1V25Z38zMyffac8GPezV9+U
X9ASKD6+v9bzSxVs/lQGwJMszksB0VwoFYL5kClbu1TdxmRuQlfA6H+TQ3VtZ8/cAgPkBSLRhgJg
con3YAhD7qsKBGy76Tdh6cafoMfwmp2xL47ORb+PL/LnVdLDM4+xDTCUchWNN3ivFn7U5yGW6xIc
0h9FnQYUkit5zABcqCAX/g4XNtfhxN7isDKFHOWOTTc/PoqEIt80nJuD+juCbjTzmFZfXeGZlxe+
TAXaOdA0FuIEr/2XpOhZTgFaID6myvujkZkKGTSFkzN+nX8Awvs936/ZPXNeIXVUSZvBTKM9sUgG
qTky0GaxsYQ7nt3szXbcvH88zy3s1MIiB5SztpGaGQtdeuOHVumaQ7vVYsrXRbjWJDxzTGhHcjph
7wJrvtTsSQNZg7aKiWD7eoSKDVC/4H8mLdtBJPMLuOUz8cQre4sXAQySgjYL9phqgEdrV+2dNPG0
a+Mihd66S65VBgNX23dnLvwrq4sLj/xlEjVilelRSMJUHsMsYla7YeTKs111UzKYfpdACJe56fX4
+f3veeb+Q3WKDhst3xcg7OKghrxd1YgUVDV/7eMnKfI0S1l7A88uESJj2BAcGGuXCMe4k7u8aFGA
aLb1UXmSfzRoPjFyC9tU8vQS8O974kMkoFZO60sDfxH2w3P3l+XFJ7WSwFEmBj/Z3PZYwkvy7N+V
nKG79AM1SQQJAaDDGH1jB+4aauncohWU3xH7AZ0NoO71zlZpJClGr1A6YNYbzm3Gysfnfoa0Qxq/
tU704f0Pea6hJJ4M5o0Aob/FnxuzEw8dzDNscnhXov7kH0QhKNutF4LOuJlXphbP4ox+WKBKQGQV
yz/iBGNXSbphLdg9dzRPFyQ2+CRbqudsngqdnN661fcyYxLw7Xh3DKceR/z23yW3JK63dUJ8wyTU
X9zFmaaRJUWYFBoNyhVMvMNWIsiAmUKj5BRtZPQM1tZ5zu0IvUVoNZnTeNM+0o02H/K0J+l0h59Q
o+2EnjqYl08IQ/xCwelcec05tbd8myYlUkYdYiP/2vrUjRvlKvTSx/EQPJfbjHQNiMmNAnfMzXqx
6+x9BGwvRBbRd3nT0ukBGSlzyFqrn+lRvvD3+S7Y2pvoOb/sL9rLZiPtxaDr32nsOFTAxGSGDo7p
5fc6OUsoG2pOpiBxhYQf2dv3qS49JOG2zH2vOLtzdwOheno7DIICAFk8kKU+z22hYykD7FFBzoIG
44qJczmFc2pj8QWZgAyjMi4ZBFU9rsZWkM8c0FaUPQ1S7lKMmqx1xs5dxlOT4hCfbKDTxoMa2Cwr
pSg6+EiE6TKjev+9ABJ8eie7J3b31EzUCUAWK9PrBNokzMjHJFsbajmXy0ILiiG4uQA5O4sNTIqs
hJ4Firv4qBeX6paXfhsdfftI/LkBxbB2xcXPWz5DtPgc5I90DQqYxaEwhzQZQ2soX/IIiJW280eo
yFzF657Uy3ANWrBmbbG6US4iNfKxNn+fto2ruME2/WjslW1+/wvg3HMHXoPNleVRlJCdRcxZwnsX
QahUbpA7xGluoq20dW6MbbdB7WHnbOQ1fdNzBkHNsI2gV2HAX7wLDNvObcIA8CZqvs6MUqtGtPa9
zrlkEFUcRRs/xWPw+hgWsdJJfQYcT98XN9GDvoWNAcCEXBCOxdt15cGzNxoicWB3tona4cufn5z7
3mntJtWsPxjZxyfBxEl//5ZZOYor0nEN+HiuV+uc2lvcM6ahmo7IpaRHhQ8W9Ka74oe1lT/hf3nm
7G3+Y7VTde5YntpcbCocCuVM9CJsZkS5IPHEoGVre78mV3POY1Ejs0AOcO+45a+/YcbNh9qGuNos
mCkfK9nNuvHGrNO/E3gROpPLOirYyaWamh3VHNbBrjb5lb8vQVK3LriTo9CoiVeu9ts1WbIJjzHi
wfwDgNXXa1JKOe8s9Fk3qg+HkPa1V0BiMDP9fij59oK9trLwH3HZaw17CsDC+SIVP/vo7v2ffyZU
fW1g8WmKKIhjmL4oOTAnWdLxbfQNLbcPQv81WpNJPHO3xF6hjKpxr4Qe+etNC8JZ0oya8VehFqUW
eyRVfqBDR26l5FtQ9lHurvUR38b+mCTwRytbg9F7WeAYWntwerAQG1vFJU6whUa3vjzuorj3OigS
V/bzbfvmtbnFbW7sIJiCEHPNNgaMLkJ/hKUv1wP/M37jtaXFHW4m5kHtBEvmdXIDB98HPThGX6L9
6M1bINrGs15R917DeJyBR2OWL6gzqKPS8Vp8QrOrJatDVZ45bWreeAyG8njXir15bEGXwNByhEhP
2db7cm8cTSr/ybf39/jsnUC0VejxIIeyfHQSp4epbmJU1IDjpG6+jcXD+wbOxCRijX9ZWKSqUZNn
oepT44w6/ZMx1B8m7vo1R8n3Juh9vahTkhsQQTM0FdD/zj2wj6H8kFvz2vU8t1YhJOwQMtOn0xcv
elEYU5SIfnHLdAOQAumWAYe95fXbIX4w6Gzk+9UI6dyNgaBW6DPLSJPIi0c986spdgqLBOCSycfe
g7gJxsYLHUeaXjr32VPvjXQGy72yhsQ6kw9hjgKokGtWUDReeCMmwypfGzDdbJWdiZpcW+0Vxqce
oGO8cvZIpabb4eMIEKHkHVlrq5y7uwzpCiVlg1roEjyYNh08xxHW42N00A7+5ruI1AB0bVfO19mv
emJo4dWrZPCHOcDQi9LMd4PsNgQ069VbMduQPUrBYdWmeI9ex71ia/9a3GJrW1gV4yHEpij0Rof8
VpRARQEvvl9FC76tTL62tXCCM6Sflio2UjwqoZfdj4onGgSi/5hfT678K5pBYtPeW+DCH2aTKldw
6gGRIvaVBM9A6AqVxQJ5qenbajlrbY2Lwosy+G0lZX+uEQd8pRzaw1S6OOEneSPY8PPncD/tV47O
2ioXl9MppMG0xNGB0MGbNwAEruuD4MhgkQdzpfV31hGeHpqFIww0O7dhBvvj0Ehu6EGHJNyPUImB
g8k6rqxu7ZAuHpdCMWpDEvZEfDDdRGQv0IHtNNi51lsRK8aWFfpg/OvA9JvkQEF5G+yF8n3y+Odp
+Z/v4/8LfhR3fxzD5t//y79/L8qpjoKwXfzrv6+j73XRFD/b/xX/2X/+2uv/6N+35Y/8sa1//Giv
v5bLv/nqP+Tn/2l/87X9+upftnkLLdx996OeHn40Xdq+GOE3FX/zV//wHz9efsrTVP7412/fiy5v
xU8LoiL/7c8/Ov7+r99UEfj+z+nP//MPb75m/Heff2Q/3v79H1+b9l+/Gfo/DY0CAxo9zDcryGD9
9o8BjeF//aYr/4QpATovGjYWpP4iTsyLug3/9ZvCPzZF9/KP6j8VxvR5GwGvWHBu/PZ/v8arD/LX
B/pHDsckkjdtw89ZOn+SV2ET4R7k4C3go69DUzocg2ymVkcVp78SHfXxQt3RkdqthYjizpz6KWHI
NDSH/FyMSC67wrSg4yoaNDTbu+e2v0FHZOsbj9V0E7fKHvZF92S//1zo6cLE7700R+feAgYsYu5l
7Vt3ksCI8rL1+qaHepd3Nx/cklgm2g/il1y7wku/KJZH8kUhx1FQZlh2iiIz0Pqxa1tPu+2vIN7+
+Mc4Rcd4JJEpz1t5Xz4rn99f5BtHhVV6JwadE8iZ6NQu3SKUS5U0ZK0XH32qcN0+2+cHgYqfn3+h
O8WZW+ypDWmsiQyqkJUHSvD6rLQaKTttP5jUrpgy2GZbQ0xHCrXQaecQMojhz+A2vnCAnWxWVvp2
f1/bXqw091stIfNlkuK76MRBmf9FCEY623arQnf8UMHa52nuKmrrrF2QDCYydQ4jiYv7UdvOXMet
VXuiO2bvTa/dzTtrF92bm/kC8rwXZbf1dGPN7GKrtTCFbXLCbAMB2TH4Gt1M2/pKOvSb7Mb04Oy7
TC9NlxFcfdsa5B7qLt8KQVrtc7JbA1q8Gb9QaB8jvfifPVjsvRkXZREziu6Nu+JGcrNtsG0P0lbf
iMHfYgfh52a93PvWX1AxIdWyadlRbHhztJMitaVmrL1uYhR+W+pK9zz0QwkbGkJ0gHCLoFdLdxzq
mS5eA6v/yuVaRqusmo/uAIOwLFGiXaw67JIwqLuy9kLzu65/NIyVn39uW18ZWEQZVjfMoa1iAGrX
r5qI+++TZ8gohXqaUFBu78sv00dtLbd66xlfr0vc8pNCX5l2dppMmEXF4wk4UGu7JogEg15v8SRG
xw19k9mu9Xkthz5zpk/Xu0zqfEVyOlXB8FhfW1XrzfEnXX820mDNV7x901ihxjtKycWClXZxZ6XQ
lypVx5B8AcYYqTbruqEYto4RE6/w0iNiiaozNR1DAfGw2EtkDmukctjLe8s1dslWMFlaLpMK8aNQ
4hZ5zZS74zNDM82FfrPGtiHO4OtXjmupEw3gkXnHl0XbSlMbpzFM7EfNsShaFygNtFXmYRhRixuD
lbLcm+ILd4IkUVHoqMKHB4nP6/VWvEFmmeMJgCDDFUh7UCOvyj/ngezW3Z2vmRCU+l4lxbseoQGj
f67Cz6UMt6r0sPIgvLmeTBtDO4zaIeLc/FKLxA7lNMNqOoupmnuRM8NMeShRKgbFzp4H36UNMOz/
2uSLwKGMVU7WmwpMm0V1mVfNxGvLdd2j+oAn1u+c6/hB82Qgn8raXV0uEhVHg702eHkEv9rSCSZK
bEHg72Relv4cDX2nRV98q7iG19Tt5GofyeGh08mh4+5p1DqqMdq+bKB7j7O132Tpjl9+E9RaQU+I
SEdfPEhxSBvcr2SKvbVzXw21l0zkmKnG/6arILXc0X+OaziBCLaYLN5Gir5VQ2qAQQPmsN5PpuwF
RbeX7bXqybk9omgjwCOGaF8vDkJoFEGGyl/mFXDt5go0nnO+e//LL6+5WPypCfErnLhMs0AqhApu
5pUxcJiwZbbszgHYNPqV2zOOiCaLxyTp2nlbOsyl2YUfU7Wum3FyGZTsG0ejICX/yEYiLkQ4PEaF
ZY2pNuZQdugFrUXrbx4nYdugHKTQUgAlbywep6wvS4tOMiev1sDFONuiUO5Vnzn77pNV1q4sl55V
DxflWGwdedhpXb1RoSLtpvkQBbZnhNbadpw7gqe/0uLh8hNZaoQgluc8Zj/1C22jfXuCq/xA5f5K
+VDfFE+qC0HyOuZ5+WICF4BLAYASBWAgbcvKK9cysEO9bz0IAm2PAXDB/ib4huTqWoRAAghy//v7
R+7MByB3oWFADASXg7G8cEZjS1E0O5XnX0uf1A8x2h+Sl43X8c7xRH3OSD+Mjud8WBcgfHvaHSgc
qAOrL7noslsxdwXjjLKJxiGKfA2DGC/sJ1R2VlaoLh4vMF+ndpZzY3mba3nQYWdA7FpUWap9uBOl
iGoX3a6hB970YF6sAcKk6e6QfS8b4GlV+WaPirgXHqMbYxdd9G7rSny/AG3mvwGUF/bwRzIkR6K9
Ly9CgxYAbTJaZkkQAjk2iXW3GzZUOXer1aNlELC0JPb5xDtFWi7loWPQ6zvOwPe0S7SqXMHMEyEY
KaDJqguGllGB97/fuWPChQBnIkDlb8ha1AopkcJQhFkBovGP3Q7u4/3q8t76d37+iZ2F87XRoOGh
VxGyv3A+BQ9oouyDC8FHYwGU8Eq+3arze3PhSalF4KggYSAUlRffbmo1e27GJCTRNdF+1734E/eQ
/YQfnpEScFi/MEX8xtsLo4yac1R4xOgXv/6Mtjlamk1ni2sXHLItYmm8sDWMEruKWqDsu8OtaMUL
RcTN+1/yTVjHMslzdApOwvYbkdpsUqZBhTIbX2N9Uq5yEBQ89Ff6bbeZNvGlfjlcrgHb3zTUljYX
p9YY46ZOa2w2W+NTdBN91b+o1+pe+yTUh6Ub6KLHh3qL4qlwcut4h7efWBBHizRBB4WDqPPr3TaR
5DGzBv2nQJKeE7O7ZEjiu550a80VcVROI3QqQRBdUp+hkaXQoF/Y6ePOgVUfXQaB5xtuxMyqedsc
22tkdFYu5MvPemOLCRnA3i/lw8WxreqoA72k2G6zNbfzLbW2cdPeIbuS3XCUN1bg5ofiyrgIbxAA
ezIuNKgTKOZcrJeKzu6uLiTPSd7Z5EVMRpCc6mVrwIFexS7ajLr+c7ZWtnbNxsIvZHJk21KPDae6
TmiMVelz1jy+fzPe+B7x9U7Wsfh6rZ/HaSlsRKhCDAAWa+e/zirECTEcYBuUcwExLU+IPbRl6lN/
4aulGWK/+z9ii7BpURS7CpudjOa3tK75fe5kntpdRPQRmlRDQxjgBiChDwLZKh9RI/Fd4Dfr+DN2
7fVNgBoKuBQlHXCmIJrQtHt94/y6lOLISEy31bXpewGxAG50KrXoNs4fyvDBdurLcLL3SPX0RwRs
D1YkXXaR8YgS8YMVF+QVTmF6uZ6BjO/TG71XvrVZcmEPU4Y2dQ7LfKzeVySjVtC6jDLio/X20jGG
yUs61I56P76lf7WbUC/oK3nTddllE1f3WRN9SZs63IYZ4pih7aB663+etGLYqFVwMOfAjZwJKU5z
urPkKdj6pZwdbTXAN0r/n7TzWo5bSbboFyEC3rwCjbY0TSvzgqAkCq7gPb7+LuhE3CFBhnrOvRHz
pjmsBlAmK3PnXvlrACvK1wPrqbLLyFNytfCMPL+34wlumNrc5WYQXJeF+VDFkiFcx2maBKqNJW6k
UY/a26bs4mlbdgXUgSIupMewRenj55JkwIJqI+hVk9NvS2HNPugMdatO8QDlzBlDzgfVBh0W2cDK
0BVFPxw71x6yMGj9YRwdH3uf8iiwxzqq+pz4ppxL+2EyrY1ChtcLChlbgEnufyZ5o9xIetXcxl0/
3EoyJFk6AJLeFWlmvGqRXnSuOk2GCUTUsH2zkwPP0Cfz1kqfFcT192k7KZvebsv71JDHjTlhylnm
V7QQu0mdmH7Rtkg2Ei14iGpD3HRSqCxU4MG8coLsFtgQZJy5eK665T9EJpt/mcCN/awkxZpcrY70
7msQNc54rCI9bRvyVXE4sybbQrL/QGFqeA1hY4Yq6XYpU+pfCAiGuENhU1VG5M0i6ysJYgcOfzC3
YiNOzG0n1KK/zkZ0dldOVKXaQ95FgfheAZzi3TaFE53tPK971ynGgjC4mJHSyqT6N02TNuYxSzOb
tOwsxZzbwoognASdURXfQ8dsIr9qlbj8Fs5VzYUIFr2CXF2CrDArbNWHgJ69evRtohuDAqohN+3z
PKCsBUwXlZkbmdPcPYLSlAEGh22g68KdsMNIxtMQVDQx05k9yMNV11cGkBszNwpPjmKjf207IK2u
KqIIyYBS5AMp41LM2E0YtRl+GfNyEtuisrr8Zkjyls9cGDNXZxyK5EAtjzbYm/K3GjDRQ68ds7LU
d7A4Kgw/wjKDeaaplZp1mzlRpsnk7UxKok+zG1hWMcuJq85zUPa/JaUrK1rTLaU1z8pQmrD/lJwW
1ifwj5lZQeiNWgyL8j7tRPYsqiK1erfXzEb6McCBgUwwLK9wn5h2Hf/W2t6WEN832HBvxk5jVkm9
Xb9GjprA86E8eShaUWfXFWJQjSZUs9b2nZTrJDgnVlnKTpeJ5KymXOg3zOC+B0RVZz9V0MYkcrRO
R10JKear0c/j8GworVY+MhXIv0jdXFWbInLicSulVahuAi0zgk0qkqbwhSGpD0k+wVuaRSClPvjt
iV0ntK1jx+XRRVYybWIjJ3isYGpNrfLS9LJ63ypSvYNFzEKZ7fxYagiCQ+adF0SD4tVh98WCm+bB
O6E2nIDwjaxY35sibbyyJP0mUfi/a8BMuhwXN9GkLcogCSukElySUBA5ckDTWdNp0evkZMSWnNmY
ujrQtNNmPo4EpK5lYl0zs649lQ9/rc/16Jb9QONGqzvbvLWFgow80LYsw8fJEfmJr62eu75Nrqyp
oGdAyNjtjIPYR3XSeE2iQ9xRYtRtaQPo1UpPiWynEHzDGICGnmJp1HWx6XiWmlaAlYT6I1NMAiRD
wSgwitICovdUHttaR+tD2slrCthQSQ2VKadeAEEu0XaFWgeeiZk28gqJfwFOrJ9CfCw3Vco9Wa96
GXRVW4Obso6BYgJeDU5wAOHOZP0R+0cJ0Lj+XEnxNej2o+QYoH1jup76nrlgsapNL5x+WkbnT7rp
pWX/SwOraKXBVq3iTRYWB8NSd1mX+FXZw1kxNmCDvlfxi5KUHGgxTMFCAkGsPmRBtxvh3db1vGvL
ED5D4c8L6nTqVRh/KZ3TUVl5MyjzYoBRWnMzDedHq5UTr8vqL01QUi0NR+p8OvX6sai8REkO2dT7
pC0emgbz0LCxYvRBQe1Og5AOxTyTg+t/zHmHccPkxlLuJqP1SI7Gk3R530/xwcZofpPUiJetUX1s
i5fAUjy1BC+XaKeWJdQYeELpefhU1Paxt1+tFKUnHk6xa1vVndlPiZuACAY0qkKCHiDI2RGAUlIa
/bbTAut7KlmvhWZ2m35Wg6s2zxx2ELhDZRzfAKbCXZvamgsxmpiD02ST9Hm+SRvoxW2nHSoQcBKV
eQ8n8M4zB7PYm1YnnaIiCtgG8pfKzB410cHCAbJp5LXwCQQfps7222nayu0Qn9MQLmasYwInh+Ih
0xysXCK6zLI8/So1heGzWTDKMMNc1TXpNJmRcz1rkeMNzZjtasGm25dBdgoM+z7RzK/cVCc3UTNP
H81da853VkUX5VyetV55TUxmZ1zInOR5SUZYnwKvNMWTKLrHuEinY1S3P6wcdOnU58NW6qtzXg03
cYElViPLvmk2rWdlmeMlsfLNqCI/sYpHKWTLtRr7YBQyF9DR7bTxm2Lkj0W7wORyPrWUVfcmfKeo
cO4bQ71LohqmbgGZfjYBlQrY53MTdW6h6o91F+E1m2TYclLX82Y1Kc6ybuDEDDcBXW8ruVOuWneG
PKFZmvObpnYCb84KvBwbRdynBTlesMHp1pGixIUB0vNBw99V2kSbApSubyuZBO06zFynKeiwC7Xv
AOaJwMLynhX6YJdQvOKahkLJ9CyY21SgsuteH1SvjsJHJYl+qDktpJq8I5o0XCFlRz2x93ZX7ps0
u7ay8CgR5HhDpqWeExa0sofmT9zMnpSmSkFEh4qHJxaJpU4xb9PGUbfDJDd7M5SusKJ5IoQo3Crj
/ZpqVp9gOlRnLUmOWHw/ghvZqR1XKBkr5SoMz1oof4/b/mfbITayZ3a/8SAq9dQl5a51Go+/4Bc6
nQAEaJB8iBU0r8n7320VH4ZIp0aCA6ad96zRGhuKJjx1/RjCHQ9/KhIgPxhDfIT4KUnln13LHiBF
lT+a5m0utLtSL7/lk3LdlukJd+nbWrA4hEkyyZIrL5u0HSSDh7npHgNbutVKcbbM5DlIpi91zQ6X
LDy0PjS/j4v3u0kDa2g6wZZD8ZsmwPUWBLejKUNBJ6+QJXkBTavK3LQSD90oXY80v9TtCCA62gcO
bvgSJK1yiisvherWFaK5KkII33oXyofKjpsd7cjfOs36auYWPg3jfBOJ/lV06TkYpwoi6PA1zDnk
oVsZbs1Rt02n7KwHylUxV2e8DU95XrxUlkN6uxiMq2R2vrYRde0uu9HzCv85qQw2UWw9xfV0bmW2
u8aiv1kDZeiAwHRHORq9UTfn/RhaqhepQ+mPudpuSwWgoBVr35Jkon9fCs+yJCFuZZJWTg7zIrey
HblDcZtFg+n2TZN5MgCWre2kMByrvPOHrg79zBSPulM+spOAI86HcpOZmIu7BJb4cThqCZVRzadk
XwS5uZP6NrwREeRM+mvzTVvX4YKYY0wl5kZhlF9EBc5+kgGnZWO+ieAqNvmPLALrOE3LTSfWj85U
P03Cxgewv2oU6TmVcg2Snib5Aww4tw2NH8HA1YLk0q8ob3vPGbVp3zYF3YOquQV1vLSopMcocspv
3UD5Dg0LjU3EVrt6iD3JpvG174rpqQQBt8H9qvJwUig3uQFMJWqrk1xIMS4xU7GXCiXfB0L5aSv9
QW7Vp7FLHuy+nK7GRg9dVQq+GJn1bRxnX+2lL2Y23rdVfm2GnQVRkTpRCuaaDpQr1Whf8RKEM1KM
7tSEL2K2BWtpCP1yKSRpC3w5lnFmnprvepvDPi9geXPL4ZB0ahohtZxkZyi4BMD21hvxu7MlMK1l
+dtS7X1gRilWeDmxTKTdB73+VbSmsdOTCkhbcmuV2NwbNaA7oyA3akntcXDKbREm1S6ImwCcvfKt
bMzm1Mh00M7Ah5I5jncYGNzaaaVuQ6muPVPPr61hvpv72fHtqr1KEutXZeZXVqs8OaK/TWhPVZXp
VGftq7ZQFcMWImjalGDEg72p276mxee21o5aa/1wBvNWrjLsv6FSI/VOvbAJkkMEOsRwM6dqY8/h
TuvGdT+4YPTKr2E8fZcQi/iO1R+lEVMYWVJe5EmRD03X7tlWNTeXxLQNFbyn45QeS1i/qHCPzN8H
oQb3WhPtDJFHm1BPHwwOM2a9fuNIzY3kjChzTXu+kyLkAb0hfetG8pBSLOZdMyrafevU2bE1c9L3
Maqnns1Ez4vrapwQNWRx44ZqthMi3CeBc1iiAlezU8vjcvQrqjCtybgX5TZ0xQKl20sF7XIj94Pm
z50yk/yIYYUNYLsk22B+TuMTHVF04WbmvaA6ctvkFLpbaOluUsLDLKSXqtJfhsDYTIb11MEVVxu1
PKX9OLg1XMONOhmegikqIeVhMvSTqOqnRKlRI8vNI233xmasTETQGpoWtRld/HexgDdzc1Pq7bbJ
4kMc285zTutX4Q6OTheRVde+he+Q11mGtCmSoX8y9dHY9HHbBVS95eEhjhvjZpThOYb2qJ4aPW9O
Y6cQdWmV1VA8szBNrfXpC8z0dI9vn/OzDMB91qIaTXcqs2bLeSFt1Wzy8BH/aegjPqS56ni5ETzF
xvyN45DUXif2WcStIwAcsc2k3gQbKL2ktXNUslgDP4hDST5cB1rXulXTsvIC9QZXk99VW/sizo92
H8BKb4MtxneekyeyO0r1nZzlh24ALAnl74T5zqM8V8dk1CH0Mp1FhMmgpTyTwLrXCm7u1asFepUD
25PZO5Z4UdFOPfhDjVgL8vNGksFc5nlUoZKorhyHIJgRJ5rEp8Gv69tQqx9KG5t55Ti0tE3BVtZx
fcxCy22cg2n6oxVtLPW5BcTbyNx4Cx5FLp3C68x0weNar0reppvCQRkWyqciyr4pClMMf62keKqV
/dzFV0FabXqlI+TuSnfuTZDWwBvHyYvF5EV14BrWdF2ExT0OQMeqCL3eRsZBBV7pbsqhPo/lvJHV
X71R+YWCCk62NmpX3unmVyM/dpXsRxrEzfx3VB5LE+KmFlxFSbXPgG0bAk2TLG36LD41RvhS19Ju
5IDMjOd2VO6V1vFCtZChY6rgdDFHqN1ycuaNlaoglsEhQxVOuA3FcuCrrWJvZCHo1EM/8Dw5pbRv
67g4NBJyAM0C+20l07M9Wmdqt7elTZbMyOYTp3P8mAHZcQ2dhqBR1umkH5iSo2reywEa21Fz4Gb2
Z9sajk2oA+Lpg+c4F7OLb6ybLRmHXpqOY9M2jzKh/E5WpB9OpJ+qiHNe0o2vUFjvA3XyLbBEMjET
Ib246yabTTsJO0/DBfuUYz92XXXW5Cld8a2rulPUW3tdoo+mtkFiLtxpHGwn1y7yx7C2cs8MYYWW
ptp6tVbs46YBlK2fqwpebyMSL5fLyQcXF24l0X6dIFagDUs2LTnopDO4VgWaTrDZEFHk+rwNZPKC
TcJOPirq46jY43mUBH3n2Lm2fhDIieIaqtQ4xAN2h/EteTODY2MaiZ2VF7saSy657T2dqbSS4egZ
81MDrt4o0zRjQnxq+UZ1cAJOEOV6im8bB9q85VWgdevBvBk1igKC9ndceFXtBu73gTsJy2PfD7g+
ZtYGl93UTZPxGtohrPVIuLo97HBRO5s5GyxGupvRsd05xhFrzo9DWbk5BGFRTZ6lR+B8BWtXzPNJ
L8P7gpbmNM2vZLU6DkXtSkI/p+yfDmFeJie+rhYm6TrF9pPAYgMa7gojAha++H8AloqL16nQNm3/
bEyvafw905SncIT7V92XzRkf2kNjyD8iFUFimuyHYUKSFD31Sn3Dkeg6iEWAtkvSo1n4TRfuRQHT
TPwemp3lvFbmC8UgriUJLPbpNsv3IrH9MXGOcxxh8aKQEo68YriqMgPqNQa7M/sFyxBT2F5C86Sd
9RKoN0fZr2Igl50dWOpVN5zK8WYU35nYGyUx/DYYqKSpr5BMbnThfAfnm7U5vNdxK4Zyq7RN7LJ4
0JXKuwbcMMaK+3Qy+OU75HrCS4rsGJRjB6jpmlW0Uev7OTJAXWfo5iRuc9sKgGsH3YaG9R0/cdZ/
qupWaipc0uQbcnnInkefjAN/Eqh69VJJNRbkwITEF6sUVypG2oLpDcfWj4XqBvwgeyT6GWPXTL8Y
wU+zRd9VZoXXKCymsLA2iQN+VUSeRESUKBFJ8iQ9qtK3Hg2ULR5tztoo6O5UpfM5bU59U+2mOT7H
UrpXkhDMSEeSRHaF8Vjxf0mHX/CbH2MSefGEoI1TC1XXLleq2bOjlE3rKg79bpp8eqMJEDh7UzZO
pbsNod6TT8Ty/Krv75WK2+fOqk6jGRHrS6+S9Tuf6WKWrvPy0Nuzl80hZM7HsJSIwYMdxj5bUvhs
VhVHdmtzEcn6fD4MMRmHoNO9cujdZiwetKndkmpyRceNNjc9ck2bIa1urJSIuzTcqZa8MbD9aRTX
cUZUxnkCPdhNVfk56X7WHWdvdGxoqDJIDesBRUgr9hV+vWgGnwY8vqm1rWuMMKISnPTgycPZTjl7
0P8UzSmvRy+Rfusi28XzIeYsIKrixFLvIyKVvBE7nbsjTihu6iwW3j8mIrQ2RTjiUE0eBY5aMo4e
5Lyn+EQHp0eaaj9zKU75M1qIj6AiueOchaQTsS20Aq5SpIzAEd8ILT1wcXWD9CRKM77JJCc7G7FV
77Bksomae7GZ28E8VGLUPZq9B2mTdqb8Sw+ode8tcxrPZE1FuNOCX2qY/ODgMxVI63X4oydy2fWl
Vd3+qyoalR/MNjDlxi2QBjd13TvZal1EWo4qWtic5VZs6sK4INBaV7D/GUKlhk2hDMubtS1h2M7p
mIzDUkSrxxNpZlehfEZzt458BofgwO9xofmXitb1qOtWmlL0UjkkjKpWv4LwtSzoW18Sqs0lZtbH
2hlvkKruQkykRL+2ZCPNVCSTIcOSL34rLEctVi4Ujz8dATnO4pqOBGGtNJxVtarCqLNZJ18kSkpL
wvrvs2Ddc/3P27KwekLQJKPrXhWFhbASSLEN2fjrHk3FcK2ff86efNXu/q206MNQy9O+kcT0Vqll
QYayOY9daG3b8cuAyNobveYwPtFtfcnDaqXd+DDeqk7c90RehlTbbqVaXKdhwjXGl8QRJykv7v7+
Gv/Yt7yp8v8ZCxkuAlQsFmnaWdVRkRo4Ve7wpZKD7KX7ydPphlB9iOhX4V5C+AOwavDMX0uTo6Zh
L/Vv5SL/PK3MqqZFiZ6LtWF0OKkksYgS0DTIXnBsPMGuSMfjtt6TLMUamwtIofqX+hA+naJMT/pc
tD+ci/cflbZZxyHzQbCj/h7yp6K5IEhbCZqWx1LgzqMmpmXIQe73/u+TGxKKjNubC7MAP2D7EB6m
q/9Cr7USLnwYZ/UBkfUxX0zGoeVKdclRoc1IbRQ3utvSCas92QHW6f9W1KQqdF5BkuHdIeAGo7bI
yN6siTq3ZCFPwnBDW8ICm5LlvhrEuYZG8hq3Tfuj0861Wui/hOokN3KjgoFpAuFJQeYGpTTt6zKV
N3FB3urvM/rDewfSzUunRxdhOZ4gy7+/+WEQYdVCsTqDCR3Sf9zuF73hZZbAhzW6DAPsAjI38m3+
936YsO3lkGun4S4aq8FIt/1Et1RDUtAJLvgGrqluvGt16eQG6LzAIlEmr8YK1aEdGnJ5wff4JSfd
eefg414hGiUpFQCUqzaOb93FZ27cpLO2yDvuoteLmseVwnL5GTT2ISlxWDK6sbYnJjsatVZZmu6i
sNQ9bUMyZTEwVEABiPFft5Z+GG81szWrGhxR/xkPhBwTOzzmp4Xxk+8u8etXYuBlKAdfHB0mp8Wj
OatJE1kKny5PuB6W1pNR2BIJImkHovC5IalcyP0xnZwLE3UltPwzJuELSh0b7x99LQuMHL3L64iO
h3LWIR7G0bCLCUH3WpsRzo2F8zNSa+PCwfxx2vIJOfnxZZMR5K6XrUikNBg1yXDnNNnUqALn/kbi
iqlayoXH+7C/8kop8FsAmjHww5jq/aRFNk/hpbTJNNYv4fzF6C+cXOtuxX/e35sBlkd9s9Ajsxli
rWUAaW/v0j0oR6/bWouE/b/Y7z7ssqunWS13ETjWmLMTULJ4NObfkuPnuer+fedai4o/PNFKJV/F
va42DYMsmk0K2mLLCrfg3oEo4mZCpuOyGn1ZRO/O/9WDrWY+efp+Rt9skPff6Ef5OvTRTFgeJNp9
SZz79yf8bJmxhZF+xXHEpgPl/ScLimbIsiAil2gN50jot9q87SJjoICDTpvkdiaL178P+ek0NBQN
VMSCRV5T46WKfiFk4YYbDM4dZY+9IDvx9yE+XchvhlhNRCEKOmfoVnbDXtCHVodc1ObxAakxVi6t
s8Onf/f3Edfm9P/MlDdDrqYjedasyXOSR4sOtAjd4ibfZjvMp3yS+kDQNvku+r+NScsuvsoc+Obq
FJqlspnUgZmCH0XnTbQHc32VfPmh07xoT14o5UbU5hc2rM+XOfcUPh3BIU4q7+dMWmhtHNC75aIM
wZECFcWRDs1j4NI2tr+kI/78xb4ZbXXmDEkf2/rEaMF1dTM+LGSw0g8eqP/+gdF2Xy5d+tRlzn9Y
gG9GXCmXpUJUMyUAg7vm4Bu381b30+8c6ufxgARqU+6tm2BP9tCVN+IYblJ3/NmdOjf01H19jLeX
fs/HjQ6hOoGdjFcOzXDrU0ntO4I3hMduGJhNuJ0rORmuM8dMrMNIP4S5vzCTPz6+Rr857ZWoWxT5
g15VMltjGCQO+RHfTNzGxr09HNF0ZF7c4yg40xI97uR9RKdFsqN71kfcduEnLBP3/Rd4/xNW67em
/uVQPTDd+if9wMEu84mgPTnfwiDCvMBOLjY7fDLNGNLiRVsmL41L1vtJbdflOLH1krFz9cib5tt6
0amLBwlm4jgfeOrqpt1duvJ89m3fjrqaagvLLExnRo3wfFJJP9rVQY2jC5v8xx0X0TiRxWJ7BPdo
jSqUJq0ru7JFqRcNiaerpAPlxrwwyMeTZBmEHUGjz4EUwOokcShh5b3ZEbBRM6lN1VsYckX9JQ2/
ltl9bl+it36Mm96Nt87NiKZMiy6lCtbNqPICt+l2RXBbTi8X5uLnL+9/n8tYTQwxNHHWh4wTXelH
3etvs7ulNYwmyUeNbT24uSTzX3eGcZS8f7LVpKgb8Bq6yYiGq9YU9rczsK1TweUiiDGxEzcNDSuh
W47uZR/RS291daRI1tA7fclX7FS7cyW1wRG8DJFNllW51dK4v7DUPx1PN+DMcXHl6rZ6u5KjhHOq
cpGSTXmr5/3BtKfSs0X2q5SjSwjez1abbv5RqJMGkLXlU7+JTytb7tQ5RqE+Z8ahzL82VbNr58e/
Txh1+TzrzYscG9cyCw+YD05yWWhodheyeRlu58f0aPnDrnilzrR1vup+7NPfuSt96dqiya9SvW5B
fl1K4Xz6Wv/zG/64wrx5Ul0p0P6b7OEU9uWruZD62sVDIdyh4SkekizTLwBKP3u1nBdAEhX2APqc
3r/aUhsrUgjM2TSu6Q9+KUlwS/2/86b8szDeDrI89ZunEpWeiY5irqs0xZWMxWIbUE/8+ffv90l4
A7SFXAK4dnp6aJJ9P0qnW2EXRYyy2KXNxmGJOEaYCpqHN3G+C+fNhQGXOb6eMDTj0uJMzzk5jNWA
QRfVQ62xPVt5LA+epc1B4g+BHKKoGZGBbUI0szKm/frQe0Y8aZmXs2xMtPt5/0NTskshwGezh75j
9jzECSyT1Q/KDK7WStKYiMaSsx5rP+22u9YqA/lveCmTsvyt1cPjq2BBqWY47qSruBkZwqzaYuIC
sqsPRrTLEC/pXihTAqWSTQcBOszNPySgbiM1W4UDpoeRsJeDXZh71KR+Zg+X8suf7PnvftTq2tfH
jhrUFioxCZ0XaYiNgabi71/943PjlUFf5VLiJkhbR3W1Hs0Jgijbjbqj3eQ0Un0z4wt1mbXvIAuG
QWxcwpfuI+tDWWGW09SupoL6hdhMuOckVwK6NQxHGlTwNvbtB3HSO1K6CpTmS1fLT5/wP4OvXZv7
adkoEPlTKCdY7GgJkX7QWLD9+3vEDms9geg/MxdPfbyyaP9dnSCKlkzVrKRoyQrhNYNwu2Cmh1sl
DUjbA5VH1eke07I9l5nhOaniljU5TzyGItQEfFZI74de/RFb2ZWlP6Gr0svOrQxn7xhopooIhV6z
bUxza87JNTXvGyGHoWeWw4sziIWCdeF6tUz49wvCBKOII4+tYgoBmop/f7PJoV1oIkSulIJs6+SE
zZVcH3SEExkBTqs+/P3tqR9nOv3L0FwUbo80ia4NRmYpMkbOXwop5nwr29ltrwwZ8o7iRGHglp6b
+U6MQEkU+iZ8vTO2kaydcCxJKSaPvO8EN1G5yb+lTfCryvVzNFqHcAwfFPTnSKuGArXzpO2ZhPE5
Mp3Xv//8z3+9hgvM4p/x4WpkmyJoTZspFhWtL431tm26CwfbJ8cBb4gvAvKCtfohe62OsyolIv+n
GKLgTEgZ5NRtF4oAZeALzoQfd14G4xDle8gO9cBV+GVXKqoajYKjGd7pqn5S1MPU7ey8u/v7i/tY
T2VneDvQ8mbfzDKrBgjTkDv4k5PPb63TAg1DfXkbHmgBg2NsZ+787f856LJjvBl0lA06G5anW2xQ
cSZaRpVukAhzx1oMCkOoWxdvdh+3oeU4Z3NwdCoQYKPfD5rHXaJlSCpcRf4SF1eZ/VNWnv71g5H1
JKKk+mBgseus1qw9QtiedMZYCGztuT53T3Hp4SiJe9nsJ+bGKv4LC4KPOwWjkqVWFxYLG8Zq1LFT
RxqvOBAT1KJt96z12W5Sr5T8dZQvuUp99hbJHRv0ynOD/FDwaNswiUaaHNEqFChzHAANL2Z7KWy9
NMrqW3EejnRcMorZGSeU3TeySJ6MVrkw+z+uMk3GeZh35tC0TVf8+ymRZUlKuxfxTVNf9VrrOV2y
cezsaBlfL0yMJRX2fjN/N9I6VSbFs7Gw+YjDVQ5BAxpuVzxRPY9cddT3cmXdmpX9klbZjy6OLvRP
r1Ma5DKcP4guTV82+A8W4WZSVmPkmBTF/eAOIX1/dmIXpdA22A8bWhnU3eXK/OoLLmMaGkkGrrDU
Gkjvvn+1atWpSowjo1cgCOyS50p/LvMff3+r6ur7LQVcBbQLs9BkF1PWR36otmMzj2XvhZosRnpo
THOOTtgaMiGbZSE+0Bcm7G2TzrK2NWIEodGm45hCVqNk9tdKlevIC9QI6VVXaqhDrSS1pytdanVj
XyP6pXM+bobveZlkOuhGJdThumXjhBbXGsHkqq2hc2/D36TYjlnjVMIzrChWt043B/OF510nBHhe
3AVUKnyoARxSgav5WrTZ2E50VWCkYu/qr0hgHrX9YhOEyL/aLDaBGQivS4vx41smsUzaaAHocZVd
yznmPBzzbDRbGnfZ2RJ1Rv6fOlUANSXqrIMVJMV8ISj+eNjSQ744py4e7Mzd9W3Amvpk1hKVq83V
4C/c03aPePgZ68l94MkXDtsP0cNqsFWUH8ddIMqCwezR3KDITPrN3yfqn9rdu+XPBQpJFL3yFIlB
faw+nJj6JePWLwdeeTDJJ4Z4y+9sYBgS4PknZbfUwcVTQar+0hVmtRD/iBBU/Fgx/KY0QErp/UKc
kFGZDrPaVQzoeWqx1zR5E1T69u+P+NkwbzQV6/UusJsvFfpgaWY5VNHXwWnd+SL498NB9164oa0+
1DAruZMuwo3oygg3LX01OIQiM5NO5sI7/I2I8of2OyKDetnE6MMOvhp79QkdGguSCX66m8o1vclh
Y3j5iCNpFafXiZJfjcmwK+OJ7j/pmI2X/Ck+KUC+j9OWRfomZJoSXTRzQMiUIv2kdcKzlCvTqFxZ
vavH+JyY905+VKLa7VijmUTXzDRcuEV+WCZLqMjkNS0kfiqCoPc/IWiiMh/n0XZ7FbvzEm3nJYuM
P9YQ79bJaojljvfmKWPyUUaPdNwdYcW0pg+dqblB0nllbGkJkl+GHuTUIQbjtUhHMHXRuxN468f+
zjpGePOF2ABct3f0wuinSyn6j3vS6setVlJnJrORyfy4xfW9KD3HWjy6/IlfokzfKMl6f19SHwVg
qwFXUZCYrUaYywtvNylkT9xo6wOMGQA61U7HmxUMly/uh9h1rM3iHXJZ97h2jf6TOHj7zZdl/+aD
VNYAgr7lmfVddUP7wzaF1q74+umi+9OHDWT1sKsJHk6xid8CD0s2IvJkz9oaJ2x/cWISNzK65P9K
O/DJlDYX0y6NdMEiNVs9Xi8VVTla9J+p/Qt1HyT9F739Lg2xei41kpTSVhgCPKsvcqxD+73oKGAt
lqEmkxorL8W7NHc+u9eZDsIZnZwSaqj1Yo0muharihVCkHAYhK/TRbRZmA+xNx+loyxf2RChL5Ys
lgW6WsDvhl0tYPw48GGYUQAv1e8I38yYirtH/mzX76xvl0pNy7tbjbbITLlxkTDkRrIKMvWh6SDt
qagx9cAL6MvKkc9UFTZo46WA5POhCESIaJdc8Grx1wVRQRvay/uklysmTfk7gt/h+LWf9aQHfe04
+4tt16Xo65P5wzP+Z+DVJlA4aYNHAh9Sa8YXq0npOSBftPn7VvPZdHk3ymoh5EKKWptYgVka2fuS
2C6EeOMt+xt7THiX2YlrFqzC+qKG99MHRImMRGdRdq6DeCztYrPOeLP045zkXvexm7jw9T7ZW0hf
k7zRl1syxYn3u1gh6v/h7jq2G0ey7K/Uqc2sUA1v5nT3ImDojShKorjBkYX3Hl8/N5RlRBBDdOVu
prM6qzIlMRCBiBfP3Hdv7Wig0yKJHFmyAth9Dn2VtLUmVvHKR0AogolAthZleJDLDzYJ9HyBsXQY
mkwp19K8BRVgdKRk6ZN3Eb1rhzv/+0iDXQFWhlxgGZveRfGxAnVcagYY6efwVUhKK6DHAwW9xAKX
frl4eVm0MdeocMWLU5+hyza6t53n2ys38oIuxhgYSZvRgNjs0CbDZm9xvymYnKhoQL09CH3LgzW7
GGRgLbSw7KKuxES0ktsECgxT9tHH6G2W5mm0rTz8pyRO3OFTYw48VvRPNw7MBhZPfEfTqtEhxVZA
MSZM0BXZGpKcE76ozdsTvQbgo5TAS8A1IZuLvTjE+IO8pusLUJCR0D/nIavLEM/MKMlg1s/RXWpq
YNlIkbXlxHs3ZCaWecRVRfEKJTMe1Wt0DQ9H58DeykaCj9SQjukpVj+XQXReGd5e0lnyHzBw0mN1
+WJRcFRxzYEMD5i5ofxeArCxm/CNRthZb6khRNdpqQ6Ni9oMLSF69ypPBIwj9RSFkosiZ0R5Yq/i
OafslI5jeg0HHX19rGxkcWwJRrCMdO6gvgVCbDbKIVEOZbX+cSonZRWvzebFIwxhD6mK6mBT4BGo
UA6fPzqpTUSzn9Pmhx4CZYyPnvLNNE3n9VEFW5XAoqoNllxsrkEU0NEqAm37IDIbPGSauitC4H58
F92LE7uYv36tYFIEshny8qh/DPsf1Epr+hLcfySOMpl/kBQb7N91HXHE5gXnSfDQ2CS3ff7cla1T
mg7ubX8F8aDCMxqNz3vCg3xtqsw0ZIKHR4x6DFSvIfMHSw8k+6U5bEHphGA3tEka6r3FIjWRiKR4
0F4TnfrjAprFEBD4JtRID+q23d9elJE6zeXwdNG+OeSJ1suN6EU2dh4bzzgD+sV6adi4br40q3HO
wFsGdpYjBdtSTSpQn2QLpLHmk6Bzarsuj93lowxuO+DReqBGsRLeI6h6FkVIshf2sT5SDxfolMKS
0dx9T+Wzp72iESMDrDQuJSiHgp7+CpwWs32HznvkvSjiHS40WivqeQ05LNYK58yCmbjar90/mogC
8k7E3kf/1cCDqH0277Ic7EulWkURSRmvPWeyGMzBZMaAcScTpnyW65uDamJIEuAHKANdJW1FgGNl
kUG/Z6h66MAGSU6vzmswpYkxqIY1V1dA6eB93t5eY4dbYGk5GkAcCM0MNreHmz4s61wjnHOQGY0o
3DGNhYmDPWK5kGP6a5DBFmYLgCqFDIP06IcGpx9I7CdGGGnLUDAEIDfYHQLaIQevq/NVLkxadHOr
G35Zr72VtqpByQGB9d6IDfrvP1pPWKPdqBYwFJE1lXkbnSeuQQAJAeiHtb48qiHbNOAnCmiJBGC7
6Dnt737ibUE7EVxuoLYF5vhyACgRVQzaI9CzHrJHp2Afw6ReIlqYqHxe730s4rdhBr6mVgphAqE0
jVSa5ICtwD97ntyDjTU6wWmb6oC8tiqXo9Et+s3Aof01tO06QRtNIWxBBrqBNFZo1JkD7QsQ5hHU
n8wqVR9/YilpDU0G1PUatGiXcC76EHMsVFxm2rKMPrTqfHuMEbcMU1NRp4ARQZl9GB7EKB2qvI1B
QA+2j9AWUVhI3kBpUp+OxEcuCgwGsS8Z3SSAug3ZZvmiLwqHAQEYJXfP7yG+AgaO7CMJiCgaqgFI
5iKxQPcskuDeh9mc26dwLq+CQPcnJTev8rZQ0QCbvogJoh4EqMvgnYo9H0SupxEhYswAHNugCOsZ
3+CCFmgNbQJKNJKog7w1+logE4EEyJU/qHS8nLaU14JdenPlyYVuFTqjDAEa4fGsmt9+q9enHIMp
VE8VZK0SrojLuVW4jJM4xEXU22FEanBykDC0gwmX/ut13bhsh8M0iivVoY17X7m3W9IsfTTIg84X
Pu6Jq4lMnV5wdYHBv+/1lJSP/haEEXGPatQXd3o8mWEam/d3P4jGwt/OKV/5TQqWTRtER57elG+N
2lt/f2VBJKwijYVGrCsVFp+1JVGzbdyALuQmuDVbTWV1ri0b7ljsD3SgIMFyhW/rSqfj2y+OQVDZ
OIU2k7Wtot2lcj11m0+NRL/+fbVsOwKZlwe6GTB6UhEdHE3CtegtK4zbq3Z9hauoEOLCQXyCkz+s
nPlJV7Od5uO9gIKzjj/DGDRykjS7Pcr1iQYIAFcr0K2oLaFl6HI+TJQ7IHvAEYtBO2N6PWijZKEF
MXCTAHvgQbheribKDyMTQ0CJdB8rwwe7ohr3klRmvQIOkSokoH5QQQe0iVWu3IhSlU6E7cNKK/Xy
USlHLAMRJNQfhw4EF8ZSwzICGEQgthpCgcQ1QEcWwHFQoLVQqXN3Hs6RePSsqcBuBDYMw4WRKXk2
7OXQbWByTY41ERSwtKsGpG1gfy3hkEHU0KCebrakig+gFexaC+FGMBdrEHk7hsCQyWzuyK6luU5g
qqj8EkgDBm/ZaX0RzGh0FTiLtkG4hizprbBoO4O/xwUCuvKOBRuJ1SU/YcQvxh54HVwcpo0H2S0i
26YEMUkEWrah6EUHXXVwl/PzqQrE2P6Cu43eBRhydNkMfF8tyqEK3WJArvlUIwFNLgwJhJfb52bs
bsK0/hpl4PxyiaDYfYNRwkW5YD9cxGiAoevZOxrD9GTCc7uuO2Mbf4n6UBEG5GQGc5JKF73gSoum
CNSd0UMgWNkSzZFIX3vQg/3qEEaSvpiDWJ2dXNCRpPLl6MO5gg9TyG06emS64DWDkg9V14gaAn36
Hny90Lumsh6T+5Z+8OCyvJj2YN8mbZ1VnNehMQsOANSzNqmwS00qlNzM3XoeTVVbRu5CwAIh1coi
5pCvUqSh3Tis4tc2yRRAS+VCd+LTxL4ZM7jfhxhcIFHaerYUYYjos0PHdf1efUQQKm4MVHz32RoM
9UgzT0tNjM5MBKMAFDGRPB9agCxO0eYdgklJ6Mv7zk9ekoKfiGKuHX7sEqQJ0aUAIDBExy6NjFr0
ig++MkiZMomqU+oHlHBAu5NCgaEOFGixyP6ey8qfuE5khSZJFWQPr4KnUE2CrEb/IpESfxvnPk8y
JvzoXPX99psbMysYBrAdwD9oc/7l9PJU7eUCHMkkTrQHm6fc4h5Yqqdg5KOGBTNBCYVekle1MEb0
ea2QFRiWtQrFusB0lqlZPtITNi37MYSUfd2PWDTKwDPWi5iJfR9qBRhQW/mVA5fwkjLxoGJkxMEy
5u5YizcAx5r9/aVEQz78DcBoKMnQ5VKysWOnNv4HViXnznOckytLpuf61u1hRrK7AJCDThxYJ5rm
vCorek4HpVAZ5uOuUHUZgIss/VChhjovZoxegkuKxJlqgbQVVTmdioJNWbCxTaMqVI0Mb3IEa+xI
rQimUpskPTinuEgDJ2Lqrop8Su5v7PCp4AlBlhU1TUz6ckmFvItjmcX5dtVgEWuHLrMCpO2YDNSF
oIxWmMfbaztmT9B3RXWeAKWGe3o5XpVS8io+pE6csC0rZx1pzhTc8boKh0wdizKfgFYAZGoH1j/n
7BTU5ci7RH3tGcBdOXoiV7Gl+HFopLX40oZ5eMdDVua98aRi79YgIb09zRFrjUOIkAUdUBBKHu4g
4IHannXgtiF5R3v0snwepKVmoG8JyVrPfVYa9u/HoaB0grQ3LOlI6i70u7qUXaS8usp/7YLgAAM6
McTIZkF8C4U8NLNhZuLAm+hdzi0hSKSSEGELKloJi4MAOoy9H9Xg+E8Yd8VFJbovZDcVuYklHdk5
OPWIsBFtjyRPvAz1VoZFxdPTRBD69uVOaL2prUNnMHAckJvBdYCXhy7E4XGQoYWY2A0KuCEYavJ7
F6iyEJmDcJ5vpozZmAm9GIuu9reQsISKJchbMZY4kyxoViTnrtpph9RsDNqfYoJYKUR237y9M0cs
C6CcKkilIDkIPPzgwDsCdGt8lsoI5PVKbYuN1IIdj7X9qaUc2yw8gL9oOQKVCq7Zy+m5nOTHHo/6
VAalozAF6Fh5irGiIOyD1xI9B7WuWvks3IhbyfiJOX4beuAraQl4vSvgktEgBgWcQoEQS8ogTEoL
sP3/xFBorQJJFrz6K2ysFvEh24soPdYgZ4YwEe/FwcoNcqCsGzeRp4CkY4cA4Qm45QDEhWUZ3IBB
1gWdB8YTIsmtQfkne+V0e0J0bYYnAGYT3bHAimJag/2RQHbGQ/iNtYsBTuokWzPCMuJ1NbBLwqvl
RJg3NiHQDoL9F4BCJF4HE0ojT+wDGbViReRaULsGtvtm56zT/X3rAfEtQKYR3bGoGw2m1fFOVjut
BvdZK3d2opmRE07surGS1MUYgwOdybaUlRrGAMx+FgPbm3GWJ+2pqB9yvDOx3ErV4vbbGrlnLoYc
LJ8HUWqoF8IjCph1H8TbxMuXYQ4a65A1JO/99mBjpU+MhuoXC/0yUE0NjnTBZVJXenAxq2W5jkzu
STn4LljGTFB9Gu5cngMTKRAghB6ERbKbis9HdqaCKgreHweEzVVCu9HAKgBpccQJUMyJAQctfP7o
gW/T7cSf2JVIeNCLACnOq3w1L3kSEyExCUZ1EbKXaXgQY+54ezXHDDFo2mgyAK05V/FHx+dyW4cS
8sYiYLx10JhZwBVEgbLz7YFG1g0Iha8sANzJK2afUtLyPoRKKREh+KHHhZsYcVmoaIAqt3wa/P2l
A9ac/4IIIC84xGLkbQvJCw4GUWT8pSTFhlqXEzZ37KBJqMIjQwe4B0T1Bg5ezSlOKviIGGMRCTAf
eNG7spxpnqNrPmia/Y3ivvastrJl0xZro0OD/oQ5GbncQFpEe7Rhua5lD7nWQzKApnNxpbB6WWYg
gBPBxOx2zdIThHNaFUvR9qzbb3IsoYJ6MN4hqBgRkQ9bQpMmlBMFRK9wGZx5481rlzCF3r86M/DH
G/UZTY8d8x+wCIxUrtSLgfnLy1xtAiaB/g9SjGiFz860okJZC+Snn6IvpGNBRxM+JkXsDWxa3mZ+
kLk9CC7XaFYg6QLZV+6VMX+I3Dqs4QoWM8nwOnIccX8DPESzf5T37XKGrJgoqRt3UCfOlNeuy3ae
H99xRXS+/QpHDiMyRAgrkRIY6etkfRvOl4DJKZIjbqucyfYac4IEYXnItdB9uz3amMXGdUdhlWjG
QrA+WEuH7101DjAcNKTah2Ar34XhF16CI5kO+lBJFzbKXQuGZSqOPF2FHLneURQDckJGCum6Qt0k
Usk6bs6QNHA2XRzs+TibwGLRKQwclosh6CN8c6NFp/SdDguJM2HPhHk9z02ork4S9Iy9OPSzoX8e
zqwED2IwTJ6xUaXg9qkZZ+enDAikweAh5OiPZafsGz1NwykBjU7DR2iCXzlFrerafgU+QDBQr2uZ
M5LgLpBfEtFiu2cOqpNe5BOhE6yanTF+MjX62Dv7NvqQS7LLOx+lfYx+Ar+2CUHBWaKXNXgCmA1t
v1Lq+RTEeeTsgdT+z/kOBUPbOrEZtfEg2qg6q1jyt5pdPKsRP3ERjk1MRB8UhKxpJnXoA2ZQnJRj
DqJXufcAWSfcua8Tx23sxX0fYeABBnws9WqKEdSN8PYjW/QGV5oKx7vAad0ebWQ6SNwgCge2BOxr
w3pFl/CMlDKSTTohMIPquRadiQUbMx8XQwzMvo0e/5wPkQijHm0hbOzgXWi2EtjSDXkRLZK9Xa3i
xMy9uRRC02leb8CLPTHNkc1x8QzC5cFTU7ijoY1nqFnJkAOwrzsvDSSnbi/mUKWaJjQxDDLBqLzR
sJV62t/MSJv3tutrWE3auEA79Nq+IxHHmP5bPy+TZa3XJm9EO64/dc1ji5AyrAyneZxkgRl/rX89
yGAPAYQCHt4aDwIFgXiXgaBfh3xZdrg937Hsw8V8BzcDWkOKiK2wrBDFQU9Ktok9i39G057OGoDM
gp0e1a8pbM+YHwEfHuwSPEtZXq6saIiGXjDKQVqI12WUgxL0QNYdKqqlHkxyH425S7hmeRT3KaEq
SKwv3yk8xMxvVaTe0bHbguE/kQJSV2FoIcuTzJog0BZ+ICgrRoB8rAupW6NuY8eCsBxnNUX41sQR
/9GnTKNHgVxPOMpj+xrJZdSNFPBWXKEbKilQerQro7YqnbIS4DSfMaVJEpGRawtN2F/GFVzQV9UH
R405V4xQgmO5Y60eWg5bm82tWHq+vZ9GxwHhNOgxaLF4aFt7B7GM3EBOJwsDZW5HCbQ0MaNHAMSZ
Q59C++H2eGPlDsSAFIcM7tBrvlIo5wViGKIA4bkQRWRso6ji+7aJD4IbcqZjd7u4Yt+gVcHp4IWh
Aqr8g+1o5PZjjL1ENEWgBQmZSUqLcLnDbDES+9pB+rxiAucJO76AwhuLchybshPGeHQowM3BBwP/
4wqB2kDdxhGkmuKOawJVQx1kjLXYWbcnNGZ9wIj+xyhDrh5wcvhsnGGUgHNylhRK4oH8EM3f+cTK
jWwYXMHAkIvYNOrV2cztLgDHMXo8tMKN12KX31VBrphexptJVk7whY0NxgFbh1sSxv0qS8c4aiHE
ASAVrVD1Rh3m7FJDxe/Qi1pRQaY8Dyde1sgyghUcJk4AqYR2RSyRKgGjqWJFy6ZbhsuNWMmM2y9q
7MJCL5OqokWedncPk/GpmEaimAL03+gSfA1HNrqP9j6DQQ0omz2HzmCSoyGIMVSg0aunqRLVWBR+
8QAD50DM2apRCzwAt1Nn8T4DzQnw5vfRgoYS3WqKRWok5FZxb+AX6CTQETAw5pLLqC5U5nBh+aqz
9qXU1iuIuZphJMjrzk+LuYhdughCvjVvL/WYrVEpmzz6HWBBr9iFChe5sCbGTJl5b4H7FV2pwkyZ
0ZbUaZqa0b2KtJMiQcgL1bCBSXEjRuYYEZdWqaimK390daAHSDLkqDrenhd1aQZhhooMhgIgKiDE
qAVcGi8FEuhCwnTwrJJEmbEOu9W4dOMkaQnatUSBDOQUXT59RxcjomYLaJoGQLQEvN3XlvrmZDFC
r0VR0CpEVRnW8AUihL1s+gWrnAK0Qlm1Ewk7KKzm0I7usqkS+ZUF/RodbCRgzxjJ6jl+H/KuVimk
qfzYahiIRGV5GluckmiL20t7XUKmYwGnBoJ1Klw7ZJbx/DYIwJ6nEPEMRccuMminRjCD9JguLfNP
7SGdV4aI+kfzyk6h30fn+dfYQ64ZyP+EtZZg7ExgUJpHzQyapAA01Xw3JSZztVnpNFGOQ5+CQIkB
Bs65p7YIpJhGAQyAnxeev+D58D1LeRAETqXXr3YrHQr79UvfAO4S/fq3veP0jc9mBWYVBFhRlu/P
DNSyiSq126KM7vymeJ94h9SAXe1W1HSQkKF31DDbVrpF6GroSgQQj9UFCygAvV0p6PcXTP9uqqNz
9Gh8G2xgTXnRwy6scDRC4dED9yGSj2bnRrqgJgSaR6AmYonv9RPB1ZVRpYv6bdTB+1MQQDItg1Eb
GTRVIrtIpXLRVFCxkMr3IBUfIJln3l7Wsd2p0VZ7HhShqDAN7Hjng+ZVyXqFCHK58m3vVHbsR9aI
Ezfw6DAUAYALEkmb4XapetURWRgWYM8Co029I5RNzID3/q5ngQWERflzmEG05kRa6jAdZgPKKgts
ve8Q632Hvu++TKSpzMzYCcD2R71AgUdxdQ3JuPDlAHrdpORyoOg9qF7Zwb4pwTyU9Oucm2ybvg4S
QX4OS/0F1YDyxtC9TaFuEgcatoeIC17Z1WvKtlI+gf30sTdFF+jXqVTQdcphMCS1ON+Oua/1ktDL
GNIJCTiOZBMl8BqwW8cjwA3mJuQ49PyjVkzwCSwTgy0nCXO+YpXLcw/eanj08DJQ7LoC4MpKgawL
0qqEWRUgyxRAqB+yFs2YMmYB4TWAD+ada6CWSMmWJm6O65cMyw26LkTJqMJeRRRe6cQSBOcVEoGP
auewKfREO1uxgJxxXupKCq0CmqsTzuT1YZEBp6JJJCAf4EzSr39bdC0BM1nS0B4GXIhrsN5CUJl1
wxV0OvMfQ/3jrf1v5yPZ/1jH4t//xJ/fkrTLPcctB3/898Z7y5Mi+Sz/SX/sz2+7/KF/79KP+L7M
Pz7KzUs6/M6LH8Tn/z6+8VK+XPzBjEuvhIrpR94dPooqLL8GwZPS7/xPv/jLx9enHLv041+/viVV
XNJPc7wk/vX3Ly3e//UrwsBvlpB+/u9f3L5E+Llt8kv0Ev9X8Uv4EuMm+vGRf/7cx0tR/utXQfqN
w4ZDZYDWIoCvw+5vPr6+Iv4GUA+Ca5ruo3o4+Eqc5KWLH+J+g0XAzQgKE9QVAFb/9ZciqX7/EuBj
iI6pH4LNLCq//jH/izf115v7Ja6ifeKhAPivX4E/G9yI2Bx4JsSeVBQBOnUD2x3WTcVAX7zVO65a
+N46y4WtkyavScr3YLYLrdiG2KQgP1S2uoS09VLpq00K+UYxWHECWKh7ln1WUg7SaTL0xoX2w+kF
q4uctaijw6Y3EtW2OA9rxZ8Zm4PimQcFjaoLwaCQQbodLU1rSGugWqEqOi9mL7wIHfq5f6/5uyKY
5anRiBBStqAIKSd6stRSIy9mkrrM1P2uBJ5BUTa8o7vuunVJNctEE24RdMjtUuc5uIWEKa3OJwh7
zc4HWcuChTpjarKikVZ7Lbjz0MSeHGx/5aVWlkCL1AgC0MvC05rxwRYqkpq4CO9DaFP4Rriznc/s
QWAP2UZiSeTo+F0IJGi0rkMrtKQnJC2goBud1W6W3kNiGZpNR4aDzrGeQafS+3C5Q3yfq+SYhduE
eeSR+5TUnoB01iGMAPZFqj67yfwZm6uz3ofcZgtdJMhQeg1xo95YhO0617K5XN0lzMytLOjvrhqO
hDHla00INytQCeb11tWrU/fGnJlz98Z+/Zv9+jf93X0pP3/87r7wb+Un//bHr/rTf5HABiS+1Z/i
m4TeGdIwfEPkblsXlt1Z2iwL1rziE1EDVZwEMcMKHv8yTKNzuPULi0WVmE+ekYnvFQMkKvwpfBHh
plYhCY6N4R5adhGUpsvPCKcnC+R52shonJkGbI29C9BqL1mNi3AezCS7HM5Zv5MFXeDv8FkKN8Pv
6IWOkp2azxUhIcjnosuTx28x2GsZKI4bz62u1pA/DlFOAS0OtIXpv4P7Vm8Bq9aIdgbr9A63Dr5P
RQHGjDuinEFNPffTN17dSWlAXFC/sOCh1hVFl1tLAMHyHvN0bR0K60FpiMekIeKx27uvNmtpxR5q
0Eq8bPl5vLIFiIi40DtVC9rDdXCYN6fYRfKaX4AiyJnhxxP3sW0PrXCG3PQe1Pg+c8JWdSDjjKKA
zjmlwYMMnPXxhB0cAcYxHBeXB5qSq3oRBEaHcpG4yiVg/9u9CwmresZC3VUxMsaMMWEodMKhyDbQ
rIWeYUD01JlJ9kawN+kaiabWEpdJuVbvzhIA+xpnQBND2+Xl0nVNJ8Gh1jv+WDD7oq4g8ooKTm74
7B7Nac2ne/S2G8My1HCpflpZayTMtnnZQIoVhFUgENRjUe97y3Pv0sKoRb3YAspRGEVvasI6r0l4
ZHa1a+IToS0tOWbRmS3vktJehvw6iD5t70l1Qa7QmSKzbnSxfGkZ2yxAii6ywowHKYEINiAJer0p
54KmLdZzjzWUnplr7iosfYjJvjpqZbTFMvfXQbmOnQp1yrUGbhibYemzQVk83bMvEF33wCn3CNbM
7BBlnwE0LJwOJB6tqfAkOfTgRnTTymB7kqLh2Nnx4hJB7Tx+95IVD91Z1M/0GPWtpNR0DltKL9X3
neWEeDS8UZ+0C/AJCwSVRE45BzZwBMqH1jBPpW+FEmSRFp2wiqAjBxid6hxd7klUJcx0FrNWED/G
7CMbmmm96rbqC+9D1tgFjoTR+X7ZhCuBDwirmpXckNiqwj3bHX1eF1ME2+tqozw1sIccSe6iO/SH
4p9OJMzXf8S7alNsvv4af/fjKyzMK2hEYtJTg1ZBiv3rH6nQi49k44FhtFnAMPar/qlr0NZKghaC
4hFnqKXREnWfAexn61z3im0veAbTvhZomoyLrdSF2ElPDGs6ouFVOFOZTEo2hKFDSMS+cjGkd5mD
Ar1fx1lQHWERT6HEi8IvCQRsSNNEOAFLm7fcdJFLD1BfRvcUkmGI33zwfsJYy6eChV11iZwesKox
UEQVNkZDJAdr86pC0gcGXgPfsQa8G9S3SK7NEgBdIZpMbC09hQ3U9MBBH9QK8Iwu0V7ktf9aNXqG
pj4x27jJVnYeE9yJtkO0eK76hoLIwLX6bYpiEuQ7e+iun+JcNMo+0h3IWdtta3oqzg6ItFW+N7uA
3yPxgz/7AGG/gHHAjJcSDq1XPomQk05FzdRKyeIV0AknNpWy/nSkUE99mFgxIn6VgN6mMQJku7ng
Fbf5s0+bUxHkQU/c0z0pMPKK3UdlbtqVrLPA0vb9HQu1b9UBjyrwWypS5pXILYpYNpkwXYVgm5I6
KA4zoREludk0n42zVoungGlmwPYFBBpblq/toUSPPh9O9EjvwFB03p0nAaHDqJrZepCDzjVGJFxR
r3htF7X3nNMSAFURlIkmcs4GXI6Y8KkTkabuLSaYVUx7lrh6G/jcupXCnRK2j1Eov/OxuHbEnRu/
fPljf8s1/b/mdILRV4IX9o8/3Lort3OWwN/8Zf7x5Yf/cl+9vntFmXtv5XcX9PdP+dMJRdctIMCg
t6FtyL87oNJvCExAeEMz2tAz+e6ACr/RDlqKmqYtZhBM/MsB5X8DExHS1EBJ4bP+eMr/wPlEzuXK
+YRVA2YZVG80WBmmY7w0YyjLKau7kuyQGKgug69YaMSU3S5qyoBkFboivTBHWZHtdq2X+kaVKw+q
I9/xAgTENbs650JkIN//zvTFIcgUqDna0muVR2utFiOj9T0BrFDVUWIYccbFXA0kOO+1877PXSIk
Xv2W1nXhE77nuYcW4rwzScrircQk0rIWquKhdZGhZkO5egwKLQrRKxmhLUuqIOfh5Eh4pqIEDk9H
a8DbBaLgXZ97rVn2hcSiytukD6If5gep9hSolYLLHo0LDPtZ+uDbT0Ihrow8UzJXB5+gtuNCVONr
yl3ou5qliE5PmNQNSCWhWOOm4JnO4iZ7RpqeexbZJoBZ56plINjsfRJwiORrEUTX9SoM4EF3YCjP
0FZayaDoL+cdp27CoH2OsmiOvqW54lXcPGwc1VACW9zKUdEQhpGf69C/F/PsDnU2IP74bm+jNccQ
UimGbBbk6VNfBi2MUEMdgXC2k74VQi8ZvgRfjhPTYsHxcfCYIg2Fax/uN4CKuQUxx3MrCtyD3aX3
hdOx86aOmLUEsSNOqO4TQdqKlWAU6PsRvR5uuXdi+D6ASqJ0z0mdbfZYf3jIjnQCDLwwqrbNcFeL
uySG963Z9axgC7B9II7WewU9y3iSwEKaNF35jZ0eFB7hgObZ7kYQO1H3WLHXlaxA0rp0duh7ohId
TkriMvsdoPL/2gDRbmww1AAO9b/boGMVv/4C/h8EvsV3s/PXz/6wPJL0G1qCQFaB1nIeQF9qY35Y
H3wFwS3KrIDnoZaPAtCf4S8v/8ajECwDRQuzAOA6vvR7+Eu/BJYz8PEjLKaxMf+3LBAC50sT9FWT
odgFNIZQepkhuLUQwzr27Uo0VhwiPI1Yx5NFNsbufC7IwSNIgxvdLDPfoQxvOFaj3ykGtxcIY0G0
UO9Ihe9QSEJYk9eLxwwQEo/I53k8g9GBpy0Zn74O+Ub9EZ6LeZRnp5NEwSgzd8HMk7kEakkYEAMy
LdajZOCuPyK8tULA9t4RaZAI0BVZb61qbps16g1gwsTHOtbjKSPH3mCIR14jjA59dOIYd493Cp7f
2lVENQMikDtfv3+AemFEzgF5/GzN5Zbw5HG77chJQQIcPacGPqm3Mvivmx2vJ5jLGW4dhuLg0Dd6
ZW4qjAyvASGFNg91fNqjRO4qPMZKM07dHCnsmVGQ890J/xkYq9MGjRP45vOGgzz2cbeDOtbbM54W
DtfssFgsMvKqLqWTcJLv+jeErOkpWnEoMEJ0NYeeckfmASnIaXNcnBVyd2/cnTZGR/QtuY/I6THC
Y292rn46acTY0ajjhAUydiv42fiSVeLBz7v94qyRHV4fuJzx6/xqsXpGv3cTzHv8BauDSMSE5jrZ
s1C5fMVn8PoGoQAmbJ2gbkWOCGQIfvz0mmFNMmI55KARfGprRWT3ujlZu91qd0Ssj1/znbU4nvFK
zgnZ7NDJQeJFMtvBYycdxnXQCx6iFZZEwOIwRBCIduQW4Ndas3d43jd2Jp/zkzQvQp3dsRzpdnCl
S9KCYWiPcoj4nJaknpcrGx/qmZEp4m1pVkIw/cW5XySk0lenVYandvWjQz4OPTm+siZrFrjUwHVQ
W9lKOppbUyVPoY5BdDyXmZgIPRjZ7I1K53MdYnBCBZ0V8I7NA4G8vFf6oxtbIV6/Z+TP4oJ9R7Nb
it1ekH4O+CBxZoj339WFbUAtcufjxdK10chx9labwqyHIHpq9bMM7fAlCGPND4dwIDvgMXqm79+Q
zNFbJELwsneHfUpSst2H2ACxvtw+HTN9UaOrKN2C1GmRz71ZMJMX6l6DwppjJnpN1LVssM8yvt9K
wGnqmA5xLYjpEvqp3kYzGbQwaOaR/sVxtoj0aJZs6rm9cPH9HwniGN84ghuIHHxsX2yKWbTQdMmE
dpLO75hH2+L33kZ+tpHqikEGd/QAWy7IUdYXDkHCISSFvkDsRqBvEkNd5QBMl344lOSDqq305AMp
KAPf2hO8IIVsTh45LHazmsBw4KA/QjtcN86vxx09GFD7I/QR8ay48YlrfBTGU00Woo4h8Zp9LLGn
vyEMxFbc0C232WFD4lChefVp7ZEzXZICbFgHWX9DNoS8zfZY7+MBzCRo0C8xvd0KcfrxcECmgWxg
3BhC/0s0DgEe6rmE7OH+A/l5OvjhA3/Y43mwSqrx9hbojrl38N0HBzPdx+QJiTKzXEHDDG/DN5Ao
NPZ09X9MvSWHmsxekNrXEaDr66e3A90v8ddPHvAj0DF/cvQHTs/JnootgxkUv7bAAZI1WOaIZAJ2
EOje7Bn6nPqLp9uLzEC4Tey5Vxr+a1SbLTj9bewgH7PDMuxOPowX1qQlO/zTGGaOD8vJtsYDa3q5
wkapV+59+8SbWM/XBscAxpLBdj2fdlg99KWjhU0m++Ah2fTzcOfNPdgvHoZCIrAIBUwt3Xh4sQWY
Lxm86ki3ZzBRBWaD7RuSD2X2JGI4sC/p3FIBi3BMHoQZvoD/P+Vk5unHPSJgLARPnrZYYhAuEg8r
88wYn59rFCH156cnB5+IGdElpO8Am0NH8GbAw9QjK4XePEs8Aw6orhhLH2M/m+v/oe7MtlVVs2z9
KucFiAaiIJfnp0awrm9szkJBpRBBxKfPjxX77GLlzlwnsrW8iJjR5p7LAvjr0cfoo49vdqdOJ08s
TqMvk1V+EJuMJ/pQeHnzNkPSvBDpvHFK5GzclbnQeOOz6QQG6HjV/NyF7jdNm9rdk6J5fDHX5mhh
CrMR440rjmfTm242QYy+Q18cubzYAdVpIKXz7Nj2Ei7+9bC/RqVj7UdfBXeqxVcP5b5YnEY52+CV
G8tsPZxEOUfThQHAo+b33L67btc4fIJDxJboDiwOO/O0vq1uSEN6i0LsxqtWfI0/K/RGa+sYnE6j
bleuOZ508fXViIU3a6yN7JSU8TtbdxsFk66pCT31RfEFsVvMZBGLmyuLnnXjcVfFKqOwvXI2X3vV
VklDmDIWK3yQVsboZNyokzX9ejMJaWxlvmyOtkLIwgzFeDwK7FB827ZnbsaVeeREVH+0adE4ahCo
lA1mUpunI/TSrytDfBEeFYRJcGicTWONvYZ3H96QgVrVI+Cz2T3kegY8oIdK64Sf0urx8kWc2Cl0
MYpOmTk7jdazUTRytvv9LAiEbc7IzfqaXEX0Rd/PDrR4u11DHRannjgFwc1OeI6WaVNrNvrPK2lZ
fsr7W9/q4T75pnrE8y4usyx4spKLSTmiCHmE09W9HCWTHFIviwUK0W/35d4Np2XShncnnbx3Dzs9
9aLL/vXdTK67dtvuchyA+/72FSWT3hmBWvtrXfM4XzWDdDAL7Cav9cg1fF6JRoliX87075dbRi93
6OGuudLacSFWFDsR3/0fA9DNc6rYmF1o8E0taAwAlNW7mXfECGP+fDGyhYVhML4yeCglsw2vvDVa
YLzsweHZNGJ0qkV0tiq3tRoRbMLQfovPpwiDmenO7WARxmLkWTvTtl1WSGhOg7FnjXhutuevWcqE
bZn/smf4TDJsKoaNaATr7m4X1v5p4ZMVdH1nDLbsPrnNqumebcRoecSLfreuf8POfw7UwFD4KQf+
h6VK+gAmMQJN5NFgFP85oncY3m5xPThjP8qR0rOuc+VMatD4pq3zeKMXmCaXeeYYzntZ2zfOEiwi
hBHVsLcfVCbpmKU1nL1HQx/fddZ6+I04mrudt9sCrmxslGd4MVsxVpjqFbvhrju40R2NFK9ktY+e
Xy8HWzVQETHKg+LzNSkczpE1f1PJBWUK0ThPk70+sR+r9GbrI/0dGnc04y8OJYMtmcDvk2SjYjl5
Od2pkcxxVVGHE5ugtj86o6bbYuEpj+r5Zapue0HrPsMManrfzPyXRe+7VO22Xg7iSZZ8eln73B6M
9iXLJDqL7ZIEWuytztTmMGAb5Sz7TgQWWdQd8ZPvyYcz2VOsJWE3Xy47EwrPFJsSxtxk7zijyImi
aOJPolw43a+I05adxsZtLEYO5ydDnga4K2jNZPIx2Wt8FRMGOxEL8yFcISaRcxe8dxaOP+mMG5Jy
zOWHs005b3Px0dqT/WSy3C45j52lO+E+3NSZ84uD0ffnHx8cY7mwOJcekT/Zv73lfumwlRO6xgXp
tXPNNsLDMWNOmkN6o4MnNT97XMBm5mAhugenLwYzPK3rZGA+ZbPgMPM5wPj53kwn3HLOTfwoAi/4
2LK+s/TFp7CxP0IxcUJa72wtZ+L73WE057+2jymP4dN9EBvzh6EyUTG2q3C9jbZbpj+mSS96YlTA
rXGlq1nPlP3Be/vYhA6TxHJjC2umZxe7Zq5YDApCd2L9mi4s1Fd7GGIf0cd+aB6ONwJOWC0pku6C
SGNuH8zF4nR3XtNm5nB6t0wGld8FGh13Twqlr4MpDcxbFM+SCQUDL8FwkzpPNxbHVqx2nCBBYhpr
7WGRZOOtazEDlJ1KthV7NbYDez4OcnZwVdzmd39A7fnYztzTgYWucvhXVubjCDHbfaGKjBNzN1yX
u+vovdSd3kozlTDx2JSdh9mMB/QzJQTEzfInDlZ449LjBAb9JKDCyZ1FdnEm85eHMYn5EDNbsaku
zgt7ggP5Ra8eLEpBlx9PDBGTiBvl87AoO/O5b6lEQPzuVexu6SgdK/Gpm7o9sD/jVsg+I81H/e/5
MmURTZi828nE+fAxA4EmBCp4Mmxkc79XWAvL5UM4ezpzDj5bdsAXS4hFAIgcOZyuE7gRgjnpfzjR
BAtaERFrYA1423/M3eXd5LLR8mOUii+gmgPU8llTLDRQFLde0hv2mklL+7Aq3bn4BiIB/oJ2dbUf
5pKHeFo85J7VEz1YtMzCRHTGg7fdRxxqLJUOc827Ns0n3NtxHI7CUTcpsalBnJM5V+0Mn3lsfrDK
P4C5W2e7dVjs/nIuAs+e+o6z/NhP1lYHzJaT5X7Noo9YgbwOTOCHbcLBqP9QLZAzOetct5vfc6we
d0yrHDrvbjIy7mTZUWW6rqT65Q/zed83cVqxhPzvyHEsYDSAkke60+wf1DKP28QsGafDwg/xMQds
zH2XMfI/9nyNfYcltpszSXBzCtVa8u8exxQWtbn06RvgfzdsHIshLWXLFPsM3N992l/GO5ViSbEz
He4MmwCpuUn4bPce8NYEIX/gIryxSLsL4sLnoQD2TL7Y+X5yznaw8h5Vfm2PWlPqxhwcZCqjvNvE
CS5Yn+4BfTgiAdvyahZDUaNDXuFyAP/lkZQ4d7ba2np0Ee9kryZO3RfJ/qGZqmLesN+vQtnUd7yE
VjoYn/nI5WoOLmaPffRiXvsiXWGWI/j91UylI1sFB1JivuaFpy1qpwaWolpTmINZvX04r3k5GszR
kRJb/2P5wbB1o9e11g3PJpRpa+f6zIhlt/VO8TR8noPpxs3E7uh2OPPT5vwvRGCLuUvP+3zGnbph
IUJWwnw+32w2nzs3DF3+xqDvENnc/566F6v7rD+du4CrafjJH+AUB3sBs0ECWgqu8TllgnTgas7j
dKuV9esu7PEbQ8MVXGy+ZIDZ3HXTp2u/GUzdZIJt3LG5AO+6wN3lt98BQb4ZjkP+BypTMHlck0fc
Cd91fdfvYJLtJkxPXpjPQ9t1d2PsfzcMzGO4C8IlDzANXfc7tOkXe7NaLOxws7ODcC52IX+Od8F0
p5p9QXfwimS6dIrg4MfEtefcA8AW21ik+GHMI/bunHkS2mNvZI3542SG4zEGUxjOMxGc7DHwY7e6
cXZkwsYktazZjg+Ym43t7Xb2MTDD41C4gj/HK9sc8xn246nt2oL7S24yHfe30myzCQFs4xDM447F
2N4dzY1rh9PaetoU2dyFgT3eCTE2PYXuUMzV296E7hQO2VOIcPy+m7fEvE5xcNA/Qy59HI9fNhCF
//NrhxoYdvvLnIKpu+9sQC4ykEr7zFjlU2Dbmy5x67Azf4CZXLP7WjevkKoXfHp8+Eym5XjzsjUa
au86BwDG0hzcNL0DWW3QQ7Djig5v7YLG4Vsb9mfGH2xCgVJzyush99u5/JNh7crS6SbY+slUA3y5
nfUbZkLwdTt0O0uVM+CTqZuaLFnWvO2OP79pAm4S8QmfgdnRBx0+sZAbkBET5hvnA34C1hG3D1dB
Zp4wUEczbzbuWnQEfvAYOLrpypuY7pjPBT4hkOaRwZ1+fnM3v7PBlrh0WPmf8z5DNx6AQKkZw0hm
9McxAMTSDZBPrJe5mTZO17R5xqOgi+HrNAjc+imxMV04BF8cFlBn2IViZzOdTgc2u5S9CGYrm4bQ
4zuur5r8i2UX8LzYkQZmSAgU3a26TWpjg+QXCy+wpxshQMo75v502u22b9YamW7uJmSGJk5gLw7m
7MJD0plh55iiT2Pn0zZXzFWXJdiZnXb3JkhXEf74goFgB1Pfnyz9OdPGZgTszzlHwFlM6Iq5w+Ky
p3OmyU5hsvPEu5IuYAjoRGbbir51g91qfLUC5uZis3MoD8G+s+k+iGQrC4rqtybfZvDpf6D/5jaa
s9j9zXFHP7obe5Oa399XdEjDTwhNcBLPkY3hY5k2a3i3CgNsmN2u5xy430EEq5xKUy3zl61n6DR+
YZhvzemlZgJGfTsoqJ137Ij0LdOtxqThyQtxJBXQ5r/jYwHAfLvSes7wMfjM2IOgp8lBMnlw/DSc
qa5LjrDrrs406hgYQLRu8JggUJm66YGHgmOYHk3EC5F+aAEmWyTXcN1NMG5H3iJxzuZxYAbwD7zs
B8YNIOPYr4e4kuusicG6JrWUszQNmsp7UYSbWX5SojgVr/EAz0ghBqZOpdFlNUfOnX2AsjvMBJrw
Oqrmkf0M7x8/qU/DIH2UAvm26YHGdH0DjcVaPaYZG0s9GToXrgMcDqVT7FXH6xKOxagYZaOESdu3
shHrkHVEvSexkiwJFBjjiWw6NM0i6nlt55e80If8SCzp1uIxkBXnA91emU/Oltc9nu4OGSochqzA
kHlOu2etCM5mcNx11zgDTdEU4i9Q+5q4gC6sLw7SibJ67qHftmWgJ0E9yWah+BzS2qNbMlldl62m
89bU1mJmjSwu+WSXDE6zfoR7JQeJ4uyfxWzap6sVi+0NsDq64X+7mEaIx7pDKM4HtgzQiHtCwDCx
b2dEIFSxfeICXjcmlvFJx3VScEtzxz7YuTUy/zCTAwIcwRPP5Ta3KUfs7N8ODsymw76lRVBkaH6t
jcY8L9LCSpwKL9jqEsiji4jtGC/gqTBv+8KVLJt/rsfTMRtTZZHG1HqjPKP7nqvSfUwuQcz6d2U0
zQ2nXJVa9yTfKQjVlXGSBPfS1RKnPPtPCsi9eIEZ5pxi/BydB4GBQ0/X9fIJRTIWsoA+M6NqGHc8
3ZAt7D4Lv8lRpnhbIk/2uGUyKaOcLyfWY1HuCRwDfDuv4aIb95KJH2ICOjif0L7xtne8OEgH47Yi
aMEIgEaBmUgUmKVzoKcRW/3yTgnvLFAPFF/rk7diQ5gV1oBBpy/Ylrg34aAtrMSQn9EFAJe5Mre8
iAVu8TF34Ef1H15DQOe0QOZxJIvK7XlV1Hpn+Cm+Yd3ZIy781c0izCOrBguhSIfb+eldo9iR5sMp
zs4J9hdcxvuMIKvVHB+2ZMU+xMXJc1tBTTIrx/AXOAK6juFmDQEurzKDFr9Hjjwa6hVj1GToiXVt
y+tiSag7BQ/BirNm0JmAYOsL/iWcKLI5wTT/2o7I5BABCx4Dvsuq6voJpHXDTwf6wT2FYS6JPXb6
RGIiMvVPI6ZWJAcUVtGX1oKIhzs0t42YfdUEKDr/URcEa1gyX09rvebu4uGdcDaqCBYV1t3D/xpo
K+riQLKkXpwphQSrhiwzeo8nL5neOTErurO72OJr9PV14mItzToR3hJfI+JvzN5oPfBjd3YyLNZl
9+EzN2GEO9/eoIP9P77f+S6p0jjqR+9dQ9FaCGe7oa1b+iSjOhihv9hXvl61GCwfuZV+nDdGeAmB
sNeLmW0Hi/OGQP+1Y5mJFI6O8zheYmuwTNf9yCDe5slzY/ncPnMw5yHqlWKw6IM/MYIr83m2FYLp
ZyslCEOE4DJKHyPDyx3NKR2WFiHCepRYuMVC3WpHN9cjkIiiyuCHkqVk0VlMTHU6sCqHDvFit3L6
7oNIZM89I1oiaj0T99aXzp836Z/8938pBv7/xw9f5in//zcghv8W5v5v2eH/96P+P1H9OP5NeJzv
/R4ep9b1EN41GVekgHRE79/D4z+Uh8lYIMfboO7JH+HxwT86Af0ubYqcEWLof7DDe7wFJ1wxoIiT
VvIvssOVzqX4p7QJij51monIvJCQirDV4KcMplqSM0h4VxWv5wsnHSLIwcHRcZ233q/qPipdXtJ/
d6+f8paKwfCuvq/cqyvFGjeBDIrGrXvPRc+5pKNO8lb/VdmaXzYQmtOffaoSrDb1fuamnfrSm93Z
MczUp5Dm5tcCsMpPKRm/9SbJ3uoQRRGoD3+92RMyH6WGzrgMKO+lOlpXuMZJXWP/CEsCNLRv+isV
6/+iV/+4508jKNflVakU7jkQveDg6lQoqcAt5bEiwPFrcSA0X/92GP+44U/DqKdy76VQ9ZUpU/hU
nowa8xBpwVMSPfcFfduwb1PdS+bXq1c6t+UbQ2XJZigRuT9QnbLA4bXIx4ZDVfvCrLpg9WV6PiZd
5hBGwTJR3DgJjcZNjveH0AYErSFZEiYDXsQPWzmoogfTWtaEzqBGLbwqV1HEoJ+4ctMi5jiRcFfE
VaA87N7QfKdO/zat29kjv6GXu0/k3B88oT0aZj677agr9CLgbaZ9iuQgULXGFei8cHZncNGcYXAN
7k+7mBwwPJS5bJjn+SW8QUefP3Gmv5fKNvG066hXHM+36QEF5+cwiP14qplp8GLKUXI4JTJL5ZZJ
3IyHzU4f9VA3h5db+YlhqxdnKK3b13KA4XOUFpWvtN/Za/pYv2FWWtr6PJLXbwLJZ8rQwvvkmk1C
BetRsSTNyHsQNk1eQqZe2NXWP3q2XIIiNXK6Cy+N9ApLPgVynDXTMCDiwtxUAJLalGQFVXPredw3
5YjSe3iy3ARW8aPxEq8rVHA5W7piQppKRuexvDZqc/B5WWEZ2u06l+2mT9AAc3pKOxRcnE8v315X
2aTTYOkaW9qoLKHCCiiGJ5x711nP5l7Pyd0tP+7dM5Xmy7uNnqMHPpf8HLw/uup/77NoL27eBqjr
xyI/e70meAV9caBO90bh5FdwrlVeQe1ocHtD2TzNuiwg0Nefb4JHqVONsfY4Jyl41Cd8Ukbq+BEl
q/e8ovCW+7aLoLe5h42vz6TgHZAz8jDgOEhRg2MOVr6pHuuwcrPxkFBjfI4MAHgpTeXULI7q24+Z
P5WQ9tmHtC5KoZTisc0AH48PmLtfsNal6BziPrNvtmK/8UXUPVB0z1FjshN8Y3YbWofPAlCaWlxN
JW6HUU/wBbeYl22GjbiN4mMPe3oMTbw2NXx1c5JdMHvCSt8aJ6rlSXmMkKKllbNkp30OKX2SzFuo
/2gVRf0plUPsZvoAuQx+VCeqXBUE/TIs6bqpe0qXrRHLXjygEgNOwoPdUwRsj0O+GvAGERzkjikC
d1kXYylqw8utI4IUhU0qJj7CjyGV86hhBgA6C7nGg00EB13Y96y+OdjuI7x5kptb8f6+u+0ffjbS
6NTew4J191p1lWw0r3GGAL834ArRSwJJpIF03g1b81W376TWe/3E4/GAlIDKmfVyXzb+BzBhitHs
SZ40fUV5Yidbxb76yBtRZcLrVUBObaQcn/q2OsGHBESWwd3XIwXnvot6RBclVcp9CQ5qBBDmCjib
DJm2yfzysiiDc0lm92z5YEHkfpoTdTIAS3B2zPooRxfafq+s9DvDWWfdnHOzS/HC344Q5m+SxW/W
gD4MhuMOLNymXXnhgjj2zW+iemhVPSujTlPlxDWpMap5AQyUV1GML9jqmLMpMWMDMv0hbsRDJexW
T1OyhS5NVF4063Y/Ppl9T2hGeF44uwZCOebLc+NeHuKFhRu+ToMZSdtdq5NtS7LOPp73yHS+m/pK
I1+DoIZPust5khN+70V9ODEzyXpGrA7LYMOG2DaYSE/AUrso2TXt++Y96bcmKn7Eylu78h+zVNn2
KUcdy9OW9DCzac3XhG252pVMTs64mih+VC2r2JYPNgZmZ2eWeqg2F3NQwc+H5alXE3Aj5Kg+8VQW
9OGHzVqBwjU36/BWPTRvFPldpZmvXdhr+zhIsm1fng96TqII/XtQWzmxl8WgL3SqYFmZ+2zMXwRg
f+Iq/zi9uzxOnTJ6aHNo3ft/SqisrgM9NZ4SlVu2z9BYllttXG1f2/NamvTsZwhPJ48Oy3OYhziq
98aMRzKFBKOLOjqwJHADJVaPDQSqhNv7Rcry3x7ziFciPt2VKyY38K8P1yr9dBC3sUpo9DrumQPY
Yp+4KOcwMDjl/0dWxZ9v91OKdExZ6eRp0BdxWJFArFIW+T0euD3nZjNzrF9ValR+Imn+1vd/NO+n
JEU9kw9yg9wPkEYL8rXqqB7ikQGRMlt3jeA5Rp1EDH5Rl7P/d6bMn1rZ/6kc1u3Ravq9u+v9VIb6
lgpvT3jgIhnHO7SgqZ3jdA9AFM9N3XvwzzKtdUjOom24tZ8u9S7HDB9W4+jBy5VHmAHmLUAwEYeD
4be/1DNU/vaBe1SMgLA/1KH1/3UWyI9S0g9VotJNjV19JfZzxP5gUl6HApqXoPHUfyI7Mnj/Pn30
77vojzv+3EW9d3O/JxSNsgYL8hUtdZRZ2ST/vkaadQ76+IJlBxoZZ3E1IUaFj71bCX0ctEvcxHaX
bv02OSyjBg9pp2sTB+lGI7RDtlJm9ub3j8HyxzL+X8Ci/25pIwbT83dGyX/OGUk+yuOtOpZ/RqPd
V/6JQyVo2hBMqMhGQT+SRHT1dyDavaVpZInA3VZJJ6fq+u9IVNX+oSDbC7cbkNrVKQDS/L88Zd6S
KVVI0SVI1xRKUf4lojbi638BFmxrKgkC5ClDB6dgAJTxv07uw/scoxCUn7DmY//tF8t0rmyrLjXK
HL5wNGmQrYI0wJwKFY+oI2pw7tXTKRPafg/C51flF9PHOFvefGly+7p8wab2wB+xrX82a8py3PGQ
yTALYOzahtcDvZy9vm2M3v7zi/NXp5gM8JcA8OweaMd42j8lXh4Nwt7RiK365ilku67LZRU+Asl5
2MYEJ5uTEZ+9+dd1b1aEjX2YXXxs/jm8QoyB1r7PSixZuH2E7BMPjGEALPJZs2owLWPxmL2p+/IK
63Xl3+fSRP3sBX2iKo1bhZp7HQ+cO/FZ6Lq2HOhObGqnyzQPeMqxOkKwbZ3OKfdqfA5PUk52tRU/
zbNXEzOiqC9nw8Mihzo4cNNKlBPDGXjy6vya3IPCmH7UURKkXPY8jjnXjUm7pgtD2nDq2ZlzIAKf
BCAOyDcUP8c9Vji3xWHZg6DMA+InIGalw1QuQjlQQww59oF4PFweAjLtCC+RLCdSt/nODk5Z2zHc
5zxQoC5JduXV0WFWXnLoLoe97l3d/uKNcuMM+7qCcg9JAHlk5IwSzbpC4ebzcQS7+vxxU0YqHvvR
wMc6hgfzGqk81ytsGyDFcEepI8hQfQCOGGzfYeols2J0d69w7v07bnANE/dAIOFGt1z82Ncdotzu
GUCG9beXxmk0nHKHjeEoZAPZsS+3Yki3X92EEjn6XPXAo5evs2FKm+voOWnc4amNSkLsG4Og7Guj
jqpFORmCemL3DVsTXhkPCi7wZJzMii2jPIFl6dTHYdAGVWZahmZDjZ9IC+bn00zibJKkng6XACIz
wXl4yrAKtREGouzojIhLKZQdIX5cvs9p0qFcoY7ptDQj2PgiKVmUMuH/18GB2C2ljpyYRfjEfV/D
KP6AVsVJBjDDmRoRi+OAy+GmkJHu6N7ty6mW57PQ1j0w8SVqhnRTR77CqQ09pzZB0100Fkeve9+n
0XuUOdUkJ4oGjY5LfF2YRrL58l8IjygT7U68KAupa34WZe0o2rbWSUWuThI2Z2ucbofRIAXdk2vl
vdQIzvHnw9FNEiszrwvXHB5WhQtl9Zy1C/JCOU8yUaQjXkMO8taa1Ct5fGJTgy1u9lAxvTK330gc
oFDJVLyFKQHSJymgcHEH4kFmsxHcAN1kM3y++g+MdOY+8qj9UrRHTvZNRpaDEZwBHLAyL8HhM1/W
0xcxoszW0PJ6ASky+6ofb0EyGSzvp6SneS1VPcc62xL6AwFyeDhcVfl7sLrbwJ7HpF4USMiR/uQ8
Js+IEAgu82iw7oOWEmgm2gupTmZxrjgZUP1Cwcd+IZK+JfWv4oLSTuyfcVRXNDjS3st+oVtPV12W
AStYaCu5Z+IufuazJzTF6kn5UjGE9Rnl0/7XEAeF/XIeD7MX3BMnfvn6Lbodk4Xka67RI3It3d3X
ieiMKd/tTQ6IoZ6zuM4kmzXtx7EYPOwKNGzF8vZRWr3+RrMM0Mp3UW4Q5OlbV7dor6KBPIqAG26W
SL3Z2QdS44nm6QaxeoIso1cqHiTrv0RqN/M7hdZJMNXikap4xtuWybwpRUX3EZRUNm1K6fN8Tyac
QloMxVsOn4fkhp9QXdRvL42nuH+qZ9Czr2uNz+z6I70XZat76qebepO8B6KAye4VcP0ALq4clUPN
3Ouaq0OpX19jR9PW1dUx5M0D7p3XxELGPwaN8WbJmfXe1oY1eLu5ZqLDZxzp63ahktzrNYtmoa+Z
U2bG5B5Xc/lpPrqsClEG1exqLXRfGRBleFMHcOi0zVc8DM/G7AwVePPYyDN5QK6M3LNrifhkRXas
6am1la2k6XD+8L4I9RDdlKEXPIpI6h/1SJZqhB3uk/qai4czODQRVb0zR53UZ/NF2sler1c1ojrJ
XXd7Gpx48pFfn4Rp3KyLEep+R9SurGSOr8bWyErXwbB3JvKS6xA0jGexPhB547A4FEuKg9Kui6hn
RNoHYRhclBf7aeDp8Nk2qBJrZtpGTfCPuHftaSt3O2+7BKhh1KR9i+0tJXnmaUnrGyoNO6MvkOvo
pVGylbOtguLAXjn7emVSMupxUquXuBefg3JlTAbXUR2kRtiXXbi2tWBRwQR5mSvYIM1nStTigmuJ
kNrrLvqb8/vrGVHjHG9EDzMyie0ieg5xNcEJJn9AZ1+98sasdioqwqG9R2g5kaccWBkEkMcQnads
3U/6jnZNcfvGTURS5nVBgW+pEMYTTC41cAprv4F2f/8Yzodjwm+JVUV32Hjwoj/4VUW3oA0PkwG1
w+4f5J/73IpBLUzNpnobKU0437zC1zhc+vvYrz8KYrGj+kOdNl5/BHBt8HZo4jrNw+Hdum+bwVTB
gwUT3KGtoGDF0V8uf8RdYWe8BIeYiZY7WewxV4vERO9Wb7wB4airey+QcgkOpPbkXjXYND3z/FX7
hxIFZOp/2VlKUr11fTloBBJzZZIxm58R8Bsdlhoy/3HoxfgDiS5BL9CCQ4VTMLgRBKisL7kkw9z9
163yv4/9/EVMyP3OO+Gdx79BgKizhP9ra9w5lvn336VPdl/7zSIn0ZEyrVjVikYGJdVFMbv/GRqS
9H8Q90GDFNVMBHOhgmOs/6YcpPX+QSYlsSGyKpFlRs3zd4tcU7q3UA6iFAMiuxQT/lcscq1z5P8R
r6FkH9K3FPjhGYk0oWz1E9jUnv2rpvVviHzc36RXKBRveWuGeT1XG1KnyZ/oIc1bJ3db1atZL8Hd
9cxaBQEPCKJFD1vp0Ed/vjlbL4QixCDtX61hljtDpETk8hbGaTEt5MFD1PHreHnd7ap3LlCSAIDf
2xKXV/Fy+v36gk9ddt7aeXw4QA6sv9t+MWsf11PcDEP9xTlSGmkkqXxN1e9TNY9hhmgcLaWxNEqU
LNJWb0Xyevp3+bZ/9W5BKvc3tZEje/gUlE1y70PpaukDggfDC0FtPd5VMubL4ZztFc4kpdWuVne1
pP1UH+UvHDvk1f/nbta6usFk4jN2KIj+FfZkZaLeKKWpmm8ekPDJLVQp3eEcCo6aA0oNnLxFT+ht
ZapxXzP1t2JW9+zUP6gPoh7GsuuLi0HnJjqdbuQZgbXeJjPoWSnRWvOi2EoDHEc7Ri0HUdXGlXM2
WjqmOK8eaRrG3ffq5H2jJ0kTSOPCeqt3cgKHCPTUjdXEDP9gSI+kB3Q2uqcspNvn7b3RDvryeY9P
VFFd1om+UoZu2/QxUHF3vvNq26vOq8Mdz3H5vhZ2IuE8GmSr62Bayy3nKNqe5v3FFmyoiLK2xVsY
54ejoOxhKW+0NdKY+IH6TN5IVEnjsni1nCS9SBnsyzydppcD+XBI/BgSVR6vMbpEFQ3ppxpHW52O
DKlq3V5loZTHXjdcX4sefHljuCxrBvadpGb3Rz+TIW3dGwtr5eqrL63xHkNsirqG5E0hZUHFH6SN
BjXKAkQl1P5tT2ExJnfzDg73fF4NeHbjWu2awXBf5+co7+WTusmmA/omfkjfajZcZjW0+Fe+fDTM
RxYeuQq5ROTryhM1Kf0z1G82VYf87sMPKRuf3zHHOh3vPHMdex6wFCfTH6tKidP9fRi7F+mF7lA2
VbTLSb4flnlh9E2tlMzaMCA39NCaHiaa2fbPJ+3J2BoaN8twugylKlQNAHWfWdbN66zMp71b/TSV
igVN+bPs1nwMWrz/bULdwMdQ8d79/KQ9VDpCPp9aQjp1ra7KrjX1lZ3AaM1kWG4eqkYWyVl3taIP
W/MwTx/XfTK8AyVKuBQyEEZSaLeU46weKJHxoGv75+R0V65hPZCs1zWZP+V4Kx0WDw0hhksqn7oG
SIlxtfqXBgv+LJ+epWw2/QsSXweYRO0Dxa7iTdZtVS9u556ltzeY//1+7jzKy+iW9Hp2O3hNrynM
0gFPfJVIJaifTXQ/54sfc/+JAKpQ7z1AXO60ajEaxsrxR+teg+svaskMO5/iX3dV5Nh0tAgN3BwE
33/ycvQlqXokdU6s/Xrx9QYuSXbOjsYwJdVOUlevvBfqiTa9xq2DKjkxMBmO06vBRsqG0zyvziJ5
X44UjzFjoyQtKyZ5NT+8a6qO1iO5zeeDOXraRG6umLLVm9Uth+VARbn3qc6L5EbxJRzqivJd9bkl
KmTT7lNX/eLfMvU/qDuz5saRZEv/lbZ5Rxv25WHGbMRVEilREill6gUmKSXsgX0JjM1/ny+Q996u
yltd1f04L2lVEkUSQISH+znHj5tXGLGv+yT57gThRxHEm7GJ2R/VLFfBUNyjwMPocdebkPjRdCg6
49BXxVus9QieLOg4X7shyXrDtGHERujT04wLBr5nM64ZbaajY+ooGTsfslibaD8z6Ndl1V15uniu
IQrmGbVYzPXNfC8tbbAM8ZJr9TEmfu1a3/6w1fU2HjZzhjv98P2aKrhVV+9S7v3mxD79fCa/7cgy
9N/z+eoExL4Py+NA+fRx1v1ischtM5M5obyMKvMScF3qNnWacajCEljJv4xxvu9Lg567TqOTpdjW
7Yy7VSmPejWd1auDmYc0WZm4YlLQdaCj7GrM12QUjEryzMsMucS8kE/Ny97wC9zgIv0WCW75kNjm
1ZRxt4xG33jSe2iz+s0q7YsZ8OuMwJ7U4n3SOjgcGs+r8s1wQswDtPjJ8fI3z4XlNbzirbO8a73x
vuP0j5tKzd2bCEtUANBsUwD7igu/yXHnhdxAoL9wldrXo+CWmiGMEtM9Ly04Q+kNJ4OU1fS50uU3
c1I+OKI9zZZ5KNMC0680ogsCXmp0G0QWAdccZRLkAQIrYhWK0jhNxLUo8De1Q3Fjp1SiMS/rIaVN
Ka/dat7jzLebW1J4/KhLBFieXIUpZWLUZtu4vrQRBmf5TOOQniFzliwE4Zjv3siST1MTpwMd8akZ
hPgAxCbBv+83WZV9b/LsL2YYeYoD+XUnY+HOzEULX3h9WT2/4Yv0XksirUa4aHkc0AJnRcc/FaN/
mmfukduX777F+tYl7cmRKOjGnFBOsulK1nTEkVtBMjDX6pITAMoMmlf90kjYhV3Kw3LLC7N1Nlgs
HfSsfFOv7IXBqpDFm5bzEQyVNjGQ2kUp9WzW529VZ18SaV6SMThZjXcqHWp5PW5PqeFzLzNuVq/x
rNUXKCWCVFM/WGrSk9eygSfh0fVhaVswf4z2+KRuuGR1Ry5V1GxY4d8U5jN/J1cVY6vWGR47woIx
6ZJrzxS8baBDAMv0ehy9a2EOK29kN3QG/wwh/4i23yQNvZQqCGgWEksXnRphzSXgSYIfQpbLn+/h
4I8eEjNTDDyGbEyvTQU6/+YhSaG1XEljrlJ38Dda2EdXlnHXGeI0eOKNUQlvlck66zCN6VyGDhs2
6zExEd/lAAoWgQpLzDcVmdXrjbli9ICOqKfO652Vczwmo/8eCn09a2Qsjk6gFfxBVM2HKNFu9Oil
LY1HXIz4JdvSLRKWu3oGWph9L+vpUT0rFfCjGFOQyXmsQueUZsbBHdp9iOmhurtlwl+V7njJAufS
q+jZGfapCwVUMcCS3OG7fkzcZo8LCiFInSl9tteGcW0SMOKRgFGqpcHbippfjunFJ5oZDrtclCiW
MeBnRAUxW7Zgtq2mFIx2feXgklYSaUKNpyuS4VWzkTFq0XDsmjbehNIv14mefR9LvK6ZyaKeHw5k
GJUZB6+cgYF7BM2+fmk466aScF4ywh1WfDjkvnNporFcPdQDC/DPnzomuH+wNzHEwpIVl3zfUVXX
bx87NzAaA0MZc9rlae7KV70uXtu5OtlFeaJwuTRxQOOkVpLNFYdq0DZudXHsGUMocQj76iTj6mSF
/jFNUeKQNUwNvt513V3C5NoM8q/KLKqNlzjXRt89kbMUK1FEcoeJ1SaKb0q9e0trcdDc/MQ5TwYW
PKaY6pHLlG6AOx1pVF3zDfwy/RJN9GVPKVk0cC8KqgiAjYvCjRLDpzJN6Fmzm1MGIbju4hGxaKzR
blEIVDxRdhX05VmmUbIL/WSv+yHEwpKXmdVzNgU7s63uNS9/6CI7Y2ncWx3VkH1dainYOra0y0li
h7ga5mLM9noEPmCj+qhl/2o65SEJ7M2SsdoBd6EaGxw4mHPsQu3DyAPh4SSMrR7pfUdSgQPfeU5I
Vye72dlZdNG66KPXXibX2ceas7eb0mfXc2bJXi/WpSuKVUZtRN9mjieWmA4Cg7sbGYwY4XjRZpxU
uuiJg6trl7jfNY5AugV/mNbJOcrcw5JRhwPVBLNCbupq+tAEKLUelRupQ0ROXIofW82qbaJd6KXF
SrM6/comaeYoq0j7Yt6tU8VPXfLecbjR5/DsGWSmpR9/WQV55lJXVAVuPoN3yCQnjdT4x8rLJ62F
gJ/BaRJzr5aNWkm1yjInkzXH2vMr8epO5Mh+nwJhWmjLnOyLQeP5lZlhK5m25yHybtI+Ohpaus+0
6lAkFGcyvS397DUKs1ejKL66SVUhuXHTZPGLob7zFLXfChcuJBW7TiYfWkcbrk1JFCQkUok0DmGb
viYDH6TKkKXSnjOf7y4p+VxvJ78CySBrLWv8deGS28tN0srvWThfjzZ2L03x5SYekwd948YU6SN1
GGCbKuX12DhmHStlttx5b2muT8XHVypj5zy1726qlatRFLhPNFyJaY9ouBscTmj/sEb3NS+K18b1
zrZm71V2H/J8R04wmWgMtPpRU9u53DXNzg95HG1rbmnaMzIv6L/qLv0q1e3RjW9pV7zEoX9e1kMy
R1unMqife3RL0Xzq/eJ1VHl94lHUqEdjjcVzbTbWyokziJJgvO06L1tjzE1p6txGdvQqeOKYF6Np
KZzHsU9fOszNlEEuS8SG5JDGN1XSLOtNld5TWj5NMntv1MtU7SatmtZmIEK/PMRZ8pq3/pmz92zm
3BkGhpviMbHTfan5G19hE07IY23q+BEv69WUtDr5LndzVkV0Vz0zeMtcjwVdAbr7PrTGlxW2+yjl
D5kwxlImungdr1f1d2wbJyERwkl10QGN1Yl7a7VxBYW21azsuQyCcxlmh4aSfwkRs5ehUM/F66Qu
cHIx8fBcEn4ONUbuPCWeRQIXRF8iAhDOZXJwDIrspZjMkuypw82a54qgPclf/YI7oOFph+EeXJ/8
qNr22RjKk1bqYEDeSxndJqL9pj4ut+fT6NEn5M8DNnv+ORK0EUeSJlONjdLwjEfeOuod46rEtG8T
eNM+DalYNWTsGhAOhqo9W0zXTqkz3ruV+p+OH+fsYTbGly+xwoiSG6MB4K0K5s+Hqc8Brj0pDKim
7K/9el+48rJcfsAq9ybOIt0qbtMsIQR2yPRYZhOn8apWT7eZ4y+FCGU6SEuf3Ae2gI+Vj1nBws8N
MBPMmxlCVm1sKV6rpDz1TX1y5I3dFqc2iDa5RZdBIE7tAOxUO2u1YtWy1Bpx8pP8S6vYjKB7ey+n
Kaqt+CTeg1WczdHJ8PKLAnE6I6YFQegvQ40nqKEFkG2hdcLF+22qepozBCicOWhfjivvc/VVTYvD
PxraHxOGwXy7ViEvfuLt45RwV3bm5sdkJ9TxYTPi+uvfuTOPvdSovi2rmNaxt8k7Mr5Z5yb5jf5R
etZxbKE0krUVaBEmPcE6wNf1thudlVsp1IBHGqogrRZH6W4A+o6pwYNRsSMxstexNzgzKnsfmNze
PkFrxZqUnBFqxbSiHSFjKh86QguyV/PdGSsIDiLF8pBNY26vQjfa/nnOYP5RsYeFJjALqKdJff77
lEFYVRPOeodlWhByhus0GdUD5BQjYMppZQXVdjm6JZAAxoyvRVHTneyKnTPOUFtqU/ag7XXYPzcR
PtcM40AKiMWxgnsYj4A1LMuUqSAc8vVOxkCNf3EBqmHg14KEscZkuh76MNNyftGIzUyUFkFDuaqb
88FNYbraFh7Y1C92R56bU4tpOY3WWXOup4fZoMZwZmrBaPSbq7I1WVoKaFDZaOnqm1qr1yoTDYvg
FOpvaa9PV7POcuqnLttY83RWCWUOVbMaUvgPqmW2MdQYGw5lJHnjbNjlikV6siZ/F/Z3sy6PaUAJ
aowjWiGXhHApZAT5osJnaqd7cGqKoErYGbkRd5Ka2yBLXSphVU8nJpcVtvyTJhDFFrt+Mq1L1hnP
IR73wVjgOF+RsSdk4k7Kl/ANjp7B7sAe6ifdj5+ikdzVbNGBT95r3BklzCOQKqRPF18DQYECkp/P
aX895PpXVBlPAgmnFjVby+ppX8sx3NzNLnix1Jpv0E3iCqPVFC/xgLZH9fXHLqHRyV3bun+KPZjJ
SbMvCh6Q4fCkWc8KdVkwG8NJE3jcH+xMrkqR5kvJ4fvTdmbYxFWj7mLZ8fOp9O/KsCXLM8u172GT
L3Ig1IRLKev0Ipyj2T3i/nmrbpLXdRuncE8w14PTxASB4sdSsXTObhi865DxC6sp7f2NPZCWxlMH
GxuA+EbOXpWZHZiONIqtqiHVatAm65JExiXpj5EUl6gMv9f+fUuOs6oqVRoY1dqMcaAu3C5YjcZ4
zKfpXPpGvxld7YebnWsepGOWb0mX7VpP3KsKQbOi67KE5qzLrfr/cfLvfAGMO4Lp5IJCV1UMQ3ZX
OS9l4bzkDmuPzJDWVOGcAqt5inV3XQ/c8DbND1nZPCy4haaqlTBh1eQ6z6aukL1E5SGjjifbVYW1
FRB1qJ2X0nQazsMEaSBd7rXocQkv80+wUTojBWw6RVu5VIiqjE0cBvwM9m4qytuRZZe7BN+BQ2fZ
F6ntXNv1v6lLXVAoxjd4TBaxvYBREb8EJt0aI+Bz/L8VWLskmTk6B982fmLH4EE/msm7hg1GB8QB
Otjj0R/cu8jU7/3e/Jkjj3T5wLXfVi05v5nkhyWWli8JQymu5t67yfCeTVVuaw/Y50zZl82LrHEy
sLVGVsKpoQJ00U2HMvQxv7fo6A3sV3WA/nkcw+PzD+IYg4aYmcM4Lj3Qf5FlltZQZFHs8skq/cvS
H0PsbW2VLTscpp467hfwv4nD88DXbqW9ryzxmvbJl8qu1dGqiip6f5B8b0bzafBJ+lViX3Mwqxsl
jfCGocPXTV6fqApOdRRd0DlikoircBJsOw0TrRzFAsOavZWQNyoTXUgglWg6G6fuj0FEvpkX4dlK
SfmGhn7ZmY8JdP/ZqfQPHL4Pqpq0HHXHY3/NhObH3C1OsRNuMhzTp7nZ5Q31hfTDs0ip5mCVAwek
tQSeNwf7mHbOvSvTcU0pFSxFY1nxH+l7ZGtUoWjSF1Ytd53bITVfl19qPkxGJajkOFslUhh1N9Rl
cWjEjEjIUTkAzdTOwBE+cegTY+7iSBmnk+LYiYurX4bLVjTRr8B0sJVjPU6RqhGaql3TcRoLEkQz
SW+SQu7Ucb4k5FHPx7U07QZeCiZcXjNEisaBmTpWBC5NjXRtqLq0oGpf2TTyjFLgw6AlXy1gHXNI
2s3k0SLRmgPZ7eztqjwAqiGnhkQKmIoGG1ZGLAGvqp68aTqmNmldb5Csa2pMB0oGxvBcRxLCzG3N
gp4h41ZtFpUbq7IhiLexROlAhhHFw7Es3tVJrupvx5xOgjJpCkgslkKmiDhW1HebO95O0UQpxAO6
qzl7cPvZ5Sjvk13S5NcBeWSuUkBazPhj9ahLT6BdK0BAhX1bz85X6j6g2cXBR9E9gclapaIxoXEW
Ks21+bJ62n0v7OIAAkG5RqEsg/QB4GkPIjiu51p9gMowVA6oz3O2LqbVGMYfoSJ13CHaRaHGDAnt
vFTpSwEaPFZOdYvp8l4tAD/XbmVSXsKWr1ma6ReLnnEeK7UX2tDdq9UbD3xMaI6XYtj/432Mwj64
bvM99P19FKiKmWdizawntg1S+s+oWJn9dGNUw9mZDkyZPVvsy58VMi/1KOVYJd9APWZFJy0k1lBX
J0HLlHovVZ3GxBspnJWo3XvLqo0rJh8MqyZkfGMVjSt3dK4rV6Pvh/ikcsUOJKfPY9yhxTGf41f4
qVOuKZyF+6fSzjjFHnrJRn2PZNP3GcSeB9ZdnkMZ6dZ0NIX3kWLaT28VfWUomXopGNVS1sxUZB9K
dcuXKknTh+1s+T9UOao+Wku5g4m6VX1GT4ZrTtpG0cR6AXg6MYpEYR0qUlQuL2zj4eSCi0Rq08iG
jiG9Xy/JcUGAWqqmpYLQtuBRa7MGgRwaYu2yNJZw7DLlekvA5/ZJJiLUWbwrFG6jwIWUHN6uu7sw
obunT98H7z0Aq/ejZq+KasFzDhXc8QD0y1/kCPIAnjKKUnWPRjnuQTNeVWbdlZRuJTE0qWPGZSMX
o/qIrOQrI2AJKd5FVTyVpsF0Wf2xSZyEzRgm+4UbVzWVzYLgSFRsxFI4GYX53e5Jp1RZVhnN7ZzH
R0U0qnJI88s3j5EOy61k6lDMDOVht1zt3FDARGqfWuMTicCnHTZsD65Vn9unQDzWCUXNAqgII7+f
zbzcNn50FJ1DieBV22DZDVrVrGpQBwVZLI8S83KwllS/HWR4UoGuhGqYbB+hafr15+fXAin/jhfA
aRr7argjZpEZJN2/LyT6Rv3UIp3VBWW8Cr2uJx/bqdgpfGEeLaKvbVz0eJ+42yBvHqLR2luypxeQ
dEd95QUyUGFPPaamSJlKhM0Kbpx1w7yK7Cso8r84dJ0/OnN9ykvajR304b+euQVkhh4VzJqMC/Z5
nJ+MmfiaGFyBY2gQhfWHh3pN4KueNF9uUByms1JxNJ69dxVA6i4IZnhuaLm9yvtu09c1pSinG2fQ
gtGo83UJ5uonka9dJ5q8q3Su19b7Wzfvr2vh7d26OKiotJxfXZAe8In314np49maockSxr3ablpW
rBuvvs9N2NzId84qBCzFuae+TYE8Tius66X6WrZZank3SEYegkD7LAI+9M+fuv2Lel1xhR6iHczM
TVc1VP/CFSZ2Ps59y1bvTPvi0LZSIU3pSwoVRQmFYf4tKL77DiOutJScDEDcVYyba4p9GQ/MNyCN
VRqNKuq2uqqypPkkXe1piOaL1kDGFKNO0YOSd6kHNEWbKqbBhRdbaiZFLyieiAR0ZsqA4g2SHt62
nVo6SEOMwAwJecGQERhIJuBkmX1lx3I1KK7Pb0l+//yOLM0ov+wD2gpQITGVwuf+qCX3G+plHvsm
8bTBWIWhzK8tZ5fMGiHWLA99SWiEwlhxLJ3DTKJ2GZDLetPDTzxXQWOGFHsQwoM6Iqi9cEIMY4AG
bxP47l5X56BMCC0+Fi0zEpKanuE6v+MwWnQCY+Q4V7H91HTD3ZwgYu5VBhjnJCkjdmU1zYyKJDcn
+GPYo79YDL80gpOyqxDAFfN9AhOy/5cQkOiNY5SSsRf+mL4bWn2GAwXYwXWjt/E/JSkaPKgXJzi1
/bTLh/gxizhRnDhMMPqJt1GR/cXTYEbwr1k134n5k+TVuupx03+lRHoOTb/PUR8PxWuQlYfljFGI
um/RhdlSJStkVQmQCo7SJc1bcOrJje6D6HGoum9lghJJwayldM+WrE8J2tBhtA8KEVFg52y6GDQe
Zp/gISzAoFqjGS6pws3PbDlPvowBh28xr9IZif20SF5C9cDVn0tfPvTu+5KELVnMImyiJ+8GJHYd
VtpZ5U4dNUegAEcVfNQP/B5ZIxMgxFXaErCW9M1Fy5SXnNCJHZ67jrrI8NtjoHl3xQiUNWXgngWd
xf3WkQ11rKqL8nR8g7kAsiBGq0tS+dYSoZKkv+7gCW2wywVyXdKYXqhQY7XmZvnIhU9RWVhbbiPD
FmuVQtIH8zoPmMOwCa4GhUprLqJZX39bpEO51p3mMviuyIZoplpQNEvjpA+kSPdCcUVGMH5PUbNk
ZGCwdcZtpHHMje4+NeNvfaNdV/hki2DaO1nL8epvrISJWtwiVz2oBbwUpJZKypJKOlRj/ToSNf3F
ZLty5ETvGVTmunso0L3Rud6ViJP1gqmaSP76EI18pRgN6EQF8XorVcOUY/5lReWX42SHmBqgs+b7
XhtWHcqvZdHEinjIrfhZxu2tgvOzDBylzY6RXnwJc3w0fXuttrGpcFZbz3cir+8qMGpF9ywZjrSy
T1S7P8HqMRerIgwQ9HYFN4o2j5hqZWS/a3r6NgmT7oIlt1XnSR2Gx7iirbuI6m01g24tBWwxm689
k0EYdUQcMJRarJY5gsTrIf4PGZxHPRArxqCeuz1qtL+go+m1+u+7ECbaMEw1Dsc0jF8wOpDS3LYB
xVcqDqYplp4c8SEfr7J0VZyoMkBxLw5Oitp440CSmJrLf1vnPBYHmWenmHUyCYFGiK4Djsq+e6sR
nTsAz5NC71XIrA3ovxw3LUUcKdJCwclqryhiShXJlR7iTK/oUMUx2QZtQ1NKX75u0rujP8Rhw+RD
3qjb5Gn1qVbOCE/Vz08KuHWt+EsRp+ob+K2Je92iOVr2LUO/Qva2eruvn3W3GzOtJ0pXsWvyqJVu
MU5hh8KBSXcxqHUrimLDSNC3LKV1KYMeClvaNgIE6lXH4HYkakzLWjSLA0DO8h+RvNeM6LtMmlcb
DGBVTQoZEK9qFRc2Ar2IItaQ7c1SOqtaJUwy6CFPWxZ6tdTAJCQZyoYgrB9Hh8CxPHkmVeE7UT0F
UNRXdU5N+vwJAkz6rngCVe+rLe5bNJsROyWTIZE84BvLX41l+qqCUxSXWwfd5RKk1FPrBUBo4jEg
7Vgzqchw8VmY84fBk+ZGVUsaC3BZER7lIYv6yeiZyWEYZ32sfpakS2m5hESZ4LnkZ9aqDPJXrxrJ
jdKnrFURS5Fwmt/fDCLD216Ha1XpbZzdZQGjDRr/LmWrqmR6CcYFjKZlO4dCpVAgZ1QuGT0nwPJP
0HUwLTATqkY2i/TN1+gDYm8wuOd1oRINRSV6cf7ExmMoEpSFKr3UxatJqVcNcCiXEnoMelxez5DU
e9siiqmy3fOjV1TP/Oq21dp7LSA0/iSja9AVNoaIPMQg/Urdu1RThARhjfukjp1FdmxI4z4poTz/
QxPJhS/0giok01T7NAYHiLdm6o/iA1kXaikPevjYBE8qbVVfbu6gzwRBNZ7SW0DhZx96Rm0RC0mi
O9GuJYyPauTalHigg6Sr5KGxo6dFMJy1hblqQFev8oFLytV10Xm5GsvbnyWuCXRQR7n2qL702HmX
phmAdpzvtq+/So5ZdEMckE4C3Vbajwpl0MeruNA//pEEeT69g6H28RMDcSJGtBzV188DteSVeNrB
bQKVxXapulCEHaaIDSCdM1LrRWadzemxs7XdT8YQPkXxLZmfP9jNsEnGcAMRT9JObqXjjIy8dfa1
23q6FQpsWVaUAZnOjOGjImYVg9WpU29hLrs2vTL09LqqKWAUDayKZKWOCHtcWypRb5Q4eanpXKt7
8IGfvBtVRKsDQdFE6vV6RU5ARj9z3o7puQnj9EoJQlNQMXNiSosiQ5cDQS1mRS/6PDwhws0Cpo0g
XDCslVu9KlRiqdmjLn1VR61Q2LxMmLN6l7XTek7i6so0KGjVzmnFk130RznMF7KlTVp090YDVdoh
F+ZNVd2m3jht+FC6UBNitTq7FHPtTqJDFU8DhYoV6saFagkvleYCQfSWeWOZ/NWi4p7M6ptbP/n2
D1CkN1Fm22gIbn8whYymJ0XSidnaD16wNguLCa9KST+mw/s08cadjTaCvT0J91zxhqVkA1bwS64L
UMbayFfqWybCWA8j7hygGKsuCLHfGwmxCotIvZi94z8UiyJcUbTVEP+Y6FypeEt1srckR+peZuy+
IrPPhubvl1rg32rK/hfaP/41D7H/j5pEPFNVgpbLMD06PHzbVtOX/3nXyP953DxtHp836//7txcm
SH824m9PTON++21L9x++5c+OEiZRY+al06uhm75l6hYp/s+GEn7jOaQclPdAE2pK4H/1k1jW35kk
SHcHo+IZvEWP+H/1k1jm3+EckL9iNsZcAjUj8N8YBojW7He5zx9+8d8WhE3XW01eNKBhReiQ5Dr7
yHDjTZY4+sPoWy9VQPkTmMXFybWH1B6e0QKt+4iplkhFb3SL7kCiJJi5c9fTTemhvO+D9i6rWwQI
/hSi58J5oJBueGWakbkbJvclMvEPycqqcjhhQqYSJPOXnKyE2bJD8zS3+gAFib2ToLlAz4vHsfIq
hjrH4UPfSQxbh9K+zozmbpq6O8vN9zIvn+Uo1mMQxDQ5Bkkf04XZ1I+NGbucJDSJJ30y0QdBk16O
jmhliHRbAt40gtGshW9vg0G8ZCn6MjsBLnR8yDetHzZtMzEvpUnu6hpxc+Xu9NgD4Kcby0Lvv+Iv
7krLu5vL5LkLkocUGTIwzjFOTGRRcsanp+0PzuA3cH4WXH5azaQUKeMHvWAXhm6xjlt0l1ZVfOlh
iqdllBoIpMxD0c8HOesTzdN8cjH42O3o+mcb52+trzVroBqN32H470+Nsy2KkAloHs0QeeX0G8OT
0UEQRzbGgGlkmzGtug4AicYnrXLfezOad0VXTp9NW3/J3riiFwDnTckyqCNxO43y0a+8j6ywK7or
YGtCvBbRQ/SywSMdaDpp6E1FKAZAbYzh7VRjuTVTYPXoG5D85vj8xPpYrNqoa6+LjEwgBZDiXNX7
nWiIlOUUp6cetQlzYQ3vaTTeXTcKz3OY27T8iILP9RhZrecTJH2bRNzB3g03leXYEPbNOJ7a0jHX
YF7GLjJEeSwqrsLLP2hY8rZw/fM28+gaaupJ3FozjSHUflfe7DAwyXEwvsq6dttZDyVUKz0o+8Ar
7n2neWx9aCqPPs2JYbPoaR3S0alodkJTHYBx8Fik2a1O+6JpfmmjdZVagkaKaNfN811uutfp0B6r
INm6VnpsqLL6yaSJRFmgUUj5iPV9iqo+v3UFnZI9KYrL8aAzari2HITimXzqvZIuF1NuQxJmG4nO
vx/1/2lIV2fHR8lzXoac/q+l4w9PEuVr8bv/QZ4EG/3Qfzby8bPt8+4/Q5B65b/6y799Lu9yltXn
//wfH2UvOvVuUVKK34ZWAKp/Hpv/d/7+Jn4finn9z8BrGn/XXSAu33E8Qj1zU/8z8BrB303oZPo8
XE/H1uIfcddmyiqGG0D1+C76v4+7wd/5ETgs3Xz8a5v/1gjEX4QteMX4LnJsoDidWYzWf+OPZd5P
o+vgA2Hl8a1pJ5+6wMpU+sdZFnszw6rJApPXx5VDS37WhTbMRvIZ1u1hSNz3zsYlrcEPzI0ebPj0
VTCF/sorXXjS59Fyv4k8p+ueJbXqpvkvYGmDKbW/HBoAVr4Pguaa4Kqoc35FEbNpCpowZyBLXHy3
I+tQBQDMdMzbqdyPwjpGI+MHxggsVQwFZsRIH9daHq218FOjWsbAD8sv1xHgEtp93UcPnsCGSx8/
wyrYh9JbpdmMq3YkwlVXOkCJrm2ssjZ79uvQvum8EOE2jdDI0ta17q9FKS5Bqo4fXxB6Bv0jBtDZ
tbWHfs7w7qTuHu0geLcN1PSWncFgZUipxwG5UJd3rzEScAAmSWmu0Sk5PzU5Vrm1xeQ8zWeGaZ49
uiC2myBz8EUOxa6M6HXuahc/ZIkgjOOppp1t3abpj9owcc8e2fcViPNc+JjrhWm60o3yOtUJ9hIQ
5OAG1ateHgrZxFsaEThSPRLFKsup0ZEJyIh7U2eBKtvxnaD/j4YJzOZCDy2U9m5mghOlFy03VVsz
RVsRhShHtCh8svPyLpdN9VgSFWe7eZykta50EnhjAFzxZLqOzAyDtIpu8TSui5V0amud5c3TaCfx
XnOMQ1RYyc1ghvQG+hjp6r2xK0V4zFtoO3oDrpKSgVVtx3BHty2gpgHAm2tapgZ+0MOFT/XWNb/T
kINQeEzFqtWQlMw0kGq0+zt4/wGN0LRINWRJ7zYkRl8lWYOQhN9VZgPGjCuh29Jxo2Hw1LS3YWQd
EfR/Zk77kPbOmsW579r2XYeo4/rx1G3dbZeYDN1xrfCqF/6zbvc/OuQw9C9a2HFxTGR9vZIBMEGZ
MpdufAlzqg84+5BVVIa5tTeDIqSj28Rcw22TWxezxc57F1YXMWIcjwunRFPv+sU3LcMIz8JeRvVd
RrO8cW0sTcY3Tfd+GKhZxyT8ENb4lgTB4xglCEiDl+LoFGptNdq7HQX3edu+RL28pMNNl42Idefk
BXBtO4XxMwC9d9VNJF5ap9+W5Fk1JoN5GmK3VQ4Ht60Ybjg2/VWNRWsZajs/Mu7Nwni0JjVEnG9J
Tx+nq8Mc3vrZrHDqmRuKP22Wd1M3HLqkegXxQZ/t2l+VrI+JKZOVbKxzTP9oQNtJW0m01DG2bjrp
gIZOqIkP0iYvc9zbwcgBXbt8b1bjIXQDVDz5OpDPQxvSAGzwx1XMyczbiOZBeiNmL85mrDREnuOr
VqmRZCWt9FIjLYvUKHW3fZ784nao4NeNO9Fp3sqU+pOTx/TiNGBc99qIBqkpwEWa8kOLpnYjPYcu
i/ro46dnAZCtBnesMCTtGMOl0VdvjdTDJY4mVXYbjOKxDKOXvAyxty4Y7mIOD1YBemkl3TdZtrgY
ULpdFROuLoZ70D3aRuwgUjQ+PozD2AKc9EdtHmnRYB246OwtV365cQudZAXXsW++dU2FSV7GChmr
ZzKFXS1Sxr3gHUka5kvjdqzbB31E0Ec/3SYqkm06iKNvMndp7kZ09hKAs2dlmuBGQGdMPyrDoy3M
m0EyCjtqLYCVIJOQ4veDF75osrvtvXqXOxncXjcXV3Fvfwm5HcvoIu0S8/MxfYiLeodAIMZmRZ6a
vrkZkuK91bAiGOKzk1PsJmHDhk4ggrWXWpjf58zi65H4TVk6r1OPHK+K7ZuiS5hJjyiRaObdxq5b
gxMShNw03TvG8FLR6H0ttet29umWkHa9ccyYXM9987PoW0ZafZXE5qWugIvTWF/HJg9WKzDW+H/k
nceSpEqWhp+INrTYhtaRWm2wyqostHK0P/18kLc7q9Omb9usZ4PhQCgCF+ecX9jYOwnXWVIX+1Ea
6sXPrI1VlDvAKAs7QWun8X5yd3jijaPo9HFR1agWGllD/l4DfBeGB6mr6U4dzOSIFBuS64ZRrjvD
/uVGYiUtYW1Tb5CLLg1Qk6N0uUrjZJ/WVXkXKXexAbdOMfC9USM8BxXmLKd13pQcCFpWg4i2tFsD
RtXY5HdNrAFKqFCMsAMN4oxyGIT5s1FufKtZR1mCyicmjFF66MzitpADlB8fwZYxAPZWWcVK7Xwo
wAmYex0UzgosPDokzk1oi9+5Xf3IY3h0TW4bK+ZISmjqcxpAmG87cdCyfN0nijxWzfjL6V0WDkVm
MmWagB9S60C//OEUjrkvowDHg9pGyirSN66J/lRep4y2RUwAUGoSQDfCcZeI4Ea6vwz8KupY3Si+
M4Eh0WQaGhy7hqjAEx6h/IqkcUN8tqpd5yjafkIgE89plX5vWt09ruSb0Q2B5TV+TD1oUokN0Y/C
DUFVFCyVvD5xNmURsBrJu7egu8YmUC3yk6ZRGgs7KqpF0SF2k4MFrR0FTwfdffcoRa37OIS56NUr
UAJrQopXc6QHhJWOEFWCP6/Mf/kVxIyqehj9CENHpHbKTr9N8uhq6OtBS2uyyv2H4tn5vkrapdHz
slylFEtuNFtKb9vYwa4yfsRGT1Xfx6vRp/LV/g6HiLxR27yWhfOz1TEYUwtSU8Gv0u3kstb2ADTf
pWGKTSDoubIQrz2PJLD5TYV9vY2IR6c6VxNgbe+IS2t0m6hIUKUNUhR5LBYvOqKopoMKGVhT8MpF
TaLP+G2MA4HRrZf0xqGHbxsaVU65jO+qDfqLGePaEQ1Q4IPaOid+gTyuSDd1KyxkboA7JimW8w3A
36KCiSlN505QGV5PgIe12buvWiNuTBVxZ2FAFiqlBmQ1s9bZmOUrWIK3bWWsi0ZpNrJC1MryUI5F
+tdxAUm5VMitBCWVCr2WQH8MteLeMCjT5Wa7AWyOIlRc37aGdW4lxheNdRf6ya/OEL/6Krj1gZXk
IRw3YSKONhovkUkmuY1XedPfeS1IsViNAJgFz52O5pORBc6ynK6n3DKoqCEFrQMCVZfQ46HPFUOL
Mr+UKC717YNjRr9d9Jwqw0d01pPo/mYpOqFOgrRuQ2Ft0gnADdSy0NHqknPTq+dRrSGxMsJmRdms
RBce026K5eyyWtk/eMpJmnrqo61ov7M8bZZjKValpWz0vrEXelv8ygKjWjRWhAZzhX6Y0yKbWI+/
yqq6CI1gLh/vq5K1K3x9l3kV8eYs6sFBC4cUYPRYV76Exwfxs0gnOe26XAIAqFPK3j4L+9Ttt0GI
iFYhAA9kaDsleEGEpA5ydNRqTy9XQx/scnv4LVqg4rnb7YGjaohlj0iUCWpsvlKBJUY9Vg4i28QB
4szSFyZI6GTbJBGSMzmosbzWf3pGvJZFOy64dyMZ8/I+0bKXgeXQUgw2yiExrq5WvGoRNzlGGvbY
UleQtSMHoVeVsYws8yg84HXW4GLPju9kY0xQTJSAi6RFPQzhAyv3mqsqxpUCAHxNdn8TOkqyq1HU
qrRM2SSJgpBTY90Pnn/2AJuc7eY1JpO+LrvkmVH4RcnUZ2tU4EtAl3DlJCYUKwis3VhpWh+5WShB
QwOKf0emgRUE5m2walapRIIAXs9OM6jsD6UCsa21LsKVlyTXzWXpMpZYwz6IvHOprcM63kWxd28U
eKZRHVZV/T3XWxUoS/XLdAKsPUfKNxUicmnW68AXJrNwnLp9vFD8/rdfjtcRhQnBjEwOGZAgy15I
0vx7tlJvFcD4K8gT9bLxN10Z8DnKvV3G1a53vVt1YE3FKnaly7BCJMr7SMzigZFuXeUEHZplIruR
xEAgXRhJRXLUEuKd2ANB0elwOVBpa0Pj2c4tRP4ATCdmezRiwo0uq97TllzCHEUmSXeInFPm2MO5
zKK3ADDxSau758Dy0PvVsm0WJcM6BG6t5BWlJuV3PzjPfn210wKYQqYdUq+ZhndybF4KZru0HgJZ
saSqAFcFkLeEJX/ovZSbUkt+oAWzRgTj3dSbvZlE6nJsAGG9xs9W6mNu1zYHqwHjJ5vuXu+0n9qA
wLOJIDQETsKJS9zU941JZTwdfzaJ/asrJ060GyGubJs3Nmy9VeNC1+8RiFZq9JeS9tGz4m1lCMZV
xspaV9C1ezWTBp2DTH/2LbHQq3AzQLYwMRlW62PZWMfMAIPRSfuUaw+uj1xT134kOfj/aHoTrXU3
geP8AjHRlN3RENBPGjRmbfPZNwxQVaX7HpulsauTllpBqN9I+63IEYiWJWAHK3dZ2oVIwabyHvbH
TlPIotUOoJPaZPzxunRp2ee8yH54ekR9s0pflNA59nF0rvp+gy5Bu+bzK2LZ/LVHe17vzZ+xAY5I
76KrlqFbD1lODc19l5MRnP76hIfUjAuM/mKtOjhmeZaVfDRT4xKm4XswynMoyt30ZdKhekZK9II2
BRDzB3WinAgjf+nTMlgBT2XloyAa51aPeeKyuLUzdIBa61fgkJxoiQ5Jf1/dWPzywkAsheY8RXQ9
JUrPUG9+9KFCnq3S1uS4l+oQ5DvgOe4hLX4XpDB3otaLPbofi8p8MscSNpOdHwxDvmhhshYZdzML
h01fN2fWwM9K2mfroUDAksxc7F8Qm/H2foX7AGgyJiLH2Ko15ouO4x6Hpv3V+YyscVKSZa1uGs+V
Sy19Hsr459B36GIQYls8BxvhWT7riRiAOQ91HYqz3ePNGVg/2ta9CzVDWSr+mpEGcokBb1I34Cqa
/sgPs1g7O9VTaNyS56Cym6ncISYVNMJY01QYMhi9368cvEW5yuqGRazbd0MDcclXrNdWkxLlDQqz
QQZBHAB8uM4yoCh1q7OS61bSDOOr1qB8ZrsphLxKfUwieUtdnI4NVn+hS5/YYLwfW4QT6wDhOgOf
ptADgm1m2atdMK+60WMUJW8eTLs6RmI+Te/Bwpc7Ft712cora9O08XClUNotlTr3n5ggngXR1zGy
p1Cy7KLTUGEKHdB5nCzu4KPiRtCTPjmOMZMgOh8PnYxfEb8fRXrvhuVLYVZHva5/iMR9VSIiPQcX
Bl3NmIJSgL1NEN0J/6VqEKiLYIZ0PR49dZ0ewpF8ezAh2u3iRxoV21gWPssp7xRYdJOYjDG8jvjD
zrpbQvKbYJCrShIwBln8kqMcQ0YVs+sU7yifmoXojqRi2kXo9e2y0Tq0LQr1vktzLAfN9NI1FB/r
lnyTksePBEKY4IXdOkQhIBLczNo30f0PHwMPOLwSFfRc1HTo1NtYRegQXndUAUDK+4gyLcyO0oiA
INvlORosrgs2pUCpK8xvM7PdjaX3pCrOro2sc+yaCy97dst21fjRURjZqaviX1ICJ5Tp8OGGot9D
2d2hwvFmBP6hVXJx0Hsv3ozhNS3MCY5j7tDxiU/olkQ3CVEM1XZn3Jg6UvRuCDibDA1fTenOIbku
WF84vGUjdgG69taY/VPoB94iyvQP0Mg1maB9KgT6gQ76/J74JZJnrn6KkvGllMPOteSbwxi/kHqy
kRGF+pgl0FBixhSZ5l603S7VK6irHSFM4Q+o4ucoh6kDgVZgIn3fePVSds1CHY+m1Yp1XrB0FqF5
0Xzlw0wpBBiq2Gc6X9VXBPIWQwvlzCqZWpWadaDyCDuC/35CJrmF9ax5lUnur756RfZClSeP82g1
hJmzBsLguAjwNjZ5OC3CAl7W/cJFJj+xgnvAz9V0Cy7gfG5FKxdMku1Sxo1CdFSt/KA0V0I4WEMh
9yl6/oCGUNjixwISwpXa7/djO64zJw9IuFIdUFTCn0DGk29aXk66WmqDN0l9taLktu6Qf2GQBuVo
vAe+syThFOxV+3ZC5bBGKOB3lQXq+2r43EzqjT3Pqa3FwEWJVpbSse9AYuZgkxOwb35xrDUF1SYf
Cm0YvGSjy4pbg/HVYh+VNeiZ0IdfZMH/xGIEJyp+AqK+ZhVFq6qMbnM7uq1Jp1bcFbNTriJpbuK0
BT+YMKA4GaAOORhPaUB0LzqWOIEPMNSx9oFEscXun7oQLbDK2Hdxc03a4aWWwY9GZyhJvQfbQRJT
75+qaHhJWmxL+EQkEeIP0Eub0tQfez04hm704XWQHAqDCvsoWCkicNsOyf1Q4Q1CCNPieDLU3NNI
6nulb65DYYEQwZjDQSIuvo61BnkOt4vGVTWQDv1Pu262nhPdesZK1WOyf+S41h5FNA+53sJ0d2Wd
tdsogk5Rau2qgk23nz9bcQax9CuRLVOHxIuRMbGjh6OUTDOKbSCP5BlbxL4eE3N8a+XGClGNbNUH
UrH4bnsgsIM2vzg5c5KFfXtnVMtAiAOGHo0BVsfjp7AOQ+00d+R9YmSrUowP1MAuXjo8mVpL7Fg2
D3H/qornUZEPoww/vFizSKAWSGqiAeIO0QmE+CbxKAvkhsJjTH4jsXMTXALZUz06lpQz81A+UOYG
DmU12iLOdfqDD8RAKclKOkhXpE57HKkcwGcPIJAia7hQ6+ElTZottYUKVUruFayY3DqYfoVpjaeQ
0FVuKsWi2wj1kTUK/KMMuzY1w2yvs1kSpOkqMunKYYXdRZm0PwXAGzBn2IpYMeiHgWyAz/kYxkjt
kWHv7ak3Drhb9CXwoVaclPa9d+37UvJ/I+sTE0OLeGECpBrTTpDDgXboAdBYBZ6vL8eKBHPdpxvV
pHsVfb/2JAl9NG+eVXtIVv1Aqm3U40talcHJdSQ612awzn33RkxIGD22L4NK7z9M3UxXn3Tf3Nem
OMls0rsiWbIMEe9OlQBxaw+GQ7OFlX3uvPqkp8OLa0fGKbhGhL61fWvHFBQDPJFqt61XuhnqGxns
MzNWL25oPrZB2JOiLz5IiB98lX9vyrj4204bV9MIkRXtDTUNCwLIUtTGfhoxVK8q4VYq2zjmox0Y
Uboxg0/i20yAiapKAwlx6dzr0EtsepcLwlAhiUD/DcIJLnZXa+Oeyfk4UV6XgzkNZnm+yozAxKpn
gLxtrOyYNamSvoNWJJM0wqrvGYqduDyWXnf208euZXi3Bbnfsb6id4ewgXsWbXhL6WbRCgoXFc90
Uqvt0uTjYusi8/AWjjpoQskqVTf4d5rxWpId1ZUO4WhreOm8CKCMo5wL2CGd3r2ga4BhUHFtyG/0
YY1NdulVm8Rg8exGkG0y20Fs286jj9asT6FabygX47HdNmCMex6VYQiPkl5TeMZe08cXkSNnUEIM
NINjGkzLdoSVTUNFWj3dhVK+psJv1kmfkOPPrTd0rqY3biMevYWttsjjDqSw+12lcMWIeXHSN9tg
yDYTtDDWwttcAOnSomPv9U+ApbpVoQL3aRFQDiKfwkNAUjjeerl9BiG5sCoGCz4QXO991j3k0nzv
h35npPmqhEyk6ta7r1rvWqq+dRHEelFfAzi4ffzidK+2Yt0MwNPBsr5R08IONmaq8qYUkO0gF5yu
BGV5DYa357IC8luEum0+dHqSAoa3vkk/EA9A3okQPkdpt6VHMKcwIGnh9JenAfKM3qbX+xffCT5U
RGxrFvzLPAlv67LeakNwmyr9k6HXJ4ooe00TGwR5M18hi6gw/AEnfWtq9a9vNxZ7NQxRj1gHLMY2
KA6MS2WkouWFFgTfTZdYCJvXnFLy6JUs6m/FRtsC9U1rYWeuve7cgdjbihZWsIM/GG6jmP85yjEe
sSix5Ey98TSSEmWC7taMR9MnHRnH27BU3+yeOH+wsp9jQm/N+UMdlitDQrksfSz8tdCrW2SRmGtj
VgH2mBK/W+GW2v9P34t2asy7a0F86GJU25xUvqB9te5bAydXpgIGOfBblnWTa9QjwGhpXghbBZ5S
iBOOYnfQIKaHsoN9gA5YcO/q+jkFgEZXNqKV0pwBGC69evzwfPmWtdy8TpqkkDUUyiODOY7Pqaw7
actV0wwUUWv4+l340QQjIu0GhRxjb/jVU8PjiL2YTN6Zt86GLS7TP9P1Dm9eXfN4uGN6tIxXXGL2
lRQnrQhPWSEQ82nXZUsfUnpwrN264/ktEIXu8vFnMspVqUUfWikfvLx+Klz/XIL291EuItFo3zVD
L9Z9br+LxnzpSHjw0N7HUXiufXFV5GvTFGsgTHcibp7RDtj1DJaK1e8cn3+rQY2sbcenXot+NnBn
rZZ8vmMH6GIZyV6JSXcQKN3kfnhU/bY/5Ukw0DPyTati91ByU50hZb3D9Lrsyk3loGaQGO5DagBR
1KZ7rneoJOD4NU2fph43OzJut6FVvyPGp5FfDT9ibXgSqnUXmM0644k2ffWcUI5Wu35PmqLbT7cG
JTsEoHlwKtk9qfxHC7PMoKkGd2lIbcmwigfRlUtNUR/yyJ/SEeqDU7RrtN/ebCfawIaAnYt76siX
Ghzu3TQKIVvySha+W0g/XGqhC410tM+pRUeNRvkwaO6Z0OEjao29J6w7iokwveJbhKnoBw5f1TOo
wIhHw/XupKNRQEmLhZv2Tx5VroAQsdNBq+AzoauUFKZBYEz1vWc9wDhHoRZmV6fv67gcl42aVUsF
wIybNVeR9y/TQBFbk2KDMT7kdvDgVzutDm8rJsKyadHSh6Dsy2zdxubd9MtSqb7JwXqvU6BNDTzO
rL7ySwhX6HOe1eEYwAg1vb1FMX01BhJ7Lx2GAyV2MP4gvaxqExvoae5YGNxZFA5C64dC2t8aolur
jm8Jhh8cSzmMLvmfoH8i2bUaq/e6GWDHduadEVjvjciKlaER0Kny7Hfdkz6SPo4qy1v1WHpMS9Oq
4qEtmy3p9zdjGJ6mO9zW3FHKC0xUy4QAPBno8ay3qcqHwdH3C3+VuMtEFsUeUYRzF7hypVpFs4FV
6a1jc1VHLDq7zHsJq6C6pAPe2S0Q0cgNVmrcovWkt5uaev1C1nZ91mJmDYDBLL7Qbduworriv/V/
x/H8f0RveqB1/jMgCGfqjzz9kf/6E0I0veQTE6Ro2j9M9AaRdlY92GCGBrLlE42pOAArweZNwBw4
WTowoH/BMV3jH+B+HBIgrmrZtjlBif4y3LG8fyD3/Sdg6J9QqL/ETOtv7T/FTb1vYjG65iA5rk7I
I1PVUDf9RlFjUIafZsVIRbBaqQPSK6VRHqUed5gVsJbPqyoHLzYdnDfQ7QwKDFM7zNvy+PWa+Vj/
rwu/XkKhe6PXDWNt15W7gpTcohhydJ4M4qnj526dSWzE87FYJEE1rj+bSqkeHcXiyrn9x+7ni1Lb
UVi++9Uqqqp4Q0QIxVsdndO8AXPXdZ/trGpbXHsotWdJimlyUiBzr1FfPCmR204oRICS0wurxhiL
Q47a+h4c5+77+zR5T9QVDfarTVZgmwhqliPfF8QpkQUq24vejbApm1rzRm86EhCfZ0tSzzCtWPsr
pPXmC9WpVQrm8s9rGLk2bdMOQAjG8QKJ7hSr3VkNdKTIZAyCwiQYTaLwYQhc++g4aDY2tVa82e3w
BmUpvkNSV2wHxceiPemyI0gYEp+sBKIsO85HEkvmhz8e978eqT8foU/xzD8YnjxDDqRCyEwaGvYg
jr89Q45lxTU5Vu1sJ/qwyQy/OSTThpQienJpqDeHsslxepgOzs15L8rkSBUyACFkueVh3uipWh7S
BO2Vz4N/7M7nvaK0F4SoTKzBoF6sZEMuL73Om7aHCo7uNve2dPe9buHHyJhpYe14ymAtbT1LOaV5
AOEtGNWVmbV7F2z9WyxA8Eea+iJGpA/rVEWhzbfzRxsZ2bhvf4xNgr9t7E0pU9df6Unmniy3c0+s
S9zTV3M+loOB3Zql/jy3vk5+XcucSM3MJ9buYyJeJxs3ltqOB91Nsc6xfDrdV5uIHX7J3P48NV+F
fMN4gIj5z0uN6fVfL5r3/rimgSi+byJsXhXbvNZ1l4GrcpFF6s1rkyfUxFqbsDyWLvKfvTsAKVUB
/wx6eB1l/2ELTdw2peksRwnmNx1svIj+tcmc2Pmj6Tilu4zGeljOl/RIyLOwLLO1bXYSZYe8ecvb
gMkcusyhQb2DJTAbXYFv6TsTRC92UdTMneQ2HNN4PYBYIvkMF8KNkv8qEPrvqEILTKRh4m2ge+YE
tESWA9ThH9zkblAdEodGetZ0+q3dB/XWSljmd+baJomBzEhMvaoc75OSVUTZB4ARAp/KsI2zS2/8
qFK9uFhdDricVUoBKrvOdtJvf30e80qMZ4R2r2m3ARS1e9XIrdWoTgb2tualC9mH3UE2CbsD0L81
YrnDYpjWZSJtzkYwhE8hUJY6zS652XebQUOAZJs5JsvZjOVs0kbnucUD+vedehYJ+7c+zZ1xNBIQ
hjpNUd/nBUi9xQhyOD13IyoSnhKeoIcLBKybRTNvE0fDVAplvdNne94NOuM5SRKxDYwyWccFJWhH
AdhjjlF7qeL2PYkqDGxG9ddQ2AxjSo1YhEMYKg3vJulY5SJGecgQwTsIO/OpLUy7AwwpxBSn3dpX
QfPMV33u/nGBkWMGqo8DZEc8oEBRigtwAnHpKKJryIPB3IEDfmzrqtsgNtpeNSvHl8v1gsccJs4u
pABaDUhnDuRZTmFJFvhzFwh5ftJK8gFqEUaLUgTF/u9v93dWtm6qEzFEtwxghBCz1W8Poh9jWWO6
2FOpfW8uM1Cwh69NqcJ8nptDATYDJt0/2/NBwCwc/Hb555XzQcOyN9Gg5Sgd/oe3nU+M0PE/P6Xm
y/75KaWAoKY2hrG24Smf6iYRizip4rXZdlR5+xb2b084B0k5y7pDTXbTUuqa7Nh0Jh5dzliIG/51
0aDk+d6B+/h5bH71tDGrkjLv/JqvM02QRDsYBNdwfhviHN5mulqJFW9temUEbK4Aa1/rEy40DSSC
TrTtaTM36ZKTeywyDF0jm0ekQg5gp452hTYNMpWwgp0UAV9Xk/kKISH9ed6bj7WlfHJ1FE67aLy2
trEG7OKdRNGbSA/E17mlTJPAvIdKklz+l+fi37kyiIZA4WFyRXjeJvGmetMA9scANXhW4PeTZkUv
xoz0da/fBB2AxyCt8TwMcuNmPqZJrZ9k6SRiIxK2dmCEIxUoJKAyqyovLT6uxOIsrqZWA+9X+zxR
mATsNWuavAvKS5/o5VYWwe+sbZVDS5r8OO+llo9aU1kbdM1/P9OZHZ00tgCwhaHca1nQg6ArsLIK
dQfRLbdHI0yI2j0IPFYPdst6BEwFF3XFs6cL7wBtwjsqdukd6xrDPV2PEQqdml8bMbh/NucTrB28
o4j2st2rXTaerLIvD5XtrijEDqcUCRu+0rQLe0ehFgCaYABzwhBuoMuMnw4Sw2qNf5lmvonBj6lk
Vs8WzKMjwrf+MfMDWyy+2sNY/XXm61gMy2fpWB7cyyl2QygPoF05LLzSz24tow3vu8HvNiXgAmBI
FFc7nYGnqvpy9fcPyTdsvKVP9AEQ8ZC9Zt6X+U0oLTXGqB98BP5bu06LEXWJUKyBSnowXYDCurrR
GkAYlNNQAhOpC3nBDcB7klprHesRR4W5GTsNYaVrY/c8n82rfKWGarUfPBKqEQ4Gq0K44k5WIWXB
Bu/uqQVlibHRK5/mFvqM9d1olcFaL0N9PR+bN8Q267EoxotToQe0JIgVAj3JjJDgP7Xq3BS31bTh
6l4dvBu1x29ilN5TFmwhjIfvUZ0Ha63p86MbJNqt5k4JX8Ru3121/5X2jXKX6flDiCa/TU3tDJFm
60lruJk3vpmMN1TxXx2/bA5fx+1ct9YO2o0r0Fjx+u//K0OfiAp/TqzEgK4GssV2IWFACfm2WG4M
RQpd1TA2TcZy7cNzO4FLYICdd5Vwkk5lls9PVoGAQ1kQEoVTcz72/XKX2j7qBahLw7eNKHAEYbj5
ftH8yvk9OrPCqRdUEHlZIg9TqsYOGbGTNocp87F5k/VRD0JmusYOI9J4Zo1+WJmdvi6Zjxtfr5vb
n6+Y3nXgXedWLgXZuazDTLHEkRzJzkuW6yTKUoHButbR1+bmfMZGreM8pr/nRlUa9aWeNnNTST0o
eFZ/Y6hh83no6ySwL3+TgbFYfB37ej2xJaAdEYer+ex8Yn7PuTnqFIvgdqCLPn1Y0dmoEwSA5IsO
fxPhCHcny757HiP3tehK7yoazXkM8t/zUVDa4uxEALHnZoRZyraUbbaZm8LEnwEHDBQOOhPfhB7o
rT5gkChFpUJMDFplkTidg/J0ka6K6fR8TVlT6bHyEJR/4ZzdtCPRBfKoJXOrXz+b85nGG52zmDay
oZIaBZQvfKwu/NxTT/PGnfacHhbKympxH8BnyN7EmljmftIfM92vzrlaiLNkZdMhMo1jD7iKcj2f
mTdNwWp+Me8OIwUOq3DePo+NhiN2GqR0vADV8FYfnY0EivQgx0J76CyKRUzAd3OrtCsg15XanuZm
qlTZyq/CYDc3fQaurUZufzU39fbVr/r0ahb2xdKM/khPoRYFsoHQSsIdDBFGuulUZTrYmJ/XZFqd
38wn/riujS4KmoM3Yab4J1FS/rRDV3kiXgK8PYmmzk2vC+WqY2G2m5uawa3M8Is6z03i+5U2pW69
3ueXTtPDvKnm8bzOiuiohA+kEpkxIhRNDLhu8ilKGfBSCzWrqNKso9HnRbiKWsuBAuQiaBGp73Eo
612XOwKjqP6vDRBvqA3J9dthJ0Mjp9IveHP8efVQPusVYcf8+rTvgZo3zYFypHPWFQPLR+0Qm3Sp
1OxJAM+H5pNB3lISRLd/GTqN89fpIkx5yngJOOf0PF/316HpmjFWbkPBKGUlw1ladv+5CWyapiX6
rUO/1SNjV/E87COp8ctJIsMHYUoKV6nmRCu9lBAC6nFRJ5p6N2/UgTJcKXq5n5t+b1bXlmmyrsgf
oxilTQJiY70uLMrRuMjam0row950OhtE4kPUmP5H3jYflkmspCkUDihURGcgaPkxFu640a1C3heu
/dKCaTD8tL7Om64h6qDS0S5DM/XX8zH+PCKRafN1Yj42n51PmAXpoq9XFLkeHFASK5IfwMaLZVXb
gbHI0tDa2CalMMeJYnebqtqhz8MfkUrCKRzD4qI6orgge7qq1cE+moVRwpea4sfpmEQz+VhEkHqA
8XPxdKydrptb4/TS+fVhAob872en75OT4ZKDNDWTdCWYejjk3zRmHTeti9ofcbKN1WzTu854HP+1
sXOgxTLG7jPVIarEeo3vaMQth5U7nPXByc8FsDpbcY5fGz10+i3cvZ8Aucujr5UJglA+JqxjswJ+
HF6krwQX19CCiwD4+19+0Bym/jHb8oMcVtCE+TosStiH32iDTWoMitOH7UZIMFl+psfneRNGQUJi
DYsE8Gb2Zj42JG1w9FR7rbRlfl/ZoVhVYYtzdTVk90YXtlezpHQHruCedWx/GtGV2AOHwhhl4D+K
Is85fxuV7QxdUc3wtxpyeMhZumZ0TrtfMhrdC4+DiygZe60fKVuGOBICU3Pe5BVgVQetmTUFZ16K
UDh6vL2crBSt8NL/rM1YUUjcjDd0V/fIXxLc9riA4BgIShc55OrebAD/NSAaO63L9i30DUR7JxvD
eXfedB4VCR0y1h/HbPwqoWLlUKj+/vFyvqke8W8Q3toeirqaDaHV+fZv+HrcwzRAe1zaqnd10rt4
zJJTliDvN29AA4h1Ic18WYIfv+0a1zs55YDfED9OhXO/c6RaAG02bXXJUsLYmdCcJotwcHj+ExhV
9wiPvkaUwx7IFUT9Oiz9owoHfgeIxFuMsFg6w8LuOV4pg+es3CHNtrE1OA9xjG9L2DATIOaq7YLa
w/MnMLxLUTrI5GvNexPA8vk8Np8Aibnq4Jyd5paiTSWdysaDPEjqdRDjclQkU10WNOPaUasZtjYB
P0BJSAWBwAxSqJr20VJo5njOM7kssqS/GwytWDB8GKt2NKNTX3Ut1aV2nTtTLRh0/g7siI6OwCRH
rvlAG0YQgkVU91hThHoAeqVTt8nYEpXgGsPwPiqvf/9H/i/dihS4SlXZg/xuW943+SptrMzeK2ro
KC7AxCkWo4IOxaaeQrW53WRCbBlnHqouhliVxEev6QF41KEDOPhrN9RjJIGng5hfwtFJJsw+HNFD
YZbVYd6bNzX68RvflWcUoUkOf55oQguqGT4TZrkN7VLfBQKN/nEa0SVKEFfhZx2x+QgDD7eTeTNo
TnbqC90EYmIeKaoiJW+/D2MDR7AoRIdXj9pNbnndaW7aYt3oo33wNOiCXxuJoOq+/B/KzmzLTSva
ol/EGMChfVXfS9W7/MKwywl9D4fm6++EynXFldx43DwQ0UguSQjO2XutuZC4eFzukCYI2ezRUS3t
zhOHUtcEFW8PIRQj6A7Z1KlItHGn64X5TlTBFI8J/l+K7/YnnN/0k9JtXaXIwHXOIVLw1wKB0Riq
Uo7wzcJeDw+tPzLyND0EHy2ON1Nx8MII7HFIvPRdiHf2rAzB1jet+GIUMrkotcevxZ/0/yN1QHrQ
bKyCJLnkaYVguZMkMwigUKapyJ0aO+EVWSU4U665T9zYzOJExTs8lC2fqOZk1kY6mCebaWGnWnGZ
5o/oD85tVUJMGP3hmOnwOos2WWmW1z3q5dA9Cjs8DD7OgQBr3hqrrn/Mp2pDO5cXgKqje0umysO8
tUw4mYQV0oCK3KsxVFunzgjjo3F6nTe5AX5vmvAvFXQpG/swh/WEja1kIrgiTKsfB/98PpYaAw5E
S4yW2QBgi9TfZLx+LvJN35Wp0s/j+zINW3zOfAxco4101yo2Chos3C/MWbTB6B7bHBkXEXJIMKfV
yCc+FMzyPK7nUqGvlcFvFhZiwjYwjUOP1PagixILHnemQ+++2objfq8K4BVajMEjCZXdXFWfF2kQ
TCXU1NiEFgNYOljuPUwLFwdS/T1Qw309qPlejETj9gVDkqkTF2diYxtu9WzytaD7a8jHwRdtSSpR
Dvr69TC08gAI7e+LLG4oZH9snI8Beb13oLZuQ8toD2SZUvCeFvPqx7Z4ojFiffjfYz52Jw0Zv3XR
7sFzgWnuuadZDX3yxMU7Wadut9YNLV62SK3zDeEFWsxpYIcxDrMmGEh9itQ9hnvwLJ5b3VW54W0o
EwzL0hpRSKiRtSd10rsozfiF4TrN+qEhKbFwtHsrRtOa/45rr1n/8pMFD2G4NnQH29I/1/TaakgG
u3HaTRph2LLRYuwam3LGuhTOMTXxh/gJdusBqzSpvWNAN7Qd15Es36Ko6Q45FtMNsqzH2tK6A4qb
nssektu0Hu7zCJZfPZSH0G2DQxAtq+kqOi9CPW83dhm/MuQnwb7gI4x7rT1n7sgEc8QiY09fZ6eG
B/xnrdGoy1CnVSutnlzQNP9rMa+morthh0t3Qd3VpwFhBnh7ZllKGG6BYpWoEJLkvtcgwAG2CrFz
CEw8Gh7AZNS/N64KJQYysz5Gp16rVk3RuXufUemOxXqs7R1fBN1XrmBJmVgHmMDWoek0/4Dl7ACt
3lnmsZQHkdId9cxwq1OoPfiJg2jT0yYmFvKjXoYVeon80QmC/KgwSDpVQo1P79upfW01AxiGl0YV
QT7T4Gw6P7RQoXtcpfsmbnoS3qfqhduCZs+EWm+tHPtZo+rVRlqCqJsGysAiK/ozynP9JGWyLvMW
vbxXBVvOx32KhvQAxK7eSGamCwdL7YE/MOOb8dKD5g7WbmREEnLXOwIoRPZd2U2Fk4Z1aQ9iXxEe
wzStfgxK5avi5cV5XqtGHXugko0A3wMPJ0EA5phv+dhVJNB3wE8xodTVA7PM5kxzZyIcKdrWTCJn
iaW8KQDSPqgQGareLx98ixCpBj3k3hVywFDqrUhMKg9iWhBDWR7mVTJV7sIMhegAbriv0LNnsd08
NsEzxWNkYyO8B6WKxhPROsOJYb19zNTjGAS4IzQ/1RkisMgjT/nNsFKApvp7SW26rk7IFf5jwbjy
U/OECbpSFQ5RolY91G+FMd4TltAe1GlRTY3nedXvr3isxB7dOfrCcq0Ojb4dfTksaINlWx+DAlbg
xD0HqKnOvS1dQpxZ1cYmwOQtkJCq4pj1+kqnd7DJ7YqBXJNV6zIyaYWo0fgY2v1DgB8V1r4ZEhFn
EWVbkB8BZBMG8G96AxPG659v2zHRjUD0on2E5uTvvYHGyf1USoEMqM7kxhqN7sGD6XCK7OoPA3AC
Phs6SXa8jYzBWtLC0w7zwp4ejYrBZU5/qTKnw/LPBC5I1O8a+quNM+ElMk9q+6bXnacxaKFp9Zy0
3BYPzTSS0mIY8qlvfYu0MNrqUwF+rsL71Nl/8y6NT/XS+csFvOeotmuahmlNX/7fOiB2pjceBsV2
U/aashWJEV7MaVEO0t52Jfc9L25PAwhScHr8UOdVzXdw2jriUuSkRAvd9Y++Spxlm3V3nd61l8gX
yi61wXSRtaASz4tDCCiDc50XtE+OplE4jELYVLSDtwd3HC3CpExfugYJSNW4F9G6+sKraH4EI9k7
HVMRoo2uNZiF0P3WUNZ8DmonWlO947YS+tZCK/inq5SJfoDx1sGO/t/j8n87Jagoa5wQwmb27nzq
BOQC54vidM2m82nep/hh3hdwVbB0G3mxIRlMHgrUz0DLKmvLZj237TXxPdYRnAFOl8Rylw7BKqte
SOdmtLFDRgPazaY+0ZD2tqHQytto+tUtohRDu5pvxSCNp0DQ7ERf5l9/G4OuEQj4sQT/5j0a+j9P
e9dESzXVKFTO/E8FdK3s0Sg4RUOd27W39DYKk5IMHnvkJoAS26Q6zYsI5syC2W+B1+x/t3XxZBk1
IRX5XZocRe9qa4cYJbz3VX0m2A69k4XGM/QAZV7QH5h0PqxqCnd0w3MBNPdASOTGC/viZGeI7zq9
19bwpeVFJ7kOL09mLTO/I17PykEN2QDwY8A7K7ds2p0uLYzsfrLL4/LiG946UgAQ//cp8G+/F9fi
QzZM6jcqH9Cvvxd47uCoB5d8r453LdEJnoxci9d1Ccizs7XrqJRUVF3Mvwm62Av0BX3XeOnLBC+b
rPBtvyK2gJZgOV4hnJPOohVA6ZtEmofQiVe14hh3aWGnj2b/lkeFjcHpSe+CgbFIORxGGTebNtSe
apS1R8UJmp2jKXuPrBcoy95qzGC124HUblnXv0alucZbm7wZWgZGxDH+kHF+KbFNfC1It1KaVx+t
k41L/DdNM/EvtQjXNrlq6kClaKB9+qlEdc67Crp64/SMcrTp74fb2B/U6U3Mj+ZtY4cI1yCdd93G
B8t3o4e2TUFl6e7qOvrT4CweR/SlIj86VrL2mEAcCm8kisK5+PhND0It9SM2tGbXJcahmNQyxRAk
W3Apj+bIzFIzc4L9OoQ1lT0uR6XYgRYbr1XucIpbDQMOjzn/f58l+j/fPao/SI/6xNWyGYb+epaM
RaYW+C0ZmPg69pMhtTcI6CdLYXzNbb97KLzyLohJVygN/LJoYIODItQffDgtbRvPoxXeGyc448q+
y/utl8vgEoRJcCno8Kh++2eH3uJE1LPcBXyDy9TOmd4knbq2+lS5YO6rNv/9nuY7wa+1PlfVBKU+
7hO6yXT41/dEzTms9LEgUdyviXE2nLWraCkiAFOc6jx3DnkM3Jha26nBJHdqaWu/L/BGOQiu4dDb
ZkDop9Lf6M8Ar6lD/awgHsPhFYaDe/pYgJpfU/DH0iO1I1bRDoPuMQr8/hRWZdLCm+EhboT+BI21
pxUGvaqHB6m6TIJaU5yVXPFPnZmusF8AbykARYV+ezapTu0UT2mPdVLbq1ZHx29VRk61fJMVFa26
3C7XLpUuNOhCHrWaGr7XYEvCa7OoJ2EIXJV0VWMh3gepCC6xoq29uKR0DzfRv+kICd8X2GveNNyS
v7k+i2nY8flr0KnsoFdxHP736WtokTMWCj/3TczH1cPGmADJleJdi6TCxvemj/JLYFfKpWt05YIy
yzsorXOifiWOQdufJTq0/cjNfg9v6TvOQuM0L/qfj1qKS4sSSxDAHxEdRp+KptJGp25aRBjesgwW
opoO7Tm0MYgRFrLl60XInpd3vznp/uXdonnUVAafromG99NlxEgDu3UHTuZOgMMgOa8gOsHuTorq
wPc9DhnW1shN/xz84G4gJTIV5Skqu5U2cCYoBIrvo4r08yroz5W975Q8vYyWJTcN0I89koi1R64c
wkOr3QpK3OC1+hc7SugGlGmxxFVX4XGV7tYlongV2haqK6nGzO1ZQIJtoIYmw3LwFSQk06KVhrsB
2/OIOao4z4t8CtpxivI8jODoNFH0G9FhphLDsEllFd/7BVfszpG3OKytXeaj0iHEl3mW2zUrKxuf
NT1TME/mBVNNXe6tAGyGZuXhVDu1iKuhUI1/u/jNmWb8cwBMwU1MH7plGLTnppHC34aGRcAc1Oi8
coMsZkcNHkvHiA8EUtRmgIqOR0XrtzZx7gutL94a25HXUAC6spyNG3PHy8akJKFSo25Z2N8KkYtp
eAuwR6qQt5Cuek7qbLrBI8WzRKXqEeqtqMNeIkUIPeOoNO5eDFq0DwZwdFartgcEfstS5mJnEpa4
LJuFTTIKyge69CJJ+WgULMSVle3IGnz7/5+KXPVsm+6Uxofyua6gN7EsioLgS8PS+AMImarS9hvU
QblW9CE+JKpz8j0fd78HesLqHWfruE70YNWyPVW1u/LVbFcaeYzYswx2djpLYCzrVLvMp8cxKxBb
Y+4vrPzJHPtgEaeuv+pVufKz4XtDI2Y3DwOwaScHW90O4SAOtgAvhKQWe2iBQTV3a2Mv4uQ2kP7K
TDIPHpA411swAeuiBkymeHr1PrrsBvHV6+j4zfUuORW9yj5Ot0avnMOiFwe6kMo60AYcaaWirxRd
I3i9o1KeVibqdXtw7ivLc+7HaF1Tb2PCoB/lMFTnPEyK3wy7iPb5dNmjnqeZBk0mbj98C591HYrJ
r7wCpL7pE7RX6PyKl9wvjnHQ5PdtLe0Hoiihi1v5C0XU4WRXMCTqPiteMphQW4fR5CaQAXC1OA/X
JLHXV5RqL6HvTyntyWCCf/hrm0sRax9Mfcp5UzQ9yqzkJXQThZ+CfN83b/75nPl1uqnpOW/6ud2e
Xuvj0J/bLdEZ+3kN5+mww5dHuLk5wE5hsAamJs3vnVhm967U+9WQ9vFmXp13mHZ/k0hfTsztMuCK
IJPjUd3Na/NRkKuYlGbgxj9eaAwqAM2pn+7nQ7wsfpyME9ww45IbLAvpt+WxmRZtLP1lOt085x01
J9zRqb0g3M/raWCNCCXydWCowYPhEFZT1qa2n882Y0zFicLgczQUCLb6IdXxJ/bafj5YbTyYS6oD
xKRuYHyEoXKHPM67M9vYXRXaSEFx2ha1undnR21Jw6I09/PqvKMjsKGN0+o6PwuSSHzJDWMHSSXZ
dDItVnMVsq3a8lT0qK81C/3Tz9V5ZzPVoRKH+8R0hG9GHBH972reDdXdfNi8yRn1K8We+q5H41TZ
Wox+NAfY1/MaKy2Hr2NKNeJ0nCb477tqw/hr17yxonyVb+eNNJAepTp+TaLBKi5uixjObO/80dKy
g2R+tP3v65WYBgJ/HyhQqEEMxU0IobGuYZL5dPk2RYjmVJcbTN443XkvR/vnIhiVc+uGwQHwlXtp
0w4sq+1fa6jHyzRJrPt0xPyPbTNe5JZgctv0fwgZh88KmVk0gboR6FEqO0Z4FGB0BaWxW8TQEdE9
n1wBUVyZru1e521d2pUvmCx+xL199RoR7hxL9nfzwve/dWNR3IoRQWHGaf+bgfg/egJU0V1Y7Awd
NB2x2OeIKJO/wAabSqhwXQBWBRSVLYepQB5MtXBVTCCzDDVulBuIWrtU7IJcReSgtmdZZOiTLG5x
U31UD4R1mCpXFVCFrXTigSZJSEcnLyQ2+mBvmiO4Vsn0VvRed5hryX6UGUs30PDP5/ETlvxhP+r+
Hz6dmW1f5O4pKdXXLmoTkrBteR85dUH0gL7y8DzeaxpWGBkwNCjECYm0sasDxIQEbkq/EtfCHe6N
TNGvJvSuvZ1kX4KoFFc9057cvqY9a5NAohlU4dWeKIugQRDQF/q1CPJ0L33rayn78Wx39ng2pwXo
vWaZMPhY6AgJARl5yksgIarqaK4OpVf5X4y638qWa61A/Xgb4+F13txVBgNAvXTW85NQsQOYq/X+
nA4KDPZ2m1qdAujBczZI9nayANrRlCM49nyRCEV/TRJKJCgRo99MQs2pVvH3nwCUI5MzX1MFBgTH
+TxZd4sIEq6rlBs9KPiC+vTe9qsfaW8mx7AtGOODl9lA0qvOhhaqWHLVI0yQdlfbprGgKxDe4M08
phOSJXW3RRmmmwTN4U7tLGgYZH7A6Su/mA0p8cyCRr6vV3Tm4iFjaCcz43uam+E59tUbgkUclE7S
bpm5vFT8aA4SQgWaoaJNlz74KrcgZMsYfZpODqeLXzJjTL8bfdzjYKVKbscahtbBd49jJh8CP9BO
LqV1OzL0reGl8XFe6AquR9sW5HnonLS/uaL8s1bo2rT+BdcVqjZcWX69onDitCXXEgaEjUURFqHE
esJFtW05LpWY2l1YKn/0Tvma4+anagXAJpd2s6GjKLdcWc/gbkgzB5JQ5aVO8+DZTyJ+PKO8q3Ru
0BrPfyCKstgZxhq2Ghq2CqZQSjFukUMkG5VQLoTWB8zxGB+FTW9dy7g+N0L654qc4GMoi7ewit4J
6/9nF9j8fCl1uIRMkHCBtsKw1c/TecZgedFLziNrNDdaNrQA9SdjapucG0gsYKawFKMXIip86KyT
wJLHRMmBjdaFxNP0IBrNphAP8fA49o6xLdUi3TW+uAEKVhfd4GKk65L+jAgK4qMb49/xIJrZSXIt
YRRc0HRvIprKCCdDczO0JbdiRuENHfISC56O98od3vgH9Zd+1FdVj6eJT+etruw7NUxB5iUkcHUx
wAos49lDamIwxtOUOWZ6MFIbq5S7GcYMElYZrL0+p1DZV8Q3ZFG0rxxX0rHALz11R7lVgOsuUSb+
98nl/KPLQEXVsuefq2UyYP1Ud9SHsY6kYiUb36VGbpTuucCMcrYg4q69riqW8yrzWYCnaHPc8ygG
4wyxeTqKZN8JJjk9nBeeWeO8VrJu/b4N4sq6oOawDM0ou8t01V5C62o3IpHZ3bwNHbuK45jBPNUh
DwYP1/SVYgz2KsqbZm+12XiLXZ14tMhT3wz/YOYtDZ5SGjc3EXIV+sQfmhRwF2qj4lHsEN/Pj9p+
vMYOGImP7brwdLI+p+MGq/5Tl0Z3HZh4kDuXpg8B1cdNkyruofH85hyYwcQYHeVz5rff86aO9xW+
w+BG4YlZT1gNqOyHdq2IyH4eJKwwDQ33rgLq+wy5lwgCqddnGfT5KR/MZ6dSBQIFgrATYDmHbLQo
sqMhPAPeh6vhaJTiZX6OQTLGW76lYhO5aDcspDv9gtKH9puLCmDGzxdpG2WFpdmmOpkbxWeTmFFk
BcGl0JOHwQjOvmFvZFMmL6JNq12vAJgYmA2+WuWTSIvqm2ulI+3xytsXiTE+KqF3q4Wovhk10bPC
0dWzno6XokcK4pHCsxZ57d73JThLLW27V8bvj0PlT4Dlkm86sf2FE48XX2rmVzTWcJMJvnr0mwSl
o+IWR81sVrR3iocgMs5GGpaXeS1r03zrwiuA75QjGXW53rcSvK2Cwncd+xnY8lbNLxpN1h1ntb+O
SOjVwsJ/pFkinqY1imzxWQPUOJRK+Ci1+LvTW87pfa3TWkqfHh/KtFPpSTJSoRQSfsRq59BnKVNy
rrJB3Fwscx5z6W9mG8irj/eTmohTVJCi8MinhWIdVHq3ZNqxMJGxrt0g0haiG1QSrmgrAK9YOGML
Wxjr5V0NoYfStSm/Qnk7NpzXf7aKt7JixfkuqCsvGoeadFTXyhpZ+HBqPLo5hkdSt230n5+O4MqY
nx5ELbD+mkmIk3rJLq0tZenbITa/OPNvVUhGb4k0Eop+5u91xKTwct3+yDXd3kZuj7sNSerarA39
jt96shJ1WzwlZmlzmx7yV8SPbwEj8Td8IntOh4woUv54pSb1RXRoYeLK+sOzyvt60BDdi/Z7SvAK
+DQ37A+hVvXIPHhEBM1fj3q/Vn83h7X+cabjK6dxoFI9dYn7+WwkySzAx7ahEgZWghA0A4hyfSjs
LZky3sVAfMiUFTzbxmJuzclC+wTa1qAgIL6fD+msIYCGQK50Sav0Y1FOq64r6gPa0sXH9mB0xdEM
qr+OnVd1HdrF+zHz+sfRXRHhFdHqBj4zz/vYoRYuFlYfEWMzDXvnse+8MML276sf2+At6YeifZTU
7UviIUO+AVP/lnh6tKuKEHpMNDBKKJqbA1zqXrGT6mIZUFDn7SY9siXJzgOybr+/FKDH4cVo0trk
1fCjk+KA207HSMg59RaQjwmljdLtvOhaYh2ohbDOrLlfFDWR98m0Ss5XcQhrxlbTZK3BablMUbKt
Yt2uzEPcVyCIY58GyjzDGwxKTgN1wXqTObW28PzhOdfd7ETgZnPvNbly7o0G/1bf3M+bGkJM10MT
c78oNEKRBgPAIYnTg+npXz2yV2DDldqNumG9qylK70VValcZxURoqFxocG9+C7K03pWh+qxK26Ke
qMLU8o2CeYfF/TlpQsIp/BBpYxinb2n16LS58a1pSnXldY2/k5io15HI6YExPMX2Rj5RFzeYfCfU
lCOa+jgv4HjXx9y3+ymSR6+P2rSY99hZM5Uop3WZBIcOktJu3qFVIxS2FHstf6cLyxmCpugtUVzA
vxmnciVpWbubRnDbtSynpPWaJrZCVJ/WEWw6aZbfH2pBlzGfx8mQRuyx4sI5zrv/dsz8kBRqkoiJ
P5CL3vDL9bzR7CP9N7/Kf95+HE0wPaZPI2zLYmD766CWe2Wo177qrqk7jWuAQBTwRlkbC6sHBZLp
DlIPenZjnGU3dMkp8x4ekegndE/fJKVod2bnMJefFrEyxNtYURgwhAX9tdFjaDw/FD5x3wuqNbQ4
idc8zBvnR7064YNMe5UYyZZaHoqYaZGbpAxawn9QIxt4pmfqzyqmrpVlyv6m1Z3/m3qBZiAw/fVW
bHBZsqdJsqZpjMBoYf36WVAb7CGnpzCYQJqT14IwY9S++zBT7t4XWkfqhsFgLDJAFxMWrRFWYoAL
cNw2AZ3cmYw1fSPdve+nh/Bcd5V+/HiJintsl7v2dd5kRKRsgI8WO63Ir1GtGQcR6PXVnBY1XZVr
mpbXtK8NqFF+877p5/YwIzoGmhRsyl+3DULuWhlqeyAv3lU3K/faqpm9NAyI6PPqx46BBBNVkQry
Jd296nEOG7GQD6oUdJ6mhRS+fqy7DEDq/NCAMAAoc2hvSo3wbt4Wq/SYopsiPf91CMSwjsk22c2r
eeouFX4Xz7zr8pTpNR0F7gSvrj4QXsLY7OQbffgs82ilV3XwqvfFsCv6QKWYwKuBaT3Z1g91CJoH
RW+ah161V1LX+1sgWHMspV9zy1HR23CE7qfNLTCL9bxz3pSBFFoWsDf38zY76amaopGDBccT3hdp
cEeQoX2e/wGo3OlWuDX2xOkIzzLKh3FVeVKlIQKKfWXqYbmdXywMInEeOhPxOEcyOl5bRWXcHFP5
OmLzw0QMWkrNom7j4z5ddbVvPVhEP18TrT9UOR2rJXaSb/927PxUoVffR0ezmSrKaVKQ6s9G0N6r
Yxv9oDf2ZLhD+OybYbchiYXuiB1HN+TY+XI+gvcoNbjKaroSsUW/Ik2d20j+2K5WDAJvp9VQgNPy
siH5bun+qu6c5g9Pi7731hhD1JLjOkPedSqmBX/IuJ53UDX6HqkREIwQkGEVh80+05J+ESgQLlA+
lnIVjzLhGtfG954MY2iX4UsGlOg4r+FWkLcWl7fva8tu4sFDMr5TWzN9wLO1VxpDvNDbppWZjYBs
p1U1ptcHRrRE9BZcwIGUR3Cfo3dzpKIeIlGX0Z89f6Q26vIhsdp8SbXB2s2rTVzDxA5xf8Bi9Ipl
nRWX3ifHgIkkpQTagODd4E/Oq3pcMjVJ0RjOP6n5h4gkVdvavQGomwlGgOjz1/UAC/i2xT+3+Pjd
xkou1hWJ9QCqzGPjleaNO7j+NK1Z4ChuZqaKJ/SE7/v0KhPzvgKj2Pu+ZhD/j+fNr6lOr/Jfz5v+
9flf+PnvzX8ZzrPiqlrtt9G8d9qs+A4rgSihKjfPIXQSYAUpCR5daHxtYGSjm9He/BDZhIwc59YM
SnjwQk2S72aJZzOubvMRdZ//sEVZPfalYmyH0hywOQThg94CKpyPyF15sJE1fiHv3FyLonoaww7B
vyFRdlSRslG5kN2ZMQn3ZPoYX4yxeeYGUvqLL56Tg/pSTeXJ6qX1BYGOulSCview0HQ3ipuOx/ll
rNbx3l+mNALt42WwTfMy54+XyatJv6JW7jFNUhInBuc/Xsut0LPOf5Kj5M/Tb4jXqhWmCWnEuMFK
hICXZz0EMb//+ZeMVQ1lDIA71c7MB538EXAkDI0WOSWQBalKwakMI/FUMbVZIGP4a3XeO6/Wdg9R
sVTlPnNrfz+MghqGOQBYG1OJxyNIJWEWeXM/L4yRcBDKZy7KQVOYDybXp4M14NLzC8V4qICAPKio
tdXSy+87AjEfqjB9jaQ+fpP10DJJidWbWwU6jbs4WM074i5kKqcrz6MM010OnnSL7dH90rrcDqdn
GkrI+KhjEsP0mgQm+kb0tBaKXapTZYe1qcX0cztDEoIrOhCni3kHfcsFERKkuytRtgO9wJVcibBU
gtv4pqjKn4XM8nvFnVJyxg52ACcLidTg2tUufiJZLn6KOgxijsgeLC9izSRMydW963xAm1FLroPI
P8878wE+t5c61WFeVaBRk16zjXOYLLV+4/5FU9lXrTeFEAsjENq3LOsLvCO1jt++tCDQFmb1NWr6
VWbF1pvJnBdNoBR3gV5Ve8+gB4XlJH/So+x1PsIK+nsyftDeW/JpHEMwVW2of+1/PvKJJpg3/Xww
HxWYnf7156b3B9fYqK0rUWzBU29QtbJ9Gn1F0Z3J2iFjcVpFWi+2+Tg7EtripWltimKklO1jY12N
prhM8YVrt4Qhr0DqxkdYiUUWy/BcZHq5j8ljty5qQXDNM17DFNdxU51TLfprUUQ5TS2tOX5sTwQf
+HzEx7baGk+WWsi9TJ3J5vvz+WGXKtsiVv/ksuLRrmXBZElbd2pbrRSz+Wub4rXg9ewWS9V0yLzD
5S5/VpNg/7FpflTE3ztCM6/IM9z3IzPLey6TEkhzZr9IinwHoLtfHDOwDkbLzaMgP+sW0mdbZqoS
bntkN8qiwsC+biKMCfPu+cBEt8HhlJJg58IwlEXqKPWZVIAd4if3/WWQvTHsSxrQ185FdWV7y2b6
AGv6tJb8sqYTTc/551xcM25vqhbVd3T66zs5XJyRQWas6DRErNhxr6WQ2S3OWnPRdnRjIqLybvOi
Bpd/9Ez3pI7qsoIDatS29uhHVn1v9kSJTGuF3WpcgNOdHfT6bV7zA1K8+qrknjjtzOzcWiVukmzn
Vd3GBqcColllWvlKSl23Ks00Jmuu7h8Lsicspah+5DG1KV3WrxRziKtLR+Xk1oSZxeT1rVI/i191
P0ONwKGVm/3RKqn56Ehb2SRhbO2dsGxurjLJN4nY+0HWLoEBK0MT+kYnK+hg1/o2QG2FDWVaLXWx
7TMULGFe9ef5UdAPNFl+HlyinjcPWor2VOFeMx+CkHNjlAMZT0yxL8W08CSZU7laWMu5nDBvmx9l
ZeuAhwvfKxEf2+edphE897Ha70mDM5nXTcWKj1ca8kC5zNved9A9+HilofWNTRkAVUUR9i3Ne+8P
Ai8WTO3Mt5GPjqt/Gj0gRrJRXwXOochsybwavbfsy/H555MacgVxdJhvXoomeH6SA15u0yKJW3NF
+iEqVX+OiCQUfjV8CZMoP6jINVY0h4cvbsEIOExq8/Qvh+nTYemvh3V9IJjt41Kftts9CRYARF9M
ram49Br18yhQbFJh7d5K4hdyYBloYMp65cVZ/qP3YOFEce+/cNEOVy0Jt/Q3HYKXVHM8ojRPjj25
ip45hqTODanT3qIyuYVTKVgt6lXpN9b3USe7WTpJ9NDryrCB+SOPBhjTk16UTPIrUT2iLUMaHQf1
j4AsQVcv6z+Bnr4Ar9dfujxpoVuGwRXwtLKxsn4XmVSWslIfvjrmm4pYhb6Vlu+GiLjmzs+Hr1Hx
Y97sBe6nzfiLoYL2Y3Nfui5hbFZX7zRPzb5UCeFuil9RVrPSO78PnwrdTL+4dcQ0UZf+Zl6FHQME
m4nKRaayfMIYtJqfDZRzuvto4aous+yLm6rjEpJ8foSym93XIWUfQ+sxZEWFeMmNbjvatfoAziy9
a5TuHhq/8UJUQrAPi1aQa5c9aSilqZugSElBqy8NqpgGDVMtuoY5aZCZof8xr9UVRGyCTBN5FhR3
5m0fC/gq8VUJTCBKdHrm7fa0ad5OXYQylbIpydscyuZADDV5CsEPnwv1s6j74VQmDV7UaTPE8HSl
52NDs68bvsTD2/951EgO6PtrhcOb0ALlOdMDaixV7e90KvV3vu0EW4v54hLoAf9A4QNrL/AMbN7X
sb2kpIlgUlT60b4rvcy+C4dqg5ZRu5CVZ99J0WrXrmmX876MtLDCHseTYo/FVmOqfWws2RyzTuRb
bqDDrQla5Kn8Sp89jYjEoMzdN6sLkWPDl14wg1wXxF+9pXSpFoCtoeSkT1XUK6tQzXP8jb66l3Zd
7P6HsfNachtZ2u0TIQLe3NKz2STbyd4gpNFseO/x9Gch2SNqtLX/OBdTgcrKqm5x2ECh8jMz+7Un
e8YdzMqG9HOqqR+hcZv/iUukjUHH5j4OZ7hBBlAXtfaIncd/XU0/R/9nHqrknxEma16jqvvU2XP1
0mexfg4LhHpHHYpuHqNS1mapeanmMnk2JvdvjBiUL5M+UehJ1enkdzE+i5p3lHzbNe2t0bg2fzlm
8aWlMOUEwdfSAbsV5LxyggF0X7tiuIA7wFNwSj5OeEE8mNgSbJp5dr4UavtXnEb1MwQ6i0eihzWF
Hrpfhm7IYbK66Tn1ob6zF36ulnyeeNmWX3U+tjrlfL36ywwV8wun1EXkXsa05X+HH5ibzjDEoJzY
MuAbkXkK/AppKXoyaFvN+1WDdfUqaqz0ILGbVlEazS1u4ZhkygL3eTJZxxpRB7tTpiDXzXJqTveG
e077v7saAKjTvDQyo8DG8DgP+Tbzor/cYVDP/Jd+cC10EBGiSk7T0q1z0147eu0eZDQYp3wbzRP1
yGXUQsRqV9cmetBLV8cz7+AqLoafdp5+4JOPEbhJDHZHy8rLz4CI+tetVw0dyiQJ1pakThb8nWCp
oCyZKTbHHxJq14FeWjs/SMqNOXbwuLJeWyvczg/SrZoiPHdW8VF6+pKR4pu66jtPPUnMC5v0mJsY
J/tC/LKMZldTYHq6zai6cEd1P91GtaavLC9Rr5Fqv5h+5H3OBs9eB3z5n5wsd/ex0i0E404/N1Nb
AqUoyg9Y3mFwmBTzD4N3RvmrAaH9y3Q2Y/MTsi/v0xWPrzxUy3JraRGI1po/LyUKrUfwDAh2AUf+
iLz2gD1aoqytpQuI18RcXQt2MmrU1oiNUjAfZLQ3FWdVpxrIoSW5bNrPRR7WV31EWX9E9ac0G1hR
leG9sSldDSpvgPDBK8wGivwCbXKx1kHbR6tAiKA0DzqdveCnuHKqNUDr6iSjc1geAtRjXwF21S86
RwISjiJNewgT3jRlUhAgCj4rCvz8ZckCMTQY0f02SMf0JYlDKkaKQgFuOXKSZp4/dXk1vkhnzPIR
YJM7HOQFNCin9/zICrMaZYBPY6SPL1YSvg6hXilUj53w6HmBuo1wDUPlOrLMywD49zGH7fVLTOEx
hNiEjqn0km3ygV70pZGBGmTtY2NYa4lrfaWecFh5GKowf8Mf79J1rXupjTZ/C0pEtnN/8vYyWKlz
fExHTgtldEpw6uhtFzPpbohPkOqdXaoUr3NnxScJKV3+fiWxe9f33BYvjmWaBP80Bca+eqDIzle7
ftOjQfuCkUwJs6RIdrAztC+B1p967BTfwjFXodvPGBGFkfalC2C1V5M6XarS95/TQvkk0zVvTNdl
Yje8Q3FoXZTBsC7bOD0ls76cZqHGX+rpG1UX42lK5g/yMHemSD9oScGZ8pIlk9zGTk4y+t+TJCuD
EhQt6nioFbzDE7oFzHrvypWAF+RKD4PkYGsawBOgDFZV8C29J//fc39b6gaGWH7ufXmHp8q2zBps
TnrQOlbeqxjHLJcuVlcA61Fvm7NSP9o8DaONL8Hb0C8TMmOK8RDo240EpZkHcy6w91oWhCMy7PPC
fSlLBcHyKQimLWbWzqqJEMJbTd6gXrIQW0TXq/bc/0aOvbL3kMQbs5gOdlD8dY/fpoYdf/ODw33M
aDP0UMquHC4QoaUjUx0jXFQxkBMEKckPq3+uTGXgW6clIJmW0G09Q0f7dgr0lwingLpu+b4knpJc
qEPMGDpDhJp843zryYA0dVsdYf0aMK3JvccdKPiXrDd/UL2ND6ascU+xF0+MKgKJ9suPkMum8/uN
aSKadc++zeadBi6F0eqrW19+Qg8x+tLk9stgl/2qA0yzlSqf1PuSxrvGvoN261ILNJwqOJtm8Hyv
BQKaLrcyqQ1TDf+ozrlyAI0M/b8mtEtPQvZgllsA9M32vsjPn2LHbGZibqtYcsSaau7i0muxs/E/
R7BtDrdekXdnQ49MFGmW0QhTeEjcrNosIxKTJoM5j3e4mgE5VPVsbeTjr8OSXS1TEJF1sexQvt5W
lZisIClR6FanMI2B9//8wXIpo42J5xucLjxxkY8xDayKwuW38hVfBUTC6Qh8CBprmv5TTnw9cMlB
j9d0zX4jo4Dh3XULtg5iHyMSs50MOqT0Eb5dUFCoEd6CMv6+eIQa1MyrryQOQfIRuQjYHHAwXqPC
f0TuAacdNy1fWwxs0Q1alGryDMB6X77NM2yM2+DoQOnz1QBze6t4ba18eEIEdCODshhGN92aOivq
vctqbhIGiAYnH2VQJmGsgpBK/bkFon6QqpaHgSTuKK7+ZWrs/vhbRatvrFtccu+n7z/zf1mj/Sf3
niZXP+P3g3iJZ65zW1t6t99Dh6beZdeoyuJHNmH1s5zCDHbz/IfQ7LoR5Zy+eZZUBBWeJSQ9Obnh
9fVPE2UtWfnnxKyHRf2HtWSZn1n35SXVsqrb8v9eC5ZF9PjvkEyUtX7+g/rZ+OpWy55yOWP6GZZM
6f38F/xhvf/1afxhrT/8o/7XB9SPKoI3dvjN7ou91TrmVWmRsPa9PNvZAR5XsoFUsITE//pvGZOI
VSgmltyDA1GD7Wif1MW5mKY36c3UqV7rfIqRUQq72w614thvm+GbvOZpvPY53TuXHKaPK0Vtx36j
57D3Er6NMiI83dtA26IIx7aVh5mkp632z0w05ecdZaNqJcF8GXFHQGOz1sOgs9VzqtkPkd56z04Y
0UBaOyhZpSPg909sTNnTl6WWbSVFBiDuGKiZQ4K6TVvmml5xKr1yOksodDktrHJcg1rdfZZJesub
BFI53+8hzNu8HUrY2KUsaTKzazK0OZPS3d1js/niB2D9XGyapBxlztOb9KRU9bMnY0qDksySKaWj
pVflen79d+atxNWnL5j4jhkaImk/fY1cTIMqZXZPGmQo3jGit7T3fo0n2D753pycAbDFlyZTc/QE
YB0GWhNfpFGTMLldBW2BBVVrluvfB5bkso7YfVvmt18mLHHpAu8DPhwmmz+uu6R5jb5uev6k5Be5
pQVpf1IoaRYULDJwuJ76MDfgALlHT/YWjYR/LiUax5miryUrapXZRm+MCbeoJARGjfEbeIED/0J3
Py5LRRJzApdDlQZzlh6cxkkaLOm80wRYFTPYn8E8UzhvQW/F71t1OEY5N27QKRHbqWD2CtCS6gBi
aInexmSV22Xqo44dtsOh5W3hUpdw2QZ0MypsFZ1NVs/dvgtxPOvaxrH3iZP9QFNgwFN+GR5bGDpK
qJ77Qnft/RgUixpZ4G1vw22V+Oe5PpUIPeur2/qVZ25NY8TIfmGtF/oQ7Xynx3Rt0diWGIIP71eK
qU8Y46jJ5yQerENda+FBVzH5DIIMm1UTwvQVSjWYWGjb91BYOuG1qse3Lp+so2SNmcOEXoVaZw4L
zzVAqM1ut7g0tPik190laHgOWkbQ3RozzV2clZG3+21Akl1NOSd2lD7o0Ja0lcQ8vTARuzrKGhK5
r9ZYNmRf1/w4OCCVk1D9oDQqnNylCQrFn1alM33XI8XHQvtnTC7rCcnaBJ9B6Xk/p0lXKVzwL02h
rLuGDbTDmbRwwZEdCM6J6QWAf6GG3xtJ02PEgP8dd9rM2nKXxZkTr15KhntN9KUzLC62Ktu1LRDB
8FUGh/F9kE9gWjlB8y3FCu1Wv9BxLLgu3VupQ7qWgqu71Dqki/bPr93f5vqMaviX4IIeJg/U9uZX
isX6usq6+KAa4fyq65l2cnhGY2DPqMQGHNITnGGuEoJBZG7V1kZ6yycjDI3uivvu8Z6fLeaMXawW
YEhZcjC9FnAsr0ht/8XiAF9b2Rz4XLLKKS6276UbQGccHwcj3fvAciWjaQDI2J6pl21kuA/ibBNL
cMn5fd6/F0yoR61DfZy7TRIpxk4zU88FV9CCMR+7ZHvrB1Y1XefyEGlWBollSQFr+p4ixR8suIOt
gZjfWkO4j5MxpfkrHDCir+KwQRTfqG9NYGCZDYJqgic7hJzVWdgZ2pX5ac5zZ5fo7oAJWW988iHP
r8wmmM5uNKhHF//rVepyGhTrgUn5NrUuBYcPi+5P9D1YVKWLktL37CaHKMALftDN5M3z//r/QEf+
KaUzxmGH4sw31UZ1EpQSTl7Gw+87RH3GiqU0bhgp2cpJQ/H5lzhVhWwz4+7wkBfeObbd8hs8JJUK
gZZ80NCG3gBCsfnuVONen2o8htImP3HYN+3bRjeuWubrm8yntNr3AbpNtZF9oxp9CWP9TUXA6bmr
NZjLeWvt5GTe9k3KIl3vnzVnHD45T7e3dbTNz4MNJUze0mVOy5/dDhNY49N9TlEqwyf3wonYvNL6
EgvwNJsfrQjRCPhlPeJtffOqcuK/dG6NUb0qUdAs1QTGqwAbUb2GlMOx+EMdwH9IvPI5cI32GfZk
S4m8OMgvGnPUjRxEaOELxu9gjggiN72ZHqVrQQuUSdGUtq+lUR4kjF7b+ySNd+7HDvNxrDZ16xQa
46ewdYOXKSrCl8XKeFfhOrSRmDRRiqclW8/kcI8hV/RgeKN7llmxC+cOGMD2vpAPtPKgB6GOLDmL
S6O7obapSx4091ibqv+Ze48SYVDiAtIH2bbKkF7i3A7xGWjTwaP0OXhHcRV/WDRYcrysJeiYGXJU
9ySjjCBYo922/SUJI7WCP45lUckMMx7FBZsLb5ONXxuj7E6D2Q/h1ouSk3SxleH9xuw+wC0B7Z5V
+ZM0fq7lT5mRbTnMGc4SmmurfQjG4bm08Ho723lh7UJwbq6RuJuk0Q6RhQNDFtb6DqrQ9NVxPyBO
mH4p8zQ5cEj5Hsbju3M67n41ojKOyslopr0gbNPxrVP9o710+05xL+AyD5LR9te2hvrS6hrOot3Y
87v/1kBUO1hJj0disO/6neM0xt84JcOPBHIzzPnVz+v8q50H2ZpT3UdVGfEL1v5WR6M+S6Owh71d
hV4QbSwtW6Ru0/Y0pCDhoNP9esOtPc7L8UjaxXUfo+iBU6mDNhYCuGxUU+gfQJH3ea4M6wpe7lYG
S9MA9KtGWodI4HyUmBLYC/klggfjwtN4dDpvwz7I/Nq5tbH2e4/fVK+DF6oxP4pAMb9iEFyukaDG
VyrLAQxEKATKhFjtPOyhUkjAnQlaK2hVDJ68czqUcGV/dqcmoISfNvFtNJZR6Vqlcr51fyZHlCaf
gwEfWy1AmlONPJwbhmALW0x763wzxHc+n1fQQ7U3t3GKJ091jjIYdISCpluVY2u/SChLoh+VkSdn
6bktWu5MOeWpGm0c7qQUx+xA3YVdWjw6fZOnG7mEBz+rqXG6jQZxj+NSpPJgSHhkj3Vsw45IchA2
1TfZn+uA/db9Eq97RM5TkNVpbgx8Dj6c31zasOVoKPbLaC1DuaNZA9vX+TFFTHXN3153bIOoBi+c
NWsbv8HvlPxXmtbZP7wGAxzTsAtKVhXFzZ+5eVU3oKsNV3IBGJsfcGXPoWS2j/lSQwfIdOQApf9K
8QColj/1T2qZwEjMXf9gx759bUwK1OmQ98++3VDkBJW1EnyVYev9Wc+hvbZ+b3yQroy2ma7fuj56
d6uxMapz1IOUqPQEo9jIRmOoG7TnmeNATKSi/K/Cbx4swzc+/SkjCy2kfec+p/7A+Xg6fOIDWNRe
6Egj5+GWngV4MIAo/21ADtBH7aNMYpMUGrd19DB8n2BF1DtbO1bQGl7KwzVPX8uCDAR54bXP5x1S
iNzjocYgzIBxTLx0lRE+F7LFDmXvXycZRua9Nq36y6QRbxolra/lwgi3Gjjgng1yKPGyfhMKabwK
6v/uK2nTb2TOsPDMOSQ1thIT+UOJ3dfBCSCAM0oK0tgp6K/GvJSN6j+EVT5ePdQk7VUVdEDZiuGs
lMRuA0pp4Fj5eJvkD+5wHQwnfBzT+RCFtR1tp7HRjo0XfmlhAEZbQ1PGfZ2gGiLJt3k2ViFbo0NU
V1YGpcZPc6m0beDDhNssnkZM71lbmqDTPo4ZMs8pxtfyccg/UlUjh0ng1aQr/0ijz5yVZjrZLSbJ
kicx+QgkGdHs97zb5yl9Y5l3/6zu82SKrJV/R1BDgX4bPZp6bT+GnWY/BtPEQe29L1d6gSNx5E7V
TrpjkFXvOdF6zNBNYFvXH8F4sK2uqB2ZYOsv9tKkSqhsMpjh60lGJChNA+gGWyPP2NfYSV/qru8v
t9mG86VEu3eNkRzeE6oefa67pwY9cwCStXqeWz5/Cc8UobdNWbm3LE7xP3RJqlAGnJUXNUhPktXH
ZQ5bXJ1Wde2Wm7BPm/Vs28aTHWbmU994GnRgXr2XkLmEJF572X5o0u4scWlKRMLW3ji2e6rC0FQj
fO+xvUBmvqkT3AxHvtro+DzfY8mYNc/Z0kisaSA1SIo0SZr0azfxkbFzg8q+LE6Bb1XUoiaqNSoa
9aN+MsLR2npxMXycUvNjVRj2jzKFnoQd35f/mVoO9kcFz7AfvJtyhtu+pwYGpL77qlng9B+X1GJZ
tf7vVct28LCWLNYWqIcnHYL0xqn7fFuVBXvTJVZMUXtADmCiGPNPDLGd5jzhYmgsGZImTVSN0ECV
8lLZvvNkZLjLjkXyMs6Gs4sTvDtTWOPnzCq0c1NV87SSS28avLWh5u2m7vx/ghmCcmdJn2LQj5wF
jHvJltgvs7tFPyb2tFMzUVkDiL2smy6E7l7Td1R1tJPNkdI7dtSxHgsHkcUx6B9UF0kQKD/5Cyw+
n7KG5q2lKwOars6rzijLo8TY4+QvqXbi9bB5dpYOekIoF2CQsZIxyUoDT9voXapsJUUGMlV50VSP
W9Dyo7wCgV84/rv7T8eudcJxPMH3d8mQSb4Jh6gI2ulwjyETsBq0On5QvfAtHPT5LE1tgpdZVYB7
q3FxZlgGdD4E/lc4i1MUUvO37jQG6m1KjMX2wZvDV/xP1XNjYyQJlRBxWQM7MqT15nAeL9LYnTde
ooI6Ac6ZHIf9K25XwVaNEgeXQc4i5Tgvj83+BG3QWMnJX+R3/cnPeHYbQZw+jkpoP+rLfQgylvVL
1897b+NE2FpKyp/y7rGacoM+L+Jly3LS9MuVC1MKWzX7gt/HsLI4hUICyg5fwyEqHttq/Ho7p1gO
K+YlI2Cj8CCxnxnQuMNXL/DaYxRmSLAixvJk5ka28sJs/lq1wIB1TU8vadsoh6pXWhcyKSfjKxCa
+H0aSF443t/SaUYI6XLl2nZ6xStghwdX8XgPydVcxP/pq9A4/BZ3h6pbK77xDMkc7DakHOqSJffL
YdiVIIGuOtCww1RgGWB7dbWuESDapVZiPdnBYD15yDnuzMyr1sh841Xpog3z6FeIaCwp0gAkjPHb
GfZ6GkDGMVCj1UveYcVHMlrcPow4gnnRG8cu1StjoyHQc1FJlpikhSAl0Zip3LUcpfVtbR8jv3n7
/cQtqr7OKt/yGCHhF8AaiAs3s/4Rj1l/PeA4/OwtitnoiuRnyK9o/PlNsFfVGs7PzAt6Zlo/Ju6n
y5ajfbw3WRp0jyD9PH0XN1fXN9STDLI/VXeRjhAU2vAP/dIEfsP/Rrm0J5Sb5SrLUh2k+yLkLMMT
0hc7J80+OoPBrpLj/1NTIyqwqimcv1969ReqvmicLIYyWJcG+6ga8KLh89L6JvnodoG9dyPD2xuc
IH9wtfTq1EH/3St5Tc2aZHyqMHg9+S4iPg7M4+/BVsYDD417Z26tU0HBgWoTOsagFAZIlBb6/+2X
vJ/6kzdw1s2TkVBvN++D9zRfGWGkhkmzlpT7AITscla7h1SJ4pPro/oAqjA+3bsSs5cBuZIm82fA
EECIOR6NjHZTSP+3pGGun/2szk8cpQQvfhr9rU4oTUtvXt72YVJoeT8/S2Toe/UUxd5nGbolxbzo
xVOTbu5zIiMP10MdcKi1rCpNrDVHaubRRXqq7dkXXyt294XgyDgHjLI+ZU6zb6lkXuulkStr2dBR
zzJvA+7ow4aek89g33QO6mr7Gpmhc8WVrT1CVkKg7V/TJzywNk4+YR275N6mu4bxFOI98fC+moMf
YxSDATECzFqrCGWYTdEgtuQvvlfKNL/bYClupv3SpaD0NiKQG+WYPLmBOW9y9YcZq9pjRjHpPHPG
OW8Kt9A2Fg+yrUByvMbyL/k8vZPGFpqI67uf5tBPzwmv4HvuewvPAz500hVsEpviu/SkSR20lVdy
Ofk96DA9xEDGVc73FLmK9TDDM3VG1l7DsLSam8+m0lqv6eSupto1nu2l14eps0YMAhjY0q1bxcI1
dTjn/dis0YCrdhlbiBj8Om6pPPm8Y21Z9JtMAchs95fIbJ3nMYica8X99Zbs8RJ2cpPkr0QGk8h5
5iUkxfCreu396GPi4OK0UpMOdAHmCuKyMC09cVQQD4acbwF8ijyj7IIyP1/lYHObJjlZqP5x2uLB
4OQ+b76Wfqx83eNFtwU279c6As3LpW4qoPRz6/BrTIYl3dG4HXu5p28kWxo/AN1+66N2ynlMV7Bt
WBaTxoEqA3KC+gVGaQ+R0yVnF7rJwZmAwC09Q0kScApcBUszUcHg+TVS/QnheyIOQPCe2HO8+ks3
RjcRSnrsAMr8V57MyBFI5EnHzbFyfOukFIs714wBMBQliEXmTgnN8RHT8vFR10K+cT+7eZgrOaBX
O14Bj+xvid4yLDno5mcdcOF/5li+aW3TCeujVkUIfSVLohJX+VVxRUrLu7a6+mYj3vFgIxd2lWZq
YtSN9eQIIpH/4RLrzQxPuI7nwi/BxtPfQk6FHtBh/PNcsLcbBSGHJLrEjVpuZrgZH5wwRyoDoy/f
qpUPcGrPfWfNT2WZs2+ZIh+4VrYSgqQ9ZDa6imnzjIxJfazGodh3Tqy91aX+QzKgHp4oo2Wfw8zr
t3jwGCc7CxtOGmzHPNS+1xz+KGtyUzjpFxGUmppivnJAjv8iiiIjv8ig2E7DcXvo8fz4d+IcI/9S
eTGyBtRx9nFrfVcWtRJp3EWp5N6Vq77pYCtgE/1b/J7rwcneY1r9XUIRZ+zUwkUB5edyuj4A+UQW
WOK5P1yascNLuSm1pxZO8KYp/GQrXSho2lOGRhckzOrbPSRX9TjhRM7uOMRqDemuYubzBryyLzNf
fZIU9Dq4BfB2t5auDKgZjwRXMTayuDFl+wzPYGB+uXKM4vjJWuzrEZAbL5Wbg7xbGm5syQZ7YG2j
Vm2pr2RYEo2pfMhH9HlDJ/g6hQkaiOLB6rjVQfUmTqqw3JsWB9ZKLPeyzO9hJi3QvTG0xseuDD83
VJXOFujYN78Mg40xD9mhiuf+LRone19kTr6R0Rwzm7Oe+t9ksOL2+Kgp0TcNxZqrrtjx1VyagZcy
bv92iazQPwNyNdZTfogn/ral681Y9clVOCr248zzVBZBYQz4vizVzeEeh6DwEXSBde7iz2U+BScX
XZeTvTRy9afYn1LGtINZGM+b/3vq2KHrkOv6Vjxz2p92OveuXN3cdWRY+pxfvzvsZD+v7gOZWvcY
EGsoXS2j97VidUJt08UkIBwNC8U01S2OYV+AZsN9YD2qc8aezYqVQzdX2Qkp7uwkV/MyguDgznTA
cHua3Ww0Ff3EyukQG8jzVL/ANFsO5LI6cR5xNMKnr8xfJm16UyggfkkczdgOycJbHehyGL/qUq+C
aNcHJ7Rwkg06c95LPlv7Fr2gU700cZZP5VH61qAiP9Tpwy4a9OjoSFeStND20Y1f8m+XdZN/NOxk
OmpaRa0vLX3q8EPiADfAxo1dDZILVZNh2mr5p3HpSeieJ12rs9K1YvflqczcY1Na3UcAi/1BiRaC
UWP2X3Qw7y4bkW8DKNBtq9bKIglivPC5/+XhIfUtawueFeGYPlFrWql5Ez7Njg/RXtXzfI0kx7wJ
gvjxVjVtlwqplDvjgu3/iOqX9CQe8Iq2grNUrBvD0daGjTB9kPjTa6E28wm+Lq4Pqvc5jsbkCqTD
Ok1YXa+Q9ms/crgQUb4NMmqwdBPkWHY1LBAw8Km5ttzJ2KXCwlJVSJR51h6yKfQvEpOrLNM+BaaH
aWoIqNhZHj3W0lSm514tf/yYZkP+cI9jZjk8Kr67lwS0yYdjr6PSadaK9xz4gApjPFM4KAyGldsM
eFgupNo2ChMsZZQvEMqvSHKZzmYuI/tRw3yGKoM/73hghBuR5S8Lo16pIQQma271D5MPNkO699G+
d9tH6cqodNUWtk1X2En8HzgUFayJ3D9Yij5vwhxSp+tmA7IZeYxjJZTPIjK+j5FbX7W8Sz71h3GY
i0+2ZipblW0yj9a/Zgf8kChPAE6Fj2TOu7s0RUsx4EEfwJUPU4C6BQqLJTqq+EY5XmvdFDDSYEC4
Lojx2hUFjLCuLbadw4xJECoZVsr9LwjNpzH2Qui4sMUDq4w+gNdCnn2JBUEw4trwz6hcSazwFRgQ
DtTHRC98PmZ9WE/jPO5chChRFQtw/KzDOUInVqHv/uhNDAdDc64Rh2z1Y9tpO983+3YlsQzuUov6
k1ffciSoWZp+7En8LT7UDvrAyHlW1arHPHZvLDICZTM/o/qM4K+fqRj8OeEZ8FCyDXCFXytBGp3t
RqFqrhpa9NAmEQeMed3v8kxNX+e8sFcq9YnvnhJtfcTD/uM5xrkdvRicgWnyCOEnVC6kc2qT7SGm
iHiO9SJd922Yb7CXx0G1TEprP1HZMdkoP0xpBILMXp59Lt+IB5jtGG2702Vws/wwRUYyDys4PANv
WaZyjdtWuY5O+DnKY+zKlp7EwzyxH2LeXFH5LPAF9az4BTBDgo4xXvXaCIZmbqo+WUfum4GGzVOd
95dAtbRDWOE0m1g1L89y+UsTFp9yj/fme2ia2XkCF3MWasMJs+z52oTcW9xYGfaWGnXxNnSn5wYt
iId4GZUU3q044FNDMAkdOOfWdY74Fl04Ap1UimOhCnVjfkObiGJau+NmqTybgeI/YxYIJETXvkpP
4lkVmeh0O/4a6yH/lmb1Y79Wq7zfS15fNf61h9vMzdx9NS3UgeMw03bm5Jef46nbFVTYv4cKrjN2
ZM4XxfPqM+xhZS2v90nvrhK+jV+axeLEwBvvoUuz7gT35HOgYFiXmaPxrYjVYyOl03TGNgBlyB9t
lFKd8qvgoxab2mYC1nNNOqs7zH1poiMcobI/Gh8a00TGSyR8sRmLH1qQHqtbrcCbOAn7vd8v44q5
CPomCedgMh/4sr0tZz87St050tKLy1vJKdcSHix25+v7uqa81DkR2mTuGDzcyk1aoL/aMJGPbdXZ
zsZGkmlvVDZmW9UAdE8bsg26uojosiHjlLEtAGzqxmczNo6DksU/eoNDrjbIkrdaCaZ9ACDzmMVz
sCktXi6cxSPI5ICZnTiWZA/Sl6uceup7UPrSYOUcb8HzXCsI51NhuvUNOGWWarFRtDje5OOizzW5
V2SWfMQh+xZUxJjMD8PSyJU0noFxsh2H/eqmel1pHFp2mKOJGPUAd+umYN023MhzZ9GtQ7hgFJWC
n7F7msyS+LIGUAEXqGC3K5ctTNbhKKiKuaD0pbn1Q7tBKzdp/xKHjgpdiHylL5pXN8cOtiMPOh/g
e5CP3n7wq57PbsIiF7TLtEkxDNqYUzhc+7oZcCnkCmMm3vyNTtlKLKhUPIFydZpwKIiG/T1Rsr2w
+Ctvkvz4W5yTpnNl9uY+8Oanwi6/Nlre8nIcGB+cMv9ajEmE05j41npYycXBuEdcU79SHbM2ShgZ
b+AJQEGgb7Ufek3dBV2MNxn1ha9ylUMkv13dY+U9ZjRI2lkKCtldqT17yXgJ7Lr55PnU+nsHR0zp
IsaC/nYSI6eWWc0nQBSLNmjWX6Rr+ICiEvej12bllQO8HzKnNmzuYbVrbyQJOcYYPzdud9JttO41
A3Af6qVyaUc9foonNQMm0XyWnjR5k/sgAQ3zECi995C7pveQLo1HTZEHS7+HpEABn2OunReXC/BE
097MxfLPNdJkLaN5qFqXPFCfpXebcEndpn8LvazYYnI5bE2sL586IDm7DLbz5IdXQEZnRY29fQ2y
/1oujT5H4QHBvWI12l1irTj0LK+GGo/Hplc/izuThKrc846pZny1q7TYTGaEsGVWVcD71OGSatpj
QwH/VUK9PyEj6rrhg9emEXCSR3gjib511ap5kAZzFHvPuzQyKXn84Nblp6FW+x0ooeZmbYKyANYm
U/YhLzUPuVTcTqThwdVtA7xTuG/8Eytr1NLLRD/KpHmZKYMl04fM/6/plEvqDWeRvCbH+CK3Mcrs
0rgqQK5VFc7NKuN/OPINjIB6Q0/a6QKGbgkSdjjd7HXwk8In6Cx86nwUL3gJ/Udz67eBPoAr7WJ4
MmQN1pfyhjE3UdU/ysuHvGfMRuVyJ7L71dRyrlZmySqy8umpcmpIf7nOgbcNcXiFkH54tsr80E5O
hO+433+qZ3ZEt1JiMUMatlLF+GSzeQnN0vqQQwO/Trryt4TVmYNA4BLGdjbHaavlYbxRlzP8HLWv
A2TRL5iSA68Jl7P++wAOh1+kJ3GxApcrmYUq8xfpTVIMWJr7IDIo62BqD7g5Dw9Qo4eHNgjer7Ru
/LXr9QMn9HH04taz4+EyA7QIc6vPYT1Vx9Tvp6eyf6OG1eOTt+zo7Ah42FzNPH4nl6eZ3bw1ZY4M
NQeP9TGuAkqRhTHsOkA5PJnM+AGa6hH8QXAaUBJdtWibPxWd/9mFaPkZpOS0h5TCH17rRTjA6O0K
f6EQamLSfqyAdFA3jT67hTedxjBsAS4zy0OnYNO7AGmnKHwzcELaTPrYn+b/R9l5LbltbGv4iVCF
HG5JDjkkJ0iyJdm+QXnL3sg54+nPh4XRgKZl1z43Xb1CNygNCTRW+P+xIOe1zNRl2HSbmNa5V+42
mfWumeu7Wf9cNnn7mihlyeO+yr41IxzY5jT+RjArfigsl2IbNeFgx08+7RSTYysFB3ET9D8nLZV1
XQYi3mqFLv1TZns7MYpKG6KXJLWyF58iJpi4rbiuTjS55/VHxW3bnW4AFugOpEhlcKgrBADd4ZpT
9d+YStVvFK793Kjt8LkoKLsZY6c9ObpRX/wFZ6uM/5hdO/kSO17AY29e6mQq46sxd8MpM3LvodXi
6MEDwO7Qz07woS4ODUSyr3bjJaTM7Ek7Jkqb77spCz84XY5S7eOv1agUhPFYIIOWmsoFGpqPyx8y
f8hjnmV1nV+8PfV0SvgJGMbiNGTt7wFFRletNk+Nu3ytJYUlw7thlm9/6X/PcsUcsK4zKyS1Nadq
/di71h/r075sym9cJzkPGjVqNHb8VazyS1uZDeCNOV3NjlJbz9YyyCxxQ+vZmzL1APyMtU+HOZ13
otwcezd7rEOqLEV/4+IB/XyidvIPNdYtwIXZ6sal12Byqe1MP26WwCSDMs7cYtt07nYEnwGvHcvH
sYB9QiSjn9zisBoME5+FPqChouvMDT+GHerUrqTI1FNDldyBzhGDYSxKkKeYgvQ0Po3R0yqJITKn
r4BkULoFfBfH/KT7s0iujl3Vf4ROTdApdsZPzqANJ9+PrPNkusWrz83rAGRx+JvhNGdZk8bVx6Ss
+L0Bt5v6yZ9VN/Ukyv3+U2K4f+TEUq6isoiuvri2exZpgrrok28DA9T0VvRQjU38Ubf/Qx2u+lGv
e/9BIz97ENHmVLlTDCM5RwtZRvTMAd36mCzzcciVq9aaJ2X0HzKjjr4O8excrGbgV1/23d4LNOtC
zhgqL3MMwbRTOKlC/LHygGg1+dfEffWBlLh4RZ9fyrY+WiB3n/0MWiJV88uzBvjgvlgYBIAxgQwK
SNfJe2zs6MtkOvVDtiQ1qZ9tISp1nYV2IWqprPGh+1teomSYlzekTdx0QfM6lUm42rTF6x9d75ZX
HjnNMlziKeHVU5wXx1Nc7uAEwJKHKTbzp3gOiyeZ5YVBDl9k6suKJ96t56uTQ2aKm996VA1uxnUt
iPRnzVJ+H+ig74Pkmza0GsX9U/IaVG50rUNQRNvMzr9SbPkqbwHA7P3i8FX7HMHHcgyD2D8DRNDC
JZInBy2d+q9TwN0dpLnq2Z+U/mtuBbuuH+zPPVB9r10//Spehtl4j7EDCp2IFi/VB5d2nrOIfULx
kKOVHyenpYtx8lYv0q310W5D+CUBLIuJOp7t1oxf8iqIHpS5sD5zKKPmsxzzP8fqZx6Z1n/dePpc
1W79Sx2Be6aUWbquVkfVOBO+iV84Zr6trvUo5T4dFMvqLAXSI7J35lx+TfIs/plmZUgxstg61hYP
pGwGVZTe5f+UHc3/TtVbLxqYk88JENkU1GFo+EWqeVD8NluqCUpnWV8ct/YexzGhOyrV9UM1mf1r
2vXKaUGvJQCQlE92UqhHjwKRj5nnG/Co6/5XJ6m/UYVV/RlS9r6i84wqua3OiC5GMC2wKgVnZLue
hms/OsNV4Q2KRPB8FsmidgvE4aCMq93ms8qrLTOS8SqmRtOAngkBCBBxdZJd/BJ8hGaAJ8vvrRDE
JAZ+TeGLPb4qbpQ/i7CpQ0oTXsIZdIkmc/XTnUGcYQzVD6NXOXt32c2xqkwlGxWF5zqJ+5YEQxsZ
e54mzzARW1+CIm6eooCOnYk45JfUqKpH2+gBml2sHpBeD2U8eyexRm3t7gLuE1exNo4LjZ2rf2i8
jvR0WCSPicOXpoQWPWn0EED5Y2sBykNpUOg8eC3dpHmS909BWT97AFwF+86AbcT3KAWpoo+dpkUE
OxgS6JFj0C1fVq/cKj8SHHSuUd7QvD0rwGIqjRGfxVnW8hIEcH9rmsdtF4Mk1sPQ6/bBhuIj4FYU
5ie4Jso9GcD2mVwr9UdLiGkeUvchhkvwwQfI4CcHhvMPU9A/kL4Ht2+yyIClg6ufxVnhVe9iqKDo
lcAXPvklDdTgZfzROlV43vot5KS86E2b/3vRb4fnd302dPXVi91HE8aLqwxzE5LG+YEYmLHOS4+b
7VY/qzUW7iPWzdv0ZuGmjN1Sf6DaLtvJ5moBeksFm8VhyyDwWmXv4zHO9lsKYpb38i398GNZ/CVb
sSYzRFYz6LFSAuxFFJD2hRh6NyyUi1bXePVpGp12pw0Uq2jkcp/9RKPdS6bilOzGINepLK7Tq82L
Hm3gb4B6wRed+qK/4eeBCj/SsGNB9QYE23ED0NtWio6G/flYjPxwxVCrNdy5XqGdC067r13kfJbq
rTppeDxY5iqJ7V0S2+IpZV+gpq6e0v357llHmf1AhYX3ID250AQ+Tk00vkr/rZEO1dEzQu8gRjvL
sk+AYoltHRaKcEMHLlVadW2/h2Hdjn4So6xJHIjxcs/Mr5bh/sbN9acuMRQK+5u3gaMdQfLmWdS5
4tsq8WhN3cV+2xzFTS8MoIbEDtrwcGzT5MLRCbDyvwZk7uWbAI2YRM6XUE5v9n4OljrTm4AO7R7+
G0a61QIxRiiqAq8S4HjyUrHF60yk2YDL9NkVRkSiKTL1oowElTotpbmkv53WbkFbIeMOmXetL/Dj
7wBCAiW0ieaCRbQhECkaxVRpEjqQU9FCIc5Us/nUDPrTQdq6DRg6Pxjmt7UfTyS1/LZ1aUt+Jyj+
WLEJrTdvadn+y/o7DXus/X+yI2mFTnOBwVB79xg5rUNpg+FQrMCsSyL3uYeFNg/S7LLph8rq5t2g
d8PRUJNxtzlvG2jLLsta4icZFRTfN869zt2ZKlHOzMn8F2gDyj3ZLJq8FzFvR4oxl1nmTepjbSd/
0ukGk4DoUlDvqRUO4R8PoiGBMSUMXoLOVD+lsDXueIkHt79KtE/1YgjV6qleJPFwTZip0twHCGtZ
IAMpjV3Zkcvux9Td12k/rkEQu9E/J4HhXIoyLKk4yPT+Qa2M6uCqKq++1OqAlejVZ5IUhHgLfTz2
fkVhlmDTrFP+b+IV2Uaga+5RbER5h3Qj8DY2zUz7oqNRrd0HJf1Y4EK23FgKY8FI/C7N7mwPByeg
iSAk47jeV9LGfODV0rrILeRHcJ5ePLX7loLMg9x07u5BoptJMT36hfOzSLiWj51NecF0cEI92d3g
gMrqefpgULH0JN4/2hSkW5j7pt5b75WN3BDFMVnAROkKuIBw9AwROz15TvKyFdgvqmJRrTH0RQyV
IXlRMwAl/ShuaY9P2qepbf5Y83taPj92mm69SnrP5FlyAJWQd/GcOmfSKN7rvNQjZRN1atCMiWZT
22bnHWN6B0BHwlWGrJ1+n1XFPUkBfrL87VU4PR5ElMJ9mcmwluenQUX0X6sPNzoofz/XiqlxHgzK
F5DDOAjYfP9FDIv0uAb938U1R+DQDnsK1BEwxpa/2mQq8ScZrNCEvK6ApSFd6FdFZ9OoY3p18iJS
aJjRC73HZxopfE5tY8xvhYZyjsACvMljX70aBi1Z8qV6F5208w89YFD7RtHCVxmMKYhek4CQcOHo
1vHOkKdhdgwN8l53hgH0E0IYZDHed1LoXtp5I4RfEp+SgJbdtBcS7vNFpEziABLHcjHEJGDOxfAt
1f3qWQYiK/U6EzFQu2+FQjnMnV7EzFSrZ9PnrDQMVG7/aH09FfF+SojoUDYU7JdjyDfHh9RlTKdf
M7hmHjQdzCear9MPmpP/zx6uD+FMYQ0fysCFKtakPgXun/7YN+1w8XV1V+YtvV7xmJJir8EYNRfc
BBms2jKudWsdVLobVpXoAYvtWUdnea0p5dMqbsvs0vrF7wwaXP66TFtwFwCKTyj4tED3er/O5leY
QfkwkM3Yi1UMjeZ+cCmcPG+QrcVgk6XO4suK7LqIMF9Gl/VOJJCtwYLvymvraoCTkTYz0YnV90xg
f8u9B4MGVYwVTNSh/lzbrfZcZ60x7eYKdDEwcPdQXaBbDDrYq5DxLbLWa+EpG3WK4nqCxwexyxam
qhr72o3pKFwcZRiLNJoWuJtfwrmoeYywmRjWHVe53GscYB6MavTOEEQGn2zX/9kth/TXwoSWVx/H
ggqqKP11KvKDRrKFOGQUP3EvJEcLUcAxU8v0VBVBsy/aUblC62J/nQFAX8AzQcZVgCs2vnRm/nF0
KEzVoxhugbSaz25eRTvRyeCHavvBBJq2BVJg1Wu2/80bSBKKgza1B9dyLRpQCCO5EksqQhq1OC+B
/v9dJzMC/8SSpKBVZGtx9F3rzfGu0vVusTjLrjrBwjPchCcJ1+VbgG7Kfh/6MaZZmkCzGCWEJ+J3
2xrt2zxS7fexorRd3De1LMQm+222v+83qDm5BCM/aab7FhiV6KiIiepEwUGmfuscfZhezyOlqNVx
C6P+aN1mtVT3dpk1Jry9iLmtDVrcZOqb0fjgkv/YlbVLdJ/W1PppWgbwD+qnqCxRimwmxBWowyyO
4iPmzVHEdbAVCM9C4zgSMyWozaAHRbTOgBb/m+5/9QuD4ApShn2S7YLW/WN2LPdIRUv23DUcHHYy
lcGkkLDQMkjYbC973vQyE91c+5y/s+BRVPfrxaWNbOD7SV+SkOMa21qZDXJJjlO7NDbVq8U7B6kw
sOvcaT5URsqrAqWBQJgwo3DFK3YylYGsAhgrgAcXi3XT/9BZtvGWAjIxb7v+o04PjHCnRtTCbc6y
VlYUhpZdrP4bh1BV2QN5M1+hkdvxJtpfdCkB65YSsLTU5vIsU/HRecofrIoKnHqAXIEW3FSFlBjP
HmKwHQ20xcPSlH1xBt+4VLp2OxR/FcV6p9uWyS7icqeD8XVJLWSgEy3XUH06yXc/uua2teLWxQPY
BcPOWVAwLMV4DDIQ16vWzV+o8ligFJZ6sWrWV8OtbvHpGuuxaUYXENDFbVHJTjJbjFo4gqQDaVKf
EAIaeo/AdGK30YJEm1yrWG/epmkwzkBhl0uu0QjpIW3gaG9V4MVVZQK+PywUjbKd3OF1exynk22k
/wFlGotRc1K2luHNswkVmorC+mFdI3bHzEF2XhDz5PMp0WzT1tPawMz8/YOLFXREG2BQ/kUymNOC
OWJSWEE9P5ZV3v7F2473llSJ4eqlHvgIYnV7rRsHONoh6dZZXCp6uRN5nYp9tmOz5Dn63R/exz9a
K06PYhX96iJyPUBGsV+ny+70K7TX0Y3P0zRGl85zgkPg+tVhXEIe/ejRRKhIjKPWdOjpSeSJpat7
QA2XCIiIoDVOZzflKL7oi4huEpAzHyptsK7bYPkW1ep98pVimOB0p/9HkRJ36ypLxcVjfUgB27p+
0yueA36ETpfsMCfAYkdmz3fAsepTXfeU0+ohzFf0vXuHiP/Bw41SI/XwmJqAjIsP5FExxBYMOrnF
52CseP1cWLMWla246jVI8tN6P3cri3wRGaf9dtsGjqtZ7/miW58GMvVopTxMsRLv7x4Oc8HLnFb0
1WFSy/HJ4ALgAVT2ziMrfAEXauRQMY/kfLBanBfzg8hUFbi7okvih3gxi+7GLO6jGpSnNB5/E2ve
UL1SgiYq2Ez5AtokM+o64ZUDmgeEphn6yT1Yi1xEc4qEUxOtPjtxk0EQnegly/euqYeHVNGoBKUj
BMoOTQmuMpt1PbiS31rASxfLzbRw85gyX1klC5TAbHaNSrt27NDsYC6NEwvczDoT3ZxF/mWk9fxO
Hy4LtlXlaGQ0kaXgxv/VIC7b2oncCHmBvnzYLjZYZfxIE/JvUvPTqEsazh5+kfogGl0GOLgWnVrM
v4jHLDVD737/qJMNwqXKiJjuzZ6yYEpB95i0GI4r4NA49s0/t+o0AFqo/le6pGFI8Y99MsxHNSyj
X3wQHHalRnSZwENO8UB4aPIk/kUJAvMSdo1NLCBWPvfFVy9dmAh4eVjGkOORvwz0IfypNqnxINLq
45BXtPai2AZbFopMov9t9WYW3br55qMkvrteZtPF4DGcFJr5RWXVreY/rJeF9FLNd+tcjKnS9Y8T
tL9K6UBAFniddjWWELHMZIDt5zcYeOaj6Ae7+O53s+Rv0/dFq78stf6673aZGx+5YutZv5Gqoox2
+Tg3e/9wybp67IKAFsWfdIfiK0UZf85rPXgOydHt3UwvfwU3hwS6rVlP5pjbP9Nk/Sj63FfoV3dH
9wBhD7VAvw3QmtA1TGG1wwv7gqxS/urH7ofKBRgXOIfmRa1gCxa93XRw/pbDcLWan1LHSA5KHqsX
GVzIPi9RNg7Z7l4W0+a5mRNAPt7WbD7rHpss7o4RjW8bb8u3LYPtujfuVRK4+5AOhn2gjw5sLbFL
v6eRHwK7sUAtRydDOdnOZXCrDqbIRSmyzOrFIrNQg9Pqfo1YZDDbDpiOTf7nLcUHZhaqiVTCJdu6
7arbNjdXlY9y57OaZ9vrzyTe4Ajt9Etq6/rF5FXL2Mu0VXU7gy2wcLLVQbzyxUvsmyizSlX0i8xk
WNeJt6+NB7NrjEdZJqoGwA1ehd+XiNJprJoqO3gNVYowvaVIUyozZSaVmDIrrEq7bOLqXUrh5rbG
lz1W273vtp9stYnbcmc2TlVfB9RdUx+6uQW6TRbfMfv9RDlNsRuIlpKKG5ro6sdKCdB3r0VXexlE
qUVjVexAvQVlXxQ60eRjbva/3azc1lCnY7w5rvvf7FzSpXilNMWgxGX8pQ1IbTVO9YGfc/FMT3Hx
nNU8JnebnPMjJW4YKcdNd+MjO8DWs+4gLp6UaMhUhtmnWJa7ig8DChdIm+7PrJuqk9s26TNZPRqF
liZAEXttntsDScf02ah52o/ZWQRt0UyOy/FW/Gj3zuhFNBQQkMuJYzJmlbIq0DZ1d9cWavE8RoSq
B2u09tsHl9n66eWzLOELNzWetg978+H9nFLKOGqt/Y1yaqqqO+TZaRom/UmH5KfJx6Eqj/TR+gey
n9M1qzsIc2UqAwXR07XYlCKLZVfGxnjdnO7WiLguBBN7Wh1FaRhBWe1ult9o7zZZ1wdaR0hG7X/R
gW48GUtPTzJToyGDuRQNWsAArYZSyDhrAIxulOLYLro7w6YTl23/MNUe2pmugtJxc4olGOx6fhvo
RQ4gJF9kQv0zTUtQWPtVVqw+U9ZTurG5A1Q5HlpbS/a6nNN+eFqjny/gbj7RcLOc8+QY13V/gejc
RJrhrDPBe9t8HHIoLmpSOLBr+wnfBZvVMg2GlqNhXwJzmtfp6kMMM4Fm9Lu3zNYlJvDezW7xbtL4
zft+xyirSrihabkUHzfJKjr+li0Bmh5pwms/e3ZHY1iuURIb1QAJB70zQy9aeuHL3HXzXk/pMA0N
0FR3SVbMT/0UWNaRSEtLoNakuSKw4Z4fYZx7yroQL7VuSVUO/Zd1E7G0udVdcmNcUCLZWK4hhjL7
1QRtB8CwZZdoYemb0uoc2yMAB8vQe0ZCZRyV2w0kC+1OlDdTrek0tD6dM5pKdH5ZUxTF2+qENzGA
AXsLOoFFaYwvHPe0q7iJ8W39smy7qAlv2mMbJFdZtK4X77vt+xaMaNgNjhQKkk3P5lK/QIHLE+Wv
A8kE/VJbEFyLocrc797/vkSsVECZPHVkzTqX7W52WrVjYl5tp9dOxnIjL9KWG3uz3ONFltk2bDpH
ngBiWddsJmvZaPJKlxqgbLfpf7SN6P4Hl5vL/WgbNwVldeiS/4rxxvnH0x9tcb9SlaeZaOshhed+
6FK+TN//Y/75P+rmkkNNp2zuls4uT0FcofO5u1gQaqQgFwInYb8P9KGg3GTxnHrCJjuZynIxRzrw
/ut2IotZZtsltn1u9r27ovjc6e4upXWlc7RqEB6Wz7l9hH+8pLisH1CW3Fx9u9z677+7VEOmHowB
tTGDaGcoZvUISbF9tZd4w6yO/dm2BsAjkLbBiDTao0QW5/Z9hdpHWP66bvVWZ8Lwx9W+asTLMfp1
90DPi3rHSwI1ILCFPaxf5UDj9CNTGYrlcFItgy7fEZFnOSJtdurswgc9hXj8fo+ijZrwKNpaKyx7
vy2S2bqTbHqzf08BjA0L1t6oHGoJY7JTMlS29jb7d51WhQBvio8x+v/Tkv916zu/O/H/9Snv1t6J
21YqHH77KFLVgx0HRwLdtDurPeBYmcXTAnDqApi2fEcFMAjaXkxvvEzFJwGb6nEevJ/nBNCrXT+l
pLSXxTLYFmTCTQPs06ZbdyUX3cNUpbsH2UsJHB0CI7lCk/+XkFR+yCPIHpbTowzNcr5bK4E5htXU
4eh/iq5bDFXMmedgWf/h2GxdYyOiIZeY5tboay+x3XrufbJIYEQsRvFQJcDbgGHyZGMQNzHITJCV
ZdVft1zbiN8NQ5fPJ2PIvoGPQkB3GbREbY5NY/8C7D88OEpOYFcMZT700VGaDFatoYTpukbsfnX1
K0iOusoIfyLeqpxHpZ8WaGHQo0LLOSWgWpwATMqeOgJWT4FSEZNMsx3FdnyXRSdWuureXES3mgfH
Sx78wdZ34uNNCrSr22ayZhNl4TyX/2mS1D2KPlEJQnUGRd5D7FChaHhp92KRLuvKubyqgK6/uFSS
vYg+aIb+SQGt+04vRtVyIWSLoJ/aFtROb2kLVKt+aGg4OayOy6aOZV3UIAQR+K85oy1ddJdHEtE1
Qbml5gtgXvJLm++WbrrbzsryV7gI21PYl9UVquYK7qXvs9EOQIuCDOlnu8r8o1jFb3O50bUcg11o
hI1RM+lnbZSjrvf+KqptYL2KwS6aDCTxfDqKuBmMyjwPqR48bSrViecnF0pH0qK7pNDciwTAZCaD
BKq8JVols81w5xeY7gzA5+IoPndLtm22XTmghCQAw5ImA2knN1ylPAof8wB01nNpawAYDRDD6z6A
FJTdvXaVnhJxyIej0nnmJako0NEL2q92MpUBjg7qUt8HcaQa6U23rStqiGXqegz3ossVsmK7zbzt
RW/1d4vsQ/1BcSmjc80j4CqDv5Ql2G76JopON/T6WAzTf7XJsGpg1HARw+b3I937sn/3Xa9I2JsH
7HJdqOu6g9dE7lFg3YOsbJ/KPPgmkqC/05XyaoPnB0IluO8Zb4+8iavhChSf0ITwgW73dbX4BxrV
o6pijRdZUFVxdK7iFmySxJ5/Smd47Zy0PEFhl3z06ad9jXydeDgdSr+CV2vsm6DhY8Gn89mtgQYY
cu3XJHGnY2+CUiVuvBnsimKsv5pN21FnddCsHrrt934dSTQX0UTgUpRDaHzPJd+klakXDg5qplZ7
cbqx/G3Ke87Zb+zgbEG08iSD8T7TtSZqdxRMw+EaUHaxGLRBb1Nwqd6nTtZCOFC66r4Fy6TdBTWv
mjd2mYb0Q1wgdd+HuhW2O9FVwczpVNzVioefKGc61Hd6p5UAD7DP6qN26Xy2hrqizh1mwmev8qhE
iXS+qwveVd7b0ZEqH3sFuBLdCniVWKn/RNuAqGS4A72iSySGb5f21xuErP/Ppi4JZPXQauHvvZdR
vmUOw+e8TYtr5Xsh5ITLVIba5ld9Iyd9V1zJmbV7OI+pSn93FIOIpQ9EU0q/wtovYqeDR5/g0jVC
wVFM+1v1u2JVlncuF1C8thoN+rtmH7bQMo5Wx3yxTJbu0I5NY9eTrJbBpfO0ojr/NAvenjjKPjFY
k0cNutLdSkUyC5nJMqwMJ3PaEPwTXpPSoXsMtPGcdiDswlWymkVeuU/E/W2p7PLOkCL+QGp8p035
F3/bAecvtcDm0erxIoNp9R7tJQ211hRmJhn/VYvNbtQ3h81VdBAk4Ln5rPJCMqkNIHut21Gf97ba
s3TDfFid/nHPu0ts4vqBADAcwRnsVJhShnMur8zL67HMZBjkZXqTk3dzs7xC1/ImvJllli77yAxU
Il6up/R3ILaMdX9ZJsZtq7tVIm4u8Qy1glJ0MI16LcG1pZBA1UuqCZaCBJk5UURUyzY172Sr3fOd
SzLZ/Vv5gpHpg7JfN2qX5XM3mbsmBhktNkKLH7XWd2BoLKZbX7nK8Ks7Lqlq+RjiIltsH2OaMhtY
nGWxKKcYCNHIjCjuls1FeffhDCvTH+oK5IPaykPjoYxiQOFNuDRes8ZuL74XR8MfoqVNiNpyw6JL
0rTT8QCFeKsHr2KjLqu7aGbvnSelCfuMMipQby5+WRnPESUQz20JVE5JY/RK4KJQHQn0FgOgZWDP
6vqzkLVEQu+y+nShEUKrym1rCCw4qKP4Aj7yziKEXO4MR2+ucDQ0V22ZbeK9WXwiLR1hdDIiymhV
Mnv395k47r8mgQPB9XKb2e4wN3emTO5HuhWUu83uGeVncOuzE1jpwRNo18GTzO7EKOWZG7fd/JBG
PvQKm4/M/IEc42Fb41Hgak4TqB9suq7oOPOwbls9cJS7ltNj2w7qhUyfCkhDq5wazzyJJPr+3bjp
ZPYjkTgtwG6b+Uc+dzrZf/sE29p/160fS+vgdDBUCkwpQ4FpUqK5EsiVMC/lRiCCqC+ikUFixXF+
pVN2XtVbAJhNXEhhXvqipl5Aqy/yluCkEa2Q0GzvFHnD2N5FtpeLu3eNlkzgLs05VN68yNy8uWwv
NrUbGldXPYpGBj1JwSsDz82JeBG7C4aHcVaf8yqhW/cfAu+yQCL03F24bdHMcJJ/eGoVn/0R8Db5
95rVQLK8CutVt/3/iPXdV/Tb/+m7flPBJlqf9A6CKMD01aueQte7X6eVGlRnmQ5t+hQCZ/M4OvVI
T9HiOTqVpezB2KdUo/K/a/1ymQKVYe+NqRjWnUIbANpxKcCSlXAUR9WZyOTCcD/7j7ztx5/gK1bA
Rk67x3GpsRZdZ7QPSVGnryIljRU9p4r/IhLU2+Vz2NM7703OM93TzrPMTMWYLtAzs6vnPMN2/KZ3
055mCS0tYFBW985Hz1BJ7SwUxFlHdeugTO2TtojccT+ZupN+0GFD+qJZ6i6t7e5nTR/9n4JQhVMB
p7RN4bhRxs+yJB2c4ElLZoMXKozU94C3Ooz1QaymPz+6Hf3+BciO/U5rXOcJJAXnyY55I41i2hkQ
RG3ZdnvrIZaOKjCQZfz+YVsqhm2dzHRLKR6zxPokkr1surnd+WqJA6mP7j7ebWlG2iUxIemq5Mjo
5MrzHIEEY1V0ZoWAo+aLSoZBg/TeoDjgKL5AmdIvJFOghklPtQ3IK+PRMOL21Y0c4CK8sPoIi23o
d+G+VeDNttTq9ySYNaglPmawh1knN3TbY5aCcEhnwfQiQwqSEkxoCTHvTm+0kzJ103UotAu469YX
u6jPgeoXn8Ca4cfQQcUe2V/cNLReu1n7Ij4KZYBXZQohTO8168voeuWpNXVKp5Yd4D+lsLdV/EfV
Ul/HYE7O+ZIQkQG8qgQ8Me1J5Tn6KKpB8jN3LtTwv60QQ2jNT6XjdHC+vev1qAfT2SYAaal9TR9j
kVvPrs1PrAaAok/N5rACAEh3f6u3j7avD08CAtAsSABplbuPE71L4DIumACizFxAzk2XzvgNGcDI
Z+e50Ax4pgr1RDkghOVRQU03/Q/JVYZymflpXelQuEDBamdKsG9HCqGqb5NjgfBKDsh1Z50Dpadf
6ZrqgoNM40WWmZgbJ3ShcBSnglfJJNWU3Y1SnLY1VtVDjHcv52bwc2PkxWnb9+5aXR175yoz9lOb
FNPRjIfpYUo8DiHpSBc090XyQWsidFC0swHZV0YtEbl83hOZzl1hXO7l1STamwU3UzHJUkub6gcw
EMLdzX436xsA4d8uaKQPFlQBFI37883QLI/n0dH7jOJyLG/yj3y+6/7dxYSlZ93/3/0836ImZb0m
8AMHT4cj50cfQTYsNJBnjdT/yWic9JhGmfFoE+96cCPL2qu8CFOY576UkfUGKRwubTp9mms0M4GF
1fbhY5qaGV507Embnswgl6YHSKZJYtDKFp+sBXA+ctuPFe0hzyJpVR+deSJRN7YY3z2MwvxzNIf5
QBd3eN2QOGUmOp1qHiB83s191f0UlybvjX07Xd0imejtM6195z8GDZErmpPabidTrY2eXbO3HoFk
DqILrDQtvd15cagX1qoparqLbng7kbbBXMix/lEUA99BIDLTngrDaOmJAocCkMMRptbGoIt+cK52
no3Pet8GFzqerz0nx1e1zILXtBr1kzmovAS862SmWFEO6fXTnTrX3fBBSwFHkvbKtdOyaAd7n410
7K6ytGPCdEYF4dLDKZ5j0BxDjzM6wNTd2beoCScn/axTmAie7TJdZS77bP12o04WKuZoGcQh5WDv
ZLp13lTiIUbR6aVSQlhZaFSefd9WDG3Vhk91Gnyx49+Jd9EZ5gbeqzFr/kHxefP2uskBx3ZQ98mQ
tg9O2nYGffWe86KWdHmNpfckkvhFfRQ/AqLlHYCl807t2M+Xyky5wGOmtCQLmrlSefJxdko1y33Q
Fp6HdKHUEMOgtf7eMn0YW8JQu8ZlpV1lZtNawl3WjB42nRiitOCvlMgoiswZT21pXkxztOGfaoBC
PymBZ38IZrgRdm6RfvFDN7iKDkYFm0IzOlgJYB0cW9UeegFVcWwCFLpva7RNDdCh2eSLwAV0LH5E
9DjyS5yAXniu3RPJZji653n6CpfbPyaKbnJE4nMjJyNs1/u7lWB2Joe0MAJY7oC1oAQ5f1L0pDjS
ppxQufFdJ4YaLIiWgnx8ZLCiungytIBKmzF9HAbfr3aGDwj0JFNtmZqlAfr6CKjhUrPVNDOv6DLd
hmQp0SKCSp3W4iOiMQEW0HkUCLn9YO4GN0y5JwTxnjOjsS/SgD/3+2AAXUWe/F2WmeEV8wVsAA6J
jf7dXMK4E5WG9RhqRnNRVIaEmnaAKZSuuUz88y4yW5ViF09Rhm5E1+s6vVsuTpHstPnLdvzK2X67
XBAe1YIgvV8nw0WSYzKTP4vMwve84Gb4R524FG4fvuUF75Zs4g8dt8v/0Bw0rrevzMqluNfTHhWH
CpUAHs+9/JlMsyqcB5lWUnm3/UFvvOSPKZZaSuh+KJP841shpkzK9ZavAdGcythvsh1SXMK56bx6
i2H1uVuYJ8fGj53rYGcNbB/wLgRG8EiN8mh8fReVJIjaT4pm/qb7Nc06lhoTdHSpCHMMj/gCQ6/S
LbHKQR76q3KKdKBpx4QQjt/wGNzcc/At6lVW6hgnWbT6631sHt2h+j2v/X07ddBd0+He74wFAH+d
Vi3kCTaYRCl4hmeRFJJVT5ObaD3s20xFGfdlsne8wT+MvlIdgWlMO3KYg6/spalT2jlllvPnO1oj
XHibYWsF3awbwBn0LOVj7zgl+MPQp45jVz2Eqjt+yDTPJ45PS2Du66CN2dNXQQ4eGt+ikW6BE9YA
9dFoYXmqi/K7jjszva0d/SACNmyE5je3rcsjFb3DZVzg0fplkJno7sTNRdHZ+/8Y+7IlSXFg2S/C
jF3wmiS5L7VNby9Yd88Mi0CA2Pn66wpqmpqcPvecF5kUCqmyqzpBivBwR0UM1pmKR23dYbXFTX7p
5fwJQsjdBWwzkJNUiiPNMKY/0qJ9m3p7fHPB7rfr+owFYGwvwXejfR3wrj2DmBGAgKwE+jFTCiE0
XhvymX452pDZBbVKNgZ1XSbPex2vl2fqMn1OnlFxcETlOxLEatZXplQ2f+LNX7Sy3OMQb/kvretB
+g1xtKa0TICdMsl2YLPnYZ0gao1XDag2l/t2FsXbpClQTkzXa7qZ45AEQfX3+7m6qi9z/hkF+HIh
06QTAL3812OA3eh7y8zrw4N94WlY/R5OD0Tr8LCEbF26F60FOjpmCTOwyno6gXekwikynifQSIga
0WhlpbGrjMs8GdemSMFOs3gu8+TKaD2b7PHApbMlG200oTIFEqRqOxrTRh8+A83ojrSDSYd8MYL3
bTMDbaCyl64CR7eyee+ttsguuq1naDpSw7jPg/oLPmDy1OyA1nyw0niZIi/DzrAgKnDoxPFCCy3P
+OZ6frY3a09egD0ITA2FwUh8A4NTx0cB2AGNJGMaGBtqTWyo22pipxnxePYgY8MBGLjg1uOBvR9H
I2oyy1DqbqO+pWEk0t7aZNL2zykHrF6dlpaDE1JVwKiWEws4sDeFC4grMib1EzW556e7UYAefLWJ
EuhcMQJGrJt3MpvV5z7xu8vYgEDEnWMvTKHvAVjs0FwRBW2uNEE9siGTMQJD7uFbBY8HN7MdxxHC
Dv1+0PIbFBTdfazKOFKq5YhysHg1xQsOfhJb/N4utHxCZlv5gtEeXyD8T6cRNbSR2oPs0K3rg6Lp
7G2jRfEFHPTGjAJbH7kHZ3ohG4BgWnOlblS60Dzn4tR0UDyyC8SZqaGhFKBKwSHsx5IpEAxYPpWX
qN0WmPB2QfQpA6UYPowhGW2elvHiS8tol0FMeI+Cr3He9lr0M7fdL0XHjU9gcK/OtW6nQVJZ+qde
H739zOos5F73zQaP9UV0YPwbjT+sAUXjNKhA7oZ8ffQHjRoQab3wrJp3rB0QZlbuZItHTQNVTNYc
Yr18c4F6gfT8BNFJbhSbCAKBRxqSmiLYuYqNSI13G5FEQJvq3bZyRkyl81Jy1oPZwAD4pYjluVNc
or3ih3OJSnQd0zTN/M7ml11dLVtwbTBQd2/2gU9EpeuaZcv/eUwzFbSemRkfbXOACkGjcbAV63HY
11mzXcY1YykEri0XksFq3tNQ1Tbwu+l4iLpm0T1BEQhKCRJunTLqOqqAlMbULEOpGJg+jJU7DT8s
NzTTPaAEdbv6QcgWVTkyeok0Ww+NDrmkJVf/b3TA72w2pfNFpulhUzT1hhAAj45uOW9nCRoQ37Gh
PonMu8BpE3ooAXV9xdGH8hkolNA49Sxx8jTPmsMPrpM32FsfbDFBmxnQbuH6sK0rYX9yEYYKJ1zf
dhLEWE8xwn7PkLiIN7kPULQlm+yZmmKYtU0dufZ+tWl1Um0tyEyFYkrYFvhSH8IeTnR3Uq1GiXsS
ti7X7mSiBhxRbQiKAPCtDbEHfQflPNnGU+mBso+cHV/0B9v12Wbsa30D8pr+UqloX5NrF6Nwu2ej
YuWnGdFXFRJs5wF8u4n+7NKIifzki+iPInZD23KmS1uqA9OHbhxHEvjnLtpIz4tOUCScL4ZVw4ZT
3nzxVUPuNJSD9nVkHQi3f9k/7LjslXWg4HEaBkg07f2wz+LPwD8RZkOKkN/6sRZ/MtDPnTUNf5oc
pX2rz/pZPvxg8wZuMuTE6R+3frTc5cWeg2cT8cbhKic2bTt9NFEwwkF3Q8Z1Bio/ZuBQHGPAwXdo
TWsHpsn2CdGI9ti4RrIBR7rhAwMHozsMJ1FY7SX1y/YJl+/2qSnwRgKmvNySjRqrSOdblbBlUWXg
oLkZB5DBx0B/71e/dtIhYhwPySYFYerTOrH+nF92Voh//Rw1oQlgmiSIMVBwPSCqL6K/BBSNXzPN
mA5uwsf9bCX9H1Nrv4GDp/hZdOy3Dhl4mx0PrJa6CPKxd/+MU6TrwVoZv7n2lO6TOQbxcT0YdxZB
9q0ZLX2T5KCEcFIVy/YQnepk0u7SovlBo9VOQ2qSqELNBXURXC+3lRuBKEnxekUTG7YyKbRA0yWC
9CvPlw95+5NnOyiM/xf/F3mQbTanu2mW09EuRRngjJHtKJBMwWVU5wCi40B0aQbrLJnKJK1PZuZ+
ItManEY1sggMz0IqTMWqaTYuI/3eDMESrh4ZGA9UHO7flJ00rGf5VZVyIz37D7Mn0XCuQ+o9LF1t
ar3MQRS2msaURftEQ2pWaSgX5uwond3tQvozFpFzG4bucbiQ/kTQ/CVnevXZ2dyejdR6oWyEVKK+
FccB6jFDkWbW65BbwzG1UQ60JDDaPEeCVsOhZgI/iAsGmCUCKETCw3z0SsAA8B3jYITaij6foKsA
jI+pmsgClwqO8KA9VsMV/ENDggE5Tbbv3Tq7AAGo3xMHxIVNDZpVGk5sNu7UEz0kbByENllcGXdf
NaJqfGCQ5NT4QZqkICMG+rUCBgF1yVZ5bhrAIVEq/aYLI37TxMhviVG/4LGbLKZBlkdeQpkOAS4Z
pH3phhCaHy6jC+1FUldMeA4JrRxYTKXVSHZqOFAIUD/DeRYs6SerGLqNldrDeezLT///hDEllidV
yFZXbRLoZdlsP/CsrDqCE4MgqFcU85ZIWohdhRoO5uE9Tqdf4rIWKIhAmHouEqSY/z38YNNATxxr
wtqSjRo+DHznewNI0dXBechydXqWQ+igxhdFJTgu0wQycf7d14PeTUDk7zccNFJQolqbNpWhn7hg
u/xldzQIW9WWEoceIWH9MCEbpV3VAc5BEyxP2r3Q2LDx5VDfbdBBhy4DVCoyeQ0i+5TV96zKjV3a
C23xIUePNXWIauQJr75Jf5lF3gZ1J+dQqpeYrGL9YqQSdTvrmHrdCExy00N+c6ZpVzfh/muNWSU/
h8kSO7oueqVtQEKhSDsU9SLHhiODE3AVd7ZNG5kEuiZOsvMPiT5tHURLT3EyjCfrV4+GNEG2IW0B
XlrHNL0uWXdYbdRrOXSIdP2vB/Pq//AT9SGZlo9CK9Zl6wowIv/zUR58aPi7z0g20+vcoy7vFvfx
D1WN3ndyAyVmN8IldNQDw9DbAOqWSBhD2+A1ESUevaMhN1Wiz69kk7YJoiqNo96x0V+HGdTLDZuq
HU3qscg3svfAqa3p+Ss3mm9Gm03fPRy4Ng1Ij+7g5tMBw7nYhakD0Fn9mO1OO1jGkICN4Z9miMwO
VWeoZFtt1Eus3j2YdvRztccVS+525fk3RA8gLnZQQgug4EmjJ81po6d26DWwhOgGMsKmha5kVYh3
rLGt4tbWUBJSDAe3LMCAodxpIaREp4sU6UWQC9mU4lyBr9qQeX+IrMgPFGpeI9Hpr5i04+ER3Jvg
H1IRabKTW1ZxcDXTuCgVbbMTew6Od+CKHds8Qq0g4MSxnognaloQ+56svPnkT2axmMhuqwuJjVj9
IcJLDiSKoC2A0oz4lBuNeMrdbDwNAr9hVPigwJCN8oQnKuDyqDY/55P/I5uqogzsHiDQdbacIEnW
MS9kUY1jK8SbwetE0sFr49tRipQmYnGrLVG//UE9EkqhZduHiUbgbdTY0SeyD6OV7OyaAwDx69Sx
ni4gI8PBadzk7javgXsnn8pk43I8mVxj3s1R+rWbkuI81ZDLgqqGzDZjYk5hTKJyNDWSvEOrVOR6
1eDrdAFFJVDvmXpggxr+xhTwQDA7Bm9zmlyhBtfFezVROxES3EbWxvt12suhZ9vk98oE7cQM7gx3
a7nVeJ6Tau/E0oduXIeTlG879dZFShSsiq4538q5OogJ982ps0Z3qyNdcGADQIA0FGWi34wB1KMQ
lhW7dph7iBCrddTYx445/e2DOUNwE3DvIbCMMj/irzDd8d1NtqDmBF2A7lwno4z+iocGn390v0Ve
OQZZ7+DFAXWxzQc6cOoSV3jegng5cqA08NtpMhJ5eN8jyBfFfGeJYsumb55dzZ94HXlIpRXV0Sk1
/cUxK1BQzOCDm5K8DFiTqnrWbuoAqwIZeGvrlxE1YZc2TQ2EPUxw7/s5/t597YEwKwEQpXXteDOC
E2Pnd0V/qT0PmFg1sfgwZaSZzm3Lk+dbCDXBtNppxe9s0IoDnVwNLoL/gzP9SDwOttOY1KeHj7L+
COppHbCunin/MpoewoOJq72l+rixwFh4zsayeLPA5Rb6jdBDE/jZt9mP08soDJxyzMoFfeO0cRFf
e3Xvtr5JU2YeNC3mX7JaA6AYAk0u8kc7SOx+sEONeABIyhdAjtt59XkuWojWNgloBCG0sUfAXR5w
R/60DA2vFedmhmp6Nhc/oTKziZWEjA1Ylop9+2eW9mA8qqwZmmngh9yNDevO3cj7M0Ab/dJbbdLX
ywj5CDAtmCbUh9eZmU3skFlNnf2dj2B/1zVIaFmtE706mfsETbPp22Aa9ZbsjrIj3LnYoZj7bo+s
XIOCjXmIZL2XWtNdXZWF71otPTYmSPFINZ5sWTQ+kweZTJW2x91H29AkNbHfP9t4jzzuMUF/2Xah
Ezqp8GHJ4gEMeixvNm4S9Ts9a8HQWXeZCGcf1dYIVjVXXzXWEihU3T4FxUvnRufEirDaHWSz7/P6
78ICTIkarnoiTasdSqX6Deq2wP+8TlPPn0VyLf1Hc674UJtOMT9DZqzc+Lpn7MhYOX19/bBVrvbP
1f60H/lQb1kdd2NybZ3H/UeeJIBVQGNnKVB4IMVzRo5ShWxM9mAciMGOrYoYHusZFqeHegcaQpdo
X1eQUaIlouCA7ibe0avB1wVCrgsuaMY11hLz2hHbYzN38oho1z2XiQ2KbTX93o3iGBEy8ESkyv3D
GnJKFbwrcmS8pyEK1KCMUQC+/Qs6OxFK1q3mJjRaMK6teNnVh3rUELD2weXBb9lw9fnd1rTNwzoa
xn31DXLD1c4vuAHB09HOz0s3S7oC0azKx1260lnQq6ml26h33QerW1sRAuTKwR76/FyVc78Xenlb
Tf/ZnqYa2nnpqj1HqGADraI2Wn4cBFaz2TAgU/DP3kXKnCCOGxlMkdaec5TuVZskq7qz4bFc7MiK
ZEIcBX5fnSoUKR7KcXSqDc1Q82G8eJI1U5tktB/EKecAh/k5WMbr/OP6D1uxDvRftgYCkErPNLB3
QryAR01z04CVuZl44RubKOHdxjHjZL/OpMqHhnyw7nJ22JFWyMp6X0uThv616lBFSXPran/W3DPi
++FqWn6U1hTGAffRb+sE/aTIQbFVgjx/agJFrQiNzrn9pagAmpo9hjCEasZfvRp6ePVmcQP0uN7Q
PI2pl44gE0jG9L4uWbf54KZ+2Jj3iMKu0+snsFrJt9yrioBmF0eapjHts3ySdU3nDHkACBZecDOq
hH0DCHJSa16EmaHgaSLslmzdSDYXsi3izTpKKg5tkf3ILKfaR7w2rvZgx7uJRezoSk+8WrH1E9xG
4ocmB4Xpd4G7tRzj1EcZCLMQIPtuZWCAgwNUn3Eu5IZxLisBRnsfmPxC/zk7k/OWA5H4Mjjptmk0
541Mldls9QRcrjTis45QopVfacTmcQwsr+dHqUkX72SphZrW+GGnluPgJI5xrQUtjv4neolzLvJQ
Tzow99aJeOuz1EX1pQs8jnqnO2DWfHGcLzQg/7QYfpq2cC/0zh9lkoezAXU18kBEGQKBvTluaDO8
T6Fly/wNMuDVZ8sTiAhp0LtD4tE5pKjTPPZVGd3s0kIwQR/cT42j/1lO4/C3/1Tywf67693vLpiO
l7WQa6numRa7H9Ya3jhvGfOXtfhPGW2ACEHEUqGeUySfwyEq4nBFPdsuUA+4XBcoAzchIVo3oe0X
0zMtaEfUnWfS+W702Qz0XPkNRGXJDyjjgAzVH9NnXMhNPF8SCwwemJDxl6yR2huoFa3AmHX5CsoP
/xxX9l/FoFQ0xqz5IqbSvnhAzb/qFrSzEwQ+332VzWy9TdEN9XPeePWrFs+IHoAHK6QFBk4PTxmX
oRO1PCj1KAqdau4uTDWDKqYq1UGSemSLXGEEkyq9oonM86HKYMej226WPnkh732cirE6rvtQb91b
T5zpmCJviE9cgfgVydEeT580QqgsT3H1om6f97yFevpYXWjsKGfLFPEm6xqAk9WQbP9ZQ1OoJsUp
y0GI5cNqtaYbe6i0teaBePeIhw/VK/GZemRbWfoMu6sg7ce+PNjJ93dLH2x2/lWdUs8tiLwHBNNt
hI2Aft8MvMYNyvbjq1n6KdRGwJC9jFcfshlJjis/8Fb/G7Ma0a91nf8J+dJoB035FNBBHYTvtg6k
ZjHxU5wxiPOp+yw1Wql9Az6yuOSWFwOu6fITGELfPZiW73W3rPl3HXo5mxK4UQgnVhlOV9I9rLcR
M7cQ+KXxr1m6pkC7GhIQieXh/z++6ZBr3ZlIgj7RNzfWWgRPR6ME4zoms8Gy9zHPcwD/8JAwo8G4
AUVz74HCboJfS8lX4P97wNu2PC7PAHyP9xqv821puBA91NpTmZqFc8WZIcxkz/alN+995vlP1OiW
BHFXG33Vp/HdZAHxds/tfkMOkAVDYEPr271va+DiVivJd4Q0DDSZ/fJYQsZw2W2KeA4abdND8gvU
BIWXdiEVM1HJElU0+Y5T4ySob1cT9ciNUSEUjXU8RpdqKD3DI6x3Y3DPxA0U6KIsRAw5w+0b/Elk
o+qa+dfEUk5CtTWubWehdKFcnQwiqN1a3H0eizsYLMR9GCBz0MbgobdY5tubUk1bFTjKhch+kB8i
tJjQCmmetTY+rmupV6j6HO7tV/OyEbSJt4UzOxfacf2pmla8phC/gzgoPsNqn2bRbCzDAT7010TS
R3yvFVA1NCxdOxe88sOYtwXKSqQGpn3YaIKGa0M2miUbDTutmgI77vyAbCjB0uSyDY0ldJLex+vC
GiXbsq2b3e+2BrtSF1aFAb52DhC5XbntF9PT0yCa8+mtTf0Osf44fbZwANy50veukMoW0HqfwUWC
IpZDZMh7aURsU1m9eEoMp3gCH4t4chv3bOHqfiG7g4dtCDUkCHKRmp2vaMljS0fBMRQ/w8XIW6cJ
pQ7AGIEjOhTK3Pg/yFO87b0bCqYmkKkCU6xGFQuB72SLxgrUW8N0mL+TjsqqmfJh+KC/QjPNjHgM
/tXQXkGFeQnkzOxt01RMoIviiET21dgEloNkc29K/UY2amw1i4/TM5cvZnIQYEK+gRoARKRgCNms
tmU3tUedIFDIoZpJvgAtpgFD1gORILChUTPXPq92zSmb6KptZ9WuL3ED8NwqB51wZ99Q3YSoVBx9
NzJQJ2spt2+rfY6AfuRW+pNMNEn+1Gvn+IelFq0mcisra8eYC1kFFfoqVBBMJn289MiGP86+5KAA
pklqVl8a+pX52Sz7P/EiEse5K0pI81nbUs/4K6i2TqAPcC8x8lwXRGr7Q2MYT2Ra7dTTxgnnePKb
Cyh7Zi44gWhmiIsaIES1zbqGxVZ/YLr1v+3V1BxVpGC43WqaOC94ytlB8ZI7ZV+kjRRXPEYIm/aZ
VzyN4Hs2I7C0TFyIpw4Ul0+csXJHftWsI6FMfmXnLH6gRXC2kTapWNw/TBgrOwaeeODEeGDBqIeq
DqMoghCjotFY1xE9Bmh9X3iE2q1PMQd4MjabuxmPtbVN9NKBnKjRHV08Uo4ehCdQzmTYd2pmxZkh
LaRda6QCtw8TmuV9N/V4OpKdGbV9LwvU0nb49k7W94Fr2r62cYI1Bq95ARqwfdFtLoE8d6I92aiJ
tT8mHvNn8AtyEKHt6VdBv6kk7kH2ypIjmej3RvZ6iFLAcOf/+IJfcPEdUNAGXD33IYPBilB2cXNw
ZWp9Zob+BSrr5ZM0mfEGVVREZXrrs5BC26OYHtIn01M3QPTCIWJvRLevC5s3CBryKyAD8X5uIZOy
GBfib3KlpkgiZLxHqL8t89o8dCcpmrPpWMml4FCETFAP+KWMfGebxJwfyzJNv9SzAo1X7EU3h/S5
7fkf5AUkULTPDEgq09CqyxlUdd1w7fmId5KWR0dmCBvAlorvl3O2OmwDOnRNcJC90lnbsy3vVrT1
jptRB1Xpqi0PdSxuwh9uYI8G9blbg9ZiPUtKWc/6jg6CHMKuO0P3xWY9QbZcS6uXjTPpkIEkV0Dt
NiJ2neP/yPBChC/EBLO6TNBM0IZaX8hlVvvvfMnWQ5suqkB3Dub1yrDPrEWI1xpBMe40QAEi0MNu
vWWxmwMhmg1kSrv9VKbejSaoqVvODwg1ZYvzuqJVy8C9iSIMV0nqYidqaH0U+zdcn+bGDHRALtGY
aYiaARQwVhwSajYpIDKlj5jWowE5cTJ3I7QSybqMIQe5Y92UHslWF9X77LKGvMmoQ1E3RFgOcXoV
3fPdNDtKWdzBRjfrJ7L1Ijsyc05OH6J0S9dUNJwDsjlbcmRliqir7r2auMRtOdPkEWw/1me/8+9j
2RvPfW/wV5ZVi7lmenMa7BFMGsorn6qPi4qR3X1ZmM9RWy2LYq1MNxAgKHJ/Dx6lwEBY/SsK17qN
29geyA6H6iXLkrdm1quvENZyQhfx5sOs3Jyp20A+V3+OkWSccLodrfbG2bwbgNr8FoGBOByYY0CK
vB0+CWN6tzOQV6GIV982iWOfOtX0BdQdlp6XOB+HaqJ/sD0Mf7k8bPV/2J5ckK1t8CP3TjbYd2p0
zbXvbYvTGce16vAwEVt/Vl3d31YzhJLq0yjZG5k6REPvbn14kPDgOa/2UjhfVj74hTN+9ZNSCYUI
YIP2VhZ9IY74imzUpcZs+77dUJccB4Mtjq36VjVa3+1nrU2e8dt3bvZsBCne3s+jMlEvBbd6jKDH
fTV5VvqM9xQkKX+5ct1GToZ7iCwoGzVTavsBrjLljob0U+pp8MKyswokFfo8DlDdKg+di3Jbuzk1
vXvus67ce4MXX9eG1UWCSHmHK+Kc2n/GhVHuyVa6Li6H5ChL/pnSl5SqpLxm1gBUqkueAJ2AzCdN
jBqQHKzNUVcLU6dreA03Fc6qWS0TaIqqrKc7AYQMwpQjvgyYjmZ4rnshNyWvbWxuDV54F19VKdhe
712StOogAjy8dGV5EK5b3BFGFXfqTWOe3/9cjXE+FMuMPvv7uQGWeTWRG1AgP5kTATetdqKGPMYW
KWfQCYHIQU2sq9I4GbfQtZi2q40+AM+nYSfbPg7WrXK1VnfN6BA1zs+hcJBCJ2cAi9wzxEYOD5ss
/wC761DJNk7HRlXuzaqazzOZdutrjnL30q8PFu+9Q2U3b30CZCg1cerPOGQTprQn/KitkKWrw2Qe
Rzcpcx2BIQO1AHbJnweozx2g1oBbZ6bzZ7K5Zq5UZ+ovvpG3J87tn6VyRQnKeOURPziNnz03yZQ9
9zHrnlp5gOhqFwN3CHvBIqDCMx4UTY+YGRBrvT2BUj0pb2sxCBWNcOt9LrKei1R+cmvPfa6clD3V
85Odd20GKAP+7wPP8scyHKLa3UtLiIB8ZSTYs5SxtY2q3gppSBOonB2RLvXyowWyZYCv83Jbdp1x
t1zQA7dd00KKAUOtdIx7UqHxhm7eNkZubR0BUR2jAbGHVLUTRRRbSGO6HpAsaowzVHFIrOEF2F3v
mHpzDYkmnhfmpk7j5gxs03gwRnnQ8qo5g98ECB9TXVhoTA35td44VsuS302vtkJ/rgqUIuSQAuki
xPUjZMyusUKXi9Z478VpPmKiC7QCFDMoSMUscHnoko+EMB9u2+xoNoAYQiPrK0pDk9cq5Z/j2Wcn
Xx25nJmjOgB1cvNoyavDrG7cUNdQ46E24sCzeBOiKAkzZEROElku1YDVSdtBA4yjNPIfW2OrvwKN
Ex1ZMpEENADQEsj4X240zOwESfR0ynErROCggvD9ZjaS/lKUsr9Qb21WG2j1xC7lBQoiAQkUZv43
8Ac4mMSNcx5UQz3N7ZSSbwVMoLBSB1WD3A4dBHhwrtJz0Hkq49LQeFneJpiiLk21+N2A36GrQqoP
jLVsL4Si+6sHFJeQzXAiFI5QVaCvSgOpZ+vddMrwPTUL1N2viBePp/MOoocA0Cn0BU0o3HwIye1s
a9RzHmRVah5wwk9ecbmLrsAi36iWuTGgr4nMCbi7oukA3q0MsNPUPfsC/KfV6LTh7FpQwlU2u9CA
SxdXeu/7Jkq4e783nkxm4iKcgEIBjOnTN5pgou+htpTu28YDzR1XlD0JgusomVXdMnV69iqBi97M
VhfjMp9oYJ9FwOC0NlPaeaDHVKVUZMS1Md0Iw+iRcKnKc+XFH5vWTsHTtRoffAq1ZO6ZB3w7cC6o
RptPucOmU1K3MzhqMFxt0O7Ab4TGJS/vbYJSkd/5rTYua+tYet8rwbprW4ruqo8TrlM0lhkC7K4E
9bEYkX1WDd7M4gr6WWDqIYaHxzwQOjJBk4xXQQJ5OZAy18hizn50y+cm7XeeP0HiIdWa1x6nBQhO
ZsORbECJaydkqUsUuFVhDqHTK281CCRZKXSz/Q4gfJ87ehpGHKfvEWqNshjlDQgsgP+6Pt+0FssP
uhEhrDi9rOEOClOgck6e3Nm6PkRAaFgrANA46ofJQyynBh0KssvFUN5RazNsmzrRt8PE8Af2x8wJ
8d4fAlm6qPPTbHHMC815cYQXb6MyzRFhkO6Lk8Xm89y/0YAcMgC7Qw7oRSj7Gi94H6x/Cq6bFU6B
75TqJgqh6+GMsLet9mk1FY4ENW8OHd4j7mI74g+lJuHgxV3GTeW9CT/mp8wsMgAIUPMEBfFG0Ya8
v5a48ABc8OQbvaTIbohkOqQ+NJv0eMAlpo6gI4SoN5/waKJem5vfHauxjwAd+KHlg6/V7DX+DElT
vBfLwgzMePiGuG0FGAofnw3XHp6ZIyyQP+a31vCtA+oCh0DobrHzGr0AGiEejD1Y3qOjr0WnQk56
4Nr+m8+KXoHYf3g207+IGhQJvakZe4h75i9Rys/QEza2Anw4WyXKck9UMyVNf4ewAyrhDGkApgJb
plnVmWuoH+gz41hoUfFlmgExYonLr3pa5M9NzPgmMXFmBqEJqlaEfSlr3frQtNDyuET4pTs2k+d1
knyN2Ii6TTGwGroPcUjPVN+b/9bzCMlj9YSlhyM9Wyd6Yq6P2cdp5S25e7N7voVWqbE3Yy+7zWXB
b9SjBjddlJLwPg51NWsNEihW1xF7JKPGazkUA865QGe19CXk6gtHspRSohTOMrroXolCpXfn6EyN
NwI4dKQuNJrBN68v9lR5ROskqpCjcx3jfNqN2ZdWr96orLTBcRtidxzaq1MZ7XnXG2cqSaWG7HVk
+YGHmtCQbEL50gRqU62j7co3so+NNfjbAZsUahPyWHdaN6m9flvrfvvilAaKPAcIEEIfVvsjAcL6
kopy2hRqiCpk/yQ00Ic2TjYjrQGKHUAzRtVQzwZyG0RhWRGutlQX+aVEFQaYMn85krEY3fxS29Mz
zjhsT5OrnXq2jselJlHKjLhcF6Byvt+ChMO58AwFrzoIEkXlS/DdoKHqaOrhu/+352nG7sGO/81D
u8FJAC1NFVn31eOm2K9r1yWpa4WjgcpmqhiJpx43GFEegGQbr2T60IAy6UoelVccFjswVVtk7OV2
fdXiPxYSxvFUQZgZr19Nywt7o9so/Ol08zxAodpGYmB4fzFrLAsHBbJeTUMxfnPGVB6dETpPkTF0
h7VSkIoMIff7PkEBcpqlCVqB3vuKpfKQjH5U/mcbmvBYkQMK0PtQYVJsO9bKvkxPx5GIebwaMUZg
9EHi4TI8ey2Ou4LRNUfooFvnZPatM/Vw13LlrkJkFWxc8kA2F3wScufgv+zi04sUvzQENgIqxASk
XA8R/mCbpdbyoTqzEhV0wTn4SaIqjW5j7YeIBzonqAbhvwlVa1LdZpHa8yZvACHFqeklNs3qYPUT
MnqA8UMNNWmAN0yZtZOorD1S2iHyCuOyzJIaKo1p5t9+HzIVNLvt1cGmZuMR9TM6vj1FcRKfe9Te
7jpPlEXYArRSIUN/NZSQNKlJZ56VH6FfBqgjuURW3Ac6B7STfHIGkbXNZCP4jNfmb9fV0ufbQYLN
kupFcma317w1jktFCA3xKDou5SM0xAH9uGhGA6z6H2e1lnYC9nYDXtzNrELcbj6JJx3JtXpm5Y1M
1BRl7YV667CAhgDnFU/UG6r8gy/Zs9KCsBWYmphK7tCvbPl9qz8E/ZIziWx4pf2kX/76a6fh4qr+
NG4Dhh7mIM/lRz8S6Cpep6k03qYa8PxYY/OBhgwaVdComdOQhkYkI4CNRkRzgQZ5czSdPw1DC/Vw
jMhjrgW0IqO74UjEz2X6I8+roMQb6uvcV8MuzvP8iD/u/BYZ+Rs5gAAFdzCz9u+2uDk9OHLXJAsl
U6iJgdG0c5y21ozKKAogkXikhZ49JpesKROUwtgAE67jJAIledP9SZOaVuPdTt3HcUnrsjIXwag7
G+A4wdPszMMTqhGrIMny/OdsfjXwKPuT4YG2KaMahJOOFgNS7Sevs2EDKYADSkgXtCyPjYvvayXH
szVHWYgCUvdU54UjVZJrzp5G1MRU2LWObQXPpmGiD+C8R61QQIkfo8fpvPVtXCL+mzci2+o24MG7
5o3G1I/3INBGsU2vNZcuml+nX1LmqDzowflUgOV+aAceoHzQRMBMQnpF+ZC+OeIRECLkz4Ze5pdB
pdi9Oa8DveHFsVNDyyzZ3oj9DDzpyMenpePckuL/MfYl243rWpa/ctcdF18CJMAmV743ENVavdx7
wuVwONiCDQi2X1+bUNyQb9TLzJpw8RyAtC1LFHDObuqjjkz6ymPTXSVpOhytkEXz0qLla6/cvWOE
xmfuyvXo5s5bIePeR5HUWHpwp8b9oHdZQt543YOqh0doHPdrF+XRWTVw8Ad10hlBPiJYTgwiwBw4
ONnzmGbunDeNOgFF2pwqE3uEHNQ2QetFbaBbMLVOvxyadNWTwNiVZotqlvtc0uQZhpPJS6LiFo0X
mSzx7RK/xCP6wCMgNAculHiK0NQEDj1+mbThtwJwLl9Py7KhmVMX5Gk9mnj9ug2NLc9cNqdjfMa+
nO6ggkh3AACjCmFruLZOhFlcrac50LbAI/U6rucHEIbOsFmC440HF64x3XlpBgvUrDPjA0STDPad
WfRYMzM82QVAzi5R+R6+mdZjWaK2r0Oek6+hHr1NJtPkWxgFVrrCynGcl71Ul5L0HTgLI9kQy6gv
XgdSb8De9Bi0AetL2oUBROPCyj7YAnWoOCoWUChtH3hgNduwBehVh1FjeOdO2L6OYsnbh7iCVMEI
ZhoaXe1Db8WZ3+Chs/7ZdebUxpvtV+dWn9EKUnoxxCQW4CwNWzg6gR4J4ibKCcB8GTC+c4dF7gVq
FsHRda8PpV1Ve5QCWj+CXONc5wh+4f0wHW4hz6mzyS1jo/N6hh78LQQ15xUOugF8m3FfPeN2Dz1X
QUttOdZ44X4b0GEgSoh4wpytB45UlYkf5jw/hHFjzg2ajM8iitCX5MGnY8PID7u1b14colqXF81x
SOO3jlUPw/QlqFXYyHRWpGUOS/KhWOjcbQDK1hs8pfLdNU/IIs06uoGuBt2OXAF1rE+vcR2ZW4vY
gECP2STNgSlTKqwm08jfL/n96q4CJTuosjt9DaNhtpgo3n5RQ3oCIIe3GpicZQpkxlqHIZr4bfAa
1ma1NohRLDOzid9SO1wmXVQ8QepiuIPwL/ZVU77g40M4GNUhHoeV5Ak9VQHAh5WD5iIxGnoyMpue
OHQDNkPOU+x+/8rpM+yUGxhYnfSVxGbYGxYEZI60nCsZwuI4UfRuElx5x7oJhTNowN1bkL1bUsAV
dxBuDLclrGFXVpqWZxE6xM9p3s4JaIC+fmGwPDylUqDD68BxrDIbrFcGF195UwS7mWzuTTZjo3YY
E2ErFtCEAydHG5LpWXpc4d8EPnAk5m7C1LwRVnhoMiK3MgjCJToo4VPVsFe7Nu3vdjViRe1ar730
fk7NYinh15ZhuTZN5QF9lWlZz91K1Qs1icBlExmPkggaI6K24LIyHRrWBl/jUY/rqabJxQoA5KOe
eLtED17n8R5u6yKJHj3D+8yMNr/0Y0y3fYONkeul9Xtfq2XvOeUzJEGKdej1k+0qY6+jfNPjrQUe
Je4FHay4VQ+hDM5OM9bvI/wD/FSOqyTnCsSb8cOGxuVd1ov6rMU049T8GAIbNTgpyYrxzkXxPIav
ROLl7p2Oo5K8mGbSziHpuUlrGR1Hp22CuTesxxoI5Gs0KEAzh1wovDXx+MC3k9wXw/hkkjS4qD7P
dwX8uH3DtOihdscPXQ3RB54KvE1NVLJuBZM4s9S8RAMVLzwA/5MRcKDdf/Wpmrzh9Bme9MV2KO91
UJZttum49agKyh6HzIDGfGvGP7pnxeP6R9KQHxWcLJ7QsI3wfBvcfdvw7E6pcVxJOOmdowavFk1j
861rAcibLgIDZD3CjuIdr0fhV21on60gAm8vN9G+LQ2Y1TK3BmXJBQt9VL086YPbxtY2h+N24QWN
N9M5EI1iVE2ralN37s95kH6X0E6DRMItpycngYDd7+jsbvm87Ai0ximUFyohT3qgK8i3UZaAhUE/
YMNb4JYTCK7eezWIC5yLSaiPqGqOLuljI7k5KwHoxc4jEsekSicy2WisAdOIjkKm6O4QJ3hqFfuw
WEF+jH7uFsZT1FCos0MVGhWhuj6PKgMYfBBbg4f1WedNO/+SAuesRKMF2tS6zVAPdO61GUwfk9Q8
BtMhjYxhR1Hg83jB7JmeBplDFPZsdBP1PJ27HjI0jaOM2/g849rr5IxH+Eu7dlV0YNJ5LMWeOO0O
VdOiYGyDgQYVBrop8viCSsrP1G1QEnhSO5AS8UerMiDG+2sObVEiJygTrhouILAcpJ/6W5o3+FmV
ANNUf4PrQwrvT6DD7PhOhy1kI0/EtGY60ldVMPRYgcfx9apSQMbVQAEBWsuxuwIN3FmVNM03PRpK
M8fm9UUfRnRm/KICtqIhmbrmOrlOnMw86wnoqouNOeIJaINimPli4JmvzOznBdmQfCYlTOdNFk1i
cJME3JfTcpIHvMa2JOC+Wq/Q7x0vQjHsdx2SfURd7IMoAG4eUS8R1hH4aspOZgTnIujBlSYK5QrW
41MYow3n4+uc+dcPpXZ6FNOHtnLFIsshwAZzemAo9AeX6uEygTxon1t+2QcBqFz5d9JgrYl/Nj0M
dkYPeLvTAyoIzTKwR+xBp9x1bh6TR8etTm5N4XGIBwUomGiglYVzKqNyQPfVhETyrxxPy2wlvfBs
uqNadSgqPzMFUcjGib5Z4Pf5LCJsDwVp6xCWNUQhrTr6VrrGtoKUrh8p5d0ZFcF2gtTxMTANfMbG
TdJm8QIPHJb6cEOB+5HdQwULO+6LKFA7DcqznAKdgX2WhGJ2CqZuRUofjgLkYv0YTTZ8JhbEA9LI
7h6gnB0vPXy4/IANojtQJ4c6cGE1S2V0YlMbQ4e9AXsYYwJwemlSVCXaDvyN+OVaTYk5FENCDnrt
VQkTFdBoRoPh/43xh1wCDqCMnThsZ08F0rEuQcfKVc92JtTRhBdYd+UUOdj2lnM9R89OXCwLnfGd
46OL8oxZVneD2eYblYEn5hjYhlayWBCzh1rUFFYNWD76TB9I1mN9VajWt9KqONDAgtb3KEHAtd1h
jYpSPqdeaD3CYfJrqCLIitxGI9C/F0kzvDetbGedY1knGifsJNI+PPZQHrilrClfVfweha5+rTLX
3lPbih4rsayIaz7GXRo/FmJZTwHsU8dL3z7Wdb61jdQ98VGZj6NRXCOztc3HnGdfol9jRmqlDwNY
EAXQU9IynsqhdI52h/oLScPnto2aO5e2KPROg12RFBB7idkSrOJvZuPac8AsjTM43R/ECYc3zoyp
CtWFe523q/Qjbb2v+dED66/rvQ4PMjTPphctD3PjArD53IyI+TiETqAjkDexc5nGfs3UY1NkYv36
SFAC242Du2p7h/rKxQIoBA7thaylVOplbPJhW0INGEP98MJUSiF7wGvg6hGi4ZGm7ctoxv02zdPR
D7N0eDENbFlcGoYrqzawwYPrBvhVQAhtdTzi/bEtYUINJ4pp/EuszOghw7cfnHvkqxWnxf52IMB7
fAlBiHhVYYSH6N/z2FHF+LKAV6H+wkIBrgWbeLRQn/vrS+yWu32LjT2EjZ289xn0QF6lN3lOmPK9
g37jookbeQeLeuM+4sWDXnJFVVf4xLazAwSsJQDeoT3TA2ZkfIOjLLnYeF23JABjP5jWcPBLXySB
dVIjMIUKpcp91/CfBwrK/T6R2NGCDjIsM1ka8OfTRz2p2BZDSK4X6EulhSWQUbfXR6p+7LbmmOy2
+vS2QPry3P1yWqUepmaD+LmMus3n0INxCIMzS+i+irhr90WCRpeIWAJiEgnX1RR6fR2C7YKahR61
Y7dBuzV604MJTfI9GwgWR34+JvASc+B+NbUI9KHVGpejRNU3H7H77NC5nemRQMHqicVJtNBh0SoH
GEMDjCpGer9jbbIOzTa7L9w8OrCcHECjy+49dAXvg1Q5sxhflxud42OkdmOYvqEZMOd15F46D/DF
vIVhgVF51rMtArl08FesdAgqPgir4QC8BkteoFkcw8XErXYx8dY2Lbwj8Wzi4LHSVgvgGGFwPCVv
BzBaH0PDZPM4gTq/ZVjOPnaUA0BC7F7PsnwkEL5JnXlXcfgp6GE9MeuSFwGNYz8RY7arIbS3bUKT
LcGsry8cMqB+xnnyzm1r47CC/QhEu5RmVXwbJivZvOoJKNBWC9VlDTjRh9QidNPy9nRTL72hUZqk
4OvOaH/YYZEn6awncMtua1faB4BBEtA0UW4DZbk9B+ME4hnLit+N9nhuKJZERehl62ocoQ8wsVkC
PMhSmrGjJrIYnlevhgGirDeqCy1ge4bf/hhNZBg9I7dE4F/lHH5df70bM+vVb6NOYoPAhyaZf4Px
GhRNsUJYcqkhvNeBkbf7sC8XN2ivPqsgMXOdq0MjatQa2IvWhz8Y6DNYLc7iLib3Nsr4p462G7dJ
th0ryqfGGet1EGbRqnMD9uJ6jl/1Nn+3Q9XMse4IdyMkZM+hI+UMEkTh0kaFbl5P1SldkdIHVySb
qIraza10pSZRAT2oc7dwmpuhpLG5pfQ0fctO0h9SYPuHVvbE6yhjWM/By8WZBQ4oDhxEMD6LvLBa
1TwlWP9MsZdKeYSVK1vBh1NdQ3eargcKQ+RrBQ+jmc45+pJ4oCY2dnb49RZuSsQGj7NveqL+gfoO
qrbNDcquz7eb6nxusfyOj+H99Z461w4JtCy6I4oi4i0qUbwAaOh7w7COaHnA77lq+hXWAdmmb4fi
jP6PN6NVLL8TdUcbXn2gUteAdpfzowW90jsDCjrgkpH20RHyLZxuho3drhNj9RIcjaXWLtGqJaPr
VmuFGvlN9eSL9LaegudvDuQNynOzCKjqWWdBpPIa6yFA+Sp/GD2+rrLhXuFvuDgqCvZFj/WyY4zk
FYpKmW/kjthzd+jvIyiM6vxgAh4S1YKtoQBGX7EEKGiOJai0j7JG0Vw/35vpm+D61NcxhGne4gif
tNtXxPXboEg9um2pe73smrMLe1lyEuxKOa0JDKP1tWacVnWjhQNdpTkfbFahmuQpPzIKvG5aWm4c
Jb8D5uRRC8rp+UGexTsjAmtzwhfdDjc7AJ37LbzleplEwItmj26wggiiL7iqyckui+yApST84BwI
tOD/hMXfr7NuCH0bHL3db/kqM4tDkUEdYRrU87MyCOlMn3IH4kweb68DkvXGQjCb+sCyp4c44LvW
yszcTytlAjtXmaueV95FOhS7mIzMr6MlZOXmBc9rPKMwmkE39zI4oC4iuGbKni0KV0YL411Lu3RT
M0IfrmEPsdyruNxvw3qOY/Ea9AevWLQG7Ljx/b+NJlFZKIw4B8NwgRKnUIcyHGAMdU5M+rT6LA6z
BjZIHt6R0xV6sh7QYV4YvgNxmV1aWYDL6IHGSPJ54sYWKCS4M2uy46Bsd1dWggBVVH4w0dFL2DBy
SQlURt3EcVY6DCNpnyNwjKYxfbCAzl7CQSabA6hDL8SDlncbQWc3YqPcqQgaqWiUiqn1rTP6EAQM
G/jIGR5DtNgodDAJdK2CpGy3RoB1nj6Dt+O0GDRhIulBkdjXSXeac9VSu8U2Nb9RswTsTLdtTPj+
gB9XrDtYVm/gkwYoC/DAcNVBU+d20Llf06IE+AbW02oBJb7RJw2aHNor7eahps90TsKQiiRAGeiU
dl7THmw6dJVjr8fWvb/lSamAJwcExyAihFbmOBw62FQ+9YAsUNIFDy4kdi496oXDlBYmGJ9YI0Fj
bApL0LpXbu+2C6MENCoOjG4jJ34xPGd2YIiy+8Gs3SXLLDKvesnvu7wzjnbkrHQE1he///v8yIHD
r56vB0NpB1ileNf5+qJpfjrdX0e3+c6YxkvRFrC6mSryudeU/QyAwQ/MJSudE4xAxmMaZQwcg1lj
AkwF8SA6a4mJWA/dDnYHItXPZWDB71SeMzSAkuFnOU+vU7/E16oA+MwQLZ2m6vHrknUE5CdFYx56
qAq6MgDVFBubQRw+5EkbYUf191h1UbnBU1rOFLUxfpsftDEW2JZhr62pOlDTMN6HDEJAU9Rn+D/N
pmJN5oEjp8sJlR04pywBx38UEOXUOT3ZU6Kfk75XC53rXbovANM7KYWvt8J9xAuUn3ugLLDYM54a
UgGr2uONqEMyQOY7s4cA3FKMRllvQ9ati+4GwQCgHVT5U2FeQgwRy/7dTW9e6MdfGwIf50FE7jd0
sV7jTYNcVGTXBma2AnIVlfk+gRh7V0OWfTrThwCw6Guuz0m/irtofxv8b+f+uymuV/TLqEkFADIe
1u5NCbJLTOp1GVNUuSAAuetILpdpWUaXhgGrJbxcvkQStiW9Mj/ZxAaqBByRgUDejLVLVyyqzTuv
cyEiQ4bXqnXhwg0lZygnWvVDLKtHEqbxt0TBY8zKvepUBG21yxJDzvVAgJVDQcTwasHoYVlbdgF2
S6JuV7qMElgsomoma1LdGXyybyaheMtLdVROWIcwDnkEUxbuOXn+vTaJeq49O5lHQVGfJFN01fcG
ucN+AEpykXEXCg8NxSQ3oSMckW3SgQ3JahiAh7HqNmUIq6lyYqvFKcGBWxW+pcBl0zl9yOoHleM5
Ar4P2nCNOkNUOlzIeJBQw4qxAM8hTrNAkfev+DY+chuIMDvt96QDWsaheKpUZtfDDdPOVwwtrZfE
LC9D0QfnEhrJeEO7rzp9m6Ug/fhiMnkxxiw42/FwiJKKfEho5R1ti3gn7t8HgQyfIJRU7U0Pe129
+6eoDczRnOEb0lndPCPduFUd+YzA/7xnwYCSS+31q8Qg6tE2PPB1U/HxbyYIm01GqQQ1dNT5dkPm
gn3boZSRtwFUD6ZQD1jdQHaZ8J4NksAUL+iHBcEKHmxlwu9FK5w99OUv9eiw+9HJ+b1dtSeL4P1Y
aqUoAqOuNUxxIzjfuGk9g5ZcBPwYDowm0c6UgQtB3J7NfxvQoZ6iJ7e8AVRCx9D3KO5CC4DRyoZa
Mkg1vZNGS6/L8weFPvo2NFHHS1NHPFS2YPcJ9fWYzojEhMq3l2Q7nTNINCxMISO0+DD/dvn1boNt
3Y+wu7Aa8UCTpr2PkwXWjemujeolpMWGjZg29HizpTud1yEgCXjkih4MYfBv2lk1VfX62mzneE42
Pux52I4awJ1fR5ypJHiNa9c6AyRWrXVOXzfoMqEzVQx1nHlFfMeB6ta30amon4TwYNswL8ccYLDK
CCDhVwKhbgYFOgJRdh4U0JsNtonfrRzydW334ZBG+fkAIEvIAFoa44Auw4jKx9FK3w1gpL6Xdb1F
+bN9sftKLCCZJXfoNypIDSSnwMaGc2QUYNQqVa/QesugwfLKiZeshxKdMx3GdbRMUNV7amvFAEwF
fy2ZpkEd86WLnQzgw4HvXa5CX88HzdSc/NbGgwE62RlI/+86L0u4jSZmTpaUJtjs5z1gMvXYbuB1
8fOMTznII7YbqAL+b6N8mqfvQjjbZ5UJkZapnlXn8MRIkh7Keb+qYGDJR5Bpu8XdNwUO5k5nmgRA
n9wuw51QhTXzykydCkexLXY19jxJ7ebbq+ME9TdFhDvHTsfEUrQAKjcDmVwPs9oDOFUajxC5dFeZ
qQDTHhUKlYm7zQd1HFAjP+kDjwQ7uWk1p44qUa//K49PmYXlahetbzmUkCvovrbMb6W5L7PhVdP6
six8Tgqbn030FI+eQaGiO9H6vK4pQSJvzTvRjvw5M191monaWWem3S10OF0tnMw+YxcmjxWY+1+u
dvD733lVJ3epOb7yktaPmdMugdauXvsygWVC2ppLI/PK1y5XW4gjhJCpZsC7yxD6E1M+qanyHQud
a305qM0o1eLyKnGbL5cDR7+F8EL4MNIaq2IUDgrDgWYJSVfpYIWvrvS2LOPkvhZmecjjCozkKd82
VjGvraC/M5yOvdTfdFY4g7jzUACY6zAOHFAAvMo6jHhfQ0kFmmK6oglHTXeflAMkefFS+1izuHsx
jKtbLVPPkA5Z8XEA44GyWVW4JXQizZMNpaAtsD3PTsUmMkTSlluXyec6Z/Kc81qedSpAqppSo1MG
MzB+AGNqQE5wuqHYejwCi0GfZmOAhzatX7/k9MQv8fVUZ7lIpeu7g1NseT3OCgZChTfa5kfUzEk3
xB+JVbl+jI77IYQ80i4QIASQWvDXmkJQv5HmRxE4w8xD0+9sC6UAFKqjFchXxoOyfdh8SYCFeXIG
Wi7EDhBwoixT/F1ARHGIQ/6SEtRzEjTyANCIVo1HxaNJ4gsU8cpvngvF+yDyhlNeVPY2tSFDqQfw
bokAvH13+kyCbTbxh7BGPScKr4KekKXmq8Mc9x6/iNzE+FAuk7o1XhRtrncQQW37QSuGPRygISAb
VBKcWHlw8ORdAYYP4jyHxdlqKNFUtEWZwVdminmIduE1HtBFXVlTfF0Fwt8MgPQezLymcsHfCsbx
2BGRHcGdolhBoo1wGwBUIjsmQUNnMmt/DrC0HI/ZNPDbFXogDBwMlJJCgA6dB30rN1Z0LqE5sclM
+jgYhv1KgaGfQ/UGBSk0bZ4ZUDZW3DivTVfKVdIV8SoWrvPaDqgJwrrtSUIg+U4qj8x1nlX9S6mC
8FJXeXYA+cCeyXIAL80wujWxmLEG4W3wO7eiD4bjmXsWpK86ChTv7wngUNOQPpSWt8PLT46GsuhD
DtH9WZF4cAXDl+SmMd1hejr2e9o63tZ2AXGfoqveJCgDMKQCr+Ea/n0e40a3h8Xpcz2M6tB3MVvH
E0+FgMzzQvEWngnZdjtzCtEGC5QHmQl4tYLcHwBhPaUBsagXKFVVax32nXuObEcu4dLWroRm0mhM
PxRXfWzdu20raFes4gL0Qxuao0CfYasRlNucAA9EUJ67dOBeQf7fKfbYmtMNttJs3VRBfcAzuFwA
vZk9cBt+sLY1Bm91YuwdD9DkmRxWWVnWp2xACRQUQBAj20CehOeWu65M6/loDfG3wHawvonHV8Ol
P9feYZ1Yp+lVGELwpYqIAh2C1+V2CJNq2JUc+Luix+vb9yDU2xnevdOpbbl463WZRNM5VzNqNsZZ
mT3bBB4YpB6ABc+mDRS6K61vCVR+BdA0UE1nDw3U+RcmPBZ20gjFrjFHb5FEwnnwsiKf9ZN47I8e
MsqfnoyKmWnYMEaPAMDqS+MpCwPjCdy/9q7I8CbSIZxroGXYJdZSh6nVQPs9bqol6iaZb5KsWxie
G78mhvsuqiQ4Ja03npwk/26ZLHlNlKoWDmpsa3xrIESXyGlF8mzijQw3+5H5+mqvK90ZVMK6fePk
zUPv/JyvpKVWfZmSpb6ckuxY4UvnPu+kCdEUNM3sy4CC4yVqW3ZpYSxjtLW901EVFqDJjBCJ1qHR
YEbvMhdfWG200Vf1nQM9c+bisfDXPbBe9+aGgsT5UDvsevMebg1SVEsziiAVx8aXZOyGNxLn3Lft
ot1BQZBcsr/yw5R3f+Wn+YEbDG890O5+r4af8xt8kjN4I91hsS7nfavgS8ZcaG5bnfGU4FvEjziL
tvn0P4E73wVt//HUyGp4KrHimrIFRJKOQ+Be/2/90B5ojs8wh3rMc+OSFAQ0ExgAQoenPIEGq2k9
m1QGu6SJQUiawrgMgP2CZg6cvxFKD3SA/+aixgomPWfcWl/EG7vAt0j57y5Cy8O+D6izzt3BWLU8
gv5VIoxjW4WW3+EL8K10zGXcJ80nlE8fy6YXz00SQ3QhTbO9KOJxm2QsWdapGT96fRXPLDT6P1Mr
mzWlYSx4HqFFYjgc6tU4cNXaO4C7QEoDxcQfzMzeeaGsqrkeJlNsEAdQfgDuYmbaSw/1rcsoO/BJ
AfD8xoZ+QQA7gaJtepBAIr5KA9ZUjej6U8nzbG1ZvAfGvqaHrujMmRckZzfL5VE4VriBoj1dF6ik
HqGMHc2j0jZfUgorKTLUPzqKBq8jio8hwYWBaTb3aHHhCYEi8ow20CIa6tCNfCfr/RHPJphQTWHq
QAOvamBu0bVnbsriDN0/wptznGbt2YIJ6ykPQmy9pmjKJwR2OlalsEiz14y48gFMPflQM7WGeEx1
uqZG4LsNQLo2ejBy4c8HkJUz16PMybGRJOEPPWiD9/LwXQ/ArFXiBmIbqGADFVH1FNG8W9dG4kza
LjA56mqwIdT4nsPXFgohNLjDxoJdGHbEOu+NAu4GfZgBr8jSDUAWUO5R/cO13kQII1tBxp9hqdpr
eK1WRS46ddNk7kLdpu+6ucWD4C4jA90lpvIWqdkb98rGSoRVFDx9Yc5tC4KJpYcPGpPyzXPhHEGj
4hP208WsdrFzjpgFiQtKn43WsC4T1WWn80VTDm9DYz97OeNLp+7EfMg8bH4S+62BdwPsyoIUe/7W
W3ZwMdli+Ssh/I4PkUXc4d5TIZsxg5iXPiGwe889KHibqt1SaH2BVDKdqklueRCgl6vMaGZtEbzq
ntWthfUFo61HUkLUHITVxtfhbfZvHTIdimmyZSZfJ3/psJl1Bd3JpPY1200T2soWqspTBx1FcaM2
5j14j1f+mx4Oi66BJ/tEfcunOe40p6MChsN2n/qoyljjLIpsb68PlYI3sJE6/QJ762CfEIlhfdpQ
p95AMPv0JXc9Vay7oCqfbn6/GRa0DDSHPPT1vbNy6PZtsjAm/X4LQjtwVq0+tWi/PowKTu7SjUBk
sLyrwL/OV268KOIkP9ymdhGsfMo8sTf6ZvoCYaGa62S8XOqcWTMUUQWk5MHvt8F9nF4CfKgCrIOw
03SsyvtJGtQjLDPGeH4b/3IRlJi5X7g1AzewsbC+roNtSSJxYh7jM1BL2m82LfcWVC+eDBuNlwEy
WWsmG+uRl+lJT1Cgdc5cPLhPQS4gXOMGxrxuf4S0NhemlbrLXppo8yUEBs/2eEcAUrvTIY+Y61Mv
+VFWQzor48R67Eme7nUY4CPzQPszyj6gysJaa07jPHodw6CeQRHKPjhWBwXGmB4CcMZeO1naS2US
sdJh2nbokmDlQwLYk15fXHihhGlRX19q/bKyHGQpVMeCTTwmfNLLcJk/epMJkY7xu3MKrb5+oOAt
52EG24rA8e2UAtM/5fSBOlV2DJN0WEa9F8xuA/oKLG3TO+xALzofqJzPGpkPyxY7noPN+R2II/Su
nyKd0mejgFORKOY6iEWvDjEKpwcddiIxNiX6QTp/nfFrEK+MuYSPIqTcf+X0mZ6MZ10693IIy99y
+iyrYedq4BeZwxogn9kQZ11pJCUJIG08Q1kOMEwnn3m2F+81+PI6AMaquUH78TyRKvlcj+A26YKz
BJBaD5onf/7xH//6r//46P8z/CxOBVrrRV7/678QfxTlIKFGon4L//UA0fpC6Gt+zfn7Ff9afRaH
d/FZ/4+T9vGHLOrih/p91vTb/LozfvrP327+rt7/FixyFavh3HzK4fJZN5nSvwX+jmnm/+/gH5/6
Lg9D+fnPPz+KJoenxuUzjIv8z59Dm+///NPk+nW6vkzT7X+OTX/lP/+cFXUev//xnn//Y/0px0+U
euL8/ffrP99r9c8/qfcP27Txyk/sbMZdz/3zj+5Tj/B/OBb2YfC+I1A6Y8z784+8kCr655+M/8N0
uEcdwi3TNG1u//lHXTR6yPwHt+HK6uB+KOGDWP7nXy/D3/6dt3/vH3kjTgUc5Gv8XZThL0PHePq/
T3+oY1KHgxXkWBTSxGj9cBPjH++XOA8xn/4fxxyy3rStxMdi0zgT8SOImxJGxdUj7cIce8jqJbSq
EavuJtiUWQbwbdddWimtPQk4AKwC9jE1fAWavpKzpjDBsACxIRqFPR8b8qEiiIAmgyV33gBXehCN
15XHkwtWmEBpemM480RIjkUXf454EkcD4ZeuZ+kstqz+LjLlMYKQfli6xRP0GD+kNzHlSeC3xZGq
gd9nUn6rynbw4wESMWl2iuu0va+LkEJipMQKAP0TI4zaJ9B1yxkveuFLAXclsytPPVTctmOSA7Pv
9gABJNT0Bzn5ipP2Ht3CbMkTlIr7AYIwULncVIPt3MlBeswvmw2PvWUODbxtD+GZo/Dizz6Np7Zk
wXcSAD4IpIAXzAteH1XT9T6v8mDDxFx6ffTOS+uzALxxLLv2ORIowsEBnsXpD9QI9ukI/p7LGDSU
xrSbibC6q+PqXbgQjhmHUPlFsgazpF7BhjSZpQKSZKI4xW4CLR3QVwXZgCSI/ipASmvDgm+VW7AT
JK2V33vNCgj7GDKcUejj+TQszclHWwroEGF5DPpk/Mjwo2eG6z38X+bOazl27ErTrzIvgA54cwuX
3pNMkjcIWnjv8fTzZUnTU9JUS9EXHTEXqigVzyEygY291/rXb3IipPjmOAvo0kUvsbzLRWuTzHBC
DImICZV0ewH2soun2XcZB6MnGmm2FynPyWaEX5kNgT+a6xbGHzzqeHIFOUpsjPwCNw7nS2okkaM2
KQHzxah7sdWkzkS+iJ1QkTriSPJlbrbtFiuFnazoP0spByhHvgI4Jg6WuqKzBISrmnVMvIag9K4O
h9PnMTa+jnuTl+nTsK7aBHIio/jnRLpKYOZ7qWo8g17dzQcdr+tRfBIeI70wxLzVWIrKLdRo8oah
3CaZkBNdm67bqZJPqjL1LrMFZ1IM3TdbvXeqKk0hfePMURZd4CtKljAhrVMMZOJ5HcZau4msyYPV
UTplNUX+MBjSykoKzMAtEdVqREBSpNaZ03a/xYRIrBDUhUgvqkKlnySvNasCvD5EBAIk4Be4hdIt
QLCVgsnjxe63us7sNRATtzFw+jDK4uMPtWMQB/MuCgTA0r46q0o0Hv0usNSNHuWzY7UEcv0ho+nr
HPJNk/c+9wgv37wF7piYrylrkeQBswz7j2jOXAG9/ZtuDJKH2aa1BLODDkRZEQcTurWi2vyflDYI
cSLWXptKaRZ7qsenrMPrpxvle1TRbTRLZNpzxQxsXGQMfSft2WTg6mbtZK5GAr7tBRnUxpSWO5zC
DxXyL4x/4snLQX/PKpvdhoIiNDZznf4oCcSKPMp0ZoiTO9T1p8acbTeN56ITaZAfXs2a4lVaW/Ld
MMJMGjW3YwHbj3BOPqSx2C6CjiN3XjPIFs0XaqpN1VbVi9obuk20SewImYYqoA3PeI+JXiAwuxth
O8ml7HbQsh/N31ujDJvCCJZvLV+ujGTzT6nIfvSkQK0e11eJSaBX68WLRrYW1KvCsKOg3agkP7qW
KIdOXOTv5sPTNcOmf7lVke6Gc18dqG3xBhsCO23a1EtpMOxlgG5j1gCdUItJc7AKh727QP9j7K0k
Fb0MQxl3BsVzsjHD4G3qtkWHShgDMVt/xGvUCsqTliTAuJF+WkV5Qa0x+7GWllvIm9tFG8tN9qrg
k7LVAwl/G2nG2anPC7v/nfpxtBvUcg7aHPaExCztJakqN+iW77E+oiNx+W2eHlWNXS7py8NY1a54
yqCQ6H3Tbi+W2aHMrQ4/mQEcPoltoM0YFLB8juoYJ3nV8miqT7jir/tu/p2D+WYgtRODpVjT466Z
PpHAbX6rUxy7YYCj8Yg8V9JviSVdq/64jMyng6ZwI/x+DzMc+kcKiTs08VUPrnVFJBONLqB+0RdY
1WimAzfvSVQmxR7gIuyzEO1TJ8b4yI3jOpKIRoUrusRtueVsQ7hXuX1jvYoFnqbYMQWxXCAKon2b
a9h4DBghBEZvwQz3aJZnxVvW+jKz9IyIpy1JH2aE69NYs7UHIuFKXUCYh8SAINePSUvDlPcK/mjx
NV2qCecYBY9Lsv+w0sgJflnirSCKErcrw48GcxyydF0hZPnWK1QiMGfual9WdtF0C4Q66aOdzY9Y
0XeFWoeuUHf0a0r+1TZ1zGEXaraYR6HfPzK1xApEoCrbAKZJ44R9j01UKjVuMyaTbUX1GeiaiKLG
YCA6fhKbR+U9MXhK1f5cUVjs1Fw9QzR2hsjUXKGNl02YLD9RNsK5TL8VCWupJGvZqhQc3qFq2ShQ
75Wg+G293OgGFgeJ5G/dWd/lFH/K6DHR74Wbqiha4seDD2Oh9zQDIlsn9CO6EBzVCPdzxpI5A7vm
LqjGBhV9t83eTMwI9S6rDot+iEtukcle7TIse8MMj/Q0QxudZeLEi+vqMoi17EgJC3yoxQXCdLOZ
mj5mHiJwQERkplS6seoI993gpjlAlW63gt5RIQ3boGV5JdKyGnNsSM11JjGCxZPfnfX5S9aa195a
YjJs+3lTB8KPqEbnYFL2SV2nN2yzKELkLdax+UbibXUlsWv3I/bvCcDSpA9OEAjPS5X2jqVZL0hP
/aZtTBrRPsFWLLFItOzWMJIK0lOhsy/iiP4oXCJXLEH2EkWkVuAzAVa4WlO/cCdOvZVh0DWqX0UP
CCUp2UsxmrhqmFZkYz+foEwsUzfTlJ/JyjlTxceYq5jXkzh+SKK5Hiyd8qnrfjPil+xGgkUFCcTQ
x8qTlGC2ZR2G4Vy8jkEBeaA6BjVxzLEevZhmmTjlI1GwLgqXhvYV3COwI6mP7D4omcGwpsH/afBh
BoeAoBhFT136HODg6wpV1K6ITcEMpPklVkC224JZJDWW05bYmbcyIifSLpmSMnmMSeJE/8pMT7QR
gFmuCrnCS0w2pQ5Lxc04yat4qP1GU+5d0nfbsVd2Q1MmW8Uk5kqTlQ1l1arNRmK/offhOFC+ixBU
5khMfCgbP1ESjb4u/oykmaB5mxe/SRWmrpg4VJAad+MSVjtOwMYPiu49e/xpa+m/sPcS/HZx1CV/
CyjIJjiWdSDWjt4kD6qjpNlSUTh5kXKON/LiBgXDy6kyxLWQDp+amn4aUSQf67x+Vxb84azpMATj
d4pCGAKFGNhCQRjjOD01vHZaJXzWmnZtmyGBX6M/mRAM/F4Ch4w00pyBh76DofxO8i7BNIgNsGnr
ZxWB5HZeJEo9jFUGW+teU1WLV2WS0HlOd01JbsG+FYm6bo32JCzyb2qK5kowHsAaC1cJLqYuugtz
ONDE4AjDoFkNlDSTYfFtQyTrpms1mI3raE7FCS9QVdbwRBvUQz+pu0FLzonSeMVSAJ1Hh3HpdTea
808rJKtwWABoi+S379ywRR4qRE654NHaUCBlkonuTyJHx8q1c1NZJ4WCOxqRJBZl+EGqVu+rwnIB
GT8LluDr6UIESmPHMECdqpEjp06k95ac63isbaOrnToKL5D2PQ2Zn6R2Fw11TKVYX2TtAEYtn2OX
nmpR2IixjmUxXlQj8IWrKeBnrfJtKo9s98X6RFLhRIO2DZscglk4WUAa0UvaLpCWlkOkGZGDhCn2
VZk5CNTz2LBif466U0hZWXK24LfFyCJhmll4ucjUZ06W5yqXD2kOnETxB4C1UsqqtMMxTB0q9dHG
SXhnBh/IkbgFGJBQ26vLIOHuwA/jWFkNMb5o6ERGK9gkFvPyqQoupbW8D0gUidz+6AvzE8j9yVCb
lYbVmk0tBGzRwnDG9ZchRn+Z8ZCxNSE3aBeojVBDb8TOfO/JAtyKwXuRKNMu6xAoD4PG6dRYn9qs
wAVTB+r3AGo1NQ32PyWZH9UhGEtUGXHnxjSw9qAy1+YP/3bLtM/gb65mjCEwB2HKyU5AY3YVOefR
BUlbAzrDg/C2AfOOXU1OSLRGXthAaeOLlw7MsI9Mmka3yJcbjmIM8TEbJ/TUlXpZXs8Qr10pAwZs
+M1j1hEBgt+PECrGLoIh3tT984iwhsDTdp1LYJ3DaOhe8NTM3bGKW2mn6mrpJMkJDmbqJIaJFK5d
5QqRPzHcBYM9qhVd/MhuCuemiWmIJzYsA/aJ4zgvfKWyaLzBhPUDGHAMAPZswmZMu1fY2pQhyVZR
S/5i2p6juftUmFw7WB0+lUtUQ5Oynpu5TYkv6mu3DkrBq4gUtFGdIcLJV20Q67Y69ZOP/rBM6qOg
zsgDRpMxIdvhEfu+mHbtvqT6ciszDpK0sQ7zdJzVMCYhAh7dw/JjbLFYqB85Q62ircqFCkZpSVKW
VDNeDQ+YcmyUwDGMZnAHK+xsDA1+yDpXX0bJKrb5knDyHJpFmFZNU41OFsBXLf4oXpsosjPMkvSl
waE4cmKoCOslHFcRLpwr0eA970xp1xXIh5RHGJE8a7+lYKNHOQKiJ/6okD7BMeNWc9b52M2jCe/d
xAgOZiGlblJ2h3xioFxo/WbG6W7NJKwjF4bWUSGLunlWUZvyvU2GYaFBwTIJ+wCWtS3DqXAKjWio
xKD6rpur1lOPprXdpMkax6e3AHduW4qN9QTm7Ei69R0VcAg60XKZg1brokFLqlkxHqhkpYvS9A3v
+j6adCeoiWDpGQ8NlzhX9hAtn0rDAdRTH6PZUt9hCed+BGxDD13gHgFzDoqb7JlW9SoM+E7VtFtZ
v0kqLNoYXVSAoULnN/PAQs/vCmFSttbI/mPLR0eyzsTU7booZj5d/AZhx1nNwFMb0P1i/IZ2o6a3
G8gWFObfMssJYomg9JYjITdB6ShV2DimnLwbhHtxzlUfEqp8A8L22pqrjaiFuAJj4+uWobZBfWLB
2+xVV1gkT9bk6BDlnZfAyklYmFFpvBf4M2HS1JZPIxQ8m/Tc1MM3MbOnrIw9w1wCjqj2O4y0wl2A
gcWRVohPjVc5HBcHh8eHa/kS2SYiy55+hSMWP7BpZy1ZZieChmuNYd0GNi457QBsRHMTLM3B4Oyx
CSn/ZSBxkXK653oqX+kP10bdK05XWjjjZqGIMOmpwM6YH+sFHXYNgQ6kossBiDoNZuCi4l22VN89
XNFlGFW7K5QGMLfdcxfg5Qr7Pok4n6aYc9Z40sde9cmhQGYlfjFBnOySv1PUc/6gpX3VuRyRegAs
vjTzdkryrTkI9ywH6YjT+WAwZ7FbK9tW2vQy5Bi8ZrhT4r28OJOg3PvmMqQyJZM0R25bTKxwgt6x
uKeSUJtXPnPy6FVGCoE5tLsu2JuBUW4Wkm2rFHUga98vhbm2gyoN/WX6xEBjxMSU+rSoh10TNeuB
EC09FjUnntLCbY3Izcl/5IxMTQ+hSHgahi9dB4cosENCIjb4BITKflc8Crvo3QigfLcm5lLMRX1Z
rHElnX4JHqt8PKnZ5UTIRaLwFGZGtc4eES3LBmvyVUS+Pf6lWIgYoPcdCR0e+n56oPpSNaK4CzQD
WMvM8dssiLYZixbn41TF+1XYLor0XnJJZ+Amc6zxGKVR8q1gxNCuWsJNqOP8NZWd9qjYK3cfTnAY
8YIrnCQjQ1daZCfhRF3pS6R5Js4aZHhBIybn3i+n4hczDnGQJ1xt2vSKESic/q9aqMdVl9AE6GLO
mZjGjWski4fnwRPjR5nmP4ZdHV1zK118vdLjTZJLjjyhv4kXJtxdXQUo431cz6iNuQ92TZZS0SKV
C/YASVhSzTFCbYBS++H1wYACJ3gZ7tdkxV4jZx+9NUEfrZqNKNCGmqDSbo8hJA4a1scssZbk7EWa
NQ10EZbLyKdMJOtOC0bxnaNHz0xb7hUOQKAqBNFQw9O2clMh26fa4BAXLdviILxIcrJgfoRADjEW
qRT70Yq+a4QDx6L/6ceWokpPbkoX5LZKgnjEq45h8xi5Wcnj6Nguhzi8JfopY9jvZqqIFak/aloB
yQQPmigaP0JIInVHD6HE5nPf8o2bpaSjV7NXceQbF3n10TayJ2nDzRxabVVbWy1X8OFjX3ZyEbBR
K4TvYmgCr8+ui2Wq3lIJwHMWmtolin3B4CyVl7NZN9A19eItDo1vdKqEdqOewtb9UY4BWeJ9ZUNX
0eko2hPIL93T2EIapcqaZwH0ttMV0BqcGvredHIeEKM74mvF8VfnDLFoovQwXyuJvpoNQEV1kEKb
2R2QIRdjLFOtjbzwBVaIayoTqdV54CoFBy8HsAn/M3wC1H81WT1wxuZ3TJ7urFtuSP7gMyy5k6oT
4NssbeEDSHZvta89RZ0BuuSEVu6mVHQTDmtuWbELiPKbGEYje9uk2QbVnBK8pLniNkt4V+nsZLQ3
+rCw3OkzW8U1CjV3FOpqm0n2KbDo3xORA3e2FpsUE6IFKYDMuR3dUdck9DxRwpnZf7TDivbhoVmC
uBwt9eDBeH8tw+JeBBMnBAWlmUStjS37mwwbB2cqwiuGYX5rauEIq/BUykQF5z3MXPNIi0Oi02Od
Wh1D0JDQ+UGkDKvabVtav4pAOw6jq/eMvN+MiCspn0k5FQyinSMldJGj7PsqDLxRxl4/iTJbEGdP
g5blwClI4TBpX3H6JEJrZFBKwTAxMa1kWpSgEHCGpw55mFX/8Y9EL0kK4vV3U4wwljj+yR4ITC2n
34RiBm6j3oWKX5wMlHAT6E9InqWtjhF0kpgFI7M/TiRQDnKLFgwFgGCEsEX1EkBqoQG2EsPuSr9U
Uw7ketxZ8cNhgL3ezQv51ZiVW9cVZCkJ0MQy3r+yt4iUNO+zRgbeqA/oHBGQRRaO+KXylXYyCZhB
ZbI5Vrua8xxFa/dEjvwtmAF8cjVPMMHciiqh5Jao5F6Nhz2RCr9iUp9BI/kORANAekeuBBsYQs/0
RVIGELRpuWEyP0YoxWct8vUCSINuoCGUJR5daRKU9q11jobkFiPyxAuabFEtPStpeLHicsVcqbKt
Mmwd3WIxOiicW0bhZe9iLFVXWsfNh9cmDpigwJ20ZxMT9yJzMMcSnVAGM+6GYGsWQmhnNRkwgymI
LtB8jXuo0zUER3jZbOSuPuCtpVTGutOti1zidcEC5/1BToYWkved3WwxeFhVIRRoWuL9HDZ7qPgL
rh2U8PkyeJnRvizJdA2F6jtOrMZBCI/h+YNBYCqqo1XxTS9wZqykbRumt8Tgvo0aqlK1WhmD+tOX
PeFxvNkpLA4nzwf26/kolHT+ajN8K5bsdYgHYC41H5FyF1CoPxrPD13Pd4tc3qUW5h5gD3lO+CVC
F9wMJpXruE5JW3KBA38q+KxyJehOQq9jM3G/EDfl5aEVr8xUYiLf4QeA7CAk/MlGHfGW4OyKBbT4
+4AOMMEUbXTZGtAm5nZQ8kz60UBbVY31gc3W4gxdeg3qya219K2ldioSphiakvesX3o5hmaeitMu
ieHm95SXFeQLHm8YJF9ERWbwAzjG6umnxL0aWKf7CDIGfCp3PQjF0M7V3tdbbhpR5JjGK+pRqjus
/K4iVQzSP1ZqBzJim/hMD/Hwi0koe0EkM0TUtb0eMempDA5CEp68Vudn4Rw/jVK0Tcv4vc4XP+1x
v+MYBjKvc/bp4G22rMQxajNzZ6KYXDIVLaxUoohdlYISOYvCZD0zP81sWas6MCUBC5EtgiY6Qgy8
PavrRYNNRGJH6hMRV9pw10p/XnYoGwOXWvkKVQiSCoy3wcJuuXlXUP3jQ5ju9BG7nTiWWaedXLnG
1OykSvO1RfkWmSiDAgaCk6CIGE2p80m2qHh2Km54xgWj6cGR21ZymkVb6cME9SaAaWAu5Q2Fz0cY
EQKioLvqZs5JKWlTuzHCQyzBaC+ey54H3Go5+eX8S1TxUzmhDRezA9ZUMuQ6HtqMSc4sDD+d9Xgp
Rg5UspcPRpd8dPqZRyuzC0v47GHTDaobrUEyYaJa57+9P0oeufQeNZ6+dlMX31meF4ydsEZqDYgn
E2fUEEw400l+Ej34qC1lUZteEuu3CWOUljDIUY6clTr+nKt0K/TGrQ+ztzLvTY96C55q0W+oLfoH
IGEaDJJbgah6tZpcDTMFG4NxlXMXKCN8NMnCR5mEp57l48RxxgYlIKtO4LxzcpFf2MrHWNexTDfc
NOHWzlnUPVYhG9jjYTEJtRlrv2HN8TpLquIOxUCkgk5tl4UJhXaJPaZoOovQbKWsxLE+tIjGeqxr
s2ZJRMIBovVeXKy32GK3npk1kB8WbydDOY4Z1qwZQSsGj8Mzu9KNBoHDB0mgUXD4W6QH1ohx3Uq7
LbVQInpluJbx3LEoex/LNqEkViZXfawGqZ42DAtcXp63emSM1ZiDUz4auLGK3HLhu0VCMjsyxMRc
mwcwWIpN4ymIul3X8iaVXYcfvyB+/GFJja1Z5AcZ93lktwKZuUVtul4Sdqyq5jAqoPj1YvjRZfwX
1nC2wEJWgAr01ESaDr1v6nSQK/4l1rUvOUDAnLTs8NLMzSkCTPvGJ4zznT9eV6bWsj3A+3WNNr9Z
jFB1oj4eUpcuGho7fQjElLZdM6AX/EUsiGEEOQeBIpDEgiWNAbs3jsJ3SVSVP6klqWaN4AQzL73V
ZqtFmjqacWPC9UeT/BaKdRCV6cbCKjYEd1CiO/4cXkl35jTjMHmBlV2q3lzN/bks2OXDIHzOg+mi
Rvo37ny3uKvPplyKdEGMN0o+fIzVq1dEoReXfH+YlLGdCuGHrgypXcbSl1TGgrOEwkfSVr4hPqSb
Q7cx5kCj2Kjom0z1RRcnxLZ6mHqWiJa4a/sEXGf46qG4i8wdfNi092mgt443Ys0MjVOSbipRUA3E
RIIhnDFGX24w8y9UrIiE5MkYGJ5KlScXwhdIBWLs5DTStKAqbNxFqfdV4OZzcG4tamxZH/yJ6tbV
4hMOVfAEYB/DdDzEjbU3hoCIIVRNDcdhOh1bWPVJLL9VZgGUIuybtJB3nGFek6s/mYUHeCV2oyO9
ZaYAjgv/jRoVouPSOJH1YtZUdQvYjwiT3IHGDUGMptEormbWCCst1ddSoy82TR7PmJ65kCsaxixe
Vl1KRMZsk4OR+1Y+TPBnlSPQ1WfDXMpVteS2EPSEAyiQRL8Y78SKCF11kuRmoV9gHip0bEZS1Ndb
WVLqlf4QgCfd2yC+jPT3Npatp6XhZVQX/UOphjUeRugg1Ow8jSjNIhG4QzUm3k4qtUTuTVcSiLqR
5LOUf8LFoJBjmfIeUO0by1awhsbpI1QaBq/M2LXzGhMLF8Cyw2OBelo1kxtz69cmnFsng1Kyhv55
hUewF4Ry3+Y5G2WLVUqD4jbqOfUfe66oD2y+sf5UwV0oo45W+SGCCq3xtWmSGuiA3rGtPyeLYmUB
B3ENK/DyIOu8LmcWn8UFHYYSMKhEXVzKz6KpKp5VijTk5hC5neTX7Tw6sbbOFHa8OlISShX8xYdF
PGlhvxGGx3gzmog4qrYVTgF2PasOWTnvRR9RjRXYoRQ1bNhHHKZaCh/t0rOzjsqDMsHP03Cy6cE2
raXeE0KYHJRjNPQh/zmN31grz3GGACiWs8IX6R9UC7M2tS5DTl6jcpFhYLYXKD6quXFDL06MpOSn
ebXAyySut+yPs6XwOhYmb4BQr9Q8zWjxUSPlwy8uTZS7AZOr+qGtCKAxFUlT+Dm4i43GZz0bbIZK
W7j6KLQguyh2Yk6QtGxg8EwvMYRIYjsxv4+63Pkf4d79l7S6P7Pq/kuG3v+H3Dv6Q9mia9B1C/jR
VDTT+FdkvGPZAEam/wtBKIS8P5Pw/vIX/Z2Vpxv/YVlYaEi6pGNqban/ycp7/IQTTzMQpciSacCX
+zsrT5BN/pIKhisrmixbqgVX7u+0PEG2/kOCoqlbFr7Ioq6r/z1envIPrLy/f3Jofnx9XUeJ8k+s
vHma5LAKivg+uLOXueElc+Nd60Su4MTOw2TnrXYXR3EA0w+h23SuT9Wb2H+6kee/kQD/zA6UpL/6
FP/3QVgP7uCfuIFdZcB0xuP0nh55O/IDjqEAFivTN4/1Oku8f3M5CI9Mcv4PFfH/eVwWrMc/Xy5k
Kw6snMsVe3FV+cwAVvp3eRA+hGO4DfzCqw6Al+aRIrWyBf9fX11+3NJ/dXVW3Z+vnshpLExyFN+T
zWuxAYbRV9ZXuMYC2ifWEPTRRhv2Irr9SfvFvvP+W/zthf8bifQvbrfMovuXnwCq6J8/QSWQ9WLh
vHqf/Gk/uQziD4HTesF2cOFfHfMf2olPcYPNuwP1fN3fYhce5Nu/vg/S43v+q/vweEp/eui6FaWI
JXgK3Z7YhW/Vwztk1wBSv7f7biWus0P4SV2wa9f/5sJ/ueb/c7XpoviPF1ajUJhNPYnv8Uv0Jv4E
Z5ab8BPux9BLFxfqFt5cY/5v1rjyV4+dF940JEUzNLxC//GqZEnqkymM8V271Vw3fak/CQO/iA7l
8Xt0kwWbPKbjlYynY7Emx+PCENmFKOWkZ0Kj01X1Y5yFJ/PfvAuW/Fjs//wYLFmVUGZC9NWUf7ob
pRSHvHt8LlLyPOWrLHfCV30kwMcOMbjnZSTCdqc6zcY6gWYH7xIR74wodSqiDUOHbeglhS3ttLXl
p2s9Q4dsL266jpwIqAYseDuu8nV7Ja0En3UnP1hXgFk/chS/97RTeEVIypUCNhzGnVu+sm0dIz9z
xxXg/yq6abtlb7w2m/4iuf1Hce6wb3bAtj7EX3kFK8JRXLh4LtUpLudu96WdEke/9o7kMldfZfx2
ih+3PaJK9zQ3WXWudF5Okj978ZUhUH9UfMk1fxt+5cvjSqqTe/0h9iLfcPhMBwQaXnDWXdz/oSr9
iB7l4worgWP2hOyltEev9xpI9vboPP5FPipn/R76lts7jTv4s6OhADqm3nLvDxjM6471ilLLCy6t
V+4Ch3BSX7422+GQnpILlEfyDl3Zt9gBHWGn2MopvuaechJ2IE13bcswptpSa/9kzwI2J7YGV9rR
TtVmfmlbO92Zm/LaH7MzN+o0baAqneAwP2raMyjy2Do0WOu6dVQfLBVY2Us8Xu7Yzjz5M75Zbn0n
seuu3glfuZDC8pZdEjs/I4D5Hi/WjRixL+WkbmPwi4/oSd8yjWB4eWCMLgCy7vOP/Eri1QtxWDvG
fybMyxMorXg0r0i+DsNXtA/ex5ecAMbD/MFs5Zm++9ith61A+b4OfOsI8+w4bcmdW0dvYFJ+vu4/
Gtd0jLPlynbqhm6/TpzgWHDfhL16QNnsZXQmL6ynY+UXt/q5fJ7uOtxMG6Qu9vojDMKVdUs/yp0a
2slh/Eze1WtqW7fea1/mA2+97sD2hNDCe6nTqF+7b7iO1ZNpuH3N+7lschzvPUhQzxZosCe/9V/y
hgGUL3r0gd7yWG2jx7d2O/5nPAzRGXMFcCMd8Tid0pfJT48Sf1pyWxZluRK8ibEqEZ2OWDiRxDjE
tpzyC78a+WTyYE7LliEWxrm9m16Lc+VXp4oO106f4ZgWO5L+LEd9i2nTzuqbeAguBeStW/sybcz9
AHTlhhvtCH7u6mfySrOdcsE+gWHXq7wvjp2nHCDyyCfrYtoT0zs3Ow7O6NIAu4rzxlDGhuH8bV2Z
SfYexDk7WC1us1l8lhXvbugJTrGjOCD43kX/f+rdqua30FXS8fwmfsJE4YoH777y9D1eXuxpl0K3
g5v1znXQnWC682Yc9KfFsM1zcK5/Ej86mWfjmj+HW1AL6Z6cYBrSVsLTvmf7aAM5hUEx0wfVU8Ew
WPGcXS5KbFz27AFDAQy07HT7lLKxnMrfcXYWP9qYF1bru3lgEgHHtngbr+F7sZNhyeSIRG1lZVyE
2QluwS05FkfUDWft5YN+cSccspO5by1b86K7dpWu8RNj18hJfvEWOzPlmPcgvTiSapdwX7vGtXam
J/aOC+72L8pneQFfcoWreCZeVDybT+EzwSwW86nzYDdrINK9yt0baJNtVPbnzst24Yq5HSjdpfyJ
n6Wj/mWuZRwR7fIUrfMnqBP50/LSHZstNInL/CRsacpogu3kisf4Kdzj4Lcpn4vTeC0P7Jqfolc8
VU/tkR7vlq+Mq3ZFe6HxkeSbdtHxLTmK7nQoLuIuvvWfhJukJ+kyf6usiop2dfa+aLSD/bTVX+sb
4WUuO0d6+2heWKFu8KYgbHZ4ZQr+oZ+YZexhf5ZOtK1vPN3R1nfliQnSXToTU3FNccI7q9dyLca2
fmNsjr7OG94CJ/Z5pTcMSLRL7yoQ+3zJCwa7us5ucqW39JTt4tW+8iO65q3eqz7Ih9uu2zX09NAH
b/WNHw0RQbojiOhWXbpnRKrRD7kWOA9iOMLiZ0TpFQfLDa5hYUOndppj8ZK9oNpn9H7N4AacoufG
J3fX186pH+xg+lfb/KScx616KT9gzp7TdfcUXkNxw/bAvuHIx3ItnXPTls6l5JjX7qDu1V31Xj0X
zwkbc3Av+ftcfN0cUHUdiEzehA7t5ipa61+ju3wwY3FwUEaKYU8erw3j6itS4sBOdupO3pmfo+yo
6wECyM9Iw0jrewDz8JXe7nzcPb77dXiqfoYSGiOzX17ZLLSlQ7PiO9U2DjRQj6G62Qx94H6oduZk
/6aKlP6yoJENXdKgVdBH/VP9xpA/Mce8je/BDxNVeEwj0C9qgsVuv6DJhPTvnOXjv6uj/qpXoFT5
+2UhW/1jHcWIeBhxpo/vyqu5yq9KwOk6s5EnuZM94Vu5i+34PX/GSlXfx7mjv+Znbk3zv5k7s+XW
kSXL/kr9AMswD48dmAHOo6QXmkhJADhhJgh+fS9mVZudPPfUTau3tpt58wySCAQCHu7b994enxb3
ySi4rkc/Snhe5b6x/PdppWn8Ka1GgKUz9kk2qeleC/ZLQlsal6tUaSS0b9HMFLl4W00OWz+fYi7l
hYpDiEgKcYgmB1MkjYAaRc7jKcJbzcHAxXxJ5uHMFEdy9PAqklv0gQ9fcA3WQhaZv/TOTjgeObOz
0Pl50U6YVGl3MbsKx3ZXVzHbRxdXchKqNHIeVUzoVYhGTJKJ5iVF8LE4ixlkS77bBzQlikpiwcTw
8cOfzO6cXqQGrqOJcK46x29//r48ckwQsnQfK1LhHrgsoTiFSO6uEc/4oR9AiiQ9CG6418l2wqeu
txW/Ptbu4Mz4fCMi2SjE+iL85G1Psvbm7yOmUSWHq3iTfUTR7kxysMl3nuJ79kGyKRaFuw3jQXxN
Pp7cgpvkrhf54nMM0ZBcx/W/4i05l5hwOz+fQxiHX4zS4dIuTinCTena7vaNfz8eIZM8nLkuaEG5
4RYfG2cmKiddvHLQg2gc0CIOVMZYOiMR6WIxWbl3dxK1Yh1cnQ87/Eicr4er8kcfD+6HGQRO6360
yZmrlsPZhywslyV2/KsTFI7so7MWS9PDpW5qRDmPUnOjh+Pz81vh0ZgTkLuEN/d0zwss4Tzi95NY
efHUEOcgOvoP8R5u9s5KdYLKjRoxh/Lk3L1gN10lvZiK+ZjmjRiHMQNanNJz4nHsLceWiG33rRJJ
2IlV7UW6N+aLHD3itPVS5+fTcjNnmTt0k0RQCvAwV6yOpNuhJTY3Z9KJ6U14Ia0qnqzidM50pYjQ
23w9fZ3lVONj5gatN4zVmND8Kaab4RWnxAfpvW+wbt53YIhSrFIe20lsESo4DLB2MrEXwbfpeHEZ
PCdeLDtcl/ddOD5bdMRyjCbT8TQWzt4pnQlPyPvxQif4niO78r2viSrizrPFZrr3SHuWnAAB6hDH
8itv0sWLwZncyfvuruz3jnsW4eQsEkQT8XaChxCly4Qte3dJvgdS8s12wq/eQpP9yrCeoPWnVAqm
2E6SRSnizHNPwiu57kwknTfbnl3S4R9VrN4Wk1x4mcPOpBL3ws3W8eZszoszDd43zGAQP0n41guW
l+Nq+jmuBQ/kPXXeB//Bo5Un9MnEk3N+FFy4kVNCeGe1eBacROIShCy2FQL3u/HNef28jv/XXXa0
8DbehqtrvfjirBZvh15sFWp0zAPFq3aCyRDNEoknZgQkx+6ClG9Vct6U0xMhIP6noln7U9H8a3B7
Bb9fgps2sgw6ggQ3GjTOmzJ5e7qHycUtWMXS5W1dZo4ru1yieIrDmj1zjY5jRiVHO0uMYdiR7nCM
s7//4TyQ/wTm2AayV8NGPqAqr/Pilwt7seJvmrzPdnZ4Gg+xTNDb3iPUhxGQOrn0SQ7ySI7raRZr
yxF2E/9wDqovcOpfCuhfLuC3sH/LKgQV2QiyJQUgpaHbTVgENiDMs4GMv1+OkNIl6cIguFSDz4AJ
0pCr334/OJuzjxPJEBNyNrnbiVfV+O+PJeOP9f0vl/d6sL+sT1aVd5Dk/PXghtdmGQQlRbHUPvEw
zQWaFff7Ad6+sd6ZTOUynfvd+hp5z4MVPbWJJPu0iqfKSnKpi9xhRxrogf+RZOGq5lkbaapG2O7v
v0/O6J1x3MBmg3uWvbAW/ZrJlMta8KtkEJ9QH9L5J0rTf7hB/Y/H7i83+NvOHGqYFY89N7hNp1qc
vTNTIshcI3os72KNtNJNY8vFol9YSc0hSqwWZgJzNm4mmZ9OHovbYRcfpdXFy33G2ztUr51X7egp
2C6JFPe5M9dm1Esin/VJ90/797U9/mX7AANDYLGgLeq/5TOlnJnDQ1KyXbpF6sLwUbir5LMCYsbH
9YCY5R/gL+2F7v3LB1qKjg5BBYZ6od6/boi26O9Gi2/JDiLAMQuakJFhuXOJoAz4rByTvMe6j5XP
2ZPDy1+gZO/To4Yd5StHusnPGAknefnNU9zBP20H33grl6kP44Z8ILRILQBtA3iAMJ3M6N9vZ/mP
2/mXq/8Nu9RG11pPYePujICGLPgL6hHq46t38hHbBu22/SxtR3Ht/3Io+B9B0z9i1DaouymZiOnR
2v992aD45Z1Rv5YNFfP4mTDP6mismvElbpJ/wojlP8SUl+heAeA3Ee9LvwW1PLNuFxPvup18vN3F
S/X7QW21o9H6XBYnYU8galpeQ5P569+vr2IZf9gff/vs3+IZZKTTVTLtbJekg8g/a4arqmvUXoSz
+3OOZOiCmO1oy6v2XTnFl3WlLkYd6VknatjnNVpT8SzCc+p01LhnJ7945yTDxQU+IgR0wYBguXeq
hEYxvOIMbiZ2/hAboJyLF2X45FKty6sB0SD/aOhTnAvsBhyKlies/C5OT0y9euV877xS6DtnzhAj
qqTeo+DKNpcNk9qSE7OIxPMLM0dsU1PWji+E0D9KTpsbJ/HNk0i5tbDkwAbg8gdiIxN738q55GSR
JOyIlr5rELcuzivhvkVpiKxgKQEUjd4KGgQcLIKN4DA97OOME6qA4ul2iYSgQhAQLareDxW+GQtT
CoilNeAhvCW0tC3Z6h2uit8Le93H9zfCJimT/rr6yYkEAMdk0rXeHVyqRP4pP2E2k6iSTjZEiEEY
8wZZZ3gl/VP81JFEHcAKmFShjb6hp20KPYRVnewhHFGxwj5yRv4lssE2X8czdppMsp2CQJWHi6sw
EyfG+c6x1whETBdKwGMuLXF9vxMIudaKQyLz8zEzKOiapz36E0eJ6iKWIaawF51+3rOOXyDar0wJ
wQqwV75PzK/HC2vVL0umYChLM5tmDEx616bIdDGKvDN28pTQqn+ILJYUT9rdJqeJvU4PdqjObmPe
7gfP9hEhTwpGu2siLYvd6KtLKj24baQd0Aj1ZYvSILCSav74tIMy2a9NL4+vYC5IVGCyCumdy0ay
QvKIIIYiuPAzagoOsRGcRkeZM3hvi5zs/GbPu5C4hb8aopowb7GC8HCHqC9O/lPcpqbCkBcH7xZl
8HrJYSp5gS/Uxd/f8ar3spNrAChTx98d4+5BOR6BNjdef3v94ZNwNLgPk69fFY2nedLnLQt0mmxv
devJeC2QLDw9E+A8X3ZPxwAsHUhV4cYBN4jWha9qTNRo5A7UYxU4aPlG0QUdiG2rYcXtmMdT1KK3
CK4s2iVSAnPWgkZVxGIUMJQ3JEewrylP8N+IOnE6AaIUpVergjG/o7Wpik48ew47uFNuNoH59JbD
E0LIAGX2Bb9G5gvhLrav99JRJjovhf5lOczN4jL1N8pJpyU7R9znWh4FwKQLWTk6SzAep0a8j7P5
q4gqx61NlguhRo8Y7E7GMxtinSJWCuyQN+0ddCc5BQ+/yhxlydt0mgy8znbEG9YB+4zCdmFHXOnt
iHghyuP7LuWbJ/YO0wl7eucM2096R/uwVZfa1GvH9qyJOZq81Ef5BUbLoClAWBiHs3rzguitv2qQ
Vw/smokWB1BehdTVkm5WguXar3t/FalgnyPE7i4wMxOal8+5Melja/EsgIu7T43qPvUgoiVlkjv1
9uxYNNJo5yWPaPBwD6iFslCmtbtfPF15zL++OcvWfDe1LzDmyUWylPTvI+fi38caP+s8oXlSOa82
ioMuKHP6T15Dt0wuNfhK4xpHaZ5P8s3oCiCN4CArXWsOteu26vroYi8YxMx4PLifZ3hpTouVQqJt
rqkwIYpeQjLA3GmZdlE56F9xGFyz0xT8QUWrLdXUVVf3iklJq/vD1ya3jUVTowWtYyDMzHaRHSrT
1L0FCGZdbQrZfsoUGRaq5wu06WhssmznWbu5xZcw81IXKbtn/EDWcAFFmdE0uc+Z6EEnJos4YtSo
nbS9yDwtDBkewc+xxzWAxGtlMgo4IsC4pXuw50FhaiJuISoGgVqFjVZSBdqzU/BckZQuePD9T+/8
1aEuCfgDtVsN/Y321ZPfAPcjthUPX58Zk6cP2y4ygoKmP2iJselivnNxdxHiJ72XTkfhq8AcPM3J
F+h/R8t0oonh2MbMkZnm3qvfVc8NJ03Y/n475v3zCRfpofIwTJA4m2z/tdGqKcbj5JVWKlYjl3Zz
VE0Vr5+M2DcVD/ixaHdP9owcoIgQqCTmmPSv+0kbHZpvWaQJuMmYNCwThwYU/hLd+AGvzpjq5jTZ
ylUjOPlEP03DdkwLj5pwSC5OOn0BFkx8CIsAlxBt8xxDHnc5FfiGPDwn6ev7ZHFR3PuYHyWe44Ht
bu2KlbZQYs3pv4v4yRfY/nVRxBD2eQoowT0IgaHt5c7gw68DQilnfaAfCmfYXGbcEw0XNdScjMPx
TuON1UciwLWxj+fDDzMi4z4mAXivGCLqPdzteYkbBXMgyvzFsbIA8hmK/tV9qCFmOfdWnCEjMfcZ
eo9oFP96FtVHSmvJo8vYf/Tf7H76PPASlQjZtKdsCYWNox8wPUWo6VeL0/HiIo78UHeP8BxXG8wJ
FV4mRgTPJU+DiOzJY87EPWlkYZP5jpC20jGM0uUNpHlZjq0gxxRaaAttgpobnHp2nr52ckVn01zf
dUcC2bsHuu4oOIhZq7qJTubkacbog24Y6FzCUUHsfdPM0LotuhnZW3agB2KB5d0S8mrlnYOY5o/D
cZp61kTpXUBmORc67Z8PmiH55DwSxfE6BlE9j/FLw+CFWmyPgw0Q+HU8WpyW8BgdpByiO2r0bSRN
lCu2aGJOM9de/tUg9R/zh89LBcmjCCyXIOW18cPhh80qHzCazuuL8mEw+Vak429thVwmwepwApte
NPiAHOTXfypNIEo05k/QOBDBVyXwinqjqYRMkguAf2VOlTmHLrdjRXXSJjkM06RdFRjpiOp7/35x
W0m04XVizNOJfHLQfgMVkvA8Ar2ZZgfbG+a0p+rDPXliQBdVx4Ygy879oe1VM8eL1hX9nEpQtnbv
d1xwv5Z16TWvdQR/1r74nOaIXmRAfpdvNc8mGqEi58xANceI8JBylpzLDPh9c3EGWksv3sFtRxZ7
vJBeJc+F9BCaa2tCZV3fTQxc6By2AlMa2F3mXzdnPII798EsLxwAAE8HdrqhTdMNE+tN74IEllQE
I+hK3Mo41VZaj1iTkTNoViiMYJbBDBcooIjdWvm68DMMzJF7vXhsez5l3zvDN5C6TOlFMfYQ+BzZ
BxVhI0c/w+aZHJr7NWnoG+rv/uNMk20MDy804lvUbNvoVdubDl3Ep9ctsYmuWKzqyFJLDLLmzU2w
N5pB8cs3R2TRiGvYfU9BQ9ORj+z+PacCr25QBWodKkTduYW6nzyKEe4kRWIYV+/2hhZmHRpzZc62
prQOuuCyzkBz07D3ziQnJN8k93fcJojjY8Wr2Oc4JSGjZxyS6AuB1E/cptOnA+kWVYrmqNuLt6cF
cp3LcTlAA9Ki7BAwVXtJdHznVfaqDa5OTD7kjQnPHqd/9nWn5/lqdn3Wc1oo0VEOeh/SpuqYC2V2
C+vwARbNecrhV37tf1S4AtQpx9uMpVaiB2nBOx3YCpYvpQEteBAELCqWFtnC072C5bJ5DK4V9Zlj
B5p7gEa8gSLhGJ89Bksh2Z+7QwEZZMtqLXuFO4jinfdYSNHtgDbK4zbm6JaibFU5Kvk9Ufkm2m3P
6/yIe3746rX8h30sjbxs3l1IC3jEgk2ELQjYbFRum/GJYuX8ZYijPiX3jawvSL20BT/uoT61Iumd
cVLRlZjPwwR9swMIxlE3RufrXxJr3IYmgAgt4+zu46a45hWlJ3mm4WqbKKwxmnbgTxMfDyQVzp7L
jdTdeaO961NeNwMJF+vAPbyjhRK5jj3KKz1xmw0hPmTjxfbh5nIU+fR3k2pDINCnxvwocw6xNXh/
se5YljTR26S0xHXxCNnY0bA2vy8eLj4+8uWSo+sRPLzePUf5+PSj2OKozMqwpWNaJ3exA5+a2htz
kuILPIFEEJxmrIE5rRGBUcwQSTw1OBIjbuHlJzuguxwJddkyK4oXX5pDm30u1GnjSu/f98NpZcW4
tCgP5/UWudWGlgHTolE9oL11biTyRMPas8killC3P2izIsbj4VLQ+vWnQbG7odnJJ1lvzxgYf3xL
1A85kJeN/603XAu6SrxuvE7l3vGHxC8bZ6pQijTxfTkgvjSXaPM0jv10Uia6KYpv3g8cM1dycvb6
AOEdlgLw5N0O/xsALN27CLpcAkchetiVazvyMt0Q6awoDWgqR3dhLo9WJFv+c7efX4Pnztw1iB0b
p1/eACKNbcHx+vTLqy9tqWO80l9jj8kB3r+YMjSqvtHQutiXBWUXKpZbf5XvykbfFcEehSMFIPUF
kVIL8NiQDfeGc6/XoZMceZdPkCCqwWkPOWI0eRKqf+RA95RSHG+7zFVTcTQioo4PnkEZ+U1PfUJE
AiMAxQBOfKcrrOC7/HnzHt8txyuGtzQ+r682LrAi0MCZM0dQNIdd+IPFAMUqQ7GFEb6AUzya/E0V
WSKbMr5lkaOIRLhhO/ZW5XgWmKXR8Bne7559eXVHwaLtuNyelpZ/AQqwfIlHS9/fjGWv/azAi4k+
W40XDqEsy/7Df9L3/IhxQsZkI5GNu0j19gqMibOLXc3kFJ6hRE+hxzdr3ckA9vF/SjIIR8LdJ21w
DwyCWje7xaf4fLxfwpRzJEfp6EnjPTNeItm7b3vXDK5zesLg/1SrQnljsI6vxmot1MVz+j18sZ12
dvs6QlgvwImfF0VT83i7NErOT5x++vl9cEDpVF1wbD5+yil4xI5lpGEOLpEyVKkT6ory6vb2uhEO
GOq1ClceIX/tX3ataHwDZdIlFAJCXxdMcXYMr4u7cEjuJJSx4Vf+fQqk76vexWvCzjkFlmdMat8e
WzRicHlLwxJlkgaKGGv7ef6cnNslRKbpbdzSrOPIPTS7+wLzrHpJRGb59y9EBtV9on9byaf9bfCz
VUfHG5c+Cbx1hpM4WiHqqeKWMa93jC/S8a9HFtIVEiRfBA+JKJJ/XR5uFz0/IDhF1husAVHMzfgU
9mMpcx/bLsqROeb4Rwoo4CneA4pIv2jMLIFpKIXVNUp1kyYNrfRiZtC9+VRBjo96oHECsJfmJ2IA
thnKuF6Q/I0HV/b4rHU5vU+a1Q3eBlMy/HxN7LKYccnN8QsBqeTG/6BjYbJCFUMRhdJJYHUzYaAM
fyOxi68u9IZcbJgZxI7B+E8U4/dX5+4kfhj8GtHidJSwnxXvj89SFF/GWxNVkQZjwsINQDBc0Zpl
S+UIx4bEgJRO90rPdvKxteqodD9r8V5Ee7HREjNSv/CNcG4Bv9Ig24vym5GG1PrVX49DCQuXU2rD
AAzAsUfwSbOKdiKSIw9Aw81XPcU9swEp197rSb0oqJW10NohOo876Eth/TEIZoOd/fsC2wjBfC1H
9j7L5W1J/vN98krYW8WqGrmfT14dLJLEeY4DVrE+6951zW74rD+fvBrdXPWYf+7fP2VSDlzgBtgS
+VqP+bVFKfY2vNVhw0OmO/FGeDbj0Q+YGUbn236GiqMkV5opBxQjbrmBMTJDWEHThVQsC+FFOPVm
jx+6gPLj2WdvSBiRMaknN6edZB7fCyIAvUJBsJvxwG9etfq0wueWz2EkSqDGJLsMt1upMST/9X3L
b9J5FbE/PWgf6/OuPkof9vi5skC3ritsEkWOlncie1XUbp+eIbKd+nF29iiEHJxWnGZM6PFIztgR
xlRaNuApQ1z7wD59WCV6dAamKZ3Px4QnIjvmj0RSQNePqBSSMc7Oc8YQ+pK4fEiw36L91EK15+g/
xZf6mb49vocQWxuDtFkNVa+alUwB5bMugTYF3cEEeqEE1kZZgHmu1HNwi83v+0TheHKH8Do7Vf75
2E77Md7GUTEHUYh1B7T9Uzs2YwkTgLdz9NhmyyZi+MZMCTd1QGROzgSzcorseMKeHUs8aj1+vRz0
EZCF8N8m2snOkSM9HduTewztW+TR5edGWGi/zT1OaR4v7OjhnS6i3Nacug/kHHj2kCYDLHK3Z8yh
wVI7537soRBRRwakePi51fNiSeHqX3dNeAvgdYM789Yt2O8Ta1lAr0xpcXDie5XQx2nyQoMAj1iP
x0yNsvEJpZEDtc5aGAEIV8D0iZ3Ewp7IsDMFjOLQbClJeRlq2GY1+JcJrgv4LUYhElJ1nn1f0I3i
S0uMTEFLrKn5/piVR/KVY8ETrQ7nw3NeHNQ8YDJwAGANSnH3kXn2C/nL/gLEHnb1dxvI4CRYaZF6
x8NhBNz9DsONg3deAf0s0JWB3YE6O13YO+ZYZpzs3rOjAUAFSir0UfDUmExskm9BXF78jGw80AhX
501Iy4ZS1TnF+LDxknMafTbRZtiZ7gV2KkhaWHP2RykgBi/Gd+5fVxCZJgykIvb265vHixSwqbIP
oKaVFg6CEJB5BidNSlyWK0FcBNz5pC8waT9G8SigWJj3uaBkAU7fVm+DL//YPyeO+CNutSujZSSL
6GAPfakryJ3g/xIA2I3mW+u/zhCcdudIVL+k8ePyonE45kT+eMYP73V+K25+hH31IWOk86l+Q4e6
bbg8nWY6m/8DonCmiBf1qiDF80n4AyYXhZcNhGaiUrsx55l3ca6HnjDuK89/6vf9oV35t/bKb/3Y
msES9sXos139Jh/tQqA0hYzA6Usxuu7nj8350Bx4L/99X0f+Q5vxbx/7W5f0afUXZkfc6ZsxlJOs
85M0gjKQd4oPfh2tRMqRc/+n9rzyB7oWrHdJVWmcQT6Xf7vdvV5b3YNJNjsMZAPEDhSrzeLmSpsm
YDyC1/mtR5oDKvfZzJWkDkomP/1Dh/iP9/7rNfx2749H3WTpiSXv43RJ0u+rYfqx981ttTaAlv9h
pf9ASPjbHb96e7803A25lq6myR1jYxLmYb2+hk+YaKL5uK3OEzlWKCih9O8t0phTnM7+/cf/iY7w
t4//rU9ZNs0g3XDu2o3C6zSllyEqeOHhHrM9YTyEQrSL1BiHm1iLRstiDNXxC7djBpVHZVhN7kkX
cfKddFdK+oRhYpE9P//DNf6piWvjjmXrqo7AyfqL0/HLElWXVtU7vcp21sfTFoz6cKtpBSSAa6gY
mHsE1xVZPFJeXr/nP3Q45T/1N3/5cOW3hrty6Ya9YvPhw8L46BfSsiTwrc1j8UOB0+F8IrLt6EP7
kr4en8Sgvx7P/8ro/v90TVt/XvLP238wE+D7s/uP4uc/Vu1nm2PHf/wXc/v/D6VzCnsee///ybb+
+/JZd82vErnXN/yXIk5V/vPVQqeP/pewDdbD/1PEKep/yqal8sf0vE1VU/mb/1bE6QZ/Jb8a4RpP
Dn4lm/q/BXG6/J+Kbqi2qWimKuMrr/5vfOoR4/w9YOGdb+qqpSu0+hmRIsvab9ujsnGHz/kcqE2S
cn3ggLrCStecYN44s0y7Ekx6SUNLYjJtOrotzItyfOa9LXrziTWffk5wWGD27J342sm1klyeQFJ5
9rFXabbhRdv6lFh367Ea1RaeKT2ZgsU0mX3Lvjd0vGiXCopYZ68OcOEAo/bPPGGoJ0dXo0G+0EeH
TqVrmN4OSseAiScebAX2VfawN12jATGQHuaqebaAbYV6dfsyB0VSoMnaZX9yNAjEoxOSEEPBY0jH
bHTUWzgOyc1OsU/obigBmaO0LSyTRtG1rby2AmGvB4bDnSVtpkKgr2D5tenLpOT+VS2eWlY7TVNE
lZJTN+inQLX6Pc0dvT95DGBh8BC92MFovyr9tBnqZt7fDr3RyRh/eKqswxjWFTqofeHJko55j0oJ
Xtix2iPUbu4Pupy9GjLcEMPAKzYOyiNWNcx27tdtaxgYhzfquHipMyQtSDMJbzqmNjHB9Rk3EkJ0
7TTEaSEzzfd5PBu46NrWd87IU3y8G/oUEniyK7e5gTtnGvVlsXs9kctl/6Mx1E5gdwEmpuVxneIr
lJr9h2YlqqJI3ui+vcnPnzcGgVLnpq0FYiSa4QWH9D/yQweI6+pZUTbz2iLslsq8z1rMXDGE82xG
+BSSZ7b7KqiykgTlwvFQlY9ke723jXeT71QlJo0Rc7R+4n/pAN6WCmlCp4MI9Eh3TKPf7Y1y+Sj2
SWYiuNCkJy6DzWONHUt4ykmhHnyhuI3U9aPG4VRtxvixe1Knf2b7c8eslyrOBx2It2aqu4UFLU57
kBVOoznWh4VnG4zPK4HUsS/u7T2moioGO5erNdnvmznuv1N1lNvBY1Y8gbZGEMzcR17TM+lTK2jy
07HcWzxQDE33+fMwstLZdZAGt+t1c9wW10OpoxXTs/mtx7C3rbBKSKseR3z9jidRnXl7JNDjR8an
K3KLH2ca4/CRO92VNs3efinKNbzs1f4m+hEC/bTbWvub5GU5790l09/VvfUms9uCvAL2eDLD0pJx
EpRoztWnYydHw3D6etTpHT+rdFNbZ5rit3wtZ/SnrVwlFXpaY+y36GIY+8JLe932srv2wG0qg0nX
5b6sX17b6dktmqwNRxcTazirL5xy2Mp6j8wgf2jB08JCLsNhUuOtvyj7p9e8NO/3TH+6vZQfK73N
aIMD6N/PEgNPB+M43M9WYttPJTE+BjPXxneGOsTYiHt7+Y4pb0NtozxHtl8MEgM5K3UmFXFxKqUA
ciSTuzOcmySzwjvCb428mNf1UGAD1p/cAmc9tX3Qf5Zvi7t6g6JQnl4WdFiXMmoY4myrL7S+InEm
DGSj4uRXg7qWjKEPRjec6bCxWzGWszHUWYdpV36uGNMIWbDQ8Ystf85Nup/hSjl+nE7GFOcacX1q
O3wwJO/edMloNKRJYY1wkR/6tXGzNkNbAXoU+iF/PvXY0s+eqo1096z0b6V9MxLpudcTQn7jmpZG
2zDrR0mrdlbIho2wG27HVW8/4uEku3qLKc1Z1WqXGTqQb+xGcfU0j0fn0aK0S5qZd/k6s+vKx8Xn
FCjXIbBOae3ezlwQTh3QF54/eiU/oxItxhV3Jfe2P0Fg7Sd1gQ++XlQnujpneI4ZvtFZqdA67867
6rV1mRq7xWP2k8kOT4GhcNLII4Yq9t14f4e0JJtMj6+fCNeuTK4wLhSKOm4W51Mb5HK9zjS/wV8h
GBXXcdEt9P2j9HkgqkT3/rT/7m1Tdu4XFZ613oKV2pT02LP5Ml/htmY5VaAQhkVqJc2gl67xoKNk
y6hzniUSCZteTX167gPfwukjwYBzjVqdll8dw/FCS6RDKMH+wrGe2bHG5kpIj+euP9UEQNguVs77
1qdR8dBxQ8Dw3MvqJ5hRARaLwxpEJqbOqhjtYQPykZ8qLGBSdQg0q9s9i8duqLTG63SJYg2Io6st
96Fgg67ItorbdXrx26HeSX3JGtiVX53STmS3E5g3EbaU1W1aGTlD4NAwWZk+4fCbFncFcdDlcLN6
7CnMSz+1FHnZ56OYaYkZdtH4yl/pxMG4UA+lqaZB89SZ+XCquAYmljpppXSR2SFF0rRZ1e2NuS0b
X7DU7urDjCwetTnqrpPr3sZB4o4Ip9ijHZJu4pydCA2aUs6uOWlAXkF4ahpAJRvXkkpVw4a5ZY49
YFGlH+5KB67Du3F73ofEPvG7a4CDh7qQ77e3i/kw/VNnJw0G1Z5uM5IU+3WhPXHk6JhM7+2v54mi
3Ez6ysW8M8s2LPaq25yswWcMMxFwoJ/W6I8DGP/p0h7Odm28DOuZ93W7rq7YdwV4SAQVXlgcvQYl
v0Vj4ckQbCa1pePyXpdR8TFiAyQ9lKVUvVxnTHvQgUOl8FEMSAHs+0Lbp9c5Bn+g/Rc5SBk7AS8p
O/b3e+rII+vbsPS9I1+6WC1LiM+MUlD2J5Mqj8EEdQkzr3wsON9oFKlt6t06fORsqRvhRHNuPSY1
OGmTNe7eoNDeV038lDmFsUwYN9hESdXLz/JcRQ+5/y5fFnodHhnrZ6Uu+9cN6dL+GqRpTfemaGZS
rsuTm6lXQjKyt1PXuEVmMD60om1lg91juvyDt6ugCv64K/L4nnMmmzcb6oxexHZ5LyZXY+8+rJMV
a7JsCoWJDF5zxqyuVi9wH5X90WLIuH/pzHuyv90qWoJF6t8y2qWp8kW8e6/3kuY11wLQFF8fzG1c
hemq7n5fhQzO3RZ1oUVVVZUJY39juey7Kc6AbaAW2gvuUJGGaifN7dLmTe6J0QVT7p0rTpDu6LYs
LQtmivqsokxKAzm/aHOLQce4fl/3rMJJde27AhHh0fPlTXmBEQRulxXQvexOhTv5mvhQ1KlT5tP+
rsJ3M+i16iNptse1Av+/c+2NjGfUYQc1nMHXLK27eueBJk/HGM9zGt4a25XvJHbX1193mvLzOGMJ
bA9S2J0af6TdHpFmXmFUKPrDbzNmYe6ZE83JmzWxPLIV/zTQ8H9CHHhUkgGbNMboBQNzfVjf7/Xg
p+bwcu53hrwbOO+Vn+v/5ehMthtVsij6RaxF30wloV6yJfc5YdnOl/QQBBBAfH1t1aAmr9KZtgUR
tznnbMJy+AFRzLvmrZnZw9khAiZC3/GXq/J7dGZj5RZmvU0L9tC5L1QczOwqwxTiaz/pPVhJfNdE
S3IeOYdZPFXE2TAW9tg5l31CzNhek9t8ntHxCS17GJ5m3HkaaIUqLqaTkxZc5dkzUZMkt5HRlbtZ
f2pbcinqMjvqxax2s3SDeOwYXndZMK7NsVLbMCDssaPfztXw26dstyqD0FWzQ0rpVmh9up6ZaGA7
RAORY+dxNBFFTPKBXtRBi9eFe37dBHsykcqt01AMznIm6Q0Frv+4YarZ/dcZyC7L5pxK/ylqGW+p
8ton4mca3SquJMGEZPcFOuYVP4BmQnoaeJB864CP6zMsLjpPkn1uYpS1MOoPbdpuopyDlQzOigxX
rgRs+hx6g0wAFrJQGudvncz13suNvbYDJ26IL1m5sJhIqP9TWbk6za8uJMeNKLosDkdcpsKKRZh1
u1AjjRry5TYFBrtkxIdpXhzJb76ny7Bse7CzRzGOPoPe6Ue2AoeLXU1bZ4hQ/piY1P25wik9yzgf
YPQEwBCTIZSbTg2fzHbKFYATezsVwTpqPbRMCQZsWsb93It9NocHIwcYAsqOleIDG8loW2F4rXrB
UDntnpumzZ+tvmfhWy/DRlEa10bYHOfWJt4tZfaaoQCz85DCqw3tC3Sg2OirYjvMhPaEULTbclBA
3o38XMMSMTIPUXFW0jdVIzeyzcJA5xXhuM3TSOje1lQET2sJysBO3J1I4dlIu093M0+c9MSCKJp1
lrNEG5M0bCLYc1zKdXbV4XzOZ3L2HA+Mo1TDeAFQuIoavV0ckwQP4ulWVdD9kUlRr4g8xGAbRg9m
t72WtkAJzKPWBIE+q3BB123Vvx6RUXPtWysivdp43DlVz5o3TGrSnZcNQVZIrGGPIewxXnKv/UjS
cozNiNmzHsufoscbB2+IY3cI1mWNL2CgDStUtxtT+VZ7MEjTkKlOODsMyukLNroNSI9fq1IE0Nb3
hY1Cwy1xP/cL1R/x6wH5b53uprvWCPm9ARlEZ1vrQjLrraLhQ4Yh6xA/+x6lQ03C41g3HbpQD8cB
3Es3HsLhtW7N+RA1z77sceoG/qbPiBCsbAMt5qtH00Halkft6UfXec5uwmeLnvWS7YyhrrmxVXk0
xTU9PSun7rWoeO+b+ujN6QdoXJJxQj+IyVqLq5Rtcm2CUYNa/2QyyKJ82oS2HndDSHHrRB5dbFjv
rcTf+aVDbG8NYVhkfOI9UXl28NeA10Z5SZq9tZDlV5VfgRo2SapfMrV8DgkJVBYO4gZIqF2evdDk
4NSvbpS8hwWZ+WM23EMzortDuyaVc1x8R3D1IoxImivZqKv0wThvvO6jT52ZOYWx8yewI6PFInZp
ExxyaSFK8tkps0vCXkIvWCtzMoFGZmji6iIlF57+K69PpZO5G44lBOVVFIfchUXlgJNGnauADzJZ
NtAogobKwgUEtSw2dj9RX1cer3wYLxgqfcslCdd9J3z+3Q9CxhGTo48UjId2JA8bVvCqNSz2uW3E
SrRov4cC3UbVzAQJOJDg6nEVFoi3Vc2VYs1vQi+kZLTI5qSqP/ywvHPsfE7qnE04ESyodwEdBj9d
Hu1NFRzbsP7lFaLhAsvAqIDoCgr6/f//dFsAaE4GHtXcZGWa2+RFEx3Lskhx/VVBrtb9iDrH4Dyj
OW8Q7pYiPqgxQobXI6adzQjBH+E6qyLHnTBnNCb5Yw0ysUWPdBjBkXl1TRryLAwgFiX9hREYHjVV
X5PcQO9QuZ/mmMsDFNi/FvzhVV0wBOonsZ8amW37obH3LuBBDpadp1xvly+IQxLt3XoxlLteMpeK
SIL7f+A9d4G6/mfXUD7TaXnGEFdWRGt6YRk3UzqfrREFfvGqkmggR9AisMXpiUVATtUHBgLdwn0y
fdrBrIK1JFIl+Xr3ZkbNDpaf2gxj/TdwLdIv8vzYMtwfDNIhs2mg6k0akqW7W9v1zTGLhlufKFb8
dXlzpvo5Css2tgd+AwSOkhJj5fE0WkDDBIeYATkXAnbaLZuG+LpVkDgh1GznS5RRvTeo3LamV42r
0Y7+E/7grLUl0cnMRRovUlnHSP3Nyyi8asPaeyXxroV76RU3IESoP4lcNnxNeq7G5lKOqFltxBNO
W7zWdHgYNWieluxiWcU18ew3coRxKJTRG+if3ajRI87lSCFEHT2KbcnIZu0THr8xiyAiMrC4FPDK
qhrYmklC69adFuJ4T0NhcTguFQt8o3lNG+ufUh2UDIqlst1RSJ4kPb0e1RdvRx1rtztO/B9lTeBz
JZlKt9pijvZNeiPTqLLbptZA5kJ5EqieS2X5sSyC99CWewngL7Mc8vmXJ1rDjWdacbbMJKj2BG4m
GpaeYuFrK/oJN249dXOSxCWOENZaGR7cDDiNdDiP3AotrgqDtWgOrYlaLh9ir2UPK0m9bkNW6NO6
t/t7QQAyofk8nJq0m6w5L8ZBE/B4cJnXzZKEwImEBaOz+o0dtvvWoRHP3fekFseQweM+KPuPfoiQ
FU3QddJGFOs6HYN1jZXFLxiBkY/vrZe0oGU3SVmkjUY8FDwuG8jzDFPCGw1sdnVdRijuNABkbNPn
MM/bq2kHp2qsq6fJkLdK4GL2LXTfCXQLmwr65Hv6YNpCnyxJ20OUbjpdnJyw3m4kyMgrjhZWqBV/
HUGuGpJXzfcEfDTiUa7VbhgjEv0TmACeJpxD5/JnhLSznUMupSqwv4Oknl+8GZVgoRFeT527sdCH
kmsMKlC6qNx6yIpDgRViFI461svyVBTAsOy8DiCzJy2xJaxEe4t8mEgTmvyAYwVd8qyaArwTw11G
wjWiVJVTlFObBL3/nXWNOlfDKZwJtbbfhajJtvHnp2ns+FvIT+ZxUPWm8G3alCWEah68M95mze9l
n0AxSFaxjRs8JXzsLhpMrkW+T+B1zKa3hc0vf3SRRjrMS8qR9nbRPpnQPYaJmieCkMVLaIJX0u2p
WaJ3JsqwsBTDt0oYa3652SG3rUvrmz3PnNx43INIbEUO7YZg+aq/1m6AbFYnR35N/iNDc61H0MeB
TBEd6ZzWupm+OZGjY7Tofa4Q8tp91cSaW4Jof64ru0c3kLnTqeqgaBRQa7aycJJNQ0AM1Mx+D+6A
EWGKYqaZdbCVOTwR3+Mj9cueupnH6QrX5pQpZhwzb8eOCN3vVqG/5tvZ8Ii98MVA9tyUDmNaMBW5
HlwwY/ZgHTpswgf9x+jrqynrl45UzouRIttLUeR40WhudeHeVaaYAkdol7t6J0sv2pq685kndWPM
6PgUBKK/em792g1vphmwiQiMU6uMfJ/XOa4Lx943NfxraMPgswkHTqKIGMkW3XdaI+Mtvxc1EMyQ
C5bhQLjXNjfwKgOBEeoQEq2F+kYB4DRNCmybSS9EjBkmXTCiR5WY2pwIs4yLQUTbR8ewFnByMKQd
5pB+Mh89pXHnaJtbjK5t7aP0iXL2mYYCwGYNLCfa+TBV/fictC4d3eCt+6YlNqcAhadcsfYHj0DS
kGo6H3cjlB3EWKjbYX4R2ZKz/dBecrNn89bdpIufxWBWCMqUAAqz0Rs9sb8nxfsoDDQS/fQa0hNX
k/PPoNipEz1diF/7Ywd+TSTRJkhUdJKPplV1fPpd613AOKnjIucfY+7uBWgQ+HsGRWkUsaJ2jfsy
pBSd0kIOz8xn29ufTVMgOJlJOge9kOGiYhQic3wBiSx7Unxe7QZgrek8p/ZMieHYh8Y1OIpnJmxy
idZVPuhLZbnk34DqrhXmzbl4tUPbPDx7C2UwbdZTJvN7VacnVZGdDlziatH0roUIPmuh/pHIjrK2
qroNw3QuMaYD7pL3ByctAUIYlc1BhK0rVAOjszzL95bI0o12CV2btZkdZQOyaiLtO6aLXhtlAYyt
6t/mwJrXE/2trJ2LnMZ7Dr5la5eofiUICAJ+/bV0FwTHCYIIUVbW1rY/5FzepCK43xH+MaxauKIT
5Zhg2Mi9B6YuCo+iSvK9M+hV1xbG2U89JkhTx/lMfptu5I5STnH0De7egxhKFDWylLC5S5Y03mQ7
sRWxFhJ9Rzxt/R9wr5MieMxHiZUB7ox19tCLOi62zlJTEnrhJ0MoGkAL2VYXBrt8MsmJc4BBZIBw
O37cftMNix97pXTWI6iCsDYO/Dtug9bJj46yYsHhmpwLNIpE8Lmp3HdT8Se1KnVSgTj6FDTcidFv
0QfVnprnoupB7Gq/RYTpC6q/iie9yqergDHEUBjqRiT8LCbyvAPSTB4sdOBsKxouQpZal4YobGjF
4pBOEXC+wdy6Vmm9R8Pf0awjGt5EPnSzRq7CdehVONNU+p0b9PIINnO8pI+JWoCLZbAxFPATmtQy
9Ci4Jf7N+m9h4Zz4CUJQc1/US2V99dOPbmigjoVM4Zoe00Qr+d4jo9yVFe5i3L5JGmLw0gV1K03s
bBfe2TT1R5OyMcgd4gA8+bdvUGt5dWRsWi/VK960tzbi/TZhvy3KGJjWWoIfnVe6dTivwL9uZW2f
I2WWeE9slQ6nNJj3VuN/B736FV7zZ/aGcR2M9qevnWL7HyTfp3FZ5KWIHLYXDeHQs5H5TMUU7gEp
vqxck0hXfooHs8GwUmZCopr3dt7sltQIjgFsp0JYANB8+4cEY4JgrNTZQX/cUdb/IdBcbvMpoPGY
/4YDRXPtO9O5KhJ0uZZUdAfCgfDMtVsDibnMOTruxf7giePGkgHaJFl8Fd+MeUgDJwXMtn4Z3fF7
cP8sY/GRjqQ2F/OM/SE7WDPfnoIfBykgOGh+I2nbkrxT6zUcPNSZXbZtgvylsevi3BPpfhxlBssl
Na4M0Nm9pLhKqvK0mK5mgZL96zJQUF6PbnjusZhMinBgQ5u7oBv+a2V/d0r32njtW6EGH5blItg7
RnHtWOHR6ep71XQPonT6j/n4K6Ux3idoTafQ5WQjfnvfj6AhlCMu/Iw3gwJ5M9rOtm7I6CuRj9mm
UW57INqnwWfxxcQ3Ld3mN2Xd2JbiPM9Jd/RwtugQRILVPSnhMcAv/dgxyDun5NpPClZ75BKiPxAX
XTNaGM3pbYiW4GK7PsEC3kCpZ7byonLyOLWReLHSHf2n91NVWrHMIaq+KlnjNjXHWmTM92Hm1zHZ
7toHeLyN+hqkVJGhBUzjqQ5BbDFjfZ17/z7Y0f6BU2fGSy63wSjlxC8FAJ30XgwmF6fAinZVsxBT
TTS5O0MKbnuusTmHguN2UI/K4JaACmepRmsm/aq6BpV5qYLXJnDTS1+X8jjo5qk0QvPQZu1FjRTb
hcctGVuj2iRI0pKEmUiN5rP5w7DlbLX1zh2sVcvfOrq4vPJ3YsJXI62F3wzbKhO7JKt/MuSN7GQP
xFhrwdJovgQ9SVJNEgfFZ1W910yJO/uejc6ZncGmde4uQ2GfPZxBpl8He5aKi+RuRPRo4BZs6SCm
WFS+l+lP7/AeUfA+bkLBJtZiS19PuPKfEoLz/D8tmRRpQ4xhEAJELV9mPlTl+HstmS1zke51Zh8N
y3irHVIPJ3jnRmFvR5O9nUwYj1pLwsqLdTkoJ9IyvWtAfrYqumdyEDATgvxwF2/DHf3VhP6/CAA5
gv/d479Z7NYnxop9e+ubHG4Uhgizu2Rzfw2ioQNz6u0WMFKp898AFiys0O3DOprU3whcjMrIUGPX
wOp35SBKLELz1uOeMnr7UYe8ts6z3wAeKTk+3fR3Wf51DrmC6b+++YNkLi4iFBtpu2vVZ6HO5oIy
OmOym5a49ri+K4aytvGnaZNPz8ZDgQeCZTWjsneL8TRyingugQYdJqIQihmWinDiLERFAlkmYHxT
NiGgXDxTiclBmgCpxZrsObs+YDcRxln5a49HUcd9hntoyp/nJX1fICFGYR4vbXHtBe2hwSiSiWQa
m3AVCpoc+eGyrhyazwaN9sDypbOag9njBcFTVTZsbLp/Y4dSftjbtnpfMp7xYrOgBuwt/8hKaest
9jvruIJulvUJex4AtVs1EvlRlls/mLdtaq7bbn7N7PLDAubBQK1emLeg08YohQ4DdvvzYt6chqAH
Z5+lzgDsfcRJxCK653yJptvAsMftvySbjCzDzOo8LQ42ozQ5Oe6yowDhRENzC0LBTa+4Lbi3Np71
5g8E71WE/9liJ29Lc2Nu/+yIawmyImJfKbpTpF4dKBEWlju73TcOAlkchs1n2N3qAIF9IDcVIe1m
p3ejf5+AN5hUI4D5CA3Fmi8I9cwvjh8+l6w0aCJWEUNHw002ptXE7chAFwdq2+DbQBNN7cU7vXW9
b296EFRZCAfmy5jyIzAlHI7KimLDguW9Ro/E4H/a9JN9LRuxVlZ19uEBQXPHz//G6uNBLsMlyKSf
rAw9/HusCnwm3CmOIrNXbxTAbCL5OJx1L729H5UnKGc0mR2ky8vU3nOV/Y40JHzR6zRimCMbsWya
E5qTzP4C0bgq2WSEcWvdaeImLK0lCqVMoLzJhptwaB6h/tVu6r703ImvTWK8ml0pr6IJw43uCUfW
s30RPCOjY0WHHo7bpuwbPGddJA/VqJYbAzCiB9vBOUBcOxf+lF/dMsoPHTBlrX7A1djenyT91rh9
H0MCPeIfQK4MsnkUCBLEzjStlbCqky2pJLoJqggTb77duct2mTbPVExsFDzLg0ji/slnWKm1WX62
jJrWeUqN7aXk9RsDhhw3C29GlDJm12iN/HaOxYMQUEVgjHlgfHP8F2goFQzQt2lHO66zdiM6wMEd
p8mIpCZr01P/Vs3qb1lpqN3fTsOTHoWb2ul+R4WZN+FZWUkj5WKy3xppnfK6F6uxwEJVTcmWrGub
S4YLwtHzRljE5szlt4HOUjt4VyaNx6xwmc12n1WiULOTe1A2B5iRh8kmRiXDb5eF9akOaKCKZyfD
dglvNGneqo9Qe3e5+ES1WuocYTmOxqGkQ8EX69O9GSwroCGFXOruipapDnZ9FK3TXOMV4g8Bybmx
zTtMDiHvzIV8x9xBhTnkc/AxByl6g9xgZ2xfjPokKXsnM4PK4v4ITHNhtKwCwp6AOp+gHm7HbDmO
kbfxxfTTMyiei/60hPVzL+f/1JFF7LuQ5btf9zsmeUjckSHMyAKoDOrsR0WUumNOuAestoUEnlUq
gznOxrc5DHdem+7RYTBF9uIBxOnKVdaZzTs8MuexH4ouLAoe+icqPHJhR3tXBSGxLPaGj3UVBmhh
xMcIB4OwpYMwIO7Z1Y26/GrRPHjixx0QbSzBdyd43+YaoM9IemaUaeZRzddQF4jGQHuF1rVPi1sb
FNu6W7x1O0Jw90G2Z87wRirRVpP27PKiu0uPyxa8Uv3d5u23rf0f89GPTgHDJOJewxn6XOv12ywx
P2cXCUjgd5s6he8UGmePO9iJiFDJeCO6ZDyPubIuyCfYew8THp3K/WgMAlE769Jl40AoBHqMtnqG
4InvEyV5HvSclAYf5Qg0Jrc+ain7U5Vl/rrz4qVk/jnRcCsn3Zo97CLTKj+9dIEsaD/VVWW9N4Lp
T4aNyfCPqqJetEeWSJlmSVdF2GRDGjFDFeEqaHuaAYXuQqGaqpgcbCNJbG7LXTY193481PaBGeTa
M3eA9NYsW6H53WYmgEapXwuz5+/w+7trOO9OYhMgO+XDuWnEpXIAxRZdMq+MhNdEFnDj3Qitelby
cDibMudUrc4185veLZ98AlGsaTlMVsDmnwQDidGzRhLGv91NH55LQoaLVSQvbs7y49iEKLjGdq5w
v3JUTEH1cHZP2wq3wTz7h05+9p858Gd5qSaB1nPt40hr9XrETJBEa3Y6izgCZN7aw0eg972KNsPc
oXnDDofMKB0vi/oqRrlNKcCqgPQsjzVzoXfK+gpnhZqLCuLPQmkoXey1hT3fHRPQpTY3D1lbXwXr
MZx3E6Nfmkj82CRy1MI/j3XBViJd9ktlP1yYJFD7CTuWpP4d2UhUcnZoTvzq2IkxWumCkrDvvw07
eK8SE4g9mTYLdasxwFGZWYPH7pJeGzJS/WY+pj0s+obkHF1eDJjgTOeq8Ngu5a+FIDN2OpNnxcfJ
1/VfIll8XBnYfHnfjjIwwrXdeXNcz9GmHi0SfIprGDjPi/TuUJFe00Tv5GJfAhRATatZfA/5yU46
fzcW4FOJaquLL5tKu4t2vtvvXBPTH89WyOeLHwRw0ytU1nXWQ6munm1AugiwLo/mM7mW7U/bnx/J
Qu2wRTTALI2757PKqPWh9i1EELnhsJ3m4d6yJ+My11bw4g5vhTVwl+Yb2OJxP0X7JH+VD2Fc888c
MVSlRPr4xqb0bZJUaF6tZdMyu1PAl0AbrQdX7xbRxH73YhryErHfGyz3TXCrLnl9KZmWrcVE6dX+
znn/4LfiZHxu1clQ4VNO/kBUMJsffwSLBKqMrU7ajaVZdg4C2evng/VZpXffeG7UvDO9YWvOC6sv
xhwadxLdl1As8kglN8gakOuJCbmNxXvM8F6phYvzXes6NoednOhUkH/CBbTFy4NmLEnyatGumSlQ
Wr40HXeuke4C5zEoB0+ss/1CUSGJ8qDE5+9IVgNaL5XT1ANIFg1DlHnaDJqcLM0YQu7LqYsnHhKW
n2uJzoDeK9jOpURqGUsi9VABoqCacjYclOgyeEu7c8di6VF8oVtuekI/zJL4DHK/o4kMEfksVPWU
+hcm/ewf+nNoyj3q5zjT/i5lXSmqg3KDFxV0a1SZsc+6NmH0VmdkPiljN3Rf+cJeEHlo5/9X54T+
g0gcGjZm2oTJVZf6yOYshgt7YVNEENZMcQqsDLQaTCljPvbzE/UxU6rm7KYRiK0M22RO66ZNYokS
Wkv+SSHuVTRvx0lc28JCGUymfsPJqK2XcizwjaaE6YREOWQNkMM8k08F3C6d/+bcncLpMF6jdSDT
TT+naC5XrncZSJPqCT+3/ApedrTumscwwtkF7RQ/xtIl5LcQ4IJSG9kM+34aLp0EycnWR6GrzbrH
oDM7WhofeSL3UeE58CHzZWOn46kYEZKLZFqZjrRIPEG/y8X5t8Jf7YriWnnha+IYZzoNIE7RUxDF
PS42badHKtVZsc5BG1clwVvEIg3vNq5PafFtftc2oiMnbJ/LiGI1REnSEXbaW5sIjWUhE8RNhAE1
z0y+97xcoWWdS0l10Uz/com+uqXlTYLCPLc9JtlSUgc0RCsMSxr3Pb4tM5T/uXb2K0p9NyKeNG2x
qhYBG4+9V4T/MkFIAovcLWmc74nrNOiSPwHZPamk/NRWe0CusJ4LBgZG4R2nuZd7t+9umTLPImPF
zqOfKvxRvurvPdqbOM3ffEXTlgYGB/ISwsKxjvC6PGyHSG1zl4g6ZdfM9SLYz5qVZ2Juw6h8SSXa
yKj+iNSfqPoMMnbBaE3KiOHfdOa03oJu97uQe520mpQlTik/S+K5OtaTdvbeA9dGAHxBg/aQkgXG
88jeYW9ntogrE53pMlrosKHNM2lOenmq0/61CpkrmLKVm6H7dcaxPvYTZSMumqLvU1qy6FAU+ke5
WMXT3MXV6BW3Uod/s+Hd04KUFt+467IGx/wtzHPXopq02FwtfxH188S7j97N2Mig21mO/W73DKFD
8ccqjbh0u73LCsKXBZu43zlw3qq63Hm6YuMwFUTr/DfBbOPUHygwrWuQBoxjt0NSsqqDv6mQy7Lo
uzBcJ8OlivZWiRvXmnfWFLyUVvqzqFNZJOYejdixy7qNLOgqq7naQbetlvyJPRALYbSO4ZSedbIE
+zxang2zBLiVjOnJsHhSh5IYF4vWHt9bO2N7VOQY9MmbjAx3U/I3uw3t2QOh6CCqGQ2/3rUcEaw1
7VfO2890JtAhTIjmAf33LAa6Mg8V1jC4a0oiJiXZaWqHU9NoUNqTvGXgTVeFEATNjwe7bu+dC8uc
Z3DV9/W+Ds0vw3Fpm63fauDCT8YM+br8NB/zk2reOp51CrP+KS8dHc/XvJkOaWq/zOOyz8xl53Ri
m7coArSNxik/IXtedSMEZTQ26KW+mqX7mDps28Nokrq1bLxZvI66OTgOz5hj/cph2AWD88b/qHxG
AC2pH7Ns3LDTO2KYC1aWjbil9QnIGoPux55UdUISex8ikxgcypsEwoKZY+EKPcJ2vFdq5rOv/5IU
TECLIZ/w9DxZZYJL2nOe+Vh3fgHtQBPShgB0W7LBMGGh8qUD17HDTmmaW/OJzfnJ8kg9K8gBy8SX
ynB9N544MTJ5TbOK4SjpdrWFEcV/EkKdGjTGrfsYvwJtTtjMRV1JsXyYDAQg8xDd9IT1ZnLvefmD
HmBTBDNjy7T8u9L2sGtctJ9AgJkJbamyr8iCUWr1zikNOV09T2H1ZvvmK+dW1+3Z9qJdkf8thYxb
VgWSHA1k0mqw14HNx0/DSM6A7ZKY4IqX1pR3LabrzIrZpXEeouTud2TP+pR49Ecp9ke32bj5vC8i
sggsa111yd2hGJsFKD/5g0hKqdfIh33h4+q3Q7oLysbS+w7hng40is4yrB3NL9D7cJgA1QyEHSNl
t0/Sh7o447kAEOP4uPUzolKc/NQa2bF3eSH5EpzY//WUlsmbSs1rlE67nuujtM9hwBJvXRpk8uTe
oWepK5z5QD3z7CzOeXB5XqU5AEhmpMdEqZDxWItdSAKsCPKnFMu80crdoPpYTs6rcEIkBe49Q0me
zeYhz94KFHFrToMhOOZUIsJEkYDhKWn+dYN31UyDlkcZ6bv3hnlVbOn2kC/vVe4e0sEKdkvj7V3r
Ryc4U5aJWZwX9sei4bTKtmnq+tvG8U6Gnb2qCgZEm7GibFT2WiE6B66Z34y0JbL7ZoblV0FdoLL2
xZ6GT2vMz5av260YdXXTCzaIObkvrFtSU+/DhHjK0tgkAWOFBcls5ppx+pLMCJSKRwbHIt8XVr5x
wWI/MU5y/DUHg4jITwRH24jNgZUZuzYJt/5MtiYpHobfb+q8340SVxPqX62H76DuyCJSw5G3miFP
Lvb00ie/UFukaJCqw/TUMNELUvu4uF5ySualXfli+IwGfwtyFmy7t2OmMOwG/ojC2AuucTtF4/xZ
jeFxHJLHw9ggJ5+p26wwOgjTTxjS1kdjftOPkSnxWRhcIjohPyzOSYX0T0DYqL17F2VH1Vf37D1T
+SlKPsTc0p/hcEkxW81W82h9QbKwwfsdIuQLWLMOUvti1Uy4fUEqChJhGqpr3FXaIwMq4ZEimzBC
MLlJRCzm5UKZ2SGsRozG3i/YNqNhQDUP33hGyuTZtagOBJqtOPGGeDQig1wnRlNDwEDSsw+DZe2a
HKv6o61LlE7jKOheguwxCyOIKFR/J8CRblLp0+JFx75QPMCjc4Td+bOE6W8tSEcFRhcH3HiD7ZNb
hPwE/SyVI8o/6Ny1M5Mjk12iloVS6JEumHC4h8GZ3wn7jeRlBrS9dqxx46LgKcvs07JRKGq/IreR
xeWq0hB1BZE+TjkCP/Gv1HRoyvw1ctt1Y8k9cLrHMITHEGi2Q+KWY7vQ5q10jgNBACjWlNhx6PZY
/gIdJepj8Od7KLq3IMdBHiKPIHeUCiGjT0UNn/QE/ZlCd3Hi6tcEYWXgk646IwH0He+H8+NNwTPy
xJ/ZD2OV0HzV/TYvMmKcp7VgTtRiD1wvRvWDDN5Ej7Z1QiMORnKAwkJwyfRsosPsr0QJyLbtq2nb
J88bN2GSIs/OeE0WivHoqWHVbE+CQRl1inDts+NH94TAmKDezelLdqzr8hhV0aV3MThRTib2cFs8
pmcE2jCGeRO+fV3K1z4AKE9WcChBobaU+gpC3SS2y2CeLNbAS5e/ielNBhvhz4c09J4nL91GTfEe
GgvpLWa4d43+LCvraZytp5Jao3eygNVvtw05j4L0x3MvWWvRpP5XhDkxxnI32/+V9XFBwe0TmTC7
rE6mNwOZgGTtNFXECbh0rAgJ6Oz9ylznRs5QiPFUo//H0XntRo5kQfSLEqA3ryrvVaoquRdCaklM
ept0Xz+HAwx2MLs73a0qMk3ciBPRKvITaxFrNd5c8x6b9SMxso8g848GsxmtME6JhY1bVYwpZEU7
c6zO1UgpYBC8humL00NgTZIlG+ZONsFPEWN1cPWlqZiPmcmN2z+GnPjei0Y9FVE6LERHSoKZyyar
arxO2klvnE1CUKi7SuHtq3j4ffIuBEbxgY3Om0Ae6uvCZ2A52+vtIzXr8IjG4tJo5jbgHlbYxV2z
yv3YRNuhsm+Onmz8GKemNEMSEtWEodvZtq2LbkFt6uykyZYpATpLNw+xN0B10b89QAFERjATybZY
t3q0tLNsOdnWUffiQ5jpRKey17BHoNCM5Mx8/w3N9Og09lfWtLMHftW22kugZateIqFy42bB2ept
yizVaTCrpPQooPiwp66whq+56p7CoGbrxFFmAjzXuV4OeXLTgmCTGsOOdNHW5qzTiC834mliYeKB
v/Rus1cOEm/PqIJXQ89fURl58NN7VIUc+wO5MrlOhNzMBrtb6w28jP4jleN3Um+MSWeVq+Q/hJtd
Y6Ynjv9/dcAdIJIZZSWzKNsG90Yvrl0Fuals/rp4Opm2+TJiHsSUsSkNcafYfqlisdFKeI9ucTCG
aZHpH2ZIYKjyol2s07UUW5zOw24bELTHpFl94wj+wqixtmuGezZxABFx2RWd+YJyYtTQCKP0s0n7
6Ukl1W1I2MzoTH9K+vw3VMl7UKa/llf8eUP9YQXEFpvGJYLBUt6E57hnDNK8SAmCt2XAFRE7zELU
e+IekJGHWTrP9K2KEGZl8ZbZYh+lPf5Zvifk3iy3uQQYYLxisRXkCZZxrm+EE2FwaHhrPF8/t2H/
NwbOt8koqelmI3Wh3QT+i7pFeEmCo+Ua74GlGmTx8SNKiuPIALCP6n1OPI7AMB88Pva4XU6QaiO2
G0Lei54dJkZ4k/Zi8N+yYtiT8SOjy+U3nbjCJtohMGzcbrpLcsyQV3c28OK9rPmMTRP3CbaWMHR5
rxClGScURBjHe8qJT0JV6th7wh/DZTpc7GtWhz76mpBAqYqXazx5YBezVFsWXls+GbX54zrI6raW
Ufh78/VSW/ZmvXBNllgOsdSLL/H9H9EFXpEFF3XHedEIiY4Zi85DHhTFutear4o25dbfZqF4Emm6
1RBNilJc3d5bxl68qdJxxfjoJXGzB/6NW1Jo6xzaJYc3fOu0jTJrq62Wq7TrLcuieqmT5KqL8S3Z
eXXZLlRTneIh3kXuP9KV+9IKXkpL0hQ4j5QKdutQ3HDAbKeCCJmUnVyNdoVNvt64gfFRSZ4pFIat
PZorLISAxjLAgO7WLsp/pFbO5NZwq6TlF/eqW+GrYtWG86Habha1H/yr63Abl/CS1U+DvWDZ577O
wRrlyq94M0l2+bn/aKLuNEroSV0BytKB8NJGwQ9e4oWupg83Cb4aZDW7ZPSDa/xKNrkm6x2Q87FM
LFymeSLUdIxG79dFtiCniXHWCfyDm7/mnIYrf9hUtk8zuVe9Nk6Mggf83HuU2oeS5jwJ4+XkUQ7d
Ytv4xrvh2HjVGd2KJF+19nCVvX0hIL9PfGwwI8ApxaDNQrEIW7nSvfERqFXWGYyRCb1MFtWFNra6
hnrYpzCyseBWxHemgMHU4N0NTj7k1N33isFFmvEqOtH/q+lPO/7L/QybfvXsV+WOzerLiN21TCCb
quLsRTnMMjTtDBNkGW45ulGagVlNPUiYvZQueo2Zjnuv8R6h+QgEXMXJzYDxTmjacF6Lb69kBob9
MzPASjKQddFyOEn366E6+ml/s3QQ+x5Yy4zdMe0hXlMJyGgvN4J7xF2DaPHNi9sTkXYiKg2vgYkX
qxbrsBVwPyi+dHTtOJnhuU7xOgoaKUzC1uY1MjiaWSWKcPAUE4kNLez55Gu3mUj2uRObxEqST018
RkjXlZ1tIvOL2d5h6Ht6GEMy4gQUQLSrENavV1+dGtuTCX2bY5ilPVU4xX13ekNYrmsE7ineUSf+
TIxzH3DmLTW6Q9g9VykrW+Tm51Iyp/NU8x0JmMamyyyluUd8sw2IIqd0bq7HrxCNx8x4raYbeYiF
xhixtrFBCHEPDX5o2/phfvnEd+6tidISPczo/O5GphsphmxjLWtroYEKI2ZCMK7FWp5qTL4jRtus
SpWKF56r34T5XprGvWBlwxSzrMi/pCnSrTHGOznN8igGvUytx9T7aH0+6Vy9kA6n+TNbBrGA4B3G
yygl8tOe0zxFkYkZTDL3mfyZOz+WV02Vq548t0R5DqBOmmWTLGwvBfd5T/t4pxvc7YvxTrTzu82d
dY9xNx6iy6S31yLcs+ei1GfPGmqPY9GC1FCbbnvYf3xUdHxxOnwKX+4qAokBVgN7aniWXLzz4HnX
SZa92oRHGP0h9QQnQT6hodEti8loW82+L/yXTr8207Nlg8VT5sHARyVOyv9JM7GooT/WNNa6M6JA
oAxgrjBrDL4pgeXRYzBabxy9IlDsftWGyYZxjcr6QUHuu5pQiJ0A+G35IdPgaZzNqVap0D/BCOZ0
3vY5wPjY3cZDejeRsZXTvahgr1MgmRkvdmuuPM1d1rNFXBKpN/BQGnzP3rRWGYWkEJca+yxMZweA
5B9j5nXWIrFzJLcwjlhZuo+q7rkquQ5NEC7AsudAwFpU45hBRlaOx9gs19Y8Q03De27hq+/Jc3Mp
NwdDwdd02UgAHDOk+yo050lwRzNd7cgJ4RYRinxCw/zyOEDrDDqb6H3K9IUq0XvVEPqzkfgLA6TO
TW3Rt90ZWy4dHLGDYkrOYhTLSubrmLOVrjGEGLtVnhbLOVnWNFDFNEfbWLbkomdFSGYU/Cr3lA7Z
vRjFh24xlK/7QxDod8EV1A/P0ZTtkpw03vhP1dZ7Y9vHAYdcHMJAVon9Whks+2kNRoOZCOm+DdvO
VnkY453gkDv7sHyUbBUqACLb0UvrMuQ2zEPXtYu2EYQYrW09YqAce/9hthGrbXUYOWrIwlwR99g6
Yh1p2EGCMV6HGFWMjFbN6q+yxJtvMoVJOKiE/d6xpq3i6pWEQAFpwmJmUp9YrBetN7OPA6ou/PHR
BvLTysbnEv1C8NJII7ukbIhFI3aJXzI/63Yy6BChOT+VfcrIIXCuBmJmEKKtxgVCVTXRDhIJ0a4s
Lw0QMfDIDJq3CQ1jO5BY4a5Lil0ftj3GhjRyrn13zXXCHknjI5Cmx5qF0WyIyNMFMmCHtXoew3x8
liL9Ik35Po0ScMD8o6EVjfnEE+VYn47KiDNvsgLEIn0THLZjJrJjqaOHh/mpEeLo0Z+rmx91+O5X
nGXi7MsH0BQl6lCP5TLSjE2FRM0aNX3njn4ZG389ZCus3YtCPwY93GHkztRInyLH+6k1MrEk2gCw
efo1aiaM9A2ySq22gZOuDTeF5R7rJAsq/8wjAty3aJjRm5+mgOwclLgIYrkNtG6uibUZFNvRKmGs
Ht64NazrlHNuETxrndhKrq5JqHNg1L1bKrONiIHrdB7b+owLESMqVYOW9JYN8bUNSMzjNiLcUJJO
NyhbmGBdjDMuh8nvvABnVnbyxEYhAAtpncqh3RM/2eMvBaUH3z1VPMLVc+D94ltDAId4DjTdRLwb
OVx57VOkCLBZS8arLbO8UfvTR1z9QXSsW4uXwefeH241/c2zBoI2+KfiDVIuziLMUekikEzjk9mQ
GT4PyOwV1oGn2jdf48pZcgKz61fJLz0Vxzj9lwUPN94y3viNODLlSXHTOPdG0bQLsxzWWnbRpud4
bPZJJ38EFRcYThe9at9Dq96T8DRGHDF5boMlgT6IJrqscu0VJMhzUvjnJImXg1U+vGpcVGyCQmAt
D43PcKxXvPNHZVIBHH2EzX4g5xmwxeUkh4nhyJgyFeDPHJUy9CNU/G7DmIQjYPc0kuDoCrF4ici7
43NbIHCs/C7ZO4OziDLr0IaMFJpmP+Ka9rp8F4FJLBl3BcFvmqmNryDp2z8amaYsfHHrvwHp1IYj
GBOmt/V94k1Xz++etXplOMU2DP58pdhmXbRp9t5mbXZfffzlQgStea3QXEInxKpFVCLW+fVuVvch
RrEI62ZbscLUxaeZaoB/XnRZPZxkPm/aF5EQ5Eu2cVODnMD+qKe8oZbtc7nzdyZukifZa+cm0rAy
Z6tcY+2yUrd/jgey0qbM9p1LX4bsj41nrdy8W2o1EbbozIcIyAHPkf/JAOOcDa9acgrZksUcCebN
cJKbwCDUWz03ExQsswNL1a1AFGzj/j6vgpH7tJBiXJgivrrpDxs8IYph2o79X1bkG8Got8v+KmPA
H1AuhyK5m+WzS3W69xcx7zTMAbfKochfWq7esfbtOVtQBwtp3Vo73+h+/cTeyAHm7gTXGIM5u9NC
j4ulIx+9hS40XjhzG0xi6ypc1+xC2GINqKk6XkazzpJ12kP1rCS5ly5vvjEXfoTK4f9Zexsjcm7s
N4v22tjMz6OY3Hxajm9x3v0ZjuE+EVtRS/AnVG6gWmzN9B83r5BueTIVqBH4Wpmzte2n0cX2ox+8
M9SCTUek7ej2hAd7pZ1lUVwrVdAgEVbvdSedZWhn3mtXjT96FQ7YjEmJBZG/dHSybKBtdh61EMoO
biQyqEya+GwNzfqY0uk3BjQjRcsvSIV10JBSQnmUmzo3sHW4ebHKeXkdL9KRdmzaPQyd5joEMgSV
7p9GyPzJGbVm6wIyjYbyOUvvTNupXOsaDLNVrW2NsslgKzxsFtcx+O5ZAKFWFO4/tOli+qy7rah+
jeReZLse+3XmPwxMimPOdTjI1hbJah35IgACn2t/qfGuxpwe5L6Gig0byPF3NY1dVrKGOmKXXxML
f8dYZcRByzmSB7JZuaB0pjUGKkbCLdbMwsLYyMceOofQfied6MVbI4bEUV0c+BIBImRx7XmahSl2
o+2tdWNTMiBgEUrLBTCUhYT/DUGaMC8HpWvdow5eGi72lf2Lp9iKGd0TC3e6B05RH58riAkjoX0c
j4T1yAn4OcGuzgErhZAgqLZ18J/XvzH2kGiqN4RHF7b/Vwu1rsAeJHjmspJRVsNz+zvkNHDCMHO2
luQth1frcsbFB1fjzJ5vtCHLMTafwf+N+5MhHy200zLal/KnrZ9F5S0t73voV3F3S1CDyZTskYxi
HxOgDhTAC/iz3YP6UAUpDANrUUwvJYD4sNIQYA5hv/NYf7N6T3pl2TenmJCNoiiiPavpWXa/lX7w
f7uRCy+VlhlTlnhXlO9ZWWPBio45k7yiiQ9tfe7QfgL1lmNDA4irxR2rKEijap13MzHXWnBXf6qg
KQTaG0C8J7f8qMlyipEGiqPPsduKqnWLbm/LbonYQmUXhYBMqh2uuoXzUlboG1jH6ycNzd8Iz2lw
VqW/9PUPkAdAYSiALvBK/JAx9BQmbS4tRownqIQZ/P+Tg5gR9CQLtWKjZ5wavDlQvnWgtYfoNkW7
cqNiSaCzR+ps4dYr/cWxP8PGW/bWxoc9NiW8B2xI/nThIgEmrzSPjr6xnGtC2wYdc3MtAAeQKd4D
OCKbQHOBt4hVvBPs0gwPfcLHhK+YkUPLYcaIr8vG57fXJsLefDQZ0ZqR9HZDP5dG6bsRG0uXjyYp
3p05wBvc/QHxFyEt5DwaF2+FMWA//0xN0g0cE2t5le4x15qj23CHq1graXLqPlo+ZYtNymCRKvl7
T1ZPudeQEpmxgPTlPimt2XmYifLyDZsfmovXnjsc5Jn9hVMg0NghKk6dPSSxiJQvAY8EBkRfbQwU
/ahfR84m4BRZWdumZOCEB4ZLIug1InaUUnDI6R8BYIIajlpW/uSF2qXEDHr7s472+F62vR1vw4li
nAqzCcZR/DAQUEIIJdE6Z/o5PzDW0nOQioutYsRErHYR2V8un1ppUOE3fmk1P9T0ktcz4R/Ygdoq
69GxJw8xz0z3h00TpwkWXIZMzIFylquYEanT4bVmUmkwRjUVTRxwp4IRRFG7dzuQi8zxpwFjFfRg
XLOezfWalSTiHa6IM6QMmEdOaYSKDERpKUlH4G7zi3sh83utz881sVI75xCiJ9qio2aRUj5ulhpg
cisR91yCFOrDhAG7JxGvDPXdCgcgyDg9U8k+qGI5oV+WDHdKIPLCuNnwvBhHrDneRdRFBCU5lCrI
ISRhtsyUaYF0IqqTJ/Wy8OtZiURwDSQWA0sOah23M2tjzMxNFSdEovhBmRIsRbrr80hsqjB8tiJI
+b3mLwckHxnmgMiTun+DZUngs/lXpCXndlGVyyKxo3OktNfgFpSmYrQRa69hQjsNlv674ppFzUR3
M3EjgwN+mmEqsYNySeuPh2sWc4Bd9xxY3xJb4gjW2fcomiSmlOHn7iYB2O+ox5e8szDluxuTL1Yx
g+POh1REe4c3rKBW7SYGViwmWCG7g0yvJRWHBBkD42wWPyTjqLtQwStO9L0mEzgozS5AxTHxhrHV
rTwLFVYnNqjZ2ZupQwbJXJkc//8Pk0FvMnT6weICpzMl903yx1ph/SVF3yxzB4dwqNUSsqH+HfZh
t7YrRkjh3B5p9/6L5tic7qP6x+fKR41Gsxx0o7vOxzPGA5s47LSF2ULOEFTuVIaP4TUporVZyWfX
TDiVxx+Jg8+itAg6Er4jwawoQbA9dcp8FCS3FtZnDL2qjjjxuMtkIA4SFlN5qynU0Qp2DrrRrNZF
OnseSwZGGoD9skXddEfSAhpYKXeOJlQji0WTjYu+sAEbdsQdp/xNTsF7347HIjN+eh7fV0F2E4pc
uBmdNDqIsnyOk8Z6c6s+W1kiOUJH4jSw6XmeYgw+ZP7BEs5Iy3FKsTrvlSIWpJHcapYNVi3eYd8c
D4lFH5TJilzIUztVN8plnyvO5bbFd6eOugakDSepJr134Dc6MR2dwslMLQLbvv0x2jpr00udJ6c8
Cz3Yjs33GBycavhsx25dpcFVmuqU23yXVcqw0WVa6Pm/OHcgzWO2KxLzWJnSmTEnl9S2XgmMXisu
dhZLQ1/AqNRPHSeGlh/KRj9vcAIMOLDJkmiQ36TWfwxd823YMVbZdjEacM+JehCMxq7AJIaHNcz6
g9HZt5xe0jj/ajBVVhX/dcfGj1LYiN/aUteOO/ZAVrwl8Z6zY7BPoxr/ZvGXKF5G7SVqz0FNZ7BG
aSDGBr285+63wmFYecUu1br1mO/IOZjhrSLUQOJvacsYvCDdPtlJT5hN4KMuQ4xYBUMibJvlsjSp
UOEHquzkGrFJk5yCePFI0Rb9EUFPYz4lsSRSndNvOOMVLPKz6d3L3/sG9b9Vr6b4Hay3KeQPBQDJ
0d5b7JhxbnG5+eEt3xeSdlEIHq8Zd5sx0Tc1aRK7jh7ZSNFA3K+74CdPqlXWclYZk3g9n/vlOgib
dSztXcVul6fj2QSZ8FT05tpK7a84ejF17qDsjyEOSKPEwZAgj6tk2g5sq/1IqHYERAShpBrbfapp
q5pPdhrcjUqZpk0azY/u8JIP5Va3cFhVdvCvaPN9orp77FJCSqECU5AO71LpxTR2HvQKFZR7ghVp
VGu67PZbq/oYg4+6yD86DSa8yG51AKnGY8hHuAeVaJlfM9LyqQmUn87jCSG0tJyXjus4M1MYtNep
gRaXtNU+IIBa669RXL9HNnwuBzw8i7cLFqP69rNwWRj5pSqcPRwbSnu4cXJgFcheZkSK2FMoCh2H
BhcHc0hWGBNC7yK6d+sw2knRXeIEDt641AIuF4Z1rhGzLMbyFglPLzw7DUuX3q/yhFStWtaheA2Y
fBhVuS24EEsAVD4toS5+CiWQFrjuaah3OKVTGDuqlafIuto5jYEULRKaSvlLyEvvR7B11yoXPCrg
bhsyfU3LgUr/6EjMFU1PtmNjt4hNIDUb9nbD7j47a6S+AD4F23a3TH0Xgi/3EiMgKYx9N3es14Qv
IOcaa9czMImRr/AXYhqx9nabRItPJpdwrkkidJZZVq+6unnliO8LyUdyyIyGx6rdz/P3uGMIaSA/
dx0nhTQgnUCvnSAHM/2M4y/TzH2iBTg/qCanpfXvT8Ym/zI7QfOAQbCSGQP2wjxmc7OadZDCgKbL
w4aNJO3KlQx/bEUZWY4yBpVqjB+s/0+NF55win+08a2nQtPBx0j24zngzuIYw7NCHbAS5wrvdSXo
HhydgHA65/WxYOiKI6Nmd1SBwBvCtNRIPmbbk9L0nUN7xSDKYxDnz3N8MgmuJYTHgrWsr+lzgdjs
TaCeqINNRn5fTLqamO5Rx3Iw9XvQfO86R6FY4JkwGWdq7roysk3uCyLlzcsAYY49pRr8J+QmZJKG
AZcp0ey0w+yS1uT3AEXA6bjbyOrqgcnoRmA95rUgGEBGYbcBQLj0B/VP5vVtPlrpGE4WMlC7ivyN
L6iyCUtqgokkGIazHwj/56AARHwwsOu2obdjceG5AZgoqITnGL8MuwMMnVPDO5zDInTlobAxB0FG
KTzqySjvtfEzc8esVf1Hb/QxbptDYui3hrvAGJzC/OJBch209Kuc8rX1M8iL1bQ7b1DnPId1SDyJ
IGnPGwdXg5kNvjBj3Gm2eLG64cCc7dgQrkibCqKY8WQGdNblVbHL+y2b1sXVrUurcaFVAEiHmzmB
R0g671dyiY3Um2PXrJXU1pTNgxzFNsIo0TbrYa7r5RLp+D/CKuE9MbkUL2h6uW+uc6N8xD1VG/8K
0924BICI4e4cw+ejTsZt44CJdOsP5aPFTExrXgdt63MnyazqIPUCGoe5juprPHhv8VicKtN/subv
By6y5e1t7zXgWDno08WdkzLzTIfXw0PfYmqSi/YivH6Zeu+y2FjTbzpm645phSOBMMTZb6zyu8nD
L0g38OJxVN9pGpQUvNESxE0yNptRo2PIVXu9xaDVin8wVZ8BKrVC3gS9iY7V73WFhwYMpt5F287C
VNul5zZ1tjrD6BDbKgGQU4FO6RS4cpl6x3w+1dqU4i57AER2t+ksgzgYkSArxZYvF3r+nCk0wyZd
E0FizgUfYa+zCZi/YT/jJZ5MruaOCFZJ/CBD6JnuNikhFJFRcQN593t/03TVuSv/eTVKluTV53pQ
wdvpkp2B/hVyojXbl7asLsCbuY3SQUuNX6JTemqOl0yP37vpUiPUF8ZvrR6JdODVUNyLtqbExpDl
vrVauHElHoUBgyz7NX5eLSm3OfeSpAx/Qjo+Aw4/fja9hdPZzbRfu14Dvt6kdF75xavdUSJp4Fj+
xqABQCh4nlIF7jn4iaGfFPVHnn1HTN+IJ0v8iF2UXyR80gMK/balnCqmupfvEd2WDHRUvvb6FbgU
gFXGNbiPjPDDHecLV7hyvkXSbhTQHw1fWZjS6Rbxe+ufHPk+K87oBB8J+EAPJ/uYI3Vm6KHo2Mz8
2IrOxYToK8YnnHuZ1SJufyb08VnZp1GQK43dN82FpEnZUvDb5Pqy5eIctFu/+U7KYSMUh2pNe+GU
qjNogsO9c503jFrrumDM7+Mh5thbJMeivk5u+iKcW++JL+E8pwNtN7ieQoUxxv1LcvsIqeaJdGVZ
hV85NllDxSutFMCEAWsL2nBYpILpz2CbH+i1HvDuAO3huL2prL9RClKnYucQo8uMh1ncAVZC8RM4
YQPwjAxrQTvCJMJeWOw67qFw13Cfx+t5PN+RBPGr8xxzc3R9ZbKYSbzLaZavvREeXRN/SQMafda/
ZGG8sF2MRQwgRLkOekYKI/E659bk7G7es5na1zm3lFdYUpm5DyAhtKJZ2xFlQbq1H36DElClArwR
Dc0yJJKg7HqpYaN7YhgJd8ZaY+XaJaGG1Nf/iwBlcNcji1z7Cc5CEOUQBbdxd9KsXf1g0CI4gKbb
7sqfNJi0w3AeSAW78XOUXjGCYz8VFWV00WsgL3EHCO9HQ3EL12i2vX+X3WWaNn1yjCR5t6X76Rcz
jOujwJinauaeRrUSNSvdHnrhzmSlcf6MwV9bzNctCP4NO5Y3HjudqjgQy13Ds3WR0Tys929OjiA1
JEeml2MdHyrL34DfO3gNepL9gx2Ahwf/vc/xYC42qhElG+fKO8X5mHbvSW5oF0CgaS5W95cLDdfG
yWJPg4nF3cN8SF3SlFtfqFRow+bgsqFXA1HZfmGISyvL9dCKs3eI24cDxCMxHiG65pi5O7z6brYH
uLiMM53R0aFm5JgxEvXOLb/7UA//NDMTFLUbzaUYPrMQzpkYwjM2CaouQZU5qqaevY8P3Vgb+0iq
mO+HW0qOHQ96F6d2F0PCmNorDQdLN47ta8ifhGwt8jxkqFEtO6QhOEH4OJI4M7Z6n99dH++wVkXL
KanzyxQ22hVX3TKYatgbRG5Wdlz6qzDRISVaHi3PI/pIo0O7SkiJLz0sBfhXFsLPV36DgztLbfL+
sLFGwFsPrdyQeW0BgLMiNJ5r7Ac9PCsH/NgApY0lW1jRUobVV4vzjsl79m7owbRu7B1snWgdSPOP
mdCXUnl8yqFSs+CHew08+jGApMjwzufWCHAdd8M+AvB1aMGnYREvy5MUNkVdZZMy1uGaawZd+GZb
HSxAuESb//+xcUGORX6JM3T+X8kGbPV4NF/obsju+NodTvYN5pl/cYEXQO/i8QL6yTkkrYUnWuS8
PzY6mD1Xdrhtfk24p+zIxWjeXuqlc/ESaFxtO8Xr3J4wKzuFvpzaydsUo4+CkXv2AQn4J7JG6HGm
96nT0sDxqqfCzdTEoSklEMRkChcVbRTwxfQYFkpFgWadaoeW0dLBL9RfDihz3SgtWyo9xjw69aQ8
oTWR/vKHbV1yixiNqdn2I7O8we9oE3ezZ38YK35TG0apFwbrzgbJryocKQbuRn+GAnRdSccYu/jB
aeKSpEPporyYYp8qJfgBKVU0h2KdNd0ykgAe5azNaR5o1bQdjX2Y5s62BkeXZMI5uGQXRgU5uXDt
Q4ZNlsewoVBMFoR9yU9yHgU9E/UXoMPevq1RvwNtiDh7GNYmk2F0lNHZ7if9UKjXyHPKIwhGQ0W4
ZkxTkW9FJ9NzoNiuHqE7BBPWN1VVuzzcQpMjDUTYaG3lzacfdeBV2XCdGGykFUb1wnN4sDVmkc+T
uvLB2QetXgxRVO8mHmAInRD1DQ/hGddTmub2ydb+4JuwiBXlBzbzCQeMeG6Ab3IEDJnsKcPbTi7b
EOGg00RoZxLrRA/+DVoJB7PlLinLfi+thKW8LD4jrFanWgRbfaqzXegUv/2IIo9fG2JQEB2aQewd
l5CfE1RUZBrWKoe9uuKqiqwmaKRrs27P1nZrIeKIAGaG1BidyS6RBwZ7MG/A4Phm8KrGgjRnorjX
lnPQRo0+rqjNFKhg2wpO7IV1qCYbtj2pNybxNi6sLOBkMGCEANc3TMlsK4RqIOt0J8nIEPui/hw8
HY/5kglqnaKDWfkst0eEDXuXYEfqa0REmMSPxTA9gXXStDEg+nIJmVVuXQP8TuZ+tDPF25sjjNZU
3W1RzSidztwMVfPwTMJscVZeoPsxNigGDc5xbh3t/NFAx951DsZNBMZNkSKvFeAXqwKMXkjdpdLG
bWmjIJkdpFg48PQmsIvScMFalVnMXwWA1GniVOQoIBEDgFOrKdbM3sChjnJAtdOxgUZ4yStcmYEV
1G8OB5qtJu1lPwdhI8VlL8miudSD0W04FGcjnU0wLMmaVHLt9oa6dLLpLtiK/1l1nOwm0Bxhbpyy
Go5L1o0RUSpcXhFblpc+TzwMT/i0/EU2YeNtIriCfkExqMGKnkh9vjmGHJUyynQyF1o18CFGss68
OqT3WmWvYNuYbBKbr2Q7rD2jJ3/vSso7RP9myNiB2Z5oa1/dy0irzqaMfq3EijYa2VJcrcJdNsoG
yJYgVGgFEAAVuduR4MojIXzou/20NERB2jRyXnzBEM2cJYvWf42a2lkZlvqp0o55dKdRprPF/Jot
zESn5gvrWJ6R3wdVFq0HWj84O/m8vpkSKy0VPzQ2IBcYZAmBVUQ46zGkNKMGEDaAyDaa3ruhWuJC
QMZ3gUM2FqnvKd4LoFxHhPRlrRjg+DmQQ6s1HpZ0SGX4/fBka8OPHtGuGka5g5s7f0xcwlKEWqhG
fFd5WG/EdNIzrmt9iVUPShMpbHp/TOUTwy+hk/7PtM9VdSjl8OU1LlWWGteT2sS+ms3h0Knof3oV
FidmzcUp1v+GcPD2gT44m3Jyn/UhSfauA8pWqPgoqD8taCBYjcDDn6IJlm/HAI6TMSluNfY7aJCH
EdHrWGFGCHCHBI12k0jfO79NFvV/lJ3Zbt3Ilm1/pXCeiwfsIsgAbtaDdt9pq7EtyS+E3IhNsO/J
r7+D2/cC6TyoPFVAIhNO2TLFTUbEWmvOMUsM7iWgnjv3G+YlYml5xqtg+KEN67tRWEcnBC/sN7I8
zMyoNVqhUItnpB9CwyePPMxA0pieEJW5j6r6OoX2nj6ei/kT5ls4UrN1kSXvErve4MQaoD7WwaZa
zOvhyNbUZTvLaSWwO/PIZ2ZulJmna58+e1sV90FZoVpnc9l4jM9th9olyjpiruAxxwOyYKhnLoVA
3R8jCfsiQ7TmJbPahqmCDe8aOMoBxzhaF+QkjM0q1sNdJIvj8pDfzwJsl0FjC1Vag/vvqTKccG+g
aPNK4P6FZvFNjTNq0DffK2ktp2o1h2V6oRXZE4N8jZVIT5UVMJCcqgrDAuketQkrwXiRo3vM8sLH
buWxF4TtDkwzpYDREc49EBDaZyVVbe1jEOmgbHo2ZXiBtkl5ZntIFVrB9mtbeu7FLcipaVCsBV55
X/l2gluZgxn7U7FmAJXRjw/DTWqUxjEL4jdh9Th9U1bO2FjsYoUNH49RTj22X6O2/UiFxwk6dwEC
583enDhZGDiQNiDXtQ2OrFHNMQtRaVthE28U9b6bR9HWdOTPMvRektre8OVoxZrv7wIT1VuaEYVY
MZ7FRfqW1v5wmlv/CQGewL4Gb1T6CsS64F3qeokPEQWgqvj/LePLyS/ZPHEyuoGQd5UewVVA48Cn
glve90mDllH1g4bSo04XgNIYin2XYV3TRunCXPAIC+ahvosgkH6fYG8tnpo6QyIZ6eGh78p2F2n7
U1NqccmJVABxgxAWXrZJS4gZ4wO6/Atoa+dzEDJ5HQQA5K5xv8Gksg5Fg7t8nEN1mRcZ9kDxIHp7
n5aBcxKodBL+jnOJ8mTl8vuJa5na/cS+iSw5+wKUMNtWMH9xpIVXs4L8OOuZj6aEp2s330xlvIZJ
z7EGAqAsqho9BH3Iuhq3lYN/I2kRRdK3ADLd+UDyY6jC1MxNL9onpg4Hi0AsLEzqGCUA+J0Y2hfl
PuhZSsd1lckBvvJobGtfLPA2h7DbPmLS2t5BjaGS9qwDtxDxWcuY3ItjIJGZjNZyDHC8ap4eYL8Y
AN2rRf/kLk5jMrJDmW2t9FpXpfu59mGyFQBWY9tINhPHn1dtfo3EOL7RujdIFVibBfKzOu2rY5uj
lnBt+wumgOeKc+V11vFRUDvcA8a/Z/LTbzmqfUYtT5KbjQ6raLiicvK2s0QNAJgbaJ70Gl4tyQyg
ufROcZ4FdooJ/OrKM6VFLZo6qKIN+rHB7HyFqfo+Ti99O8pLm3jtmrN7Wdk/8jEzLxMiBkswvhRm
eIEe0ZwERC5LVsitCwn0g8IgHuOL5zN8FKk6WabxFoyo9igy6SVaiyFBfZ66bGkRDtAVJ/1Em4fG
plmdPRnARYQXB2xdHcvQPPQGdQs65G5jp+xEg3ZO49jqK5PWVWUEbyVkdfQ4m1nC0hugU931ykDn
HKOWg8OmekW3glS8B2/uUbjH4dswBNlZTY8kE4boSJZgFI9OU0ZBnmhlr926xTlrRP0h9tO1CxIL
ndcZswAcH6t/wwB/mOLU2TbB9CM3DbHz4lNPylXuMshpfeeuE5Kxet59EK+CpyWmy9Sj880lkp24
Q/nLxwccwq7OGcxVvJPBsNJO/XXwXQqMIgB0Fn61/ekze+euoRjfy4m1a+hAojkt4W92Tk4x5geg
Wz0G16EpjUvN1DAf9QjjWh7SemLFQtRr+vOztAp1zUZ7DS7RYwOfAPG2NPMBlhD5xKklzGtETHCt
EPimh6zzF21E/BZ1oXP1EDiVRgSwrbamPd41CCXO8KVsMWXGLnCZfNE5+tZ48BPAu7mfkRU+jT9a
k4Y+AhEw1Ykl1xpzjxU1T0wAgSYBitwPfNB48LPGa89e0G2dmMslfODidna3mzuRoPZVSGiSkhjr
LLCwdToMTARnPh5lwtdMZ5d3yba0n1G7oyBBA3unK/0NoTgTekMRMZepay30c1QjU3VYZNaRTIku
qE2QgSMEQNuru52vxA9b1LQxoxx+e6XOeRt75NeRbzza83qUxD3QzTyFTlu+xWjytKpqioC0QASg
HmzDwAt/GA1MDm0LDmYmk2msURTSiV3HvM93Wb6Qq3T0QcoR7JIEkdLswewdceMOQ7Pz0N1Vjntf
js0XMzRI9ymjR+miTdShy8AZzW7rjcOLD2m/hQM7hMxTKILItbCaEbtVNGzRSmPvzetz06FfsWVz
sGb5UUNwW4czrnYaO+tQ9T1ZlpQq49jdjaqyN9QzyDiT0zC1sHei4h4oZABkYacngckFzyZO9+9k
dylYhsWJ58TZ/qdJZgEZP324iawny/DOJfZErHPrGoPR2ptbdDHx0a27YTuwSu4L5GUNlPZ1OCGk
hDfTrtEhj6t0Vvv/LNLEBqrjzms4B/G6URwqSg+ItQBTLtHf4khtPdTSOn7LjacyQJhSxA0BhPYn
Fchh/7+PbEUdxz//57co1lv+6feinCCER+1/XeLvddEUH+1ff9dvf6j5r9uXw5/F+r19/+0XG56i
dnrsftbT08+mS9s/B6z+T7/4Hz9v3+XTVP784x/fiy5vl+8WAgL/cxyrJFr1v89vPdQEuObE6v76
Xocff/xj+QO/8lsN+U/TRMNPg4b9XDjukq87/GzaP/5hWOY/CWFVvnJ9KZXrOMS0/v8EV/FPjlJC
etDEPUSFS+xrUzCI/OMfJLjyWy0OY7ZFu8rxxP8mwfWWHYwCISzy5UIF4bHSVRLCN3+H5Ym/5req
LPBthb9olftG/hxO/sMYzeluJrhhH5ZQAQrVOOgWKxQ6zFMpV8jEMpX6GdIn284WYBhyFnahwWAr
RGaJgahAn6eyYYdj5E/39eHXVf1H3hHnjACp+eMf6vew2eViPc+RtmsJfnJl+39JpvbTzMw1Ww5o
UHawbKZ5DOACJJo49SCgd2OnJzB9I+GhCJX8YPLXPkpfpdIHKLuwMdrHgIjINQySr7efqzM63k/T
LNZkqCzVw0NIRbIr+K/ofJSNmi03WAy5Y8R8IONY4Tmsr0G1J19JnDzpbCqDfCVovgo05t5PmvxQ
2tZVoXFeOXCQt4ERfzS863grWwvdzsCCZg/M/30ILX4hnNXA5EnahkY7OnR7CkNcDfJijwWWIewA
pzhCkeNa9UuINXJltWZxUcpWT6I21H42NdkSrf1VaTQxTuQ8suU7h5BvklVecV9R8+hQUebg0mmm
QZ7FiDuVnF0fXhCm+sCbtlPHvuuIUpzqWQjUJ9nFrqm9g3jCgRL6iGEjxJflEQ/q3tCuB3Mn/2rC
au1bhZkAGMARkRW22SBa//2Hbi+R578/oZ7vmlIJSzhEDAuPr/8p/boeI89Qmg+dmFdATIBQsX2j
XKpi2te3f9mMiU/YXo/A0cpT13fXIXcCFG5K0KeSyT6gEYeYH1gMkJkTcQd0JSokW+Z8jcfJPs84
SyLPC86CMMW/v/y/5GffnlnfldDXPQsnven+Jd+88qNIzzZoMCrl5lCkOZMvkcT3tH/uWmT9kKzd
3ZSQfjX1j3Cb8ID5utx6BpiDrERww2E81bakGWikdIXA+RZu/u8y31lP/uUmex6xMNIzhVSm/ftN
piwANVeEQNmrGVlufgl1RdqcRMPnTHZ8GM33OXZsBCYrBjTdAeqCOAWlZLBZ6fuoIQcsDdtP8O/v
09TNTg6DtP2/uZO/J8VzJ33psFIuL75p2qb4yzV6ZuJXqUE17k+RtfWb7l10WbCtHVOfW49Zk7a4
XyOvpMFZYasNYLjaA1IO4PN2KycEkyFZoEBB03YXVo/IBJjyMfv/+ysV//LI+lJIl8MLn7jjO+Zy
t//0yHoY1h1ljeQIu95HNZTUeNFFWN29hdWzCLt1PvWvvZukX1qr5DVs9EcxjT6rCAK0ENkX/VQE
ZX0B+c+XP2mqfginn1lu01UvOcR2V5dA1duHMNjLOtQzPo8aznuLPhJKKeUEbRzUjXnubiM//EQa
zM4MnIbBfOHfNaUdrMFN+bR70+YKAe4hpam6zd3h8zz69FP0IB6y+kSGmbO3Fq+e/yFCr3tqIhjv
wk3EKbIJMqOjauj4370zbHy/P43L/eNtJ1RcLXvmX175omj1jPdrgaPk1Q48vjyRpdrc3dZsc2Bp
m7vsc6dcDPVptc9QGpVaAl50w2xvCuQAswU/haDY2pju//7D/dcd05euteyYNo170/T+kniuwF81
ecq0Li/Ndu/kVFUdO/Udi+3Zz3u2nHEEZIDMIKqXLHQIEBU4op4cgiByDz0+adqzuLoMZlbhwlLv
iT259gnn4b+/VHu5lN+WzuVSPQJZ+Y9yuOTfn8OxMabEGRdxbRP+GOh4fUaLmtV3dp6nvB/ja9tg
qXdtWFNJ25vfmgAR8zi5eOmWTQheNWU88dmO9tcqqemA5c4xr03mU3MKtF+l/2aHt5Yr+ssVC88S
Jlu97bqmu5wA/vTm0MoGXu9m6P/gD+3Yg1NSllA6Nta1z61225uiP9tEP/uTB+TJ9fyjLTU+ac0M
59/cvWVl/v1afMsl6tIzFYAvy1zWoz9dC9RuN8T6nq1UR2lfZTVOXVtPB2NSX26/AhVmn4wx2cty
mu5b21pcjOYXgSAOuhpvXybSj2Gi4kyC1NkTwQ2DzyQP3pxqsK+B0UHNAlMWE/TbSTisA9gbN0ee
/Pc/CUvOv75RyjXZQW1bsTIpZ1mx/vSziFA1vkxAz3clOaxtTfSUz5xzck3UHw4QaEFCdjwjs6D7
wzjFFCdblCloYLKmlhWGZJLXNAxbSLUdxIdBQKzH74z8sbAJA1jRwCiO6VSf8q5DNBDq05In/zCU
2WEZ3fulsmFC9PJQ4rjf3s5dxEPDZCuxJRiatlKznDycOP5M3lrLjuh+x5lzTobUewMWsxymEHLL
94aan5WMlJhoDL/Zk0NAaOgdXNU/KYYgV7edrS2ciXfgC9/72U73DL444UTd2YULiSTWcQ6xbuP7
Bg3Rugkg/qYDge4CuChjfziF5GVdAj9DkcNLID2jfCtU/pb0RbSpGNbc6SZ+rkYPl0wmQEsL+qMm
nIVyECe6rDEUV1Q1sX1ZktZdMOMh7+Y2pL5l2pKNG2twcBgU+vl2QB3oYN0nQXP12P92VhG/RFPj
7hUQYtRkxlaQ1MZ52jB/3SD8v7vaJ4BXK4t+AmMJ03TPZhON2z7NGbBBzrvHb/0eTz0RiKWBDCCj
HZQMe2FEHAMz79HxiQnwVPWdnyE6zPiAlDlCJQl09DmDgp9ZZFOky2zv9hH7sjA46fqoOVnmoiL/
dvuohkFeHCVPGR/xMJXBpkvVtK1E/s11jREFX2Du2gF3Brof/l56aOtkFp+awO6AcJkbKYaNRAN9
ymKmU8utHm2OETqoPjltZiLUUS3NuYIGHsiNdF0w31/7GLFCOvp7DxU2oDxUX77Ft4ewAidu6Bti
3vlUk2p6NlsL+WWbfYlt4E5VXFlrl9CpIe7Ubgo857mbxzPqrUMzBhP2+V3XIVNnmOPhnmSKPbW9
2oy1knvNnQyRKnmU4Pc4j7GPNETr1tFkXELCXldF4sWIs9D0lyMezAliZZklAtGAv+8cwuogE/Nh
NN1uHFEIwa8JX4ePyiOs1OTNQHFO8dLDWYxcNLadAXnEG1C4VmQd1yCwVoEvIo4CE3iiOnEPbjqg
OQgc7m313etdZxm6HAENUwkIYmyWU2SCVoe1zVmXDayAkGzAu2FbYViE6lpyMbP/zWokNOflzgdB
XTxL099GlSVOc8lpfnm5Jy2PZSB2jT9c5nBhddu2tY9TDAs+RSXuCF4oObfR1i+cbH8rIZlq7O0Q
ptrgTy921ZsHPVvXOh29AyHhP/qe2ANZdMiflyGejqjRJkJ7t518bd3sc1HWClW5/4SMwbsioI9j
65zMdb673f3SxbpUMlqfRV3DoKqDZ78q3sGM3ReSeWe5+AEUjQdeR+YFfu0xwBkE7hzPOSZlSHfR
4YXP4ajaeYZR0/qC4iD+td+hoEQpxwQ+mJiz5QWYiTRvmp2DuiBp3LuZ1vBx8IsTgqfyOuLFTbqX
Snsf1A7nxEoJbx3VBtL4EhQEXp3BwlqUyC51gz7/190ZZb8lbJS0lImFT7uQQccouiLOipJsqxeJ
wPKabh2BD1zURN0GpufB8IZW0w8CvcT3KgaNOMaQZuzZ3QAVYXCJL285/MKLEqeOlj+jr4K+71Q8
O0RYVXkGKanx70NwPA9E1o4AJPxFk8yzHNUVZCo8VXWafbvd/ttKNgcSW3GFg7cka8MTwUOXyW47
LkapNJAF1xAAe7Alvr4+LoaEFBOepCTtNreHSKrgjHal3P56mYm5ykjfiNex5AEmbmBxzw9FRs93
edLqpZ7Fl3xbnfHZbRUtgE3SJF+bqm6uCVtruzzVTZjdMxCHvrpY2oJCExIOHsJUTMUI4VwvO64n
iL6wUbnSWddrT7J5U0QSmOqh3dYOifVMjWiU14BfovxYVah8mSgGWzFrElXH7qrYBEllIud6Nuj/
316ROFHTvhYSInyMy6Cn3r+9SMKJ9pHjZhAso51Xw70rPeO4SIzSSZziAWaXtECl1Bqg9O2PUXy4
d4q8vF1j9fPGB2uJ1o3QRtaVLnUPfpx+TPgCXD1owHKn2/572zFlSTZlT0C2P+Gvc+cxP8Y+HQ8P
L5UBzSmNLMKi+ekCxKPgbUQB/zB+VmhY/t/H0I1PKgECOgbpRDfRSVdUVJu4CftPPnOQ52z6nsDz
Doop+RKL+ZNuOFYzb+02eYu/JyQ+AsGy3PXSWMjq3t4YM6rSGDdJqPvsFAxRszGXsNbSfSBclYBu
H+IUKaBX1HSkAKlLj0MO8kxgP3qvrt2mq9upHq4Q8bMh+YtlE2MNMC3GJmBtrICGPuUATd6c4Zvy
Kj4/Et8emth9B29qcmiSuEASbG7xmLsHa5n9KEd9j81y2EpeGzsm5hIz0MZxJgQUy1obujFS0TYH
w4+bBOZSuK/TYNy2kzmsRNpzRr59VD0BrRmqY7JL82CXkCbnW6yJYQ9EJFMs7OMAJ6EqFwNRw1g1
XV4hD2HaSI72tvLo38cWP6kcwZeWRoA3cuY4o0uOQd3OwJn/Ijw+5AE9emrW4SUxI+bTWEmyYpcq
+91ITNBxdfrhZNlqAnOksb7jMeNdv1XotydC8ALXdZqeuUMcZlRzwKamj35INggRoqQULOz1DF8I
O8V06KRNRFBcf48hgDAZJfacTM7+wKTgNc0oPAk9vE6xJoF5ed5uTYACaKZV04XXRcDREIzlzhys
nfbJ5iFyctyYxkQS5ZL75c3mW+F5/d4N9J4AD9IHu7F9CnSDR3qiq1AqUrYm3AEuq/NO+IchTsgi
iFivb/tkSZIBARnBczpioMkb++yKZhP5yXAgdih6nhFMpLgtmLK4zkHX4VdzgFZpa/3SpawlacPp
WsscJrpNLzJq50cRWNG2TcEJ9MSvGBUz+aSEwjILIt/dol3ZfmiwJkLBbRMHdyg0oc7O9VVYuBuf
vUk4B+5+xXInv9y2bMN6t1FVr2jubme6C2yoiFeHCrBgF2L7tCbyv25njdvrq33Q+G7MCCgZsQ7S
9v9V4jvNANdsxiMnVHQvStvcAJ1dW0kY75ystdZGvpyeJW95nwtzayAA3VKtVAd0MDWwlPBEStqK
JASwPWxsUeYX66IQLEXLYSUKBrH1wxGZgKOMy691u5qjjwJYC8NED01+65FhME14R5eF2CRnbIet
/75uWC0pKJzDsqbeykMRqQ+HtJMLIwcamUm/+dViJbltE6REkkpV4nuT8eMSTpdTVd4OY9LyX5DY
cA5U3TLTpGhw8vOIuKDpgTAlWIrJb2UgvpxEnGbxlWcO84tlcxKoD2y/s3bIkQ8OIdfb1t5It65P
ZNAHqYkzbLnEPiWig2GhYm+4Lg1XXRRkJSAsUg1QLsZtFZiA7e3db5IALRKDQkzhLq5R3X4amGbS
D733JUYXXRIWyEJya83cHveiRvjRQUalZqWTNETnAXmxF3GMynRQ38OrvGCcAG7ThdesbLyLiT6e
g40oYo0vpfhBAjyGWc0UlX7jQZBgh0ZJTjz0E4qRzEZiVoQOVjoi3MoZ7VNaHWaSpCKSbsOAQIXE
Tbc5zwMRCmK6lD5DcRiL4MKXHneVYMjrPWANJnzTzOpp9Er0w1ZCdtxy3B1qMiIIL981AfaoCBI0
cF5z3/YuvWhLYsOiD81LQAwdauQ+xuoUzccK3JtH+wcaanGxoDOWs28t4L443/ZLaIA3pvkrcWJX
urCfpr4+uWEVfB6D+GJN7id3DL4aIVEyBa0pSAoFuuOw790nNL/93m6wA/sK+TQtusAkPc8jO61d
vNkG9pf1QKN+mXQnG9dHLtXiWfLkV7vixEq8QHgV/qeqQtFM4bGzJRTetqo+hCbDM2cew4xs3psY
bqHgUJpFDbrRAM6pZdbfC4C/dyB2D1Q/zd0wRz4uHf9hymZv63Q97MvYWqS+0x1OMjHYm8QE5ORg
1G+Z9YeFXuaAnXUylrFvQj5ZXC0xYk4O+6TGyEflCLiUP5JaWO20nJ8h95G6PccHM2DQ6pvjy4j0
GvKB/UpUNe4mxyWhE1MW4jjeiY4Qnv6noDIiJXd50Z7zxu3vUN1gZxTfRMWxsiJMBIuxInSdoHAt
4SFIbCV3o1O9REEOdRgmDnxohGakFu447RFV7Ncg64xlgHq245+Fc7rF9jU2f5ic8Gol9l6a+Fuf
82cYV+h4bY2VUJX0K3oGlM0QIaVjtI541MUzeooxTK80afG8EwqjMALJ2lr2ZwfCGI/B3s4h1Wdd
kWxdCCiS5wtgo8AvlpWga/Q6ckPAb4ZznoD6cn6etkRQarBVE0ORqnY382zPsFBWQ6ufaFx8JAXh
oc6EV7Ci9buBhIkOFFW9wjmbyCVmOLPefX9aqDacrNzeOM6leouSifNcHE8YoMQediRPHVbUUkNO
0AMHVmfoTjInxhGXpuwo1HM/R6+SNG/aJON3xAFIRDTUPxW/yd784i2jHUorQl7v6Pkf2pygKBto
gIlfdF8GGiwY9wVIjlrXM9rceo5eqmzamXY67ecqRSY2fIvjBxcZLIfMygIQwDPa627cOw3eWr5M
im6wrwrzJCPQtRlJlw8OVJPVWHxQ7WqoYEBekvwqyVHdtGb8M6owZg5IxTpdtuRfk/AzZgpuRUp7
IwAxZAs+Dmv6avRqMf+gZRLwih2ZhGsf0Ge244KBs/snJBuXlHxy+ja7EQMAas+KYj58QWOxmhIG
AIUL32jhloqWQsN9mgXs1G661HF5jIePAKeUrOvHHjl3xsHhrrULFwW7PmEDCZKzZRnmmd7ys1T5
06SQH7NKoGn58MZl0e6C8S6T4hlt/1HkOj10sE1kBf45qdqN9qCHVKbcC5pEtoWJkpcFG1hB06A2
1bdBuJ+rxqxWXu+/lMQ6mWGyEembECXNvFy9dymUYKeja+UHmF3njLxN78BZiaw8luF2Hj+Zvv2g
2JSCLHnkgHmJC2IVFOmi/qCORJ6vWrOc1pU1VNsmFej2PLKq/ahZdUGOvqvzuahcfBkXwTsH/N6j
bBp1eg2i8oOt+6qJ7WOfQ3pmLJhK20O/2vFZZZp2NroQHRWPZPGS8oFca0uYGmfcPiDH2BQvtY0f
VBXbWvAzFikxe1mGun9oU2cdhjTl44FEH8HhHpHMuy0KskTbTq7ZNp6zHK0nOARj43JGZTHnVBa5
0HqGYB+UePCNeDxInpwEX5ZfRec60B8uTi+ikaznOom2rMGHtpL9pZj8H51EVAJZWu0gS32E2lbo
onS/LvAZrdCRdWzokqw8uNSr2DSembYdk3SuT6EbTKu2bOTKruv7gWCOOcQiB2Y3pIAqBZFC1rAz
cAnNmbduXcQpIKKwUdcbiKgc19XAJs4xAQLbyzS608ntUgKsXbkvIazkowVR2KWz+FEvS5m/IJKR
X65UC+CTT5uWLMUrRxQrQadP1BRhjhOyYUrFkvicwC+P2XBM6ERg3cK358B5Dki/YCIPrb6KaRil
RLm1xGBF/XSCMO5wKC35AOfyVXZut+f4/mHbz7Zdgd/KpL0h6arw6q/IiMCNy3I16+pgNgFzHGrl
VT4VE/EG4y7XoN+c0J3v6iy8ajRHsc0623n+Kw54sB9djPYZhwOeWGidD5w3htVYk67NQfKovGhJ
bXMu9Jk3pHaZHEqmYcNkHD98yoy7qB4AzFC9Zz4I3Qlftz2y4WP5XbkNXQDPyT/cvr3maGZKejVA
mPJVZ63B9wfEoyNz3qf4DVmjh2diutCl+YR8lnQNG6c/UIMX575Ywpaporg1xALPbY1nscIpbgqx
60XHMqgAqin0vnPff0tMZGyhh6pmYHKTtU/0se9Lp8WrBsJbakpuAqXItISjgaXh1eZd1aFdHL02
RqLlSUxlj7ljzOBA8g+vx8M9le9TUn6q2/iDpAicXJHdHm0DPTZ6jIVVYVqr0LTYilJRbmr3J53N
mJw6JNCowpCqcXTfk+4D0u1Ir49ZnINvXCfyPfNZ0YbCfjJjI1v57Qfqgq/toDKIZ3W7MiUjO0LE
N5mCAzUGRnsaumo6jvnit05O+MlMmCeg4dmfxibaNEb6dW4xyEPBnNcEYOEJG4nZwEO65hXwOEHY
8JfQL7MdQz6fAE5A25hQAUArHCi2xfDIXklOhyu+NAJFeS97DlKZOFYwgjgMs7q4zMunsD2Xvhmg
nOaqBaGo3PetDOeT9qefw/xqmJV/EKb/PAXHGR3ARgzYTtqSo3ubxWD0o/QEBGQzIBTY6tQUq/Lk
TbI/ZyWwcNoYF8PlWCNzMKcJ5CpyYr8w8kBRGFYsoO18xgtyrIy8BaSQTAia0ZgGLqLr3Jw3noR1
NAY2IJjaIjJmAXBMLWwQNW9HRz727lX2+zrvv+moXUzvj9Ni0iB356WbKSEGt38vJKI31rci7uD2
DAuectoUcYiZtg5NyKCQpqWSTA7h12QAY69FQRCqMgaClqcUZ24T5Hfkb0IMfCqwcfFK0IhAm68J
5yJCNrEEWIprxO7P/DhiqQpMdYmwnE4wPLdJDDlX5z7nsEqaQK7qH10fz1saxQ8QP8eTUt4jwjUY
I3X6WQ+YossYOg5mTPxhoFd0SPgoet3Cm985Nl0DVHKb0a9e3KHAY5Jg8Zz64mftkYrjF2AhoPYi
nJyIAke4axupoO/rWbRDBlSMkWevIZO9Jx1Ke8OrLuQJGrZY1ymLXVLQHsl09Y5NOLBw+QctPH8n
NDGx603rvIdlhgXbx5s8m31MZziYQD34zZ7h5d5yhu9zZT+7WNjmKuA8FNIEaELBYsV67YXNl76h
zRc9J2N1dDmA4cEkUXCiW8d3IpQwstw7pyQGRBSwd+vKMe8o0q2Vq8y1ZpowaY6sQaZ76NXZdcQq
ApZhJbIpeYui+FDi9a0i1NlSPTCT+WxFY3ksgFX3ZYoS354xfXdIFJ2qoTdqLuj0StY7y0dlV/W1
92kuhYDuEbt3zfJLBqXGfeRXj7cvMlpWz21ydpoKTLJnYtFNo/nh9jvrQlBtpG6zAu5MViIHm4dm
+Vet+wmVrlvjGlEOMR2z+zAkjNsqq9mM4zBiTFtSr4doWOPPGeKYo2KCsKoAL7f7VceacKFi5V0Q
a24reI01wQZHFmdgJT0qRqkXnUgQBPuGfuFqHoPNMKcA+XzSJ0L3gBDwNfIgYrJUdRSBIYmQKQR/
vPwT2UpwdZeqvpv8nc7K4Rp0gkjTHPOd75Q8EsBHDpZ+rVtSCTmVPKh+wDSYTsMWCl9zzR1/+0tV
wIQe/M4JcDm52ONcH7IEfnCii2qnDTOGrUpsJmuOP7ItYf+j+qxwT5OK4W76pRjVs2o35hLGsBT9
VfYeO3Gy44hL2oAz9/A7nWGL8XKF52mjNDcxlWRXcxMX7jcOfeZ9oEildvdz9rOt2/ozG9NNe7aU
/9mIVUoHabVVJQomH//OjnSutz7hp6Y1R5X2ThklUHXSD5pTEPB4wk66H8XWmUIIMaihkcmyUzc/
wjq2OTt57f08hpzgowlDCoFgecUhLw8Aye3t2BcHOUQ0nvvg52wvOKCublDJcxAHH4E5XFv5OTLy
Dmk00TGN5PLdzIw2MRkVDzZhuKBqSL6cpqcaQtIuVKjw0rb9zOEt7itj4ww2WX0LTooEry/++EJB
wATMjWcGWVhLi+JHnVL0q7R+NfxueITeyzxkaSuV1PY6DL/oWNYXd7KdtRnjbpztz6Vu1X1JRNhO
quRnO+kRklZAPUVUyXEeX/yANveta+I3BLeMUUhAi8uEJgpUuMmj7nLrw0OAtWi8RijJl37EreuT
x6hRvCAZd66LLw6RXLZODPOeMGvKSxEfwshlALh0GK2s4RG2A+va6IWLBPTDraxsX1rhyFUM5a/H
NoyoHQYX6tdAgncO7nmyu9ekU/WnVnv31JFYFZewWbWLOU9vld6T9YzjVoXNDt4XHV+nZEsAYEpr
/ZQzOgyZcxNLGNXhdOkrUnF8o0+3vWxhEaPiO6c29X84TGeO5BF6eiBsy8PMYG580Hb7SiThp0D6
0Pbmad7Hrv9B63s7A2Q43QZ1pcNYIUUzUNk51OrGYZ9cWqA+fr9FuY+2uHZwmhnOAb8os5hF+pW0
BYODJXkLzOQhjelS41eNiAEfeYqjZ197xGE4EdzOJaJXmLQxbj8152ZyLpgKDtOUbooSAH+rZoxV
ZbOkVpNaAHqLu4excvl7BPl2/AZNKRineKsduhngPBA0N3F//iVULGi9LqTZu8olFPn2JJSopwPL
F8eaSWkbd08cIhXmS5SUivtxNHIQKIPFMGtM3JUjGntLL3ZcgwXkiN1M1sZnwSXPqQYRX8h0hQmQ
83xH99IQOR/BVIPWSjnZlHFyRyIlZbdZL7s383XEBSgnSkr2pE62gfZ+tpb5EHkmoYaC9Frv/1J3
HstxLEm6fpWxu89jqcVmFqUVVIEEydqkgQCZWut8+vt54kw3m3b6zB27q2lrdpMoVFVmRKSHh/sv
7Fw0umWJd2xDAscxvWjYBImHIOp0sZIZMqHafmlyxDdIljlbhOqTSa/5mHb6tDbL6rEFhQiB1rw3
YTK48+AdQchDTi8Mse0VH9I+sa9SFtXDGvH4hGJ3pyMgHjXGz7qFm22L7VzUciOhD8S+LsMLcNVv
zjw59whfUw/7iniu/jDpPjryHZIvS4GVOlS1Kto657RPDdvH02DvFYDDnQlqY15oB7ufklMhvHCO
Swd/KrD7VthEY879j1Zk9/fYMdFJJvp6IkZlQvUn3NLRxVpyZkOfMWKyfPPJyXUx1mM3cG7YfU3n
QkcSuHCdS12BNEuAVLWDbRLO85Ml+EqnQaaxpg2ftsG6nWDxt9FRcbHZ5mjP8vDcBz8qTpggZQ/d
XG5jK0Otwsis7dTYuIVRLHWr+r2xbYTMbOXBNer3ZdF0Y44yZlB9pnb/JYCv6A29g3+3PAm1ML1K
pdrWdYAOF5xns3Pusf0DQlfd5+Fzk3qGYCy+mLWFQJvEEHRuUF4EcIvtTgOj0DC/GC4SF5YyVTst
b8tda3RYH47Csodf60sv00PMH8mQMUQSic3WNk0SE5PuZeFmeGVZ33X62mfPRmfaz5pjSnMS2pnH
0Y0zN4dvdHr6FNkUaPTWhJ4D5MbvRSLyprK/5QngB71rggejnJ9CW3/VyH3vHS3qTjn61B+TRNFU
2xtDj8QsrZBcupXmHH/S2j6/s/P63cBJCErNt6Gg9W162rMdddXRmKx5lyHMt65TF9YrAlqPUVu8
u9ppgSqgXQeIAKDPBYHGVd3PyMOOrbmaAuVHrFX+YXb1J3Amk2tQn0QMUykz5LYHigNBXY67tGWb
RKfXuVtuJcDrBqNwnigV5WbT9dytXlX6GkNI+1BRDD5Ydfs15Vl70ix3O1UofOQd0OMwUo6uQTO/
n8y7MWmUMw7Ir0VuPy2rAPyWdY4T1BMK69NAPl9B3b33k+x70A/ox7SnAikq6p7VW1Zj/dXjEgXX
gSb2CHpSNdRPKPAojGaPVI+DefWA0A4q98KUAeUchSoaFPAMih4C37QyHDf5DGMPDVjgIpXbbjVd
Tc66d1piUBtF2B/4SHJZTgFRLuRgqkfjj3lIfuIuLbLfgofpaDuHQDO2NKlQYZROxLKhoVGItCVx
I82qhyUpKRqlPlolxmgdrK2VHgCuznSwnG6GIa3X0hVziRuqAK/qyL9Tvekn9Nfgm8qjtOA8l0Rp
CfPLdlF21U/NdfvHYaJV4ok9uus/ZSaaIgZk2r2CkXXTddY5qRG09HJqs1C3t+gEcKGzj5GUH5Pe
oya3dTtcp9Ky+Dqiq0lSLYQu09uWVvits/NlfOMWncuyHzfLXGWuaxygNx3NUrT1m+xpCVezQFmg
1G/yVtGgmCQdxQ+6+rmFJACtk1VvwW0f9PjLso98AOhBRik3LYqUE/bm32YACiR0ChFUEgPHcktq
7LD2ck//5sFStFSvOwyZguteHSkHv/Yu1Pax2lUmNKbyQkXINXxH0xNNyQ5fRtQV/dJNEOxAMtFW
ULExPyn6wBNv6uAikxJ2nFcJdTvoPLqAJiQBCZjIWNCGqom4g9nRYyYzM5ESf8E/ifaVIHcX1J6l
KtfQ03A3oyqzH2BuPaDAQ45Mub5DehcMKykoZ+eYcsTG92+pgui6xPZOmvblUL+PkbUeBoRlW6W+
BCUudpFjP/YaY/CBGiKhKLQ6R8ICX0VHR8Oy7fG9NXJlOBYqaq0BPKdUQUiR0z2AXgk47DHB3im9
h2L4ok+NAXZMhw9QVxsiMlYYHt3/vE2LMzBtWoAC5m67lo4HhgerNpmU7TIJnUG9afDMzwP2plU8
1NuhxG8nsFHKk0mSLbB4a8qAAlgH02mZV5vUZFc7frQF/TFsFCMN7/UBQ9ozlt1CmygOfYarDSe2
EHJ1CyClI82JI/vBHJ1TG4B6Nua62GEu87B8YgAYap/jQJ93PtUZpDo2RRV0cMAm/2Dj/rvDwKT0
wU8gvg711QuVDeolJvkmOwFFMNqirEjqTem9Mk77AZPjEygOhKTUz7iDeYegUB7NTvTYkFsDnhse
zQHZ8WWi7TGGYjfSmjEk0I1hedCrqVhrOvplqlcfk0JHL37AQZvGMtIi0X45ZS2pN3ODgOtQvFpu
MWy8doRjF1YgLC0SyAqKCZlwC/zD+1qgftHBubhH/QxSczOm58RpERbDNoxphmRBOEADuMICeYzR
zbKK+9bHEbdiGBfqxowv9hyqlDjSyjkrxOL7NGYlciwrd0PmnaIgCdY1hb/NMnuFIYK2sFVXVPfT
zYJONufnierGY86Fdm4dYZcMn9YfK4rpFu4FSxqJEURDxQSBHuUeH4RT1GtHNUIUZMk1csWqAMqA
WixnejnF/L6A7weQntvCjC4Q6WVvdyEMqWbn75ZR1VLUYZSxf0CthQDtrlUHhB0uyvgMJTCnK82c
Tha+Rhx5tQNQiqeG3fOkl+WXuDd3UVvdwmi808w++dhyebwxMwECswUIhkmzmVUYji7tqltV2+F+
2c08zopKNf6JnIlTirgWRD4Mn0kO7OEZE0Ll44iTCTACiw/UzoLhYTkFB12+R3m0o37jXajjeA9u
/GQlVrF2WtSOOq/xNg210eWJnFDoHtC3LAzLv1t2zOw4K7GN7RjJfxDXaG+UQoCvXTxbxuxswnS3
Ry9/Xk6nIxsYFUYfnNDg+msjLV5ROQDNJml3ihq+kbTnJXIt+8hU2tZeLehSk9PyxbNztNWKo1U4
e9sUCVcDEGxXDRN7BDV2ONwHXQ+Q7m2hHC7hYAHnEr72Kkb0pmaN26q33tyg3PZKd6xiFJjGFlGz
zpxoLBQDUiModYHSQDQuD4evKAWikTDnLofm/TiNxRErQwRIBhrhYQb2KQ5IQpApmLaReNeoCBXg
FoPAkWdgcedyMq5twLisdWM/9OF9bFRPy0pWS3Q2C66KMhaeF2X1cdTCCx4zwhrwa33+aGwr1OAh
w94tfKhlEkyardStt16B+zAYKkSGETyi7qGsQBEiE1ln3qp2U3uP2dBmcnzEC/vw6lT9fRaqkD0b
epFuNN40DWOoBQULFFu/Br67dVqLhoIRgo6DtQ0M9h7WpZg4ElsxIVe2bamjWU54iZ0EnV3XgckJ
DXgVxinPfA6UFGcMtenyg9Koxl2WogsuABd0NN8dQfWaUc/yRJlnmwdhcVIN+kK5Mdx509HoKVUL
4jyVjNmRU/vypNrJMK47k0qf48B0thOklC0TbCLiP+S2Amarq+gAPkJfjdH44uFysk47Es24HROQ
I6QjqH++p0UFYNKizldrFOMCW5RHxuwndXnuTv6WT94jfUiCpEf66zf5DytNVoNBb49mGFqo+vdC
7qZxy89h3E73NmC7VcGJh9TRQYO1eV0eMVuSbtlXZsDq0WC8lkSgu7qgLbxQ+Fwwbmf1kZwY4HBV
oC4Yw7To40Ks1mfIrm4ynSdfWzvEghOF46810vKNFfwAn0vvd+RTcYK6ZECXN0aNaF3B4QzDc5wK
g/ou8txdWWhvgYJsc93R3Vl2/Jl6wmp0IfpFk4hZDgqHVSW/G32nPhsjPnqq1qcbo7SegNt+SpDY
QoGkmJAFymEwpAB82hpVnCR+owmT3iO64O8K9OlorngolJafa57Y3SCOogrmFoltnMxWQZTH1eKD
yhEVlX/tLbZjCkbgoMn4HJG/cFPOwDATbSW27gffA3xlQuVM7J8ipdcEQ7rFoZrdvPCpOQv8WxCZ
H0HDUvtD1oz12va1r2ZKy4ZyHhKCopvZoJyyGSiOc16kNhaO9KUyFU+LYG7pMbL8gfn4AosbVwPF
1g2+yYQJz6CyI7gs4WEJQBNTzF3T04YIk2Q49OEmqexikwqGOWgzwPh+6m568y1D/OFB0VuKMYB+
2k5b9R1AuHLM3D11W9SrOs5nH8fFov4z0YAd/25VivlYxDcgIMj+hKhNWvl7FXYOeVuYrpsioJSS
dZgeNO3T1M54yCts1h4VKd3RUfzowucWm6WicDdLXqZgNGKktDEjQRB4NvKNhZZd07BV153RmrvK
TG/eAGNjVjEw0S2xZSnuOvwYuyTjtro4XA2gQKmko7yFfvK204aLMeKhNlfTVxxkwztSkmQNUq+o
wmfzBJ/GPWZagkyhUYNjG+JdA4T8nE02fhcDMlr4rusGe1M1cr6q53JfTcnTFEJ/SpF40XC1RpSn
38/6cNUJyPcNbsSGFh2XyVNiPFiQr0N0Nu+afRG3nJqBpuo+UiURfdUpmfFEJ1s8xaeyazBjgA5I
ECKwEl0vJeq8dnfsQit4hOtpI2dSopNVgUQTk0hsPw1QBRbaTJqCQfQH3HfB/AOnAnjYj6p3tCo/
OhU0JRSM7fLIeKfyqG9rtlBOrLRY6FkBB5w8CTJkamPSgWFyWiBF+nRSGcZ9XGgoEYGuOSHZhIKW
CXLXcXMUMAsYOWQ4rTHiUtuqDwxnSWdOr3Y6MI4VTXt4Hb17izwDya+RLZblt+mSyL3rkHZw3TE4
IRd91zaeuLXilB3Z+dEv4wIdeXSDXEGyLVtPndfNyeIsjnoEKgOxnJZD63WkqHFXUYzeNdi3TB7q
dUGOq8zyHo+qxbEOAAgvq2bsDuoMhLLKnNtHgQx7Yhff4Qig0nlJh1u3PwHPVHBrBlcxDxlKWjbC
/FZIs9ZHSNXzHwEKZhg5kZPkbjCc036OLtXoPyXqNO5L1R7RzfS/phj8BGhEbz3d/66pJSy6STtM
jvUzdiPjvJw2x1l/qMvCecQSYVerHRyLGAB14AUP7YuZGxUirIQAo/FAVqqFmA2A33T8PD6lDkrf
UqzMXyDX3oBKOM89Ilyrsc+OlFCaQ9RQVRjLH0pxHvI+AgOfZMeCMqPpAot3TBN4Jri0XR21FsUO
z9ow+zWuq6cROHOhjAYYoWL7sV7rjI6wEd8NjU8FNdDfOyE6133xFZW1agPgQ990XbyfoyI+F4n+
BPmHUwSApyUWRViVqU5g7lD5qda9bqI7S/ZF2opCMAKDwopYMtUOJvAhjYPPjVlB4dKT+2Wgw65D
aHrsv3kJBo0Z2qQXpLLWseDuqzDyziUpyhpbsueish9sqqSuSTvFUoAISR0yGi1xOh6fF2pvBHPI
aznMgtvfL6VrFa2qKsmPbtFSz7UR0VryOXTCgacYYE8/6kkeUAWaSfsImQXqyNiyBxb9Wi0pPxif
LQqInAeQH/dDu0OvkyYBxkj7NMV7APocVHczhsShTUfplBgl6AgLFvfRt0CeLSF2ud2kVU8j/UHU
vRT14KnWFrgXglaGNR7QwcjuKPu9VCJcPpKDgP4cQCQUxW7OjPg+b8rPc0pf3u8OJpd7Ain0JRwl
pecMtW39AFl+493OenRAi/RtSOcEXBZtCl/7Dpqt+pjyzIlj9HxxMKWUnGMNM6ximn0bhWrctute
9Qy4/JLeJZ0mmo9huwNDOUFe8oI7KyhO0+DlFxuuLnq24QV6oUvvowSsMqsPfnO1CsZOl5ogQDxU
DEUKGYR90RqH3kVVbzmbwFVcF66lnEMBXCU1DSkpRfvgItcpwLYDMkUF+wpGV/G3Jbi0El8p/eIt
rgQAoeVIXiRfwwl9EP4fGsenbJgLgjoPS5NBVl7o+HrkWEcRDAsc3ziV8QcbowEnuEIoytvQrMwR
oLOmrWeA7rAVgxa+f1kGAEBBdL/8re5VMLsJ550e1L0dpe4jOPlnr3OSUzeFqMUM5tkOJvu85AGc
CIpzCfZo7Tic2Yaiz04gds9JkgAMX9ZD1RubJQMF8rjRdISoB7WbN0FkI4VkohUI12uvwImh78wz
gj/sc90hPYAVtObolI7jKtktPZNli/VVtb8f4eTTTIktkQd755Hsefiy4ZiE/aVwgRKFjCpnOFD0
LSmNV4L5KZ1os5QHvJQo0lhoIVjQoHWw3tCa64RIzXOWh1b6kQYCfbh4UePvx1m9GG1CR1FKdA3I
H2u+FaO3ceAAfhN1wChWpzXts/gweH6zpuEbt5qcyxAhTSgD4GSjpegkjT/cIAAdyTrKPfFVHGfn
qRRou8YeGQ9VeM4LthF/mKfzaBr7Mo0axBnnEfk5s74Aed8s6X3kl+HBcOjV4RGHviNtur62tAfo
byjpk38sI9/7Oq1TfC86FVPGXomjXR8CpKn6SduNZodyrcC80ccbgIyAKBtzwzz6g/FjybGUSs33
3ejX61KtUW532mQXhajrS48s9IYI3aJyeuDhXuHVrX+caKq2e6GJ2BxoNdwAlJR0bizqiPDptxb9
OQDbI3jXgnCCkqG6C0PrHLQ1uKsCQJHICffcD3qWC6/DLoI36pz656THCht/7ZUzg6cxeoRpanWe
qL8P1OLm5lT52BUK/SxS4selQNF3Svs4Bv0DlpE6srNKtNVGbDBdxezOzkwivnD/Jq/LYV9Xq6by
rDOIRqSAw/bbspdm1MUOQxyhRDbRd4jyAR3PMALaRN0qSc17lyzKmlv9s4ccYLatOocNS7RCCGHG
dnnFyX56Nbu5mja7vICAFjWxcnI72NtoYweD6lIOfsJBPQCzTVWsGCt+QD9E94JD4yMK32kjPBDZ
rKPAOUeRGl/NYHB3jfRfmqx+8RTictcM3wNNgUfXEu0DgOQAqnHi6AMFHa3BVml60eOvG42CJKnW
TsFON2zyd1qSeH6p08Gx1GM7MDHFOOSkWiDesdmCIJ6s51xBmCn8XiITWTs8Ney76nNRZ+pzwNkv
o6CllthudV5A0tWoI5ae3idLNYZT0pKcFSpABboqgNo9ysWDAU2OFL2+jHn8ujAHSiQEF30RXE2t
zfKjAGo2sPVKPdfI1GEUSNAYaBCrklH0VXBtoXsDZoNCPJXufeg5HOwEk95DljvFVsUZrJluzTB/
ivz0rrW9m02yimFI1K8LP/06It0ElqpH08rubkNQtMdAxJyssHmgwHqaGQhkSG0cxmdOfvqIHrqh
KCgkqDbK+uVos2jglw1zidKpTQNRD2r3Ush1I9KG1ZO7GXN3T9ck5uw0oXSaWsM5ajUH0HD8FOYx
2mDfDRdjiQTDusikt2Ggydp1OJREn7J66o4l3slrJwEWgZsr7eAh+xqa2J/AlvmJJuW4LVIVoBRT
ZLpnPe6RhvWC/CfMF+tAvdi9QBra4L2LK9IwYF9qrm3dcZ4NNavQbtfuln21akoUmFX3ka5UcEcZ
AZUGp0bjfvRomtn6oZnVEzYT1nVZdPkw4Wo/uF8yeraX2gn1k+Vp5cYuG22DFAt2FCgDEMQNCEL+
KhHQe5hSX0hTf5860z3AXu44U0/4kscbjUxuawbavK3pzjxZd4gokiuMyReAm28AQJqHHox+GbjT
ycnKYj13Ct4IIafPUEHDr4WUo5XNqlQ7iriDiPJIXGtSPjtFz3q7nMI1vOVXRj6/zsKVW46nlk2L
byzo+CGrUZGBwBcw4/Lkgvq1ctX4bKbaLZ3K5xj2xB5uT7SlbOWtMCsp9oGRaoCFdYikTfqijfpF
syqaTpX+poZmfGj1duRTStTQ7O6RvrT+VPc6PUot35qDcwsU97ToZ+AWdc5rSiEzERaENXhGs4hF
L9/oz/Nsn4oG6FUw5TlBFaq7omYQniYVTwIQCjwJ03p5cqCQ0bWJ6UghWzGHRvAQz9qb1g4gGRPA
DfXEQg4s4pFN2Sqky71kInkN5NjpDoXKAUdXvbfEmgDymsOzi9eDCVp7SUDrsPniVg4+tWYP8A+Y
B++rnxKjGC4mPVyUu3bRlKWkTzpGQDRRDMSGnObMAempn5phb+dZRtmtGg+ZEVIAhChxcGZA5Rpk
7y0k/eRsDW27Ri+23TZ5Vl9wDr5GR1PyrtrJqhOzCqscmzA4CwPwZN19crpXEEjFHt4KitCKdrZd
epVJi5KHdMMWIaY8LT+XPvTTmM11U4Z6wyGV0OTHDtUelBsd7psmI+Cx7FPqYWE0d+gsmEAJHHeI
tlNswbrqG+atb7lSd6gPSpCAYIzQQQflC9EBkUS6YGb/oPSlvxks53VpBRpG/MMB7HlKrP7z0hBQ
Bh7DTmvKC1FzUyCVelbhdm8MJQckYOvH1Ml81m4kNjuormoVc+/D5IWjhyTcHHw3Uew9zEaNy6QU
7fJIowhp9T+HlMuim4BljBLsphylafpjOopYJ28GpFNaMzoIBqG/qrKH3ES51Sjz68Ki16CJLwdO
u/IfbKpn15hevmxntVHuB+kOGhGN02xCexEuyYXiLJwiUf0iUoJ3oMuqsZEcygSZ1CIZ8lMLcpuG
NejVNv7qxWm6j20Y2Xn7trwt06cvvjaoJ7HhzpLGv88NFJr6QNd2+FL2d+AP1e+IRqDX2dJ/rnJW
Cjz7MbQ5zqNu9zLAfFhHaf7sT3RrwTATOFIXjywVOz8hLi03NOrk57ZvVuvWczDsMADLdtCycWN5
Rv7dvLe7RN8O7Wxj2umfCzD8d35I+XkYtZHT62bv09NH0pjjh1eVSII37iWhGXJXm/i/hh39ucxv
rH0ocu3L7gzJrXvSMozCulMTMcEWMsZn2obnySjC5wp3b9+ghlNnFOTMrmsfJ4tbr30HOQ/r6jfo
ltR6bWwQmaQ7Y494Q6bANGvUIyfwKfH3j30OhDWk/2ro6Q0Ar0Dx7WM/yuem34/ykezdHf18TBJj
2l4D0J/t6M/ewzxpGBKDeDJ5ajH6w9GUoHJQUHzB8QE87SIE4apPi/IGYin2EcAqVSsESFGgiGME
V0Fs5mmQAkZcORVENKzZyAI8Mb1JoHeFHpwMr4+rA5SLzC6+lECDcsdXr0zbB+KjH+OTZqrlSVPa
T3XvQudg04KTbJxSl3YVFihuOz24an1dMmWfuv269zEtCZSg3Cf+4Ow6ZPm24QxqCYFHBNzwAbOM
YlvAmNiZE2buys3UkSZPoTXR4qR79X/+qdb3+CHo8quq3F9ozoDm1CF0oKvHily0U37RRkHQYhhr
Nvi13kDpaDKs68sK14wsHwp4LmQvnoNOJXVbrL9arDTrSY32KIij5P+hcSWahmAL/rwYRA359z+k
EH/753/+/4gn/vq5/7n/Udy/Zj+a/wUKix46QP9eYXGPyGPe/Jh+lViUd/wpsaj/AZIERreLZCL0
VN1AbutPiUX9D9sxXQT8cMHzVBsxrn9ILJreH45hYCkHQcDUbKor/5BY5CXD4z8Okm2aq/Hy/0Ri
Uf9dRwjlR8dE/E2lI2w4mvWbjlBfO2xaXjIinUK5CLI6gqBllG4i73FG1CrXKjjWLwg6d8ZjAKCF
8p5ufe8F3O4htRNhCh6zlT3OOfB3vKqAjNXqSzS9tU69+mVc/+JZEGGyXyWPfrtU+zdtq6BRWmro
qZhF3xqkUOdbb7VwG1FBxMkS7t3ffx2+JH/1haCEPAQwOTiov6njpZOfkVWHKOAzLi27sukoy99h
Nq9n/ZJf1OzQ14cIYw4zf6vLpxERxaS/eOGlSb+0BXY9b1mZrDBpnwmXXHQWaytF2Ux+tXoZoi/D
oECsvPjiJsKH5AhutDgeeKjcseWMLxNb0BR+caJLNrwBlgHG8zbUb3aABXm88aN54+mEYTi/kADm
nv2K3+nKFx0gcnap0i8Rx16g5rhpQox5G7OnWDnDnl+RtLNTtNQ2N7P91nMoZN717sW1sGXR33L7
cRhfimn57DmElJJT5vKHXeu/cXXJ+Bb4j1xIjQpJSMExKvaKcscYpMZL1l2MBBVqkJGQH/sw3Jb9
mwZXFIdYal8lWoMaFIxzOSurtHix3Rc9enLpA2UjLfzoTQkuHT8T8uPFUe/9n1b7gualMrMtvqVY
JbvgNePyJexA/NhnALmrOHojitOjfkFQY2VFWzW7pDlG1dOjqeCQOrwEbHJBcMmZDMOB6g+h1A8u
bXWpsW/pIZBpyovCyQiAxqCtLOqSAxI0bbyX38xGZZtyssvPqX+Op7ehpLIEGppxBBcWhAe+kTLm
yqtf6vSLvMP0MWc6KIyMoSJOgPrWBTqJo0nZhdoCT9SkPUKd7ssLlkWIMkDpbVbcTV7GWO8duF8Z
MamPlgXq0FDmNB9DU7pLYwb3JqFuyp9KfXEBMpfuuW7frPBJnkC5ftX+nntnWIHIiz6iRS9fWGkv
gtaYLDL/mL7Mo2WjuM36s4y32nyUxx+9GdYsc193b/LVITywxHxBFAXzap5rGAMBH1kxZ1T9owtX
zz2wMlk4bXlR7TeCRJRiymatBqyT+HHin/PhCUZXSbTgw+PmE0a8jAvPArPGT8Q7A8eYCKQk9KT/
5hEWzdXfQ4arGbqmUsuz9WV3/WX3NBQgiU6Dvzyi0tDD9PX0Wfcuvn5T2LPNlkvAPgpOWhRfWio2
sHyxkaaCleGz1qz02j9wkEWOgSjDqsgvvntL0ptJ9e/vL/R39UgJbZ6lIn6mIarrGewfvyqghXoW
921PaOvZwYvmxn9RpZDQBvONcGeG1n/zjbb2V5Hfc11TVORc3XN/C6ctPMFhYDXB+UZAEVmWHFoS
GLt2ANVKQyfODp7OmLSwq/G89ZHlttD2VNxra101Ws7ZtIxE41tUFDGF7WA/czbv2huK9LSxgNpf
5V38K4IqGRycNlsvvw2AhSIC6dtVGdJNywF7aJFOwkXWmIyNfHbVQCVRwBZ3FqzhbJ1RRIornBOa
W2S0q37I1036PNuAY/RLUdBRL29IvyNhchuxkMX4EhWx3L+27U1rsjVv4xdS/6aLVtd05Yy7hji5
dl1u0KbIBtsv07Gp8AR7atG6aFcJVPkxeJVbkvEIjGuL1p+Ri//gM9/jaJAhXkFIrXpXOchFW9bF
YmnE1M21SlvbvDSpt76EN9Re5iI80vRYaSp71nhlhmV0a+S8+StDGXNbLgOkwhQl8nFSlX2OF8KY
ujr1I34gl8X4a9x2Vl0s58rLtcKN66grXKMart+eyZEBc8tbQYVKrkelDiqXTSqy8+vgiC3b2grB
4G4RyeEKYaZO3BjXpUFenJnGCNBROV35tH5epjo3r8wiyDoZDdtbl8FGHoKEk6kMCpfHoFbcC7/l
2XdxgcbgmK0/njjaE7QHLaAn9dbBVTXqs3UAVSiGNRaikS93FQ7QXYIMDPerxVagYOfFvcm4Ize9
rp1ppe+hAACsZDLN67JAKQynUCWTGm4av5gBjWpg9skFyc/l3yPclBYDxXy6laOLN97aUl69Amrl
/OaXpzrc5++DWm2ZZ5m1WuPjhksVAhkm41HUnYyf3AnzLd8jS3CAWw5fy1p+G+ExjiLcF+tUlkCT
cS9gV3k70wpZRv7GIDJrEYQvSIMrnK40ONTygkbPrbjJ2Ej6krCnqDxtMdaOA/fJKmESRvtmpya7
9JUHSxZHFrN2uaREM6gbc8GASw3ZzA/ASeMbW1/PYbzcGwVjQnPEh/kfAAbR8b4EvS0hjkml9oUf
GsVMJA8sQN5AkEHWXh1cEYhwswkXnfMegLDVyKNJMJIr5GJbRrhHiYpf0rlWfiKXHXhXyiWbkJnN
qZDKdFB4VrlN/LEkeMlKS3mG5VPGrtoiaI/nK967IabqxjUHlsPqAqa+kcArv1WiMCJrsYvEY5th
E8FHnihZOXWTgX2+pjXAGPdaGzw12UUZeAPTMaWsfnZTowoAFqr4sd4U9xZgYAbykSMrwK46w2bL
2PCsq0QK5kUx4bu7D1xJApEQWKLRXeUC5DNLNT3I55nRzdfJ05h5C+5H7fqHjvwzrBn+RFujor8Z
Gbach6+3TPl1BocnQ24CJyQSSExeGDjNX54CuZeOpSovZ6DgZSp5j0b7XrFXgumVT5KgJIta0YiD
07UwkU6Aiynxyg++p+0usVH4YzDlarl8eaFW71z9p6ogXsULsq+xjCiJS9iZs2euKkTXtaNkXtcX
2e4kQrG4GuVaKCQVTADrSIZSQbg7RdYFQgy/YimU9Hh2uvmKpe/G7UHccpmyS+UO1CueORld3yu3
LnovMvYyNUQinRBMiVhuVeaLp8JjX5BvkJ02W5aQzHkNU1kCKtcF2YqUtNrimUl5VwY+QdgGuCrz
aLCGKRavLLwBHXlGStNcuXqD28NrrDxGaCZT0trIRckbaT/BSlsGOkYXg/MQogKfLGU76JrsDB43
ImMtG5gZ2CsaSisV5oTcJAbY64oqKEObujrQJ54g9gtZY7J/6GSGvCRRcbYf0TrI6YbYzryzA2Cd
813QfKUYhim8upN1LGtXhogpkLGY+CIJgsIWlJGPfBwPm6vESCRvVgW7bpXRXZHnB+0cRgaNHLYf
47pMBwMloZNdojY/4rBsXR+bRke6KpuyNTIp7DNLfOVnslWOABdkV5fdKKxvPHeyXxP6eKuSgl+y
GHRNtk6/zDYhzwSPMsFvai4SAxFrXstH80Iw3vhf1qXDAyEPhfy8ZNHxsRNPeWBwiYGxGex0o5Kb
wlBYv7B8LL6ouMhaYveSb5Y0ISI6yTKXLVpuROJa0gn8iY1JFtB4k9lhwnSGWwLH3+dgf3XccxGy
payrWqppLEflX5JFREZhU5kBYuw+XRxMq2RLkESEe1TZHZuEBKlbtm1J02RNsdnKXxk/7pjuOsnD
82xeZPuS53l5tunLsDnzfH1sp57GJzFf8nZks2/y4ErswCSXBmGm4GA6Xt2h3FrcLGFNVqGEe0R9
t7LfCjFUdtpUmDPExSG/WSSy41VGRX5Y8XixioKWpcogoXP339SkjN+dDshWXZs2u2c5mmpovyuI
66GOwRa49xXGkfARCSDzlbUjm24bR/seg+wSqfObNV8IvuyDsotKHLLZsmX9y99Vsr0lNjHARFsv
QooND0bZQuSBlKAnKQbj6sxAZ+br38+2JrYXv58NuAvXsR3bcjwMLf4159b7EUElHLHBQt5ktrnU
SPtGP81xlryNWQ87kCmc+8xllhUJOc5tIv5K2kJqJ7s+v0amUr4rzrULSFBkOWhX2e+cmiSE+C0J
DWcHvkafcPzWb/KEABZagsscPOdNuDP6Zk+OIb8+2DeZ5wEhKFl88kcipuR/fJGOWJ8zkYbzpJFB
yE4rr8gOyfqSkDpwFZJnEBpN1or8SPaZJQYTPNPkk6NtR/W7fAKqQpw+la1kBpIEdg3Slz7xzb5K
Lio3I78mySTZDKuOv5HecECot7IIZbuRvVH20GWkPh5OSVN0p6HSQYj8SHAM+x4vIQnusmHKwpVN
ss0yUD3wANlHZAOQfYOS1KpN3mtgnJV1IxDJsYFNImLMJV9Hl5CaCRcWkwzzB6JnjO+0zTm59/wt
hwr5ZOKLJCa+epEIT6SRsO2A2Od6NDkE0ApzHuU5Ma6yB0r8Ldl+eJlkp4jNVWZcJIrzdjrqWzyx
2ZXkHhHulB8q0bPsxDKXwHoPcleyc/L1BE6ZfomVvOXvl+1fLVpVR4/YRt/dAAb8r4s2GVJIux0l
KUIOsYj/yg4nOwbfKpnv33+d/hcHaJeis2W6JtVnTtL/+n3g/AMXHbzl+2SdIZYhK56lJlPAsUZy
yBbdY4g0m6qh4YofELGboXeLBxIpUho56jHKzOTE9v+Tsfv7i/yrMcHKDPUQSjdEpd+uESSTYSa+
AbTfvEqe3gY7SX4kg2D6GZfl6/5HZfB/axD0LzXu/4di+f+iMrgm9c9/Xwc//Hit3//j2Ijd0H/I
n7u3TZG/pv/1s+bXAvnyWR8Vcsf4w5UStAqF0HY0F8ugPwvkvALOES1dx4EjSCGTqsmfFkSKpf/h
WdTAHdegKaLJXt18WBAplvEHxgx4GrEY/qyd/5f70p9F5o+mxj97Hr82YIylyvvPGpJrUfrlm0wb
JJ3jqRgi/+sj0AaerfgIwp1c5YKMJmQ4r8xXdRXuyv/L3pksx62cW/dV/AI4kQAS3eQOqu9Y7Btx
giBFCn2ib5/+X6BkW5Svj3ziH90IO8IDWxJZVUAhv2bvtZ3ympB4jC7JLDduwoUWQttzJVUmae8X
DhITBCAopW2obUOfQtbVFetIwYwOgMdY4GyK6ixa0ZHskEYefA9X54T9jgEpQ8m4Thk45wBuDQv+
zNTalJDetneinoGksTMqNpNah60y84mdA3SbsJPlOerzT1I7tdeZiLpFbYscM7zHs8sgkNqxUtC1
VnfpwWXYdnpDKC5mqEiYKFxHEhVI00TVqToMHfUBzN+XRMs3hKZiTuwOWh+Gy9k+Kt2KVWzIk056
Ixlv2VFkQQX3yN6jHKK5yMg2LnuW9ZqC6OZ53dmlYDh2EO5F13LmgE4C8bRQaR9iOjVfY1BwO6mJ
G5K545UYaFzTasLQBrkwHzmWcoOAYFTZfldcxr0GqShQ5Bdk1zkCynUFhrGPB5il0jpYTIkXENCg
mdDD6nbvXeSqeZ/GsmCRrp6Dqj7pBIaT1XdWZC+u/LKTCx2sF13Bl14LRtgjc4ooYmnOMV4BCRVs
HKEnRV52dvWGlgPLGm8eYZvoYKAUxksmHKxNJRHfXZCYGMfFq+fRFDZ2/6R1AJFblrn5xvPv4izc
tUCWgC4oeAgp9o48LHeOmZT0BaB8SXgkdKfR6E0JDe69/g78+gbC0lDQi9pz5hI9kc32fji1oABE
Zm9I8ByK4iEmaB3n3FZZ+pNRMuCuIvE1Mh/zqAoWwVqmtb3Ko1z7/pZCh+Qf7AhRatJ+DFRCDmGQ
S0TYbPNhY2UOfku1HnC1mpJUZLq+SVvXtfiSEOQm7Gkvmu5cEnTdkYqa5HKb+0A7x2ZWsHIgGuat
256VVq7GjE6xPk2jttWZk+MbXUWVjaUuRfVgEJSdE6tQ8G9FMVpLs03W9bzuIRzi4JOAahAZ3+X2
Dn3RDjRdrAB+W9MTytyzi5pV06cnb+AaBS1mPmr3kX2+ezaxrI3kEBMQc608Uk1i3M2YZ60lTukc
c+OiL5tz2WISE1QOgbEukvQrYZD42PyzmWrbBBc/6/ldPfeSE0sCpzkyQJxdqNSKahuzr/bstQeP
0aqXjcUWYxiXZJvs6THTVN/o2L4hasP8CUALsS2x49tSBce6LQx0uWm5gFiBoiIH3KfpirRi/bXh
sjpVfW9V6TpIposkm3BmAyGiRoMApcGwxqxWFF7HcBACpKyMnZymrefHgIOsHfXzRLNMNGcXv6mi
v9Kn+MUXJoV5gxrR0piOxcM177FelQYBW3qYQYfyszWTaAO+7ZJx4cn0ZLiIZjPMqLCxirqEt81z
DuAMxkwVkL9VdFvLm77VZf99eP+Xztn/4AT9z47i/0vn7Bwy9u/P2cN79cu2mc3tT+tmNh3Uhd48
1fc4Of9xmmrGH4YlWRzT8QiDZa/7z+OUnbJBP0caD6sSA7Dtp3WzbhvsRnXpEtODfOevrJv1ORzp
n4cpRznSUt1xDWSdxE8JOdebP/XYjl2VRA86HfcTU9rpgVxpHuVoevyK74j9Pnc7rbGv5W0NZlzh
WFbodQTjKyzj2u/WLta/5CUhOhUWznmOdZ1l+6/rbwSVatRiALYBKNxKnALccgCvlqSKEj7aL331
de7USshrjD909F2Y/Xa+6K+qRhG5618k02ukGfhsbXevK+wUyEui2DoAVL6G4nQ2tZa5ln2ZVvYr
x9VpYlpc5saxHLxr5tFdUj2A5trp3V3dftPpccqpXJcmDwYFxckhooCls3hHBcY8rGI2+TpPxNEF
LRjFsElNo3AN0KxlQec3lyPP8Gw+8IjqjH0Oj67DEccEikFR6u6NFtxx4M87njqmfWPpV07Tom9h
RYGcyZn0ze8h5F+OwJhTEnfsChcJk4UcrxjHwsekhm7Pj7WFxCTBMBrhF9trBtNgesa2XcV6g3GR
Bm0Y0UBjXOVNeairiuGN4UrFwAtp9oKHuMQbCZ/VCi/b+tKOJ2Yi2oJ6CFTPpQuBeW6g63KCJ/hg
EZjOpVpE87wYYtQ8zvQIW58Py4aJ58g5znHovUXYxUqfeSb7uvJhgoY2f35BfkkfgPSHsGkPVN20
MHGANEhv2z5FSQp/jJrNBf9j8Ym7yUM0zSzkjRHzqHWfQfOR2c0nnj/wnv3kqkeUz6CiccAXBu9y
2A/jQwrGReetzw0zlMQZ7k39ZC+Kjs6S3joK5KKax55k69EXRj29OCYNckc42Yp1sNX7N6ODVlM8
j9ZbwSD+Y0Y9inXApZhfgiy4VDz8XSxGRT8tBNzSDF+MarsVgjkMd/Ai5IYgERxRwdqVhJ3g+p7f
7jyJmoBJJbJl2Wkss7kRhwjXa2/pNK8q+uhE65qU18JbVKQH+cm0GEKTrOWSGNnLAhU7jIelUm8d
Y0R9NFaOphFQgIWtv4RON7f5XD3FdRqZvU71gzY96+msluZO1Evke+86l91umBHd1j23CdelDqmw
cNaYoJjn8YpHclJaNhyeaM34s481CH9vvg64sBZdydCsvanVpTazEP0bbgmfgXw7F2EGE25TR4MK
KjEr1yZRS/Nt4jBwEyy0HKQNkwMYLKrIDU+O+bCdymnnFUQsMG8Z+ox8cLzWfNACMAjvUI/f53FU
LfmYCebzO8YAdbCdFwLAl7azvTLVNjJ3l3gO15XB+2GQRy72R+85giIqYr4K8XvFTZyB+erB+PMu
o+5dz7dW+TZwYUl9hKrHmobbho+yhGucka7SKT5MxmU+05GaeIiclPsmSdbCJ8lapqfSch94osEo
m+4LbfiqV/h5WoxP1XBvQjPOEnnRBHJbosMFhLe1IghnYokQaWUUu8kKVh6vd/5ToRdr3OAs2b70
BfMsbk/wvMvOeE8msqvTZxCVS2A7KxIqUAM/6EA+irYixuotLzwWuaRvIGkmEoRvyDBcO/JW53Ll
Pu6LgBfVvxuobh0G7FXWzVXmKuIqhTXlfEntlC+CEY0zcMSBQfA8IMLnveT1tXZyzfRhL0oGmTxC
ugwsJrfXPJRCGYjrVvJd4V5kAlHAbrHL93nk4rAdNJ7j5CVUfP55iQ3dfVWVPFidfUbZTd00saAi
ZKJ+Zn8yhE9pzmIv4wnID5+/qHwPBODgeeRb8ZLm00mnWJY0RSY7N0vnAWYnu4p7WIsfRtKPa0a9
jNZmj1pavjmUyv7wUA4PFV+iiGepkb3PywUHjDMvVvbtshbYTHiOCyKVho4nGGL/csAA6q9TylwM
gvDfSMhg31CriTfFsdgzxIMyo0Fy1crLsg02ZDxv+gGGfBaizxHsd12F9T8KNkQafa1qqkTG3dAJ
00MvmXi5af1EN7tqkXE4rNwGh4tCyAnCanDobD14rVH2LrpqOy/TRy4KaGEGZSyGfM7lm2qet/WX
uU1tzYK9QNTekzTE+064xqhcd01g740+3Ska4bQuVwMhFfMBBI7v48olPMPsQ0tjME/OPIIyci/Y
NlG1x8a9E5q5HrQAtbf3pbDqlWgkSS4+2ulkvrWD32TP/evkCNmDS8ax6RDhgxvuczUCt66xvD7u
sfq/6+klsJsJPCq+7KVPJPZ8P/9Uqf0YLvw8TPjffp8uTYIjTYfpnf1L9ZMMIBowwnasiE+Tweb5
cuoeRuMNokZn9d9/2X/r57s/D8Q2TC7jv6+f79ruJW1/HkZ9/IPvwygqYKZRBiJ+2ybWdx4rfRdr
6g5Z2ZYnhcHM3J1HTj/Nov7AoukQek0mNvUxQbD/HEZ55GHzR0yQDAvLHfPTvzCL+kUMjFaHya/O
8mWunwUyIX7Rz9WzwtCphY4pb1XqHBLImBSlyVkj2gjH+UUFWNsInUuS+rwCPZVw5WPVwJD66eP6
X27iX9Y/31+F49j8R9BI0G1/fhU+lNoRJKN1C6yngO5OpURAghs+jmQDrou6zlDcxS+4rlGjgbpj
oT0uVNmsZo6omXoXfLwXychIgpQbhdGI7b13B0Ng57dzkT1Sstb7jmPGgtY4RmpvJaN3p8LoqJu0
nD67aDNsf7f/+/zl/HhbPASYQYp5G/TRHv384Tqew8hDwE1w8xKCnAmFuY8oiu3GvkPAW64wn0oA
JWn5m6eQnB8z/2yK+M2m4bF+0C3LdLmwv26i4jbsdBFM5V1VWmcZi1PSvzhGcUtwOweJddAC2SLa
20RJcTPFLnpEakcywcNFYsTXhHSfLAnor57wnUXimFcF7QBIhaSzTbCifJ4zQiRK2zlGzb0TXXnj
53jB8vJm0lGfKmPjqFenMu5YE6ul8A0EYd6lbmq7nAIh9sSmHI1HP7D2kc3PlQz80P+lXwAynIrO
RfrFsOjP7zL9Xz8U8muBchgsYw1Gw78Ik+O6yLwwzJI7rSvBuAH9x410skg5yRjGNWZ8TItwX4zl
0wCOuBbZVwm7T3fjQ91OW7tst70Lrv/PX9Xn9nW+Ug5dsMUrogIQUvzyAG9iw65B/Zl3rlcw1gS2
qUDhotrxSVoYj46nrv78Fxqfd63ffyOSQEwuFjfZvyx8IJdgSjQs865lpGt6mOfcR7uNv+UGlBAr
tpA5CKpXqaFmCmp7y6rvMclANE5GNy7VeRDac2pARnCxiC4cEhy6iVzK3vQUxK/id5/P533R95dL
NDIPQ8TrOkuqz8+GwfNUOdqVxBKp3fUKW8xkXLXWxAMgtrvloCaYiDLbuaChtvG0kcIhMpsCgiMf
Z1kqCm3pet0uaKMdqYIVtQf/9wezt/Zv+zJ7krDw1hO8hHUXuSEFZ/QU891lteiCvnSDddVIFkAO
SBYddkbphvuoMm6BOalNZAZYvUwGZ1rCuLp3n8axvRlwns6sxsxpHkrQehuzToGtRY+6QyRHZWX9
igT1fV9nI2pIFW3byr3P+vcghopC2nKxDoeBIfFoLpqwBj4ETCetomqFmel9amDzWgXQxMS6dxhs
L0Qnq00v7QzHL2rt1ImKxTgJwYScTqDRAZhVpK+JbGuZw92f304fEcWfHzUusx8b3isnls6o6PP1
6SL6Xj8Yjbu+jV9Ztnw1y+igMRnAl74LkhwtNk+RKLf2gg1jl5kXMUgjAEZ3gaaf4M2fRFGctDT8
Rll+HItgMytKcJNto+wx6gkbBJacq+uMO27AWrDxc30D9hNTVnIdtOOtQjdvy+mLEReoOGu1ETC+
kITL03BP3gROVVz+xdc/f9s4Jn59xEoEC5KD3WWZ6Ti/7jGzgGCLhM3FfSpt81j392ZtQpDo3zC/
p1vZRl+mtGWUnB1wTD9WNuVfUBYtEPNsN+YsfSK6//oUw4xrMxzrEDYxoZoMX8M3I8ESCusgoeVc
6WkGrT7Nz65TH5J0ekw6xvfNGN85ZVbgg2qYt1blrUwtUj16WKFMtsdCwRsIWwLEStBJZgKzJmRw
3OErYfCQ4yDmQJzoTHX/q2+mxOGA0lqEgAhXwWDSYxQcwpzC0CNhueohVbUNvWCAqejD+pI46gfR
MFFx/GODjIoUNpmsPhALREvp6OTwrzlIFOCIGYnl7EQpQBVz2WvVdcugw55cstS3CKeBP0Dj0jDp
2aEu2vl9vA7tWiLIE1gGPR3QWA5T3NHNszu3InXAaIIZY3jZaN2F4Wf3QZb0ezhjT01bEjGjaETD
CVVlm9r+UtYQlwIpt6NeTxvtMhizeftFb5/z3qpZNmc0rbstMuuUZhgdHI/nSB02b6neBiun1qEG
D4QB4r4mWLBpEOqjcNBVaK6reIRpkul8Mm27sZ3W3nh1RU5eALYtR76iN5oPOLRhlybiaqnXuKrG
6B4N0xPg9aMDyIS5OAnJjTvjFZj4hE437bOhCxaEl6BCKIZDojnTTWreWTpBQZFohkNQM9/pya7J
GqJthHntTSaukqxz0BVACHaKfZQMrDwMWo/erT0WW1W4yGMa8DYeNlpOVCjslFVttLvaYvQRmeNl
1pePv/mefNah8/imB/LI4eYBQS0rP75GP41npT8px0i66j4Z02cfgIDjpMVVMoGYMGE8wCPwcbIQ
Kj8kFlFdmcf4p3slNM8XipDRqdpSE76mFkAhM/6q1Kj2ujtMvzllPgqiT0+x+WVSnduzDcpF8fT5
KTYzyFXoWNV9MEiEGoZ3HZXFtdtprKliExup5l6O+XQb+6Ox9dBDdgDrFgk0+/XA4qIHmk82W/Jo
+NYNn3EJ3SBW6yiEEDZzAPskIyw9BizeC04fM6jue6URVCCnhOkJ5vHKQ1zgZV21sJ0KaO/UOmx1
YFS7pni0BjCqCpRUrgM4ldUNt9FD1BQmkySPKajrYpFiNmqb6YMda6feb/vdx4X8b+/3u95P/Gnv
d/sSqeZvV9F7Vb1/1yhEZfue5upTOzj/jO/toGbR9fGlILPeMGcNgOAL88O9xx/RIbo2W3Hd+ugU
f2gTpPMHRAHBDUoBZCIY4N/80CZI+w8WDsjn/tFg/pV20Pi4z//5PbBMw5hrUeyBHpN+bJ6/VFtS
g4ELgT+EP6aKtZH3ZwdTGa9tU9bZyYnA58q52qkQJuE/YOYSthfZSC1ddMx2nErAWB3KC+AalGJ2
erT18W7SGOlpBfhVq+cvtcjj5ZwaY0TZcYJLO+lwUto8fc5SHl550F1AfFoMFui9gWOsm7uWaIjf
2piayZMPbjjrqSXRiGRlrnyTAViVX3rh9ADTwVvmcrzVx1UMfRK6QAh9awheG/TrXig8GCdvqai1
hS1dzDGm88pvf88SD9ntlCJ3H/CBIMv0LQMEZBJpTILxtEv9mo/mbEoFxixn/vlWhbi+KEguSNYK
VrWF4S40qyW8j6+DWd+magI9BTcEYVzCI26cpl2c4sEe2H/ahh9g4m+uIqPA3faGn4GqZbqQCdKP
wCqf0iJ79oa9llZLpRMI3LKE6WOfnGVno4caeSVN8hra6ZvvBKS9Bu+ZbwbrPgk0xutL8hx9m780
tcM3DPGd9U785TLtVIGtOrj3tMuhMK+myU3WnZs/96N97p2BNY72rW6it9B370qzJQ+XVAwXK80k
eMukdincXcZ27NW6TdnoplLiN0vxppW+i6gAhdTAUYPcluWCbp0G6YDSJbclT17ZdqOEaxySuG10
mR1EI8MOXhmA8JA90OCzFE7sYTFm4euMb51cqGmlby4F/sxVpCNd7KNvtW+f6wkmg2EQ8db4y0yl
V5o3PU49J5xBtA7CNXbfxPS17XUH228CnJoIIMLxyLsnrhmRXt2fuxayAB/yezE03DBlg/MZqkrj
as1GU0nIGgJ+QXBRJqFa99DJeR1JuKrCibGzFi7wPIQLM49eG4QJpKlDY3Q1yvbJvC4MMtiH0BvW
VQ2lNy/BxFQZn/xs7p7eLQf8m0BBEekarnFR35uNemuIvYD1peG3sLu9xLmzUQMbu2Q1GnZ3SP0R
XB+kLKeuJHh2e1iPE6HNCvtdmsW3+mRvR07RZaJ4qW1UXVHoMySuvFWbExCWlTgblc8QcuQzVqVZ
r08B0XfLakxvbC+7rm2yacRRSf+QBsmrQQwTB+GW1IlzPkAA91KCa9PiFtLkJtK8ay8MripRuItG
losUOg/llnYoBp4KQaGumncz9vY694HU1fNUdP1KWfbGNPxDqAjPYMKN6uPKEYOAAdc/DKOzMcrk
Nyq+z/0+zzLXY57EhEuyirWtj3nAT6WHrUROa+cEWzflpnByaztD+60oMblZ09/IKPXPbfWP32a6
CBtprnl+zq/mp9/WtbquaaHPUhmiHfueK1bndwSlL2Rpn9vo69R3F7VILmMnv46S+uk3ddb8YP70
4J7fLD0ys0QdIeevbbLKdJMcZCPY5knCcsJxl+SfMepZbjUez8vv1wJvreenJ1fhbSH+9c9fwudJ
xvcPQGf3jVyAfT8Tzc8fgARNkZWWHmwTWBisNk5BaO9nr8IoSWfxk9984B9uwl/eMasGTj+s5o7F
e/78+5Qp6qrj+bc1Jw6V0Mm2VXIJYSJcVKRaL8ScVxtOe5mULN+t/oE6nti8Fm1KeGjdZyaLW6tR
x/yhJY3cda3nrD2Wcffg5sQ+GWR5F+VZ0+RWJiS1AU5EJF2syRKgf2rNa0i+7mLqnX0p49dajw4B
imZYJ5ZDia6LiFx1siLgEj0PqQb63tRPY4l1OhqnsyoyMtlSvJ9EVIRh/1Ka3l0WkFlQVzQj7FWI
ZGxdiy3enLrlX8FrdMrqKa5ZjsrJrLdFq19nrEuqKr2Q0LZSr4q2acDGPh+nBxRad4FrPCSje8eT
xmusu7GMclbq7hldBmMMXHm1Ty/EEZa2FZH0aoF/If1eVf+3ZvxNzfghHv33+4LDi/rbxcv4/qlG
/Pg3P2pE5w/GxjpTQWaUUlqu4Fnzo0b0/oDfwKgUOY7LfU+N9o+tgaP/wZQCMQ4CUzEPE3kC/agS
HfGHixxn3keZustGQf6VKpEG5fPDZv7xkpUB60SbXokByC9fvaEE79y508pk5cx3ZFpNsKtnHNVF
PQH+b2dmGlC1ZVWSG5dgC8cAEy5JVnsE5b4hMfGiUpR41eDfuXWGK6japm25KU39skwmdxcRH+8C
UbK6KVsYim47ZAkbyHpRF1W4JPb8OI3nLE3PJA1/S7z0yg/Us11uUz++Zm5yLm3nzgiGm1hrDr5F
KqoRn7MqBAdObWhjJIiL9tD5IUSykYwCKnYQLTNNE6DVR4Gr9Ua/mLNd8vKr3AKBvQtMXDRafQCz
WqB/zE/wCLeTJxHJ+UvLQFurXcDgwqLUYt9iNBpKkI1Rm95osXE7+M1FJi1zG6cUu9Bhkn2Hl3Id
oUMCuQyeLRsYybtaRnHhWBfCD2H3dXDaVDAWFy57g4u0gCLbqdBb5UGDVCChswygEmWOtxaDna0d
d3hyCgnMDT1HLwebiURN5QDSTBW86l5SNQbvBgR92w6+dVX/mFh0rlaubno3WA5Wu9UG0kI05l7L
idBzeGDZA9G01tFLoq0RzqipHrBj5o5iG5nDPa3pCJRYjCe7uikmT98h4mVYXiF8AdC8cIh/oFhJ
SGB1MVGP1HXIbtSx93W1s5oMbmpCZR5PTzhD3wxbA1JlGlf2nFlLwEi4klgh4oa008bD1oO0BVXt
m8EnQRJE9mxUbUlQ4i1SzfuoQuMBy5SVChTCxXCs50Ij9OKzZeSnMLJ2g9XdTYm2mubhqCE8Ei6H
x7QZy1VI9C/sn2pZuvilWtXeRFH0tRjzUzMHjxUXXWA/kq9dLhkIw+XAazYB4ILAbgaoBhLvwc2G
ZRa89TknR989GokhlkFoMefIh8XkMLfuLCo44nQ7Q09WpB9ZjGUVoMdqFnOSfwFnkXjLCEzgAHU8
k52zsFtdrVLH37DlL5iCWTvXJp9ngP4uxlXYj1/NDtFIJ8SVqUMYdeTBGUZ8TgYqqo5shhX0trNN
Aj0CMBbDOfdelhsQwlp5oQjkY2ws84WhVZDfXfKbkhExbmhZa18X9eLUxBwpfWnfDjWoNi3jrcSy
rzZOTpwD1Qw577Gzy4d4Ywfihk09ySZol6wyrHaj8B6k5T/mHXHcEzIXIpWLB2Ekp2jy7mKDW7uM
vRFjZUn9yd8p1NdWEInBA4GtpbHSwgrpmY//K/brdZHqT5qZPccTip2swZ+iy+BQECvjhy9wubpl
4iU4knsw1lQnGH6wwQFluAlCzl867s38X2LMtQ3YrCsz4ixN2ybeGDxaZFeQAGROpyJLjUOfX3dy
0g9ONfZHGbs7VwzmthPgxIUVHM0kataWnj0jkv4GGXrtBM0lW7wr2QZfvRmtmPl8ja3evdWcOXk8
myH1VU89UnJFJiGvVInEAhkgXz0bcJtw95WIMQ4rEjbroMjWtAEwNrrwpawtcxOdoqD21gTkvXRG
ioRiZql5srjrOwaL+TTgE3BICahoH0Uo7kutoze1eLKNsj3xPb4hP9ReWoX2rnq5C4PxXvf1YzEu
XZ0SMRn9aBnH/osXDNE6q/m81FDdRtJ5CSKsWx3+qNFX5aoAx5WDxiTKEZU58nSETTFboyRFKTUc
9CTNyfSlQkpiPV1wQhyyrNhJH76ccS9HTFFQTrx1Zar3Qb0klS4QdbPtCufvmgA0n/OFNVR2l4fq
ibqVGPfCvG+j4ktEWuH3rfNfqk7+M6nv/49meH45P7Ovfry81Uvz8j8fpCpMI/P/QNIUNeM16Kfx
5p2ysPn7Vv+v/OHf3j9+yu/KE0lp/u/Lk9NL00UvP8+vQJr9fX5luDhoPopu23HZgLDy/l6ZGOIP
xlOC8ZGjW6gSBHugH+Mry2XkZczsKaZLc2VCOfOjMLGsP/gZruUQsQWMxeWP/v6+f+gG/tRZY84v
7Kc2aJb/oopw2HrTgJm8lF8qE5GQtaEzSFvxBd6Gqi2OlcagtjbSYa2ZTXAUFqHDGt++MSsOk3c9
mukqhFaZulu9Gsl231ft3h+LmwZssl/NwexJuVG1q2Fm7rCgER0S16xvau7mxINVHEytvdZbzVi2
KZkzuqfZBxHeZUV2BT5UfyAL/VIG5D8TNTvVPPBlN5sg2h7Zfnsie4pFmb30W1Efx9Z8TKN5NAEC
iJwppJ/tohwtb5sqdRWG7MVTE3NNbF44iXYLd/IxNSbI1xU6VLYs+sUogEMktSIG0j/aOCRaEV4o
tgowhFb6kMuNV5lPMI3qjTUaoFVFu24qd1mTY5bl3quK8pcpe5li8y2gjpB1vjQ5G6QJQ1jr7u2q
2MueftIITabaWrIRQXodSfNs22pV+Ol7pn8ZUpNxoDeR4xlayzHv+PxT/yUIi6NdvIbke7aaf+6N
9DpH8GnSozXketbFo+OEG4NjRyPBOnFAYUtzq6ph5erj1m4GYrK0ixw+fjA/u4m7PtU6W9KKsChF
HorMg52e+dBC7rXSIcBndO1FRYhTxhI7tshh9LvXmmRdBu29XW1EhMSv7JotEM2HUjUP8YmN9nvk
5Ffzh1zNOSPe+Np4zIXC8dD6xUbpw7FTxjpBNKc7PHRN+7UT4a500l3cH51OXshIW/UcCItwcB5T
jSgIUyBGG3adaS4baewrx7zuYtIpwgl9sPSXeeZsNe46iZzW3flRQEqwPRmHlL/ktk2ydhUKV707
sQZHezpZN8mjp+5LiogJ+WsYX6VOsAzc7EiM06oz+EEp0W8RbH0vA2uohm0un4JY0peC6V53uMfI
5OFsxGsHWMAJgYXGyGHstDKOBedjZjjw+5sO+XalHzsp7zvCDCa4uMU5Swz8Is1XGhG4ByNL9pdE
iH0ydG8sT/Lg2NTDXSFiIssQTkCAX2kFwtOObn1jT/GlJdpvvpavZRIS9MV21rDzYd3UxuxJjrZm
6F77DURzGYiIiSTrEerdZpkKePIDTONKl1C6dQuTmge7AdI5qDHiraQllpEVFcvMRW/d5OpYFwbA
i20H82BQapVnB9EW6H+7VceYCk2XaT3j9er81wjWK+k08b4LnegsrOxE+IvJqJl5YtZ247WCTLcX
cPPXdYvBzk99plsq24jBQD5BbZvaFOW13lZnJ43uhcwk/Xwjb1tCy5y2OXphR+4j+UtVtezIhe0F
aKwbsqmIGAhhWaXJ88Qy3M6PoZYch3aY0y/u2pa8iC782uU3obho4nKpgEdYXnJMpL2TzlKQjTUh
5kz04T7A58A/YjXJJqr5VtLaC5oQOwbE145ru7u36PItlNu9np5qrG5Vb5wbrr2tk3uDodZ46nVv
PSLVIeg2GLeZI247QhBT0HKWhdWn2rTAHIyENVy+d1EgFy2ofiMn1Z7saxfBguDhSMzPZPtXXX1h
F/26yqOtW4KvsanIK23ZZrcAYreDQgvgVNS28bo2rgf1ZPc0BumzSdpVg+dhYs/c3TXTsUj8ZcoN
EwNuCwRUwOv6uvbLrUhRQTTuQur3mtWtDBKIqjOblU0X4SmAh+yEAsiudowovHLz0jPZwJkABusv
4aDzXRuvuUzII5JVyeuLIEtslbmbGJ5HxXUIWjoXFPgYIyJquQmlRhhkNY8C9ajK4S63xdJyhs2Q
JJuKcl0LyKjTNRpB9OQzlbRhUTHG6UYo9zAQQK/iVZT6a6QSD5m+68oBAM+3mtAmDenTVNcUw8V+
aEJaEgxq6imvkvVYPUb2BR7HRcwfDBtFEHRVIIaL0jPG9fWAE60fgwc2wRD0yN+s1y1ekeRr6a4b
hOnkDRBaSJ8x6+gnnB19SNixR9JGveRcXFLyY/uW62ggAUWlS8bgaXNI0B0Us48je+zd6BalAQsL
tgBG8CVrX7KSei0z9rYNX9bV8Qx0xcqUp8B7KgPMn1G3yTD4Cf05CL+Vo7OcRrYK8dcSi8c42Ns+
uo50565SPA6pWzvPgDKtg2TPFzRGSy78gj6JTJW3us8WiSPZF8UrmX2bzIkTwNpqaiyXiNPPRl1f
gA5YuSLeE3t/jX9zNYQroh64rZjtgcmbDO9bbKVfPv4/b1qK0h83bVxe2Z2+kQwPEGHEQmNeO/rz
vgEsdCbdmBRddNBJni4NAsUqLXzoJpMAaJqaipyuKnGZYTdLESS3FoBwLUvOfZ/OgApf/0ImLzIQ
ytjXpilXEWfwNEGqM1Elta919KAaWmuMpSzNFy0aXZ4dC6PFAJxqxqLEEd+TvxHfdooYp8Q6VcZN
ZveA2NnsPvENWtu4QJJmYsUGUn2v++EePdei1fPXJCzo15tN5rUgY9xFFz34TXbKo2Hds3QBkr8d
XQI0rC/O3KziZGBVAICkW5Gx1qFPqdQlo2lu+pAJBd1TZnPOpQkROtmhGsxDgQQ7CDhIE3DO9bYF
VJzZzaUYZ4LEsHbtY629eTxdQxwXjfWueOTlkbVxa3MzIDI3q/EpazCrGBV4y3zp8Z3W56hVLDjZ
AFG9WtFdANQlxiHOt+NQ7HCWIghKKNksoDfFnhTZC7T70D6q5NWnKyu7L1bjrdTklMt8qHdB593k
g34qYannUDUD1Eclp2cMsaHJvG+BHHe+DyCdhHEL9nxm3Fxo/f9j7zx2I2faLH1FHJBBE+Q2DdOn
Ul6qDaEqlUgGXdCbq+8na9DoQS8aM/vZCPjNV1+JmYx4zTnPKdK7AgeLWPCVzOOLV6rfY88XPLHq
kI4aZ6cILmwJcUozA3DK59zni1pU2I+WssjWRWH+oo6hkIxUnKwn9mgre+hvbFPZ2iNdykanX0uS
rNdVHB+J2IPN+b2o6TsHEBO6g/tax84tQhSKsWT0STcoFhS3RuQe8wE/bnlHJlrDU5wuiEh2yYya
HPxkLpt0m2v/w9C4rxDs7BvGcvEUb1KsIb2VPvc+OapxMn/nA/DMoL9Xcz6+mOBVqPqB6nEfl+B2
zOTs5MHz3TExTOO6CcYwS9Wp53Rc8OKap84WP7Htf3flsJUtKpJmPjaYfZqYU1Jna82SrYPShhH7
VCFJYJ7w4WCW9qlr/GO3XF3tbT3ow6shqvCK/XEV8CeY3HIWzL3qdy/77gd7b9feuosm6MQ4xnxi
kjBRs8jc9m68rvKTM7Oo6lsooBW/3shR9DDNvw2mI3PyCPl+F5X61LPe0cMU9lgBGYomwEy4ypmJ
WaA5LdPc+IX7GQU/VVCdNRDyMUu3nXlFSnUo5najEr4b0uJIbE7G8pYm4oTQi/OaI0vrPYc0bwGj
CZ8EGPwYpNdcRntcF/wCPrl9gsAyRRhu9SwCe0+q0xual33EFCctNzOZtRKB2zSqS4KwpH8DU70e
sJnl1U5B0oeMv2dreYzNX7Xytg6yUGm8CKZgU50fImsOq27e53yMhc9uZRi4ifMXj3PjHtWXumRM
O89JdVgcTlcr8jbU3rhbgLAt06mQzzDZpc8UDFfVfTdwT4sd7jGRznYYjTVzzZfUgXJN9k9eeY8e
rz/ef+SFcl7r3llrs9vUjv4YXWMTxX94TY8GZuEWQU8/msSo6ffE7h6Dnvohcg6lpd0DMrUHYfZq
rUT2l7DAjfKnp7unMB65TFKSP9jWEHY84wiCBE/U4IBKoJXZY5/OQ5h6WPor8uOBxjvOkYC/j0E7
n77EX8wFf6tn+1mR2xJF7t2zjZeozl/9+5SVtLflT+eQBb08xFmOcY7SyyPHu0vRRqIR6+Qmjd5s
PDwVtXWVfHvTgomovxc5AQhbvzfX92fH0bme7UfXqQhAATdqfJfZayexCjHtWWoVLllyYIrDrm9N
otEK3yyyzPir6+D0Rg53EtxbHDH1UzYdO8a+aESYbUjcc/PFdc4Kc6EoT0HlX736VpsZGW8zRRdo
26V6IjaQ+U60zjpKl+wwjcEqM/sL3/ZtVfKmMAZu4fJUSmyCGYfpchKEGzv2sCUM57WehnAJxk2m
5NqnxRXoQZOlZM6GA24wQ5Svl+Lidw9cllws3ENRuje9+DSZ7513L37349J9od9atVF/SOfpKXat
s6t/iKVYRdFxoNqouNQ6Douh/Mm/Ft7NlF+QNPcpive2m7BJLuDOQmMkIbVFuxoHJDbQcoqB5LZu
byEbKBSo+pigYc8gOAZP5XKUUOhz8ZZ6SHflu0WzlEe/iwC3KSkzVuW+miZf1XHZiOoHcUVIttYV
k9ZWlk+W/9UieCPnlHnyn6aUKxF8lQhMI3+HFi+n7g+XMEN3bbo3VZBzqwj1zeg3b/3wpqnBXPec
1ZCWm24buR8DHsDF48YGorF0PFXcTL3jr/7JfD0yeiZs8C8DZbOpWIJzVLTGMxM4wq7pg7UILYLL
kZNhYWLel78vdcal7KPu5EqdPg0DXOrwMPP5KBmHiyl3ToR4U5OJ2I50SxiwkgGjIFtO/1KYwW8i
8FjJy81cLrjs94rySswXTeSxZ724c7t27Etf/vayhvv822b9jrBhbRNSh6ZOpulhLslPlvnWJUCl
wZjsd/Yqq57SsT+B+XCr/ri4ARC8bjMv3Y4XY+0tX5ISnvXBup2KnUeBJctiTxIxlaRGGUnX07Zn
4lxW5PzkM4vmJ5fY8gwbnKfvYAs2mZIFrH21XIpqI78GSfDZmwUk6Iwr2V/llB1E02F3FVcxN2HG
ZwgxH4YoPJD8TTg/Tb5c7tgHO2t2+m4ndSqKLdDB/Ritx57c4a5SBxE0D4opYtjU0cYejN+uSh9z
Q+/Yw6R4VOGSuA4OOINAnrTwn2dBHEFi7KZ6eJcuZ0HNE8wlRwbz5vWox8dGxuNGqEBsxs54mPsh
NE1Y3PI1ZT217wj9JDjzMYujk2/U1Ifma0TquOe6O4vuZeqLY2T/NCPm5G4OW9k/qqC7NRScgfLD
RWU7o5n34wToo60eJu/cAc9d/C7UHH6O3xLCRX83Blwtxr72cEMW8pEoS5bdzq7LqL/n8pF52Wr+
03aHhbmLTXfVdsA9SZom0auvrD++C9cly2EqURyW+hDzhEif/Bw5W0WMKp4eAWQcYAdw3gCb/e3i
FkcnIuDL/pr4bpg8N12eOtr6OJo2usR9bdtX0yjeORNICiBRzv8LA2M3OpgJAqZXaggtoH/L0K91
W5wSohsm8h0MiBodJtyVWI4Q0a/R/OENd+DWAmW3/DC7nJ5HrzT5yqSQhLF0WawhJSsQlkNjdCJw
ke5L7vc7jHjokj4D5++cf8+m2kVzhqTVfWyhlE+mCknP2JTE3MUDFxBp1WN9k0yD4pItTOVfUqP/
ktA2BEOu1XCPj37KTflAopBgAxf4xPJ+jXSvjfUEiKA+Gp27z7SC324W4Tgy4NfVADSl3EbG+FNW
ktjyrvZwUWBPcK3+OIMqOl1YWqifodsStXt48epXJb/NGWzpSNnZQA1YGR5OzYrGNRFLcUjYpHkx
NqcK9Hni139tB1GNhewtO0ta7ambwsq+p0mjju7p+z1MqEQ13ryZJRY1eqHGXxBZ3lzlczPEnOyE
1HI7NKZNx7/rx0OVt8eJ7VxWkzcyHjQpdXXOIpFYpGLeGb15JLEbEerwk8Q4Uhrn0AvCT0ycTNRg
DEPH4pbWznNtZzy856Ws9pb3rTJ317h7NyBV2o82DGa2/vDpoRMyMsWt+5i36ZPHezA5XPKYgOPY
Ad7gVde+LPl7EOTkmS+RIH6TODqUDUg1arzF0dEkIsCR1bFTyzft+mpawBiPwUsDFIhYJCk2Xn82
6nfNtR8ZPx5gmCL6EEYS0mL/uynNWr0brdqlDg2nmROea3MDU0G4v4ncADg3h3L8i9SQilFSJZrV
OkXH2Ds/03DxDKmZoJGJTGI3tf11au4DWVo0uXxEdM/DPS1UFJuyrQ60Q6uqfRI5yzixHfiD+Dbc
Op0xU0umryCrX2NjIP025d/lG/KVoMU3W7VfTTb+rTEd2w2d2ZKvmWDbpb922Ykt29HYMR7coB5c
s1MKoVVhmtrXvCtRyyjDgLey4Ddw5xMGftguzoYxLDSF5r3UwcWZ9Yl//GSq7G2kZTTBPU3B3gvO
s+rOcmZE3V2mwkUnLyhoU1wFFYio9NGJnsn/JGou2SR4gbYBaAdy7yRe8iK/NOObMyKy/66bllC/
lyLi7qSnJf4aB8CyzibnuRgvgmbLTqKTSGvkzWWt154Y1nPkNqQdJntBkNnet7LX1uxpBt1b0hQn
lqhrJ2ePV7q/MfKfjDzYBHX1wrb0WzPxMUT1XLIWdtJ4215q9acfgR4wPQsSdJLssam+RHlIWnM7
DHIXoH/iQWwIiT8hu6DIayi32boLCljPppfVrMEeneytJeAsJ79Z1G9VIvfsvl6mauTd+FO4v1pR
XXX+yeM4dejuyjfXec1c3lQA5bn8KipCRJEQ9spbiQT1n0nMWjJcYsgRI6JOuuRo7J8Ra27yyiFj
xV/nGa4FUphDtQSQhyQn5y/lPRYIbf3mj2LooZacI7zbSav+65LL7eTHOZr2Ix5xrw3ClhQ3UszA
c/J3Dp7apt+mxvhqDzsDpoWZx5uO4gRXl469bS7prFK9mdWvOHtb6DkS91eAd3rwrcfIGNat+luy
UFD5EuZuGfYxGxE/eQ60+Z2O6cHr+ubQ35PcSsttINj667nIVk0rdy3SS8Ih3pJ8Os5aXKjRb624
e5KAe66J4qxWtvaObcndO4qFRPfcaLhceFRI2q2wzHxxnAUbDQufkG9c6xjG9sIWgkact69wHhrS
AHqyyKuh7Rnm+RKqdqwPygveLWT811RxMqTlRyHTt64HwxXH5c3JwmlOEwYZ89eYsIZsiHui9n5s
Jw54X6XvsrMcYA6KcjQgTzSXEJrIFrYFVXORdNaWND7ixP6Vk2Rwckxxod4McF9kapMjdhiT9ggE
ChR0uitTCC0MRMym2pYoLVakOu7YW+3ugXAO3KbCjI+Y0DH8WZtW2jSg8p1pa9ssHrvtMZzgbsXM
9KT6mIVxcDqhcbXkjCua5V3DTZoSIzn9+8E0FdK0Ms9shx9Rk1AtiLPbNNk+xkwUeOmO2OB1LPPQ
ihbMMthVhgSlzZ+RG581DZqYRu/6RLmwLcRD4OkXj1OlYbVeE8wL6gDzHfKRCQVylK/tOf5RA29+
dtJF+dGkxp+sm7c6pvZhgisYiZJ1VOA2wpuk1fQ6Tf67n/TVWgyUgDMsiFhr0kQZOnXtHpVbaG7b
Gtsdpty6pyLlYrWTTTsdm55rrlGnxOMI0izGo/HMgz/PpPSm6UfJxi3AkoTEFvOuQDFXboEbrwTf
ltrsSVuaVsOAswKoV56YG9dwaX7yimJ15oVgxHNpoAwfDB/mqqg3DolrGKWyeD9PyYnY6zuPY3i0
auM7ulNBdc/9hcIzIlK22tZmR+yDY+anXo74kKDKRRZ+KCtDDm9ZL/P9LZ48EvDSHKyBe8mh271k
I+kmdsZU2IJX12UBRXC8HMbBYEY9BYy4vIg3AxfX3ijsJxW3VSgKb1/NDAwXyV8gTcwkjM+TG03E
k/bTjvSNQkFXXeI+rDP5BwFYyfRUyWt26OrIOfpReZ4n1A/JfJ5g6tQEplVL9Dm1TRvWDbd5DY17
bJzTvx8myYIHo6bpM/PuyUzN4OQtxauTvcZa5s8misdq0Rs3dh9tUgN3VrCBgXxB8zLsE3/46ZAO
QTHuiXgHzNH20r34tQNdBktKZ/D51HijVp6bc1GC5T0ubSDCLmVVMbPYGOrsOA5ztEXquLWIDj9m
lR4wDRUdglZ7Jp2z3wz+yGkvknhXRtwCkmexRoveoDRLd5PUr24i60Mw1OfMjqOzsIlgJjgJaVPt
kmbQv/VdL7amcpF8wClT0joHRkTqCXJyLGN0tb23cn0K8NFbfGBpmN6aGZ3CmM4sWOqhWC1DRuh2
0RN+N+VhYP/41SS2QCjuqHqPqeNUfd1xNqoo9YY4TRn69vjgFh2h7rmRHrpI/cHjj1i75UFUw8Sf
y9f+5GvnowgIfw7uQ6icgq9DtLWlPVsYYl5ij1opo9qsULDflsqoDji9V5E/ya0czbe8soNNg3CQ
xApW00Tm1ZshEftKJnxyhOsSPKxXcsz1wbu/pYh9PKcnexlUR27LiolzEOy6Pr0YeJVUuSynm71E
yRWayU7d111pnP72psAOo9r+HsQXH0XwlvnTfSn9jzBSnp34O4+N4NkFntgVlN9FAwI4/xhscZEu
N0Cm33BWOfgx1Gc6WLBLeg+TIemvCEeGjsfJX7ROSX5pOGcd5WT7zGdz2U9YZbMLqjSvYIgRKPmW
FgOcn+40SPZciB+HXYA1qgeBB6jXGNetn6TbNmtOk6oWlCjWJiuT76otnqn0A9I4qMGIn77FQfJl
4KygGwIn4hsM5mq+hbUTzTTSyUNesjgLEnELoOatEb1BB6qS18Huh7XXuxc2LdGtCwTnvurzvd1T
ABA1zWEXgztpZYlAsdVhENRfqfR70qbuTBzNllrGet8J48OWncFEmpLSQyI1qf69lFkoenyAWZvw
1i3ec+a7tzzRmK3LJZxiQQRzOQLrjVm+NwCFcOOgAnR7yRzMDO7hh/NPZGHE4Zt/yPWyMWdOlqS3
fxxW5FSi4y227yTOVnN2Vh3tDOOIfz9s7C088JoZLiE91uScuvusk2Bz4pTaH/iRif08//NtJNGx
aeD/iwO9AynPyUTrHh177m2mExhFvKGDFyWngug9+3E0mFXhZ13xp3eXwdsQYu9vcRLqdVuUNwUu
aZ2ikj+TBVxYkVxzHNLGEsNdGACQVBUbByNr2m3nSHRSJQilsdnm/D7ZpNKTXRjHaqqjveFVf9tl
kgzlyvrJ7w3mj7VxXMyY7xo8stD0yG5Ksu7NbqKamVF2bExiaeu+PhnsWjNf0pSRhLiBMDWNuoeu
DV2pRNMGIq3AVqDie+g4INIy3fBbqV1lLK8VGFS7igLuE0JLC8M8Dc0pN7Iy5GzDozPNWyZexXHo
671qqk9CP0GF+vFvNkvUHOgcBamj8exIzLrxV6HrKIx8UrIT8prNnhxS1kl6HbvYoEsaaWEzQ88z
7FQeOyrs/nKDuJR0w9HrdlHbNusCNJEqeh609itcKaAestwtcCGmHwYY2SIzmkPT+O8To6ZVJvxq
33OTFVEfPRCdSIfud9B45HM8Ard2CkZzmtzHAvCYtEv6B+JN49HD+VrZhN4UApITYT2HfsqSdcMq
fU/WNs85vRJzejCTuSYTunW3XuPf313bevHsaNtEozg48VCHhiOfDaP8awxZ/1RJwl3lnPFIKkia
8SyDsLineIo0sp5cGpg1Cd4suETv7aHg7YLSdU+6Dg48QWNH4BraGUCxid++Gsrv9oBxZ8DOrr3P
USnvJ05b5DqFe5SLB4S0hFtalDJ4VEO8rV1m6IwcrJcGVRR9YPZQC5KgDSLCP0rs1lU0fYp7BmRx
h/INuvoTDVH8uaiCOIJvOVTJZV7q+SXHP7DOej7BLHXfuqGRL/bMmY3CD2HN/T/qGVM3DJRuazjp
c1rYnDCFojRKW70fLBfD2sR6TrfJB28TodYkSIfK9MqXtI52FMWs0KxWH70s41fPRvLHzLq+6Yn0
4QwecRjbVn2jQt6kknu2Ek5KknKqLm4RzZvISMa1NyPxK/+RdY3EOgb3H9BhrGPqFcbBT66uW8mj
2ZTMiK2BsWCUEK1amL8LUSXojUt2Li0rgBk4q7NMiqSv6Milkt6kEvuJufMxLjgJGjZb23/R52R8
DicUOhn1hywvix/X8Db4UbRo/2xlpvtIcdv2ajauXpt2L2MShQmwkJfRQV7jel82rtqXyHFYbEeG
3KaaLM2ibFw01URj3Hm8RxQJ90BBd9qNbrMQWF/fBsuQV5e1ydSFUS7EUTeMBeaG1jFFkPxoJWJX
48sygrq5ZJk66phWEyMz+XCGOqedSpDM5PumH4arQ3e3s+vsc2G8hj+4uBVWi1zLJHp+0dNPoRO9
iXNi9aK0LN+WuKqAOY+S18J1DnHi99tChCQ3MOmTsbMVempeytr5HO2Kxq10y0PHNfLmeipZe6qz
Dl7CxtosqqfGUOoUdEyHfK988rOhfGIpu85HrNWNYzZ75U4StIhgetq7w7aUJcPHaMwPVeptdCN8
ou0TFNS26sMcAfXeYwobVlq3xLh61rG285/FUclJ9fvUdMqHVmAaL4blkk7zHOJfqI+Ua48FzsBw
arl9tKlZtVVDcvXvP7zB/rVMYt4mrKVa8s8fFl0bD9b9B05KxKeW86poDdYTJdStTczpJpTH7IlN
kmMH4+3ff+/LmeZ1cJewnHsDJFAm8aBKZl5m5ljrNMNsMwxucUG1duKzmB49b5geXT8eT8Jw3pZW
BVvb5BLJdNCRKzj1F20JNFFFgb7Ya9dxYMx74UmmIboKzmbWA1ukdtkKH6HuWvV2Dvh29sJmce1r
4MHmoEIQITYz9vbdLN4a1OnMxwi010re7Nn4K1mYcmvl4sGdAg+ZHv4ce6h+EdQx1j0ZMZ6az8kU
AL2vS/oBpp4s2Ypqb2ZLvvXMtr9aKf/DkMfvbBjacBSz8dnRzaqlBcJAKTuOxNkyeWFzjz6gjuJ+
q6VRHKdWxS994yIignzsUr3CC4Gqj/KAodoMUtiwUeX4rThYmjLb63WE+M7+6CbQmZXPnAuogkeF
VI7n0mWnQRBxkWwQQMo1X5nlikV032P/h6+pxodWk0aD7i19sPtok2nZbpKlWL6ShWzbWETvS2yi
x8nQHPL+/o6TjjJtrB6yyMOatXCNcAPtlU2oH4exvM1BJ29BxKA6VgYDPuWyt0apd7dhuM+CJKIM
WnVkOcvJhVD7Uipnj/wb1Zt5cduOqgyB2NprB3rfPqeYwH/JQI9IFvCbtY8WbcjCRBEQqERX3+Zh
rA9GNKBpSiyWQwyAjvbY6I/m3pQFrLsnhJRLkc43mTHF4I8cdxPBv5cinXZt28bH1GysXWM3v5LI
ti8GG7ptJhsG3IEqXqNUNo+U5C9xauhTh24t1FGdwUZtckAaZHFDqkJoEUUPKZjxOGdmMtVluvVs
UvPGcnrORPQY+43auaCRVqmTOR9pCvGmZAZPBKMFy5PgR1NEDQvR4VvWufyIg/GCZxZ+14RDc2DH
gcA723cTSTLEgach4Zc0juRzLvPFH7CWwh0Pk87/2+TOU+Gijq+Xu97cG2AkKTakk3sb8dsSQRqs
vFjq7ThE8AyMotk0E3ubDgUFIPqKU3qcP8xpTF/vITZNZT7oNHUeHEvCSKi+ysj8TPv5jQeE9DyO
TMbx9nn2EYbEFauxKh+vpamDV6+AdxmMzq95gITKzEvCDWdaHhd98AjlCMutIXG5anCKreb3t/RB
+MuZeiQJBz9ltT0Mn6Lql2MTOQKJmfuSyKFdG8VIPpFFtBx/R0MteoXX193BSmTxapHIjgFlqk20
ZO3o0RcxvCg4Dcw+GujJaD906SzrrjHRtQmzOLkugeHlXfmVJQm9Qu+MYWtXxdkZgm6nqWcdVmhR
bLBfcRMCN/Hd6cwG1pjpcSdM7zAX47X14b7rzM8OWfQe4NwDWPmFlPatlXO0171/ns1qeA56QG1E
pOBRNlG3kFw/jadGqfaoMjQ6/TQlt0k8V3FV7J0R4YHs5AUJ0ggXqOoO2i9Q6PYpaEQb2wRDRGxZ
cIP4oJq7IyNgSph1Z7/grPCjd0l7ujZlZoezEEDG2cdvc5MJdzEM9jnTNI+DX45UaMSniYiZr1vX
JxvYyEYbKHXK6OAjMQMlRwBO3VpMM2nWeyj9W5XIchtDyUIKgnteJawM/OSlaaLqMiEXYH9UuFth
jijKkh6ySYyGU8O0J1GVr/NspQ/FHKuH3r92NR+Aw2h4NfUujgMDlGgVLOWB/FAScxjXuM581Yvv
b6dFnthThC5/4XNqfc2VXV4zbXz1pteG3SxjQmpkA31n9sM8SX9PeWcei24+5MG009Cvrl15lmMA
5Tn2mFyYpHtXAEsOQTwc7eFxmIqZBbfjbaz6gIP6a/FQgfrTr+oum8lq669QwkV3xAxTKTSQXdoJ
/o8PJmbTkxGxRfBtEsEwf1dnWcOizVWntkY+Ncdgas7mEDwUlfm3M+H8kiaPjJGB5TQHV+w3Ah0o
FyPyOAyiwHaZYDs7j0EObu2eaVHivyqfczDykFsNjESyritZ/0721k8tHpo1G8+Mnla4c6BglU6O
RqC6aw4yQjcr9Ekc7yPqb2vhu0f5zWTEkSmbtQXoblH2at+W1KP07Ne2XWq2Pd4mMgMrXGij98Zk
Q5Pw2tdmmn/qvp8IN3ams3H/EQgj1NqL9nUMnD6jvA+1mmPcf3aGV8Xbp/k9vd6zXwa7OlMuNztn
pp8ZC8312dd3loRYLm324QTFNnUiFYJfeGJnMCGVmecHrMHMCRTeXzj93VbZEmQ/QzpVikts6VMU
R+1+wsjDF69tNtqZf5zckI+LW/uPRjW6oTVO6HWM6dqDIjqMMk2g17mEzOemv2OQcQBFZB2kNiEC
+e7RfonNxTy7eb8ldeNTDAyeSp+4Yv2Xg7wMa79FyeNOX8pnta60/e16r9ADWEb5/fKw+AfVfSRj
77Gt8EmcbSlImtTa5jMeZ28gibc3A0V1RzwGOTVr6GzlRpYBE3Gu8Fq3V47zFdLf6QBfiXA/6pMl
+uPnVXXQwL49y8LFVVjm2hR1y1iffltHyZvtvJsuogkxsEmDaiQ67AYOIzx4fRRD9bXwUEAs2UTP
2iCIMhhzNK5DZzUa6qBsa14zg2S+0UR4mBecVxV6w1RxBBp1cRodSK61Y2WQQFTEfJMGx8prBrtt
nm5rUTlIBdSVs2skZZd1d2ScA7+2jlbhPYty8nedBrVr5n4YjAneDFuTTl20z6w/o+3sKFKIY9o/
G59m50cv2sO1hB/Eg2e7mT3qSCNJgBenrrp1f3onZJ4uLjlyF4a2AJnkRPz0Mh1qryIQuc13o0Ch
adc2+yh0GaK7X9IU7uWCkrKKSGDucnc6l6J4HTrnSai0e3DG4WRP8YWzn7xCoO7mkh4i6ropV+f2
7k6wWoa52X3HnVUGOd8Uix5ev9hPQ6f85pg1tnWM2yIfPAjLWXCuGCocBwoWZM8s3YS9ME4itTtu
kG8PCBJRRKPFUSfE2mDGmC+1jYX6wMwGnIWkv/nld4O8D2T8xi6Qsjgp17s1EA/T9TsQj8PBzeOn
fGy4vKyC+X/bptuASjGi1VlZc8UGn2jueDlPSwJdZPgse4vOWBXdJYj/xhVkXWxzVHqJuQoWkYVj
jgkhZQCyDqg/703mzEeGrl+yQpgDt960/mNS5CmVdPLa9BG9reZ1vf9jHJFmW7U4MyGy5Hb0NxWF
u/HGkNvdQpmjQj16eF9hX226qP0e4wTFhrAK8MYEhSHvNXZtcUjJF/O7FKWStTQbKyXovOwqaztK
do0JeycQBaTkDG19aaipTopY2KVzthFehrWjXuqUZMtAxpg96Z03mBUR+8xgnwD9y3Bshxer5i8Y
yznZuYv+Bcgf7WXVuRszwDPMzmwz6ibD09JXG7XEfwecDjkDkaNjWlvhOYgRAt1c2uZ59PnCM9RO
wqJ3H2DK5tuR6KmVRz+4Tjz0F373GkWoUim+hpU5VLusLpkzjVwb/jc8G6DuTpJy2v3RmdFuVY3w
gk0HvXcawNpbYsg64AoQlb7XRe//OwT8Upl0APd+lmFxorYaxE5oHqsRTU26zC9ptYAgh3+2QnxB
Sp/ARpqhi281bHyO4tVkM+wr6nlrW8t7NHh8xkwJ6N8+jcTWuy7+23pxczYMC+FzDlzFMYeDSIff
neURINIocz8/iUosm96rxnXSMe71c7aLLg34PWpdjkN17MeBZWlbURIm5i9TFN3Wr2zQ8tFj3dUQ
10XcM4jg4w6GCOyj6otr5HdnsC/t3nfrL1O02Iq0ASymX3jz5+qFOHcQ1TQ3x3horatErOe4f9Ah
vKVB3nxWdnpxCun+lZFxCOznQFXtbWoj+cLg7vfIQXWOcQ0QxfQojdjZ53FxFBnhMVM6Zs9JPd56
XAAb2SfebmonuWcqFuPSKX/nmXjpp3R+7FxqoPLVb7L5xbtnZgfsbteNcgnBbKpzSQAC45Tqt1OW
a6luk7KWvRvz6bf3DbrfjUgfaQXXi+OyGOa95CNhbBcUmCFszzCZHHnWXjQ52ekEu1t4rHdOIJO1
aBaUlxaP5P+zwv7vjJU4G/8HY2WKV/yr/O/eSv6Z/819EN7/8m3XhZ5ikR0pzTsm+b/MlQ4pKyzS
XCmgdmFr/E9zJdAw0JDwIHBpegJSw39aK0lBAzDmw6LBi+VBw/l/s1b+Q0H/F2/lbq20IF2aRF3B
fvAC685/+T8AN75ldaJLWqw2meesszeVtF9eQSBzlDjPJLOco4o7kTG8WWVfd5nllDFyFxM7EW5h
bhK3ORbOnlnGy91znto6FMZyNkB6sq9HtOn99WXF8vfucdFM8qZbdadndvLNp3fHycC9zh6/kX+W
0j9UlbyiLyuS8VqkuH76+uJMkjQp+ThAk2xNtJWjw17AeXKXW1+ees7iRTRnoPxQif098EfOckcf
Bz2fYzkccaiwe5bRqrY/EUfuIGogOcjtj3rqEMs/3mEwVRp91WN7bZoWkgNALqobpVt4skSCyLRe
2f7DYLFXZS6dsafvgm/5IPo0jFG3Vvz6ZnRTydNQBU8dBIpixjpHgocs0QXW8RUvwKojZcAfqrcl
1Fglo/w/iDqT3ciRLYl+EQGSznGrYMwRCs3ThpCUmXTSOc/k1/fx6gZ6kyi8eoWUFJTz+rVjZj7c
JSQT74+mIx2szY7DUkbTmBIPEUeGg2ewm7eeB57CGiHJi4cGoa9MTovVP5a9uo2sd7rS22Xp9CNG
80V2FAuE6ti8WYjBDHN06MZFBXU/sPkTl2BstsFSPy6hQ0wVNlZCLneqZIlq5/29JKkiyaKh8Ghs
Vzkho2JXqe6ptuMdj++nLftdBcKzjrwQ8hSsjKTomimZ6FLEEwal2Hnx80/FU1PDhFfMToxUsEfu
EFVZTAwWbw/TCfjRuxuHDZsb5o8U2mC7w7YEvXd184kdZRHficn/U7n+1ijSV8F3seIUSjACcn8Z
svfYWS9egDdoDNg8phv8nlSyDi+9F2wZ9zb+0P1U3DrIDuL2B9LYhYa5DdcQOSbXguFplM1DK/Oj
aLPtQi+pv76nbnzvdlipyJW1wpvfkpIXtI8je1s37qkXc08ma9oF5wOg8jkT38T97puc3ovhm7Xl
FwFz4s4eMdRYxsEQ3GRT6LAGGRMIcE9O7klmT+4EbU8+F219Z1Mk975lXioTghbxKRqd3Tq6+PTh
I1ffYNeQ9de+d5/ZZFBoF7+MeBzLtmFXPGOBSZnSm70zp7xLl+elucgYyw2FDQiQSEhgZf2a3IV1
cvaqH9Zc1FisUbz62PmM7CbFa9gFr06+nBo/1KU1xZO0h9cO8H5Kz01yaIsG1q3wjmFa4o+EwFFA
EazYsrz9li73X7978JknuuXXzL0/bupvEFkZCnEBN138UXgEYNAzFbxkvrGbmvZIVgeOKRtQZ3Ex
KOi4zJlLxmaIxZE0PjNYXqs+3Qp/vIiuj+86PlnTpdd66U5W7986d36MVcn+LeG2hLDSte5HVTSH
YEqOhp8cyAsjkCT9suu3DrtX62XboiCr2aOJsOaKn9XM/+abtxrInjdl+1Rvo0Ybf2WxXBrWexUS
+5BRDSOABLJDkMun0LLZyhdiZ4jkhzS/Tx28LL3kr/S4qjG+FFA7OQ6L8erG3mvvNRN4+okNpgTG
Da2oVQ53k+FPWjPOtMmBa/9v6VEA1yUtl0caFx07eQlF+53mQMwGuWIOwcZNdqx972wa5IlaQExY
4A8LhYRIk+7nSmZF2nNtF6bcjoJAGh1YaxfyBRgfNDg/h1NJWWCQPPdxeWqaPyJWR1t1V9Ohf8M8
sVl875R6DJvuyZ9wuZb+SFwGWRaq2jkzYRs5iY+0ka+qflZZ/boQeKOZdJHl+3EiqqaVT0rM/OLi
fyCXF27m0IqtU4zfDtIz8AUOWAG9mT6KwY8EGeOmyWIwlhdRUX3OhSLATz6zHZqxK0RQXYKaP8/D
aG214k8Z8GugcMxwwVkoLWygmwzEs2QG98eFFjI2Nj9l8iccCWSBl+j4RVheyumlJ9EmHuetodX+
at3BiZwbqzyZsOkep5Jty8cJ5+9d0YQrNsGzWhOsSohLePZobHEXgK8P4jo3ZfY1crK5rFUlpNYi
uBQTG0Ps3n7gJt9SWjOtwLaAfJ5bX/rZJK160fVL7ofvGxcywvFUtae5t5/bcR32GbM1KSk/tbf8
U8gNHUl2dyuLg81IAqMfZ0vk8Cj7Ukvp0tvU8w65utss3XC1i/hUyuq9MJHpFvswcbKFCDDg6wMa
e7NYe4m709IBR77zJEDAkyK9T4j4I3ppJ2KiVfy5/RRB9c+o87+JX3xkU/k3huKfFNbsXjXP5tLR
GyPzL6slJj7n5yie4pTewRxaxWmxfVZQTr3sv6uk+QntwIr8hCrOlB1jys+4DlKChCQrxPJTsBe1
MWybvYz6zNhPBV9wKF8n39oz0fODFk9tYF7juvs3YCwMTAIL4xcFy0p6GsmQTcxF10RpM43smi7M
Bo38HTryefKWi+jyU0yfde9FizvunAT7D9e6KZbbZsac1jXZi/L01qt8mzABcM8aPajMpj1V2W3F
9gQMN9+ZnfGN1hHCrMl8Pa5xvJ9K9ZxYOOnX7pd4Q6mTO3cVna5jlfD3TEDRMI+pJN+pbk+unwCJ
twd/XvFmkOxSmPm2bpanBhsPoD42J/sbCvFiO+M7F2dKOMiYpCf1zcitsxlk5wWjkEO9NWlzEQb3
HYepu/OpMN4U1o/wiMmuGpflIc4KF3m/b1APu973SZDyDp5DaLRIZFR7bMGXkI1G4z6nMJEBnXil
W72EY35rTXEY7eIW+y2GoYL87mKNxpbl3wpk48SgfP3gbIPHyPPXv4kRnMrxUWXH2faxg7BAadqz
R9h8lsbLXZ3mM5syVpzKzF/0Qe5Pz8QT4CZw7ajO6JTL5N+AZg5E98gnS8+Znqo4fmNXHJnxeG+B
o/cNj3HmVCBXlX21kNrCIrxkdvFpDDUuHPEi1PAlQwX/XKIr62NSGukr954NvgIsZhHzLHMELlC0
pxhItgxfUY/RDLvNTG+tGZKT8NcL6n1K54TT/7Vg4h3ikZZvH8/Ysra8uXLokhhLm7ne2BfcnLq9
wJAc0Az5bsrsbXaTndR0Tr0eaVvKw9dmUYRjBRsP92DLfX0YY55yg/BoHvoGIZkfxqpeGs++p9v7
1cEOt7r22bD7x5oXSWeAfdBsgrn0lJ6W5Nno9wQVHhwvfGogPI28o3RpSbijkxNYPSCofTo58WNh
nOw8Rim/LW6mkJ9dwoIykH9k33XHMKu3weCHGycwtnCmoVGYHDTVT41KhchG4lSJdMZr2C1QG+Nu
DxW2rdz6i18Nv1WvvnB/im6GA+UOb7AUIPztBQGRSjevwX5W4LXgy+ItSgMrQfwnFv+vYd28er03
P1H0dpJKRI6gqTfG17EVaDalxey6imXAAExZIXAvGQm7skgTneZ6wGYDaLJyyCE15t59wQd+tGcs
pzBp/srGp9RIjxQ4jToRvxM5TpMtxYEVqexdkLyQkLpp4YTNuHoacouHoBL7OCcXhTCufMUlV6ab
Ponm/02K8eotTBweZTZfA5JaM2e/cRn/qMQ9KQtbXtoZpykf1zNJW5TajlgeyDEHHYj95nnIKYXr
wHApxCNJ2LLozLWPM7ZaUaeg5wblbLZPorDNWht9rkTtiR+sg/SD1wo7UlT0PnWBw18CHDbIVM28
XNnx82sP4mCH5KYljws+xwCpMhP/Gl43MZ141RRuu5VVSt34R5cz586b7F93mXSmXFtuKPfY+s28
t2TH7qr7CKU69x/+UD6xRz7lhfuUMvParXzxg4xOFBt6DVej/zviZvTjV2OgOHNCiJ0746hsKF5e
aPTAOSRUzknMIovouX5lMg3UXb2IU2GDH6kJPl47dXo2/mL8iAXpClyzjLPg/8JEt03H9Ex8A57S
mqHUcnkJNIe+IBygHfsTmdE4TTAfwgAylC+nMsUIhbRcwNL77DHrOCC/y9jHLJ77mb1s+GH1xm4M
f1mDXBQRyI3H+yjo3xSWcWPGpSfJtTK3q2q3BrXV8F9G1BXJqzTXw4pTeomfyAJAdxrW/NH2Vvjb
IcVHMn4MErNBhZEvUJ80T8hq0c2dj/UIoZdZ2YsTrtraO2UbfoQvfuvjdXK8XWrzLHc0owynpqV9
yMSmenKtn7V0D3Dl/n6e3WO2vNlrdaRmmWLu0Hui0osxH9qDS64tmn+OSdBvcJCcR27vnzDx+Wu6
8frXPLGPfSiPjnomvJiZT6D4j922nbFgQRP0Qt0CFJuxqPc5RcvIdnc8rp3Z7yTaGM5tXI5e8pgX
67HD9sGq6Gjq6kQOa3/Lu6xH3oJT3K++de+0bx0eg/Dv4vILwM763zRmJ2iLc8wDt9oSpIx6E+fS
jNeqo1WBk9COdcSE3Jrue5vzoTHODmx2Q1ACV5AvxhE94ohcWOq6S7mZxhdoZN/7yX3z5LMslEPy
vGD8Mcxy4wzLobYYDvJx5xPXLJPtwtqcfudnrPzkmhCuopZ7kjye4qB9jvkOBnavjlJRYJ99HqqV
0cLt37hE48lsgbH+EJa5j/360sxIrbO8eC4e4YSyZtzN7pnBgJzBhgHMSjmOx6jl+lkaw55/q/6k
/txjvEwiqX5Y9gndb96PxmNiSuy867F2TcWsH5MnCHU7lX98t+fVMJ2LxrvNQnwVdXib5oKG8/Kl
cMmqWm3E56r5tDr/4spysybk76Cc0MLKWs8rJl6DuKH4CGc8si0f4jpe3IyM9DHeB654YPXoYOcQ
NxNDrzlUceSvf2qsmF7jv7Anwvhvpl8QG8cuna5DCGBmz0/D7OTnYux/AAz4uAsqsnuZ8DLIA9g4
KzLRg70Bd1ZP2zN/vBoWk23v/GZ6YSvrY+60Ly3JhI67mkz8+LKX5n2szU8vzaKmdyKLHXaYKbyR
4pB2KRdYahTDdW9566HKnWfPmo/9w1KEK32U/Q3a5mzlDLXzvOnH/qNg2+Hi97qbav5SWuXtVnyS
WXWw15FSdjON4CSfmqJnlGivueQQSuf+sSpXYi+q/hyH2Je0ub6ngyReHnqKLymLMR58BgK03lgi
F6mPSdovpG0y8hhesXfQR0CCCfUkIAeO+MR+wImCLn4NR2dfz9MhkWYGHMHU35/WGZ+HF4jk3BbV
QuO9+TAGnn9IwcEvFJ2sEqcRHoKbICCFhhj6IQi8gb0qs/xkhjl2P+fcVdmPPfnPC7OGTQpwl4ck
0nDxT/Pi6gyIZD5WJzcoHsw9aDuz9Cru/XXAZYAIVoZ/laV2zkp9hirUfvLFa1L98YhJFSFWXkhC
KWP+8/rL6paoBkXEcrb3KFzsoNAYHwkxXf4A6kR1FSBoX9r+26BRdvKMp7Clnz733rI14DlmGyYJ
tID/6TelsH4yReIUFMyGdz+qhBe1kt3d7P52c9+COBCWYRfDC90oXEXt4yA4IUzHuirT+Aa2qxlG
+hY289GWyNdiK3vn2g1pZMm3uiXLP+Mwcj569AZKleCD0/jCvj8t5L6aLlkod4z/Ww9mPcg/6vir
Nt8rhUtFpeXzrOwdvtuoCufNYBc5/JHJ6GmiUHJau7sxPgVCIoUnOGXTwrLvnOGVTE61dUd4V5cL
YOOiLruwiTnWmq5B3u9A62zvhJaURorrhGlVR3JnP0QX3tr43WDC4TJuvCo5hbu07i55HP9DTmRj
YQwwzSTpsb9T65Ow5W9gDn+DGptbkznAOJlC0ePcqmnHNXycPRVZLku90CIg13+qTVj0ictQP3Au
k0PzUARJZDQGCUzEGHRcp9muroGI1ESmlt88DKnHWbx8s7/dWnx7M08k06z/irL+k1cdJTF3okhP
igTYUu2Eb9z6QUbDKK/KDV6cLL8vwO0IR/uTpVx+A6YatHfcNRlCNpGd59lNWc9lLuvJpj+Q5Ejs
kzylDXelHmxudRHe23c+4qvB9iGnQToNwt2iqjMzXYCxDvPAnpgNup1w5aF59VjVB2/Zuu4V8jHj
dURdwRW+kTGiiRbJbJn+Ks7/TLa3tKTHN4R45Yapw2DhlEzrmW0N7j/ODSfB/TeRXBbOSD9Puq6l
p7c4XHkVKiJWcpYa0JDY3+ryUmSIasWtMOaTnTt/UZrhLZh9wWpxZil1jdkp28t8Eh3L3jrhXG/o
oC2CdVfN4m8T3BEfE83BR6Di/Zrp4Ab76PNXKsIqJiJquHk89z3VX31ElDODS7ftkv6g7tOV52Er
vWvDPaxXNdDspF3S8MfZserEwWRWbIxNTSaKUWN3fx0nQcQPJTlZyLiyHavt0uE8bI+hv0OAGldw
xn5TTZKRv96W6pBSMjCvcdTPUxTSFlCTCzylVG8MHT1FMRslThyJ9gn9PqzyMGMcK+1uOzkGboNh
v9JflLgR/tKo05MIiytRP1vVsB+dbTNhZDX3o1lucYQ2bCR4o+1FCkKYE55BmAaGDCCeV3JOeCAP
bmycE9PbWPOCRbLbtcW0X8yH2Xwc+Gsx7ipA1pllLmN7ZLgUBmIBc8OfmK7pjJq8ZApu9XiOA1IW
u92SdowYP31aHKl8mjdrWlwbgtbmzn6VObHRZXNlOl/xOdQjGQ0jZgBIJ34CWxPxuFRqn8MC2lTZ
BlQ3WBp9F/+6stsa6UtHBGxS+luuGFGJOyGRr4TgP4dEWhgVp0X7NAnS7XySijhMChkecvXRDEes
SFz5+h0AppMSQPTjrPdG/9oM6sqqC5blAdph35D32HvrC/QnYNl0N8HbmTh+HU5mdbDHdCPM/LMM
qpM9fxXt4u2tRJE1yN67zGlVbp1rVbLTWcuXuUUz9MUDwYz3sRKXeIqjuKUJRFiUlFM8Y58SjGGW
TfBM1XSflpfeO41pR/PAcVQv6tfxeeXTXQXHs/Kwl8kLJN6mYdXVMoxh/rufVBdvkyGpT93CgsJA
AKohcH0Zvy3x8D1K/BLFEgIM0BFckBrFcpPLXlz8Tl7K3cdj+MbqCgm3HMYCabQJF+/CNZ2clvjO
8fpdH8wA7fgcUI3WxYqymvxwd30qqxjtOna2829BJFo4jwScfUGZkTRT7GqOj6TvyTnrdvP4afTX
gKDiOlB7l0xjhVQi/IPo3yvp7db6RBoLKvBIZ56VsikIyHTZIKJzkF+9/in4St0Pxoij5CY0dljt
01qDDRk7BQQuI9mv1LvYbJay/NFMin1oNZF2oJLfoWprm9R9RIrEZrT8nTktlFxmbDWLW5lAjNm6
gWE7oU+5QAMqwDOaxVSVABpvSl8ud4WA2mqN5opNor9ko0HSnSHeAq97GqeJS0ZrEeCjPeo+fhYd
aMrIPm2J6c3wHwKQtTziltZ1hVZ4MZ5yddSqb671X4EQ7GtF2NHacKxV4lbrxcxXJOQ1phXFDZ6s
UOvKvVaYPa01L1p1DrIHFxHa1Wp0hSwdaH26Q6iOtWJNFDLatVaxq9dBa9qjVrdBfl8m5G4YwiRa
tAIeaC181Kp4ijy+aJ1caMW8QDoPtIYONpo/SoFlAHWd4K+f5T+9XSvvsXgOEOLdwnf/1kjzmdbo
fcR6iWgfOJHUGj4UVcJPDF1/QOAXWulvteZvafUf4uR71jyAARgQ/kcIaFYAw9We55KQhFaTBEb8
iJuFY1EzBnguvwpNHYyaPwg0iSBBEjzQhFAzCqmmFUbNLQhNMKxPi+YZBk02CBAHF9SBSVo7kWEz
ew8OYgCVQQDduwASMaAE2wgdxGm/D926Zdanlk5TFTBOKHN5cVcCXKSavOg1g4HhBddLN71A+JMK
dAzxl+1SghQ1veGDcYSa52igu1pNeBSgHoCSJ0uzH1JTINDK6qo0GdJoRmQdfx07xKvTEbC/9n/i
gPRMMyPbsSz3SY8PK+6Z15V8TTWB4msWBc4sx17Bu9qexG1oAZmmBSdT3z5LzbIITbW44C2YkdJT
Ri/K6Id/TEFBb1UXsDCqTSPTG58Kp3RZU0LMeKAzUjM0VMHQ3Q5WQ/6Ev1s0adNr5sbR9A2NHyHx
+xA5bvZiaEIHKosAWKJDKMQ9t2Z15eezcJwk1qYaCNWvNOtja+pn0vxPqEmgjI+7L46dJoQCzQo1
mhqaNT80ABJZmihqNFuUARnNmjbypx1bRzfCmfM31jySpckk4V4LrrOdJpY6zS75QEypppn64HHV
dFMA5hT/xztp8glVKtxkmoaaNeBUs7jclaBSBDOZrOUROyhzGjVNVWmuiuSMRXNWcr2kYFe25q8K
bx7vajrikmwhtkxTWoXmtTzALVsu47Eu97XZ+Tx7sF22prwWcK9GY1/gX6kellpjiDqe4+3K2Gxo
Vqzus3Op6TGn75q7wWFU4ejlJvidFCawp2bOak2fmWBos7fU+L5I0Urpf2Q++DVWLsjFShIBlU0L
2WkBxjm+PbzxdEnQRK8CtigMt0ubHtmL/4RN8dV6MbGR/bnoRHfLGvupHfTOlLi7SpJBnmUEC1Ve
vy1CllZCc3ct4VuU9pYkLwP7LlOB6aKdjyTQznsw5o10p0cKMKwr4Kj75ZLp8dDSU8Gud1139NNi
ptDsKSzgABS4ajqQkJU9DhduVpocbEEIfc0SUhVFW4HmCwdAQ6GJwxrFGoehxW7rQoLIsHEKHvhx
lvfpGIqHxTLI6Kwxp0/8Iy0ufkiPxUTME3slwslkcW5IXM+niUiQztnBOHebSTOSStOSleYmO01Q
JmShdSzHsLbw9hxW+ACxEo+iyUtbM5iif/b5PoRmMwFGUIXfZ81sjsCblqY4Tc1z+prs1IdAqFlP
M/7N/2M/gUA9TYOmYKEeHOc4m5GRQs33uNUjI8OJ49uUB2iq1Nd8aaFJU6GZ06bNt0DjRRQS4sBm
/700jzU/2psVEp4S9q8KfFVpjtVuze8mmxBg4rTaEV1DvxpXhUVsayBYDxiWfZt5cV4WzcgGwLI2
t+xjQGKcdLoAvnB1tpNBu/fQeQbo40SHQ4eNcayJKdBAbrKs/mMfj/+WEO9BH7bJnd3YXDiAeCdN
89blQWm6t9acr6+J306zv6umgOP/eGDA4EwTwi6ocK8+TE0OD5ohnjVNzO7U5Xsf2j02rEvpiZcG
SA9ni3vo1xWase+SbZBN886bxgn9HD7fJVSs1URzrf/wPDVfRjH+q73uNdbU82ga6aEIbWu3zMCB
PBdPSi73QUnEamwV2aE0Z8BVzVK3mqpuyQnUlHWueWvKF/o7cpC7s6lpbE9z2UoT2gpUu9bMdqjp
bTwpYtuZ1NjVmu02gLy52FFAAPY9aP7b1yR4rZlwrjDbIeBMCwe2yTIdEFds/36x0C9jF9Or40I3
jPNf7OU3GdSXbK4QstoSEr3FBRs3RXUJZgm/EmhzbxpU56m4DZplJ20uo0MM8Udo0j0Head3YgGO
+KLCoD9XRvE9p8egX72IFRh65vgYA8/XmqLHo1vvpSbrA83YD+Wl0cw9N7h9CYS//Efjg+U7ms9P
Zkj9QTP7owm9n4Pxr5rnz6xvT/P9CtCfh+UcNnaw9bAAeNoLkEF9YgcsMcIVMCke1yKnJ/OJYmW1
j6G7WQzdFje5edpn0PznONDeA0u7EIq+8bcN26CtlTL/lgMvnVC+KO1eiLWPQWpHg9LehlG7HJT2
O3AdJjcIC0SovRAWpogGc0QWhryrRKUPwZX2wILNd0D1i5rQxwo3F1jBWXEFGYdL6hBgrzKQGLOn
P7eb33HIcExklwlmbDvW5EHVTUZ4MnVO2co5v2ysOrC3uZuSHNEnOD8Y5wnhyPyrU4e7qU+ghO3n
UftFlHaOcD62J1qxFgPj1FgA+OsNx0zS5TIGw3MuvIsKMFe7df9mzV+yTd1Hc3oPJZGFQddiIiWY
t8jdoxXKaZ+nS8HVGaeLjeXF0N4XpsxNgxnG1a4Yvm9O2gGnTDCEpCAbfRbllLfse6sFNA6JzgvN
FTvJOMNEGR6PQp9vZUMwq6FdOYv253QruR15d5EAXndgKc7eD7iWI8K+LoFzzVZ+i3KdeExYxAuB
KxqWzdeTlfSfLbWJVBEzuxRwHezJ66MzVuwScxLLc5zUBBZvIWfCRwsLtp7AcJhWuNGtOXW+Grgv
HJTBK16+ew56xduNpN9qsi6ihS8Za4rFvAx727B8WpiehOW/V9oFVbbLbWDjoEieee3T6cPFvE/o
CzK0qPlZZx77qFk7q3ztsSq122rGdkXB3kOpfVhECESNK3m9d2UGym4TWeZyyPbjLiBfE3AN1ciL
ZCWfrNSXESWzSi/ywXqBqr0cTxzeviHhj5yVbp/5NfJygwE/Bejl0hRVDhEwY2Z9jKzsj25s8d/E
v3NJzmZO1pQa3nNp/SMx1FoGf+NWOXlCXvG0Liplm8JSaV5G7gu88lHUSZr2jvbgm+ecRkuS34Mr
24JE+R8suQGFRuKDYvrrrhOevgLTJt5wSTJYtZI+m+8G7jOs26wnwhfBACiK3NRQYiRt8k6V9D9G
C6o0DFLpnRn25VmZz56s63vP6ZarbM5Lw/0qSGzM1XNlP8qFPzgWuPOp77DsmnNjBvYrVrt7yqY5
hYkPAHSy49tkscptiQf+JuWIX3RpkP4+6haFRsUHvkZ/X+leReHSUk4eZwweU9iUOdhxlNM4fwlz
X15Isf+/f/r//40L0nyeAVD4gV18JG0+yO4gFsxcHIpcx5TfLOfZ4l1hkuDNMo4HP7Gn3SimZeul
s0W/4vhkdPBV5mhevc4pN2baWuQGR8U8O9vBsdoLESPfZbvGW2KYsyOEjImKcO3NLHsyEaI7ovYM
nJAMwoQci8adj52XblRSwZ+5Vk2UANHNffAazoKPgvm66DC0ER6Hlyui4IlgF0VkRDzS4GBV1uua
LQ2ba/9L3/H3TgoC6SXENCddwhe2bhYMUtciaJm1h3G54lftscSup7qZrVOPB9yR/XwyrQZTUPDY
ijm8H6ayIVadi4MTpvXJ8uZtaGfDY+2Nly4t0T1NVG1SnfCE2OSoxPE6XygouSVITUZgXUcljOvY
0yzrMlqgiO3b0mkf27E5jgXq+FqVRlRbgbdPyEBlpxGsAHGOEyS7uhiPa9tHnl0Ba7B6vashV+6S
Lh3Q5ki/aQLCGgrhkp1GJOQpc1ryaS07Cly+WYJFxjtB0iddC3GwNeyFdKxYUTGqsEoK13cI4ywP
TZB/KYOJWi6td7AXGrSmy5rGznkuqFkfev9S9+ZhruIMe+JRuLDurMy+7eGPHeYGe1tzYg/TMGrL
+FGtlbtjtJdE7uiEHDm5yOL1m2GalPAWILlVEFt7xRBxN45N8xizm2DcfMNaOR1b2b7NFMIdOl09
5nVzw+pl+Ao6poFEYsnsDmbT+W809ZbXweS3OBxYTpdJ+lTOj02ZEPadJcbFJv+lRn5CT3CfHMLF
ooroeN15NbD2KtioscwmsZVgXCbMbL26OL+8AnKSyvZH11oHOkPAEIyRevg1rj/WKf2L/z2q6LnE
Uot4mgnula34FT5nbUNLsUXzlyOMH6Pz3iZ2fliP1HVRxm9o0HYb1uogweYZzN1nh3nHDKatS3QE
6hZqGluZTdhMFnKm8a/pe23kplpKde0d83+udGFvjx9xbIBb7YVkQs8TW4Mjd2NEZpoPJ5TOZuM7
Bf5Zyds1OYTVnO7CFfRVJsl34jQ7JxQQ+m1BaqnyCcs1vZcwry9mSKR7Bo6MaYQDszOYhOseoBgQ
JV1ptlo+6qLdrCBXYyeOTN1ZIlpQ/9LZOizvcduhcqa1gZWt+3ZHO4qHLoyKEgCxhMq8y+IJG2Cr
5R1uK2VMpa7Lx9A6/ooFDgW+cebdSDCloOoNOsN/zOT8BKU9bUyg7hq0YWlvM0yu0B+MRwtu59xN
to/Mxbu3KWPton6Lc/PWsufusuFhcSQ7XSqiIeKKD+7Iv52g7MKep/ekI6i/Xqs/Mpt8lEuuHrK8
Welg3igaox4986AKMgGe7ZUB4RaiAze643q1kP3QAotZImJ1Oe0Y5GZK6cY76VkETzQ13QWBsaOO
gve/PVp3xCQFO+l5b0Gc4qIYsFXKhQ3LuDobvGXbis0SCfs0ivHmvk3FFDyHPQZN7N97w8KmnFk3
Pw9ZXBWUnEzIfiPXH69UuD6S+cFJQnQtKzv5njqWqv3kY6pBEEGdSOLZLqlLk5Y7HZq8fC6FjgpP
w24LBg5b087Dpm0n/I4SomLWKltJ7LWR6i0Zy6qg9Ynm1uHgtHNS8yIPbUlcNcmGDcmo9t6esO3W
dk3ag8sxLI3q5A4Auk2LrmEkEgqMWrZ8kGRMcfmORPpQpu7ERtR663gC7YHEv87BtR9XJWGQcMSD
yv+2qllIk3TXPTl+Eft3ctiyH5MOsG0i1dfI1484kW2hE8jvN9JbAmNZGWRMRIHfsd8e82MQ5NY+
sAmVTRpFcGNbH+q4Yu8X1FdCRzWjbm/M0p4jeZIpyn/eTCDQZEzyO+bdyonvp0Tsv7NLLkHAPVMk
897f11PyFDr3C2jqky+IzOaOdOGbm+6soZVbvx6rq6IOg5Q1fKOC4TfI1I61Cw/CEjf3oFEAddll
zEz/YVqRdUizcPHLFei7OFmtup6PpWFyS/Qbl8ibcWuvynvml+JuDowQC73PI1jC5hkhgXuIzMoI
9wantr+2wd4ZBLAn38ytMwCwl3cCiWr6KgikIUJF7uiL095xIrxSszkKx14eaBx02lxdWhRhxcvq
j8uqqQs6b7MO6oCg2Jf+jVwOjvbmtSfwI1tJjfisDcZp5LV4MTaCdNX22coYjzhLDWLy2QU3Pimu
oSIv57uNvwmNl6uNUy2IAu7/RvgvzgGr5q0fjgQurYy3J1V4UU95ycTnIfx/cfsUCOpyqr8kQNyp
AktVTLAvHxg/jCCsjnNIHU3Xnbok28nCOXvkQgSjOhXWQJhTumlkd3wcKt7/ub/r+Mbp6t3KClJ0
B17gQWbny0tfORvTuxa+2IYQ/uQQ3xy4j/TTdpqty+0SyojKFPvLt3E1acpbcUly6tcugenIjPvA
NR/Iin5LqMgATCBkt3R/rYVtYq9+DNGekmD88KAIVrbx2Sj/lNlAIt7D2Fe3hP7OdDaPKzBvoapn
L2S/6rZ/x/ZQtG8q/zWrCwm6dxS5tON5rEmuDsVb7XsNfmP0ojJ5sPDEhxIdHDc1fcMjcfZ5BvYM
kSwQyYL3akgOaoh3MBBU/KmLuVDprQiEbIINX6QhIjkYd92oC2g+fECYTsHLTHnU0sMUBn+ntHlI
8oFLV3pXm9ZBpN2JPcAJz821l0ie/8PemSy3jmVL9osQhuagm9SABHtKpChSojSBqUXfNwfA19dC
RFa+jBy8ZvJGZZaWmdci7r0SRR7s49t9ubLJZPEwhygEu4wIzgOfF8LfLtEGXEcgjfAlPDaMo0P8
lDf3nMJ7tV3pQD2BTQGvj3R/ESIZapb/nNQIwC21jo4T7FAjz01a7oUACfGcDgz9lTkvrU0UQ+or
1DbadmO7meiDW6qx9d467YGzR9/LTHnMQ/IhvsMQ0SnZbP7aDi5uq2Yi4+qAGdXZX1SqgnXCcr6N
lO7jVHhc+KBHHlUW0S2rzAlEu2GcWl37tCqOjNGl74MVr2X0h7JWwUtmHz7Gb6W9m4xQJZObHj5Y
AnRASdNDNO9MsjUpcXibgKqtNTiXdWqJ9yHH6Kw3BGZROUbWyV6n5vdAST9kPp4NqS7lPJZwVdab
9FPp4r0zpse4cbeZxgerx/MaWU89E2oAtFtvwmHpRhiQIrGViu2wKOXEYRd4wD7UMayTZcc0ROwD
SwDgcR4RgfvUViWh1gkXdkt5RG1KKpl5SjvBHgLLhmjiCZV2neICM7Px3PjhOz30N4dSdQQPAgWm
vhzq+iEEtN04jHs6Ohiogy3gUTaFwa6U1bIUyqviNr8ahd+pAaUqQf3ELDm7W+pq61ZiZeHA0qMG
wE+8skwF3yo7jkRsm4YzpuvbJdS7Q1Eru7zPCdlyvyWaoBS3zNqj3x5aCEJZF+xyM2IYZmXbJe05
YgLOevvFyJlzXR8GJzD9thb3ZPyK6dyC1LAzddaLYB987erX8qAKjLmj8pYMGaKgDRohuHAHvVMe
EC4i4GcbNYyP2B2XGSWT1EKsBkWB5YTZ1QFtOgJ8MPNlElt7YTBF9m3/qPJ0XDqg8cviox3YGrTl
OD/JtaXTRP9V//rcNv73dJzAPUXroOkYBvGRf2sjL9JYH2ciiMdWatim8S2AruVVPmatQrkkSQS2
hx8+0q9LP2YWdg9GaVMl5PKOV8fI+zNY+I/yyPNff/Ff1Yj/Wi75r12T/4cEB//5s2Pyn//On+WK
//Gr/1795eanePzIfpp//6Pmr+affxZfzD++urmw8m+/WP2ZnfxfqrYklfifJDC74Sf7hLER/L3e
kt/0VwTT+sPUHWGpqm7aDl5mgzzlXxFM8w/bIPlI8barG7bKnus/IpjqHwQ2XbZPlm3qru7yx/0j
hCncOZ3Jn+XarkDXdf5HIUyyoP/2LtNmlIRpzGlOW3Voqvl7BnMszTAwumBeILDqHihV8/S2XrYZ
z+gB5kqkJ8U2xlDDggqCn1Yw4rosB2QGa5AS3aykPkiEPRGNSZmbSfJ1Yrhfil+/gheMsU9OjO8+
ldBwSaslCbZHny36QNbZKwo2fsqE/cLV08/Obp5k0noom9gUNYnN3sBmAQ+vnvtvSvU7KKt6WYf+
40iZosSqWBk4m83oN1cJCXRsk5O2WGlh2RK4RCgXzieltMtI1/QdxoWnkgeCFUpqBAL4jjz4bo3N
GhSnIwUx1J6YfrliSPTq1D/bc9C7T4klFvoJjffNpcgvSt0dDucNfsFtlvcPiFd7LOv5qfWtFVkN
COk5mSANYF/XwNKBv8NTHLyQQXkKWuQCB3exitCHlnyE3Y5tvQsNkkEwIVJBaUWf6dC2cswoPoGX
oYTkURb2tzbAa3ECjTpmTH9UiorPwHfYpsJA2RLo+OwIlxBqAvfo1hI7iVlcoDFhpvlNIyKYan11
R/UzNITc1K3Ebp08GQPea1ZOstKydefO1gIbtpESFnT3NXif2EZ8p91AAVwInkqVUCzqOmBFNd5E
I49p/Ah9UoKqFPfUcpc452C1U+FH/IJ2tfDXttXPgDMyVJQTgY9jElVX/NHw1jR5bQbrRc0YuSCF
YcW158sAVeQxZ9lCch1cy649Jtr0XftwyESzrZnyI7BvZBpXljE3c2UmOXTL+aAX3P92O26WzYzF
s+2rNRjfSkHuEDmhWmuq8xqJ+mPk0r5w7fKM0wTTZYmGbCq85zN9kg8wHFlUV464ONwFFjVWVNxG
48Jyze7INb1ZpC3XjIiqPDh7t1wlo+YQlSLwg1XeoU8CzD4LZOqSS12Nl1NZV4uqgjQ42drKIt4J
6u9JVd6pbOWxmq+ndnphr6hsQ50bPLu8NW0IAZ577pX7aMTy1ZglNlqNFp6BhUxb0I3BPNZN/UZ3
+wZHj9xMtGkugr5l8BK3amiociyB/o9co/seLTf+ysvxydblNnKrmwFfcAGJmsIYCsXUznyxuuKq
IgovWUHvK+kiWCeXNOxfdJiHjmQOUOqrLI9YVVci+TJlQ5dXT7sYelikCcYPH8+a0K2HPm9eHczK
dla9uBS8pCFXpAj+XeQTC6XvA9+11r+aAG+WKlsOoVfPjYYoOjb9Qyvm1tGkOyKTEohoPvNyTox1
c17ZWJvzlx076YdW92df7dhdutVbgwQ4GMeqCh9TaiR9Irng5ZMvI5usVQdqh5RC+x5wk+bl8SYz
+kiIClJFF7LYXHJ1H9UtDaf7rjXYewcjNh9X+6x7IiIOg+GQwOQM8psJLxv9D6dFX23GLv4oErg4
KTbUPGWzz/6Iqk09qlejPRP/Jvckkvpe61S6knF8MIteP2iy2bVTpJHRYtJsx3sgTbTvIQG+4i+Q
WfE+DOlHzOYHo1z4SqACcKcTNyu37t6SQt3j+Cd4Nk+n/TkQ09pUqn7bs/+0elulk0zhHBmn4yj0
fUiZOS8Qnt5ImQF3UjwoIghPmgK/HVGelgXef1iYiaECcHXxWfOSmHyO05S3ewh0bScnrozhkN2V
h4iPw8IhbLKogAljxfqFVIauJem7cK3quUXl9QSG9NSIdnUJ8sJXHgic4FYYBnwiwCXqjhIwZwgW
7Ff0xzqjm2kqNkbd7PO6wJqn7QSl6l4hC8dry9+xHZgic65+EzE2X2HV3jvvjWq+JUHwyXPn6NvR
EzcWkvVyujYkcngxRx41DZxsNipinUxwfA0167BllltFTZQl9xDC3MKgi6uxD0pJsYZZWYhMSR4f
l0q95u+yWOzvQmiXC/b5tEBYrtdjtEXNULFhGRuWx3SvIrNmoKjQ6WjNs5udQ7ypd7kzxtzeWWTB
f1H9SxtyIGvTxxgPV01jDdpGhNaHToazO/uObILsH+LFpPh3zQnkrx2/x50H72Q+uVAdy3Vh4jPw
yb0hHNEw7ERF98ihrGzNKjoKaJKeotU7P4y9cgSh2U4MzoqRiE3SYT6PQARUJU6fkrW8bgdg7Id8
H9ZSPhqZ7ewNI2NvpTpbZ259A4lZg4rXiSIhDcXss06EBE0sZNQTadp4MDWcp72KymLAflE7icOt
2nezBKWXYY4TiQ3/k+9E58iV8T4Myzd40a8xqH2vyptgUwXpTi/dXx4Fj2oxb96Lq58hi0czIHeA
YLzUBLEMSrWCvDlZUYixvavjlyL1D53SnYk9UG/oPLWJjtW220QRRXZaF9+D2SiqB2Duo2662Sk3
irHcSUEUa3bVBA5PUhsTqkltV9QI6lYIcgcK8r00u8ukWtnapxY2d4hKacPJZQXDFiGAa5z/Filp
JSetubMjtC0UtpMb3fa/yJWbXpX0IMrGD4w1OJe4EGzj8NcMgnsJFT/urZdAMVi04kz3MQTobnsE
6kBYys3obHGbNxdCI1EzsluxRUVQpx///8z+36KmmPp/NrOjCH4X/cffBvb5d/w1sBvM3gwQQtVM
Zx6IzX8O7NBULM1h8rZsjJNYKfk9/2CmCOcPUKEa04BuasISDpe1/zewm38Iy9Et1xDOPGwb/6NC
eo2vxf23kd1kceToqg68BRiL4cz//F+wKZMEOWpVAgFWynl7byiM7IydudJmnoqF38uNuFo3GkRz
CrPQO40Z4V2GybqtZOMZrasvs44Ujl1DDMiH3ljjQ2N4jUhTWqMGzxdqBt9RttZseXEBwqxCSXcx
SOoHKwx83BmNR76JtcDYspjV7TPq0pZjHyN0XuOvhYhb313btvbBSIuSQ2zIB3q0hDLAfjtnmyVn
kWqAkNrgADNtyC04+oBPpgvCCa/KM8kEWn8S21zSQZat8LBXS7ZXnqHDzeTZGy75Oe3cVhm2Q1Lt
Ws5kq5+6mc70I8ycRY8v976WfxepxoeQ4lc41A8JujpfOentatpCUPasqb1arUstZfsSEdTStJD8
UOyzJPVBO453Xs9+2So1CYsqusU57bFdSna2HxcDOj5wbazcdEvh2sIcpZOHTmvCP3/mOlWFiVzU
4px2wUl3iDcaFiO9EoN5K/pNEef3JizenLgEtEZNTmhruadPDaYotb/3JXGsHM2lDnAXwGFfh746
rcyhQofGH190+j63fwR9ElMYkkoAetENNB/WL1ns2IsQ98XkMtPnuqw9pVevHT2WW0QCMJtEa+0M
SOqQ198a7bWDkv8aYBBQmcZPZJePsRm/xxCxqQt3tq9i6fWRAikbjejloQQlrChSrvt9kUMWMSeu
i3XBNtJlQUUXFV0JAwS5Fv9BzH3O66SnUujXGwR9+8Jh1h6wbAI5DSsTKbrGXpFo7A/TLJhwEeHX
mUEuufVAtgdxoyH7l6p9tkn0YdfFk7ELx7ZYxhqB3yHB5kQFLl8XWwZWRXlC4TG0CuBG+nY0lGah
g0h7tEv85i49em1G414By9Nx7DPMDPgDU/LWG9O0T20HWHxRb1gecjXl21q2E05YxXkdx+kzN4Hf
txqtgnHO+hqjAG1Sejl6ETDhFU0Lyao2ee62phhoXUT1TdX2Vh8DEc3dNhNknh7HSdy+ymn4ilWp
nLKMzEMmSGcOkx4fKOiqL8Lv3gXXK4jnH7A3sJuCYclQ3UB3U20b6rm9jgZrU7tdfc/a7D5p1RKb
tcGokqZLc8he8aG8TnXtejTC1RTHhfvsqcKXshehr2EDrKdLORZMwBhVhRxzRjU1fjR6/alQ5cr2
swsX8BcdXTnugbpO+gxiaO1infgE1MKhDzyrMI5a2R/rqvjVZfdsmhSfT5EVrAwLKTax5NEOiWFI
i2HDJPsbReZeoQRlp3bI6pO9U6SIHlH41gyg1zAm5Ef1dciETVaEIi1rjrTkOUeUY6f4uFKXXpH5
v1pkN8yVDjdhUTuLDluknhe3Ng/p6SCNB/1GG43fLitvWhD9pH6SbeLerP6U0MsYsLcjWWokKo6z
rHZ5bf30vS2Cvaz/NMCQg0hc3Na2sbaThIlZbnze84t6gKEsBm43lgF03Hp2HQkXrwtyL86zlUXa
nm3B7JLJrPcGv5zpaKfCDT4Us/Ew0B2pgufFS9WPruqXkyLKVfUdN2y1JEOOB5YazqouHyNSb2B/
Xvyu/rSt8aWLdIu/JtnbThvsbWHuBF5On9PDaLVPnRLzAu0Aus2wL8P0VI7hugzMcgnIiEiA4m8z
Hk0o8CTz/TjR4A+HyxR+y6JMyT+EDd/aVM4lgFgTsKNyJnQKuofYu253ko350Uc+S6WFqUEwB7yE
5YoLaGtm11CP3o2SVrai/ZVYSjnBEoofPE0ibeSR6AjRT4e0bB/0IHiKUueFBxIWTAsfZ8pnSePr
7zB2Y+n7mmJKxrM8bLGruoJhUP3VqxzOfttDsEjEgi52iKhrUvkH7mv+Bl7zm2PgMrETgoQxKb7V
KBFZRB+c2bKNy8bAOlvGOr7agKEwiPppn7OCXkHnuTfs+P2Je6mRCaawArb/EH21bhte0aJddyh2
flDzW534RE4dJM1E+rnvkcTpjKcOEOaT3ma/Q6RffSj37hBcHKFtfMP/FCoL5rrX8SdzZrYZJdOV
y0K9rFDB7XQ7Zt2Toge4zbv0SAQXRrtoMk/a/sR6iURJHypUsOrmuintl7KnZa5poXaKqnjSCg5p
eAqsZxSH5qTi3P0EsgxwVoM0ZicAmri3WZJFOpsIvX1Tej1ij5Rcq8n8stEl0N2adwzXrIXIpllR
1HqYZa5lCWsE3zdbChuvpGHcR8186hrMipEsn9quvlkgHYp5WiBQWw3ZXqHYcOkIDII9pwQWUHXH
ddpYC8lH0CHH0IbuKwsEZJaz5Bvms9kfxah+VUm9tfjmt3SkRGSxChSo+jPoMFqFBzS5uWv2g7VC
zZ5QfW1oLsCvwgXDvVgZO9QMjvXqO2Yzv4t689OpxcaYme5OaMklDtxyBVRB1OHZZP94yjCOaAGt
3lW2FKoNT7Yg72/lhVeVubstsdZRZw3/WhJ3ZC34PA5kLcPQfqI382QCgMDRZW+H8jrWeP20+W9C
MItpapTJxm3BiRgDdzbVZpOTO4aPkVksq1pk8IboWDUyeaU709xXbbRm+2Z0TbizaEtI6FNbhROh
QVhQSl8+xqJ/jug1xxq9AJQ5TzSEIkMt8Fc6Z68hQZKENBgGMAHwPfs4hmiGbEhAOmH91LbzEzYI
X4sq+qRbh0gqK7aA4pioZdsiePTMSTIZGBJmXojfRJ+eAgtcRaIZ2gpTLcYMA+8q79yFMOtHjdox
9L1wKRsc/BB3rgo5IdH0GWlam2+1XA+t+klk9bueqMZy+rNuFd84u/eByFWvGvmJR/VJmcoLl1kD
RuoEVFKdAaMsw1Or3QVJec75ccQ+skBLvjAN6cLrO31r2sohBoKGNoJFKCeB1+cO9UkxO79A7ZaG
ZjHe1qLlY8MpbFhUEYAz1pv4ONk3BZVu0Tvhr1vDYZqsoltrVvBW+mDn1fgH+gczoUMZaSW7SzDG
zD0R+IWpoJ0LbUOw96LUw4kUQRWW9LcijtZFYKxHhxoLtdZ3kgIUy694t5pMgoqMryezGfA0aeIY
ZTUqZnDioQcfgeQtOdJRbLqcS3iix99JGrKdZUeD87ljWddaixBL4NbKbY14H3aJSr5RWM1XVxY3
6tfYykK5xUrN7r8v5p5F5ZuebsQz+9ZhWKb1h3cZVCRABDq3eSNOQNk1duxlwusqDGjwbm7JQEF5
LW16TFVslWG4HmzaxWY6iAkhcAqTArWad0lp4B7KT92ti0oEluKtSV6HlIHHHMpnmUe43fU3wqk5
uRP5M6EqWLSSp51K2aUbfeNDDIng06KpxHxAqphkPMmSO2z6ehcXX1gJ00OtwUFQef8S5CTLnGmL
vGSIabp8L4vxgOHPnVMMLAuDcC16tN5GzTVKy1n01qUXqyBKBm2iRM9/7XTwNmUkOSCm6poqBoiP
XPYbd5k68zPJwnvYcz+Y6MvxCN+iluUQsQIL/YKFLB56Sgi7DyyMOFWvquh5MjgdBRJDjceAympT
jDRBOwCpg848OFO0HpIu3jh8D4TwcELXtqRvADe9FUhg053/RSIyO4zEBfhbixpDengXUfw8dsKL
Kw6FsWMdX+t0jBFa5ukeVNgmm4TMZ3zzG+uI8MgCRlW/RnGWdU5takNADOPKa8wtjfNWANSnYSKz
6tcgIDWdKMnJdo2dCZ8X99LwQi5Uw/m8DOL+oW54frYO16c4xt1rIXThI7i0A2MLMi3jZRT1FDCz
9Pfn/iZ9/IoEoRGEMPB5MLV9g9db+jO7IoNBlbv2Tm2g9NP6eg2NlHhJJI/ScJMT3pUVy/mcLHn4
0irdsJ9MJL4SV64NL4bJ2drrSonAmPPbnHDAmdMzKnURuYc++e3cs3DHz5H3ezGlVxSgYtHYCJNB
WryoOmK1TQ7PqzrIFwzCRMxiiqrS8hqXMO7dcgb5O/UtbIggM2bRBStOhgEIpM0HLFbGc97wcAC8
Bt0+LncDmE0ZdA9K0LWrCaU2qBPC6x1F3yg/EcAp1tNMO/3kfvTqPU7o62trdMQxi6iHpzlNZVe2
VExuerrZv/RVeJYWuo6Tzm+HjJldwtjIJuNggtGbskblQGf+Jecw/xtaLX9U11zR2GCK6jI544uP
lKa6+n2c/5jJKHHhsh8yDWPy8CgFnlMFtC1XQ73OlJUv6EZXYztaumrie+b407n8ON3SzNhdG4us
hNml0CmwbMLkYIxEq7NAewgAR4ETnZubebd5eZqcXIViQcfq0ZnBmS9Vi1PQME+YzylzAI4IRtT9
otD1UtW0aUp+oLAzmNep+irjAJdI0kJOsWfL/GRu08JJlmmb89uK/gZojMnZqR8oFWBizjvKQ3CP
y3CEUNfuhTN0i5mKlYzC05nYFm447eMe3gKBd2zEWfChjsBWXIUurWKuSOX/wjliCPIF6YlB3Oh8
u48so1A7lH3YskyKQr4VLaiOVvwbwD9yzOp5bGWzGDIcAEl4bS37Cel7C9NoB55s66b+96Bf7bF5
TOr8I5dEPVjOcubCmUlMrHexsx/toqR1lRI6O+GEjiFaZsDcKnpGfDN5TQVqdxeZ60pjNWLZY7Cr
2vgHQYLDpXjxEXdwRXPb0eJ1jKrtmfUbl1HfU2V6KfrkIxEKjGpro081H7sQNGeTZhsWKLfB0X7G
kDVcKONiSevGSnWLr8TWvU57cPws8hqB2ur09d1qAlBRcXZVVCWjQhgizRQzoSTKtWynm2VZChad
t3lBm0UqNSCJKndOb20Kh761pOq8hLz0Ch8kzWhwR7v2XFEMuAeE/U29EW2/jMkh7wDXMjCX4XZ0
BT8MWcyqOO712iT0m0uVSw1nVIWjC/cUZx3JHjJiLWRDml/3g3+tOMhBqSXhLnDQwBP/SzgGQcEp
gMidHPvJDtbxFUNStubhqBBYAdQY13d8b0ehsQJNdO1JMcQbJekVt5hNqwYQPGJoTv4MjO8ijKxU
/4ULm+C/NfgvRtsaGBkZx+2hOmcKAr/ssR+m4UHJwHIaYM48hV4uU1/FtorX3jCeFYMrk16m4co4
cGFnQzDGv/4UPsdFv4oSAhK6SgkvhmAsklQyafkFthn31mnX8flU/O6kjLT9AMyfgodQefUxrPYq
KxDTfaCIMOaD+4AUdnTlMFdvYws21fZKE2eJn+ohrEMKUdzqJObMPEEjqmnZ4zkOhh46PSAZofQ0
NqdJjnncmWHsrCB1O9valf9kNMG4gZpHsCkaqdQ6IM5b67znI83M/9OxXMo15oxCC7Alq9oydgzm
/2ubMzpKzAv8a8YtkXuRkA1rJOSwunlGqaG6IuV1lD5uOImQtWBDgfkTS06Q5JTUP3amxslXp+ck
E/fYZY08ylqsYl7MbDC/wyYy9tiV2YXFz9aUwOAI2blqAVVGJnfpcSx1z8yztUoac1WoLF+tJCWe
k7+0saFuhAANk3GJd0eTtjY7I8JSuqs+FaCLUrxYTlAwNdnmmUHfIpZD7Dc2umXSW/qubXAJjvnv
0I8VSNfxgdjnb5jm9aqvhmMywuAZavc317583D6uoX6U1vSllTGp/jahLa7cBhj5V7aa5mzY+cR0
tK25Y4C1XiCP4eW2C9aElU3HbzTeaNmZg0t7qn3ObaZ4MQNiULIglpkLAcPHB5k05YZypa+IvAGc
WsrspzxDkJM6JFcgGwnHjR1cOimu5ozQdFTKcjkbIv8QxBinKvslNCOsmhXIMJbSG99nkWc63H0p
wHrKEyb9DJ+d09ZPIhjoyOCGWFNK2o54N2qdXCCXtN9MJ3o/cUdJIIouU5Y0qyAJnlTTcncWvEGl
dqm61r6xJV21FM00SOU9GqqTWRDz6xPtxeJJTxQU6FmW9L9JFG/wgt6k2j3XOUUEI8omBQ/THeEp
XzTj1O/sDNvmrCq4mVsCNLBPeWFcWZfNwUN2RUM1LP2BtyL3d76lNL9Hwk1mQToBMuSv7Y4RWK2N
iu0KxCutxXOgMWZ1nL/ZMJLzHfNymUThplF6bd2nM1itSJZY2Jl8axYyQmuP02jom8ZAEaSA8EMM
VrQaBFeWxpUGjxxkw8SiCh5d1jOdkhE7L7aWr15oOmO84sPKLrjbRbysbIs0zIFMxAOpdNzL3aWy
efoP8SFp4weH5cGeMponNYRHF7CFXJmIONBWi4M1ZHCIjODc+4idqo56hpCObZ4H+QS+cEcO79QH
yCpxBRQs47rpcBPDFE2nXCr9g5n4J6tT3rISlWgsCpohtOki8XC2Q6c+1XzzK9znPQVMAf1uqrOK
USFXOyPLzgW6+A6TzzaA9Li0m6HgTkTycOpSXkzLyA8aLbUAKl0LgJuR7hDfYFpBJ0LfjeaqXOYm
Rb5ZVpacrNA6OrHtHMG3TsuS4pFlKkZm6iFCFRnERml4JmRVONMxuQl0KupxDvPV80sOGVOxObaD
st4EWu9vCaou5s9p0KfdQQlPmR3b80/GWUoYpzU9WTuaG8+s2eQepwh3p1F58Kt2FwMEwEEuqLuf
ch3UzWvTcjmAVP6IEf6xcOhLljQke5qrnDotvJYjXLbGrA+UiFwU6OQKTy2trxHxgukXn6m6rql/
AvhWEdTPEtjkbupsaihklTLKHalKYPNhtdEGHT5PNz8etIwqdVPbjK5k/C3ueEcrNb5ixKdPudOA
rykwIItEsu4m8kfD5CWpeECMsjogVdhYwZsvzt6l74buSk9RmmVdXiKtuPRAPtV+unMc5YRF1Zej
U0Gocqhj2wqNYSoMM9Y8Kt1A+iw9TAUL8WLi6aiKr16o+a6rxS8pmHFLfPswaXGKFZKVZzP7whJ7
GI+k4Q69nz/3Ycwdz3FI0WfkRAd/jHYssPZaFl401PEVC/AlQ1Ql2A8VysjwTbhmDN2dEag6ne6Y
NxMFhk3N+5yeuW1TECYJekZNRek/upCAjBq8VSMSTqlyggs46Y0laIsx7E1nFSerdINDFgG/K8ly
u0YAOF0Y2TKwrHNd0KTe5YIJhn691NYOg/7k5lC6BkMLPB6ZaIXI4UnURnvwYqVOYs6ihrlrVZ1e
OvfHmOuEuk6JN7FuN2sf3VYBgbGuWzLNRbSF4jRyppjzEAKsTEYuVwks1qYzPkqjY2iDFZwT9ufy
DeFwEOey45A23HFvRC1lSVhi9QLh09WgWDktc6iagdsFN5bWVNZbVI4SRqkp2oZYaxoduZvqDI8m
sUfbawxOerMtdgRXsw1t44oXibjxJsH9sBUAI1Sbhb/WDbCdAmftq5XBtSlN1wGpEf0Eu5n1ND+l
ws65FAy2wIuWP/D+Z3mTdz+qVrMzjyOxZjZgux3aC6hdkCf0gDtAq/ksp/TS8Hg1HhIo8GbkEmZ1
rWSpZzC5grSn08bxOph/gC/4eRN/weHTNS+jhUjWRepZLax428agEzAba/48PbrcwcvZllul3mCV
P+1kfA28v/2kYkXif2S6uJWNfRnjla9JzK8ZD3WEZ7ISk7WfNPNetTr+DSQ0m8uko4134hcvTQ78
BgaF5RkFtvZxKp/DsNaom8QwnhIVD7+K+hnfhNmeHPVzcsDinJLkJMiWViU6jPPm6s8kLnHZnQP9
aiV7I9gk/VFmjwlKqX3oCAhZF1IgyXbq93JOdVxSbqwFMfBnQ7uQ07RZDcDClPqG38unoJ8RJ+bF
cZ7HbCTo9hoWN42XuWRTkfLUIUREqSEwOhL0Ze6VA7uvCqUUuMWlsB6mbmUUT7kN32rgwam+OSGG
OJxxyYsqrQffb5aoSivDv03+Toaz4wilwX/Mo0uDCCqfx/wxrd7B+sAh+MqFBrzrbshrLp6d8diJ
mz/9+uLFtO9RfS2ScOtO75ZkmWddFBtY+YFu8mRYT+7RmgmI2M6idhM6xyHYV/5hInuaHdz6XouL
SoTTqlomchdw4GoElhxDkWi5i73iwKSQ/adMKI0jWp4cW/Se8qxaB70iIfFiaz854tFc2mhlj2Pz
27W3Qn2axCUof2PxAhmbA4SUpUZn3nsYfLY+aSMGCGWkY3tGOrJ+Gi3+l7d08GZmn6p/1fVPHwnI
Fzdduxg+EFbEyrjy+KZ7QK4JWy2Ntk8D9DGHVJRN28ThbWY6y4FaZnxv6siWwCWFwwVXIR5ZyZEH
wLtGwqKNblk5fyd8yhjHB+s7V24FhvSC4kgXMCDM0UOCYbbfiPZStcfRPfsFb/AHMsIRbzdxzIO1
A25xn8g1L2ZvvLbyATjnIskBQYQ7B3JGtB2irYEvXkDigqO3t23K3E49ChFCQL8k0+RO9Taqqi0Q
Oa/Ejgjweynle8dNVCNk04B1m0CY+TMQVXk3Od1VxH/XpbuTB7RAvubuh5XGwoQfrnXYAxoC0kR2
vUFzmuGperwl+g+uABXE+sAtwUTKW7p6G3p3EenFQmOUCm14eyCGZ7HdhZk3sHFm+T0b1ZekVFI+
BM7YgikL0JCpbjyHgq5pTEssz9aTdm/1e8iwQXXhKU3Oaf0O/nQz2Meq2LX0v4GoYUKD/BF3J8qK
++ixGndSu0KroXSbDvJlTEKzx1VJurGgDffJHK78nME0jc3z1iQqHOt3tYYbhCoRxpiH9EsA8Y5E
f+3zD/Z+csqfAhOBQnCuZZ98RLQYxuqzVr478fOg/mbpr6Z/J6zz7Pi9HlHZEBtS41dlM9lmy9F4
GuXHUJHLAJ0II2h2OZFKZXsQ3Xhwau6+Gj8dEgoh25yENHWKvcKy3kd5xrSMCZGKZ4+DTx9/B2Zp
NQ09wX1Fv/B8W0j1K2eHDYcP1OHkwV5ZRkYIpMDl/gOfL0YN1G62lznXSP+QFYjY5Mye2OOlUAkt
23vSgVgNXwzMlLkSLlrA9pH8wU+yioZvB4hfPEBgLiPKp+n5Fuv5XV7yQ5o/lw1nTsuvK5cyCg1g
gH9UCUnrLT7P/ttPH+z6Zle/JsRCmJkNoI6XcjyV2jXOH4MBmPZHzWsRolAP7mspiYKg23W4txov
IkIUFNh68yfe7oh1y077VN7+L0nnsdw4lkTRL0IEvNkSIEFvRVLUBiGVRHjv8fVz0BPRi+mKaZUI
4r3MvHlNXVWIHjW6LMJ07wY7JyOaIVBxIYsGMVQphzJwpoz7CM5fz1yrd9Fi6HiLv/vmmx38Emxr
QUugXkcDSjVoN9Y77HoGnED+mSmrgsoVBRicFZkhpbKroVIE09NExojkFQWeDU9wQbO1MCDZKel3
2LwTdiKJxMtT/qDvakCBMZT57+4xcdMWjQyureXOWYlY8hO1GTO9eDWOXvyuGZf7GPXsNmlzcaKW
AhP9LM/Xgy8d/pXwQVgv58qyO3ZA9Ck0srzAiT1nuUFpxkFrrdXKMuc0QSpdCDqazYHhNvMWtBe8
+OiGWQa1LYawTI3BmNLwEUOU0C3x+MrazumF9Gw9BpAUxsYZvGHFawdLRFi2OKjHESF3KOMao3Ng
1vPsSq22LQ3bZfE+yuPW7LFepnXK2ferOKh0CM9avVg1yjPOGxxROeegDSyLcEipbJ2q6uXVMvCA
4vGnq1MUB0bqxPkLXsld7bIlIUF2jhWtUC4jfmDFzCMQUgDkX1zSBjlXikQeQTUCHBI2tRh7zx6m
08vXOMTGiIh0XOSAEEn80HpGZ5wMvgi4pC+hFBFl4GtQX249fZfu4X3NLyfXvL3DfpwdKNkBpu0v
pr4Gtu7Rqde+FM5x3v0Sb0vcPRx1qCYTHdOoYr84vUYV05wJGdpGwNcSNA+7mV8/RkGK0481zQS/
F/KPRc7Q01Fo8RxfFHCJBzwE+voH8aGOikwEaE0hsFs+NCcJxijs1blHSLCys5Ka/4/uhIVlN1h7
FDhf9UTLKCA03UzGRx+mG8eaJzJY1/nvwakWwwmFkzI/3gY7eIt8qKY14PsAzdIY5//5CuGxKBOB
d1arW0z3GtFKWb9V+zJh/Zsqn5rVuNwZ7EPhB8W8WrBPLV4pjXVgp/wWhboY57S6H1H9rtM9egsa
N59Xwnun0JtwYl96wMgt1QF4jjY0dhRe8JApJplKt8lkm100+3hkfAgDcDjmvlJXuddeMCOy/XC6
CJQKViSAOskcNrRUPWVuZ/cQqm69PxzjZN72fSJZplYTd4rXnEKefbgVa+yVqak1tIikQ24KDxf/
BCfzVQdxNW6V5OpC+G917dxaEZ8kNe9RHlOD5jMnrxpDc5sCAEyG/abpePhzgKV2m0OAEH3Utkh7
Y8yq1ByeWBceBCPb521wrApxK6be2uvYrkqftfwz4aLUgLrJauFaQ7jzJJGIkZx8Bd6icUB4CEMK
uEb3B2QX5RbhAPz9q99DzhcRxEsrPSzcISVhBvF0p8buCELrJzQ6snowU+tiQiDOqv63b8edgOUV
WY9OizP+BJ9ObExUPDcm9SN5kScTjlduYg/LftIfiDno4mvcFQc5EPa5H55LD05+x3K4Ezdq7V2J
a3PxaTkifTgu5UI69OB0KTqHph5JnkAXw/pPmwi98CBZYdGqonFQs3EvReZqGGZIDZMjyoyewjMI
83vh9ddGTOjaswbXdAl//PazlA22pekB2e/eL/2dgQuSojauGYD3msqzlMQX9nDHqlZvooZfPHna
efKFd/WPNq0toz6Wxaa2kPIHwk6K8p0cALzTmCZiCmc/nR6yap0JsXgPMVsRhoCDKkhngbVoItXr
ZNtU5VclRO9SM49ZT7KD7uhFdS11448Yp13qI5aJooPvjRvMz9AV6eV3YoEic30kwICw1HQoi/Pd
3puvMiXER/qWgHxT6JWSwve8KRFQ5eWPyB497lTi5I4DqvG8+6sIVa13HuYq1iqFY2UBWBJ/ksCa
ICltUwduON3Clu2ImzTXSP7IaSXqfRWTN/AvnFPl8mKR1ftO+6w4Lin2iIEPdKDtppw0+9DFlVtd
pKwLvnz1WIePbKKGsRROMGDqAdSw2oGsTiw8zQL/UiF0Mg/SdiG5kvwCn3FSBbdIsuWyPxI17YiF
e+qREYsX651uZTiL3TYTT5FyYbdq64Gbpic8+6BH2TMsEbyL4VL0VClHiTHFvUf1F6eai/iAEMdB
uSAfIoq2hMZzUo5WeNaXIFM4uxw5SvihVsgXWJRDKIXzucywHMvR8Xe0CmSaLhS4GIp/r+W1anwk
XMApCttWucvVVgIgjTdS5vatCzWOf0IFH/7ZkfSrwA5HXDGO5G8lfhLi1ghIZNfQDqZoE5QPauUi
w9dCP5mEty4wCiBV3a5I9dn2C2wVtQO3i2m53GkEcKwqmHXSvwToBDJs55YJ0UuYXiyjZe4MPbYa
MNWc0JniH4qXIwSEim8iDzlHcVCgdkrdrbC2OhtrGc5HOOLRb9iRDVxjLMmwEH5lMG8isuqCWvCj
dJfUyvAr/4q5LsLLDBm0vBWw+Ifh3k873dtY0ilYwlLUz7OsXv+oBvyDX0S3q92jnJgDP1LhFeoP
5qOKoDZSUq17QTufSYcK55KFyTizZrOPROTKb74KtHMaH2QoqdF2WJELru9MwsrVa1HgX4sYpR5P
2A07ouEwiIzDqSzcTtz13YP/LFY2o3bKzLMpOlq9wrUb91DRgQzKQaBPT7fRUrMxEkhcXhyC1YP9
wJaySIBW/6XTn6DdSswc7PsICesPQ+Baugbhm2a9t3A+u8QEk2lXxDyoY9Xfflzl1p0+HOXVS5eO
uu4KwweXsWheDEfgvf8l2HQpGsdog2VOdjLKAzbB3Jt2mNz4mWR7uX7+hyfpQspfOsD4sGocFsWh
yRYYpJmS3Rb/evVzbP4qwTXw7VKP2rAVot1UrjLbRx5xb1NM/3aid8nsO35rttL2y6b+KnDZxkoz
3Dbtv45GzWiuIZoK/K+IXrlF6kEu17H1zfNfElNV+RcMmeavwp0Tjw9x9BGMRPzO26GduUwwgViR
GmbH7OW9OKYcPbsVWb7YmtOwYtVJH8xzMBx5/nTY5lT6X9a50G18msUWY+G2tJGd10y58gAdE0qS
wAzp6iK+5eVes1gor9njLIziQZhYSp+ox7D2qLVu8Z5DDkoWRwH4SNg9vdpNQSVgLi+MS4xjCb4t
UrLWZvlF4Or4vSb8z4GQlwL0b6oeXn0YgifeMvOblg09OfFIjwDs9Tn7xOZPaUqK8kuudqGyARtb
aItfWOUMJp+Zep7mb+zQq6dZyJONFwuDDP9MiuDCEJYkhHz71YGRiLkJK2RsE8pNMceWH3FG0Hpy
D4mJvjbFMAePofVjI5yv034zCm8DLkYlgLaHv73wF7qYMhivkQ6zVc5N/m/+gK+zKD+qEp4tFMuh
vhbZuSw3Btt2V9Jc02Jpuauqj7o8V7RNn7CxO4vrZVMLj8DhwnXk7sC8yCc+dty6cXupHdWZpFfu
HeTqE8oNfL/F7BxI58JVRD7mum3d3rxjZo2a5OHXhwj0gOdlE1HHpI878AacbZUwFpfeJhCOPIVg
/P5vP81OT0bP8m3Ke4VtfJTcfOXtjavuihEljNDkMwdrBbNqdqG1EvFF9ZbhymhopMMzwTLhvJRh
pqZLxsuPvdKIN/OH1F1m2w6dutdCYKPhptnLdRz6lxOOtnCuI3UHPq0wC8IozfVN0/7IqV22W8u/
tNNuXHyL5RJqA8PJ1qx3KYu3Mf3ssEpccrVCN1/VLKicPF0SQo9w710vCzIgCluFsUHAD7nuc0LM
cYK2O+4F7ahrG3xNW0JxmCJ79ZdZSQyuHrdB015N3y1EeLAsD3dGspO8fa49lBiAaz1kLp5gGro7
aSvC+eiW/WrKd1HuwvmXuhOqVHCgZ4y52RBss+Fg8eBzUjTrHRZbeMr+86d/GboeQX3OzHEGFNt3
ZGbxJ7czQltv3VrOTEflAwyO6tLe2doeASlc5hWmtsvJVJdZTQVHWYecwJ6fJjkbw9kPl31xUtju
dsN9xK7Rcr91MHG6NtfaFK4+OiP3ue7+3vnuCn+DHskqrlaOsnVp9HeZ29zvoVS7XXGuK8eQtr7v
Hs98at+moDckvq0yWJhEfadbjH8yCp2nuWHlYi7m5DCWhXXnr+uYzO5HqW2sirAsh+uXPmcRXAD4
SsZeAma+WNCwLUZ+60jZR4+zfLVrWAVpW6zpMaVTZLv7B5FqgQRiRarRsPgxHZWl64k2usYwQjNO
Q7vuFGD0jWA9YmuVJOeIkuPjV72q92jYFuIKVgeOyL4DWMdshXc6sNFZMvYWFzEMLJ4ExrRxAlh7
GgxQkJz4XO3ZJOe2Oyo0PMZTV+iQEPY1K7V8NVjD12DtLoST/6MhNV2i2T1wMgIHxIINa65mHmVJ
LyKELkSSZi65FpMPg45q7a8U1Bw10/O60GyVZSkkqhVmnRRfboN4pze3BMG3w44xhs59TIaLUdwb
qF0QqhglfjweOUkMufwtoWs3QeFa4l7DD3O8csH3oyNyyJVNZT5gMA7cGNm+Cc+cTNj1qdIzsz/k
qxbsPLJkyVhdcjxSohZoNVrjJUy7HG+ozUT0T3Qs+NXGiNt5h5Mxptc2r2ScHAhj521DpqLho0je
U6idpuHDCLZCsgmSZ/Ogj1lW1pJXepGZ+yzYCGyGxZXa3FhMgwISrTDSz4BeiBDqdAS84OfkRa5j
bidECulR4MBoHBAW8QqtryDuAvmW0u/I2bpX1uhIaHot2eVljNMVfJMu35nDsbe2kx0DAuC3D0Ju
hzxZo+OAmqXjD78GQRrG3sfKz8eqA1EyOxUSh/lXfebpIRIqaZUgIuMlsChJWqSK5k8o6Ja+r0uX
pBT+boUf4q31whUHFL2iI7PfEb1diusldAnHiDA0b3ZKc8IuEXUskzUjFtF0KFr/FO/fID8bmcE7
NLdwAVlHXdPh1Kw02NgVuiuYVXK6gz5S8RmSV0q2g55vS5ZcywB58S+lXNfcul9lOLmFS3JE9Syy
g+7b7J8i7aoyA2VsTlT1ypGxe981q80Usl2J14Z4GN4Dt3nwXQ83YToY0XN0WkdLb3MTN3359cUM
WMGscDhfkDZcbuX0IEvjIuhPevbJdamp2/nA695LbIE/9K/5QLUN+gOc0NFc1yaqYxb5JCioHmBX
hyvrHr9Acbyq2lcXzz1kKeKedc7kreYfdPOEeEoZ10m2m2z2y96BMQErc5b5DRSGp293lD1s+V0Q
T5Nqlk0n7NDZ5hwgG9Km4/3ujJVLN+gkwNxcI8omUp45I6PGEqcNMYamuwF+Z0iIcHpE29+PB7O4
DXzZQ3cwh73ZnpVo12Kcw8oJ/km6ajhZDSa1TckSC2Ybn81igPbeY3fBmpIRdi2XG+1SCedYPBbJ
en6AqrdCaIHdGF3Sy+ou2obTKGdbgwi9pE02dfs3Q6cCCu3pX4tnQDK8WDDZentk7FHleyFcoSug
UeKtdBKbDho50lwcFOU6qFddIwvsU5U/ZPq0Lns11WfZf0XCZmq5MBsygE91f+TCpcdVGFFkJ2Az
j/XaePb8a2DdsOZuRpuANiaic8cUL+0ZBmtvO8BONIKnyMLUAcEFaM9O09Y03Q4Bar0Bg7ZzBTVF
6lA05gtoDE/EI8wdsoyVd771E9j+PIH2HdHvrdmlyuyyNbqKh+RvmmQn6stJOBZ2sWiFD2Iql1wv
Oj1pK3wy8DIrjzZbVvgUpDVaxwRdX3nByFtlB5CwJxglID6Iz7J1U/OjnI+LqN95xU+hnuOJjvoJ
xTnrl1Ky1DJgvU1o/lQir+5jiLblP32BZ0O1EQ0GvF2t0SqhShCVP6DEXhxo91rSg3GRzP9S7S/3
jxbB0IXNsIYSiFJu+X9G8Kur6wHdWbdNCoD8S1hdynh/n7ekB79ZV8pFQ1ETJyfiJdj37sPuaAW/
MAHEH5UKMUlYv7ORAcygSKg1k4TTmq+JxM0h37NKrBNoFie9dgda0il5qv5OFn7qmtLFlZlfaR9K
qwBHgeCQ7+XqpoiflKhMpx0d1uS0JLN0mrdLuM5VBs5AnRLC6JosD+6digoHTrgIlC0MR0Hc9+XP
rL2LQAYHljqFelUHZaMmf6V1jvt/VXrVTdoEZMhkwrqAy1zl39gORiSn2D2Dj9PZbHoRIiXfE0ZO
Cr9kvPVqJ1mENnomLg15TpM4IPBa5rMPwA07KHn2Aj97tHAy6CzuY7YIioq2i43EvTCQLKz0CM7b
DrSqaQ9p8dQteOrweXURUoANjoZxXSy/JgcyiRKzNr2ES7id1oeX/MTlvW2+zGaFL33k7xTl3Wdv
uEody0X6WE35nQe2NNlirOxknpvUhz7dqt6xGm9x/aOVn3X76KU7XwjZHVPsBtVeUrYhrigG9hcM
9+wOVBG5+kYpH1mLaGm8h82FEcjPgU16Ebu4R1pspmLfG1tP/lYWIaIeWKP7yqFJU/61S97j6I5b
BNWCO0MhawxTOaz6WRrbPd6uff0nd3u0niz83326YzBudbpTPNswaiHh6DeszKXSEv3e/zJd2VPD
E1n8CvoDv0Enkh8DKIi/1l3L2pBnrcI6yf0bQlPbZzyxA0fkPxgsB3uFQD11nFjqCWux+HsAiZ1/
Db4OKVgmE2gdRm35yydlXbpo0r4cubNo85HjLjowY4nUGxQy3ky6Sc6BspLwDFd+dBO3LKeCmPUT
65yH54S4vYnJxM2vMRyeeVhTZG5WTOvyRnXTxVvqcc3EHJsjdmy7h8nbkWNd4vUP04Ptkd0F1hbJ
nqEAGhxl+TLqJ8Z8mmRnJEdrfpNKtoFl+JGqBwu3rYMBuEgbDOGCcHTuiywC1iqxZrRzbxcPv5zL
bPgQAOiYrzXjPCqO8CZBK36loYsPbq1tkjolTcrBzgU//sZ0pneK90G+qJQDJ0GStxU2yd6JO4Bb
YUSgITGxMn0VGu9s+U/ud4Z5a4MrjpO9vq4Iv6QkGupnBdRKKMc8ygnkimXap8kmq89P3rDjh3X+
ytfXI7NcSQvqv1twaQwtlroFrcw4ANiUhKLuRob+4tgCSUqbwr9AeIYmi79H+irqMzbSlFHD9suD
dREMjG9dYQTbZ+W1rKr9fz8cwdfw8NOPCHvq9F/ZH+cmWfNDONU9vEzSQfK71rsxK+Agu1oUGC0K
7bnLZ0ve0qwbbj+uSU1dVlwyC1API1rUnNLA457lMQlbNSXP+IiPSdKtm+qLFFI8u1V5WXZubd2/
JzstT9wowZJAbfPCFOlgWdvHnxNLuYy70kh++rWundhi5voSXrISb+IPPVnNz5yFRWheEbPYgYjF
MWLNcZ35N737a/hdqRu2DJsNECDQKaIF2vcn1ubYgfJo+jte8S1rGQxMvvAONxsoM5+y+EPL3qmL
vF1TQ4t4w7oUzfZmfpsFIpS33UP44jbXknUjnZSaJlNxYU9zJbtNDg9wP8Oahgx5cWXWmym5BdKL
XkEa13K4G4lwaM/wlljd3jubUbH6aUkMUgBK2JXMCwzYi4OwbJTL/BeL7A+i6cU3I+Q3w9qzLyZ/
b1Aug3iCY84TAXKZb1lyu/nqMLw2IPQ0zRdlcDB2qbXxJwKhI/sbJw/kG/AMaFUdsoZRT412SGFJ
xauqnqLiDqCcGzBLhzNiw1A4jSN4nDum+8KFTuU5uXmZIaSSTDGGSOVQWIdceknZyzvkIAfVJQmM
lQQzsp6+IvaxUvVhxk/BOhkNiTGHqtuJKDnokHs4PkSqpJo/HxUCkKPid1Tx7skfClBJUv+USDkt
0Fqr2usLkp+oWF9UKZiKT7523d/NM15yxKFoNZbPeXImoWSgN8Dc1IZLhphQ3sAr41rdVhS9dPiq
o3UKlIC3YpR9e3gdFQhzWuZgY9suRk7cuhsulGt+2Fw5q5W+7Iw7ww76X3XRdkw+ub/wxdN8PWrN
OsgvhTktY39lWHeyR+D7NJITy2sdmXVHENyqgCIZ/40xBl3tfkZdtADjIJYB3iENXyRSsDQT6XWE
74o/jsuXmX5BTmYducvLUxr86DCshuiQAdAY/kcNw101/uGOnAsnndVewB6FTkWsD6J8DZ3vgZUl
+jq7Lp815ie2QTjsqYtXc03Qp00KNjS1REpxoSt/nvYZek+9vVv6ppTXTfLT+HRH26H4mdovQYD8
SyEP/sOyB5o18UvzbgGC8xkdiKXnPMor6s0vt5V/A2q2s2jHfEgSCTTVbyhgCxPbJIN9eYGPZ0m1
TYmSHIYbuHye7vBLw6Dd83MMdVjP895gu+gdSynboEO1U27qpMImBWV1R6dL5C0mUTPl4j3vFNqB
dtC6i+NTF3Ewi/YVZBuuufKnD/BzKe4bqz03xVYOYNskHwLHFdIuITfLVnCbCnbmX2zOG10yPjPO
Da4SuLXbkc/ryY8X/EOvgSut5GSll06I0PnRwcEvV4ijGDnm921Uv+TiltbHPPu1vNxumdzS+CaK
Lw09n6ddeNEGSD+yzy+cXZv4HN+i6WIMlHBwzvUw5qh3nGCeeaAwwHHzQfP56wuZbQgwCbR17r3h
H2xm1qrAmxAXi8hVpXs7A0UinOnuCbOLtuBkBNdQREm4QQOxTLJL4PwkHgIRgcUsEgCueJIwxaMB
4wnPKLy6fdS8FtF+hMqpy5isS8xugjPAEFOubu0S5u1Kpx3vERRizDEeJIW7hs817Pz8NZ/EXDxi
A8rjCxY1kGk8Piuuvdo/qt5mHrnnIYEywYtIzQfIwYcNJiRiIwJmXla5mYRV5Fn2/AFkUFGddXM/
k8LHe2Stu/EGVZkMitM0cmlA8d0wF6SpS+KLZCwLkyBsWgK4CUV70ilVufyjxP+A7Q15V2aHVFsH
CB1FuXPm2tDJEyDcZpSuA3iDuZyt+J6ZhAXrXvzCqc6W6yvU3aVFU1ugyEk56HRohr7Wx02h34k2
XHQ8/ji9KM1DIRdxjnc5mvJ7fhKG8qH098z/rL5DHce3nhItECh75KbCQZ29j/yMSRqXVo/3ECLz
uoxevhCwU5cMBg//11fwSsVYIPmcsj3PLWJz1MpsABY9BMu90X+W6grPcToLHPMEchf7o1kd0T3C
4jMW6N7Y7sNVjI8VIt9mNQjbcTsKsBkK3JkQo8cIhdTwwtcrweGrGR/YxU+QLzPxEwNYr7qxZHB0
mMv4g+FacDAP2GvX7b4xftPwc/goyzNCfHNcawsEivzXszf0hVyAO9bg80/p6KGYU+iULJmOTESW
9ZU2t2H88GjhogHOAc1rxuzsluuei33+3iEXztheboiwPX8MA2lmczG0h2ju1PCd2z9Zz+A7Ai8M
qJQPpbjRZr3eIWCQr8zMxogdS5e5MT95umvuujHn/XlU07egvFr9DSvf67DD/1EKVCEL0D/tKU9X
vXvM+xyPZM/6rehs3qCkLPNbSGzC4DQlMdXgh58lFbRSIQmYh8aCWs9Vpc7LvHtrVg612UtpNVct
Dby386ILjLt552PEK83bEozhwncTsVRRP4b0XoZvhdUw3H+LN2T2xJrYgsQVx5zhuwpkLDq0KxQz
u5L2LbJt6YJ7XREukxVu0clHjmmFoUxLrP5tcaporb6y4jVfrnrzjcvXor/I5KZi/YyojxCiWqZv
hOecXU0NJFokWAXebEuzBAU6FrgWCAswvN9mRY2I3wYS1qmxHNNnStbX5nAK5N/SWMgta5+D1bE4
+J4CuimurpHkcrKEFr73kvBP0Ao8rnDiIttrqYwove++d6FlmEz2GCimkOM2G4nNdN4thOJdBR9W
j1UwNXUDsAyeeBtWRMwQzTcrXjpEoimHo8WphWjAZhfDpovNA3eiiK59TsIyjX8y9J5c5+oqjrVR
A7y5Q7wRWEkqTgPBE8k1m09ij9ExGsqzZRMRznwVUHdIF/zDUow0Y0cGNhUVyCbTFX8Mj21Wp80+
dsmIZyKGQVtJuqiMnar3JZQ/1USZ3PcO6XvtHg8wh/odrigo2n+zDPiXhnlMFh3j7jwTtL2mscVi
U+qPTprAbQNbHZ6J9xw7Zvi3JXwKyWeGtzgR5Np6EHGfc2mZ1whfa8hL40Zz8UeHfg4ZA/kGR+D5
zaWr/cECZGeeYJ8IsDXLqEbUXx2lAkqSWj1VsXFg72nj5zwXoky0qtM8d5bVT/2es4M1IK0JrlCV
nxTcTDHqYSGRX6Vyl1R/mncEi8pxBcpO6ly651pr9hS32imNK+s3qbzirs2yZRUCPwBUGWYCJvmP
6AJb8ruVRL4uiSkI9ZDzQVpqFCh/3T9P/DatXaBIiNx+Mh1L5A0zTMhdiwLYmek/oH5YysvWfYCR
FlANZkcDeYvJCYHYjvxMw5WqnIr24Pn8RKipXv4M0dBn5CTNm3FNpIoFdICYqkU50tlxr+pbRd6Z
FZC6CylOhS+L0h0kUUlvenhXekY7/R8bKmwj/u7wUY1Pq/sOtd++hPan/bb0WLjB2KNH/WJzr9kC
M7JLLgqSf8FVE9atSxBKmitsgzoo7Jq4ODyatnQKMDaDnY7XEftY3pAzNcZ+xL+chh+pHvyzdjrq
wZXv1JxYydEaRcQC1s0hGZVF+cq4sYbI59F1q3L802HEJKCsZXuumPpxO3ckk0Vs8l2lJy89A2Z2
NHkBbhQNVKh+gL+GwWA1neddWPTRCG+l/J78TURBxIKR6x6EJqbdGJNlBMoaSVTpOMBIH0ptyVHV
BtuXAEl3tXjMP+iDYkgl4q3uWKwUmIu/pIANMvNDhoPHXKgislbNl547bYFwICOItxuXETd1UtKB
JC3spyXONYG/BlfHiyuQ1vRT87dRKDiYE+1U+IwfzE4zF5Zw44qFc9Ts+UFu6LmZ6fTJV8JFsvDQ
pinYeNmjtq4/BkZadQXAbWm7huY7PM8p15N2sGj4SrTieo/Z7oLmzDbKHeCKzu+CKsaGf0pjp85e
JkwY3niU8vP8vif4dKTlR8mXn/f43HAICo93yeXL929zXZ75Juyu5HEzf/mt96xxQQtzJtmgB6HA
BAFkx9rJIiN7wNdoAOrQ7VCqdeslTnuluJbCR47dTLv1sheXgqK4cvjA7BPjYlqP3BEtIEw863Pk
tE1Bi0v2dNq+8EZg2IMACpg5q15Q0CrFGTmeoyW7uesKWoJt+J0NKjTkDBJraM8mYOFqlibxwXOM
bnqW9PAuUftphHGrvk6IuQU8LqwLdXKzuHbVOmUhOy/1ILSyA8rw8lEQ1pOb0siLilIwT1l6a9nZ
HmESwFgh6DsPDNWiZyIXSXS44IG/2YKwM2MNKUgwo6/yynBlf1doH2IE7+G7rFyPZqcBAUWPRawV
TMKYHI8Ad7j5tQFRFIzNl4kaSM5/delSTgcsm1SNnqJLnJmUmsh8R7CgS7O1ExfYrotcqGEqxjUl
S+MNfwWK6ColZGY7gelaItVP/8foAFtpDqjrzFsTv33KAqsDjZCDc6OCucJRRcsUGF8lEn0FQYo1
/sy0qL5dcjszP69yYevR8vJOFuQ1petwvA3WbYSWGHSs0pgHzjFXAHJViHnvyba4EXaj9Kgq7Kir
f/lLKe9aATUEJE0faPKhB2pTsiEhz8mAxUQTT4iYUx5lznCuArZD3q4DM+tAiDPDgJjSgpWdE+9L
A3bsNfB7UFNjmxDY127Jd7UQFmd/pOEgn1pL3m2+TOdf1PkW64qFDpnm0sSWzgIyhBkFuyplx81d
yslWc1yNvmUQeSE//SCCJi7Plu0M9yantglgHuOHKp1IXMKNgT7GfDd4IwjBmYJDUuzaV74kYgWt
6qv2VspsdXWrYXgQQI0p9C2c9QSs+004EiBb5LbRlwOAVWG1aGx5VSQuTfpy1A4Bm/1KfnKI16V1
bPXPCnLGiOls5MMe54iMJr9kNHLiwiVcAxgJb0Gnh/8Jsm8WELW6pnsQPFZKXC6JuKmHXc0vIdnk
8ITf5QzZGTvFZ+iq7J5RoqdfAH5S9UvZ/+Mki4mDrFoWiLeZV2v31rhoXuaKWLNgK2tXKs3oROgY
3suoCTHxQdjFrs5I2TscagM7F9gqcHQxCnCCZdct4WhVDkBn4/bWsyKASqhJSKTa1WtD40nGXzSR
4bSegnOuHfyUZRRvh0JHg3+pYxT1Px9CNiGHizgqsCj8JQZ9FWYb71ubuZS7BmyZxxlB84P2IhoE
GvsvAX6x4fMJPWeNPMFuhXRTzFk56FGUnM02pukJG4J+yRiU5gtASqiJn9yBWK0/sGKRAczPeNNN
DglNOCJxyFnpT042Y267eGS+Z0SWMLGO6A4HWkOhPZjto+GjYpbKbZRIEiO0tdRGYSkBANalYFuc
4qjYZxNck39ysIRPLlTHCEWIQOVMhquG2KHIq8W/v6o+s5jlZ70SFCBd/hitQ4wyLb4FEK9M2Bt6
u51vazlaUY4WZMELiEpQqFtvBashrC5p1v0xW1neby7eZ3RIqkY6q2pl5TIxdVQCfjsxsCWKQoRE
Kd8bHSDgpc9E1pqrUQaJxhzyLzNeabesV76rZOf5KggI2jLXlQ3Vxlp141bGxCK4yKEjBscZYkNj
MfNjYEauJYK9HXMZpi64Y8AfjU437krjswYCJgHN8pPtnOFhZg8rg5HAlw+lybsGMJFn1Ud2kM2L
nm/y5CpXmd1K19gwWFzDP4E03yvFDkNPm0EoOKkuBsWYIzV7PhKTyrKVDylXYE0/KSdvJfn2sNX4
LSlp8/dAE24jZhuLT0niYaYYrzgSLXp+mu+NJr9Z5X5+sEXsGi/et7kEJO0lFS+NfCyq3jHMaRMU
+caYRJJGLaxDKs5evuqpXYv3FBtLL8MEgKyPxoEROJNO1d9xOawiOKAoSKe/ChaZoW1q/9NXPioI
z3HTQkd+icoXpLP/Hh24EoxXS8SzdNwwtyn5d4k4BQcLAWQ6xEg5AlsajOfYXEJERoRTGLqduRy9
4t52fwIEoVGhXWpWefHol+0yBnxDS4J3FuvSU1GIi0G/quAahXXq57jUZ+S/s5Z7Hx4Jd3Q6PDIO
e4IX5lAhEp2gupN2ki1L857XWym6BN1bQRWf+w2eEjj3SI3TEBOHXsSGy6SELggt2W067otYdrOH
VJo9PuqrZELTkbEty92s3XfYVTNHUB8FExc9h3UNkHi9xPyDCON3Wa90cY2jmckw19pBdC+z3/+x
dB67rSvZGn4iAsxhqkTlbFnyhHBkzplP31/t04MLXDS6vW2JrFrrj2Zw95PniFNhAj/q+ntER3cw
XhgfnF9F/pDHY4VOoXgjHwi14Nom3PVP993w2dqXHyw92s23LiT1YPY41uM1jy8EU+qU07WwoSH6
8q6WqW4BU5j9GEx3VDWP2YMLQJG2wH0cFivIOGy5O3tREjTGS8y6GVNzSvOe/OHYJy+6JfVJg3jH
tozZhe1MRoh18zyc8apLO6Rabeh8XaKSR6ga6xuLP73FBusMT0PFkQAFJh6v0Ta2OtlmJjWdHSaP
fxtvw0yaCSmkgWaCxppRRkxNntUJDK737hUsdPHSpYPArByKW5FfRPkZF9usmE4UUyDFFHIhSV35
AZkwpIZexAlmeR+yqKXCMynsHog0WDMshisTT3rFEZhEP9VwEQPxkAIgVh3QQ4wL+AUX6/wW87fJ
JBtnWTAxTSgZjg7SB3Pnw6+V+k85na3skWF+LGUCz3npO07AjKkHizcAKTP53CZElRStg4qbyUZ3
wddCljQyGbYTNQVK2qGcrNSthTsKZqH9sesXpL+D8X3GlAf8Xxfd/NPmzDkQVDVryv34BWZr6Qy/
1XuFNUHXZiNyNTOAHyzTxQiZJpZIs/4L+IunGg6IPjh/2pBBhQUObQyXazucsYUmV63F0YG6E20g
abcMnOQxWBDCxquCvhWHYFdiLkOMTTMOkVTRxlEf02JaqeWZeibSb3gYyu+y+FbTdaDdbH6TAvgW
f6NXHTrtgDWQ2413BSkowh+12LAIRum6qb8nbJQd5C1ZgNq3gxvZrD56uizCtUHb24ImQ50taJYh
2l3RjzcgLKLr+L/TbAAVGfJ6KWHWC7dQcfGA2rJlGFLupU2JxNlfUhBHB6dcfSoEvCT1PyLVyLfm
Qpq3MAVLfVGQRFSBU/Njl+SQgR/EqLdIzMOsMyPUDOkNQw7uZHDVgZlkYyCrSvOtjCU4PtT1OVa2
fb8nDJi8pDeScWiXvQwcq2Uxt1hYbAZ0Bxcho3yuIHdtMYRBoivg3fupXg39Gzb+WQKbHzR4caEh
ViHifH1uUTS1Svl3f51lsAr8l1iE2IKibK25xlKnpDDa19KK2tjYZpsmrmQVAOABGUGIyi3MI8cW
bFluL/Pg9VCBn9lP2Paa8FEW72nyBDfMSJdn2VWWXHwmfl9QGaXiTynhmkxmF5L2OghRoV/uGS6S
6vuNzH01W4Kd9uxhn13/mWp/DpFu41I90Y5Utmup/a0h8SLjg79kSbjUYg8tfrP9K+DLIrCeqr0m
yp1M0qX8DophSBTh/pF1M+/VeFbeAr6PMqSuiRzlv6j7kRHTgwGl2q00zy2DN58IBQSb4ZrqSw41
QKPVIK/zZi1XF2LjSNe8j4AfYlZ01AP5vPO4viEa4W408V2Rmyu/GdoZ8C9iBkKTSy4v4clygIIo
+PzM2MGXuvnN9goyFQzLBLgsPPp/DRTtJA18KRjJ0DQk4zNtV53zCKJHEPw15k3qr5m3H2VGwxM5
/qvS2BXqvk2xXzJ+kYFUAb2bbJwtnI4Ev6MvC4WOuEXOvdavpdEt4rOpn1T52tekBp2L4E9zKPfb
5OVWBB1/laVLbBfGujVj7AKOVo02dsrJXWws+9pM1B9PxtxLjmN3JV3Ett8La6+R8gfhCa2ExXJ6
FObdGegynRnGnaZUsMCd0X+OAPelerbSrfjDmcf67CKkfCT4Fvqx0gAVrgrH8xD8qFCpFHAkztIr
yEmAl5jjDLdRubYPO7tLzWe3rJYpkGncjSgpRVctKzvPaUhgazwRC6cfpoHQ8QXxMA3Ptj9re9eJ
D3DUC7yI6JAG0rUXYmKMWcyAW/oCkOI0JGs0UjzlRngWaDzVu2L404Kj2o7YrqpliE1e36nqyQlx
BGw1ImJAOJsr8bGAvLcIdGJS73wOCwk+mgn/d2pOSfijEvPUSX9Ot0YoLTTRGYCN3f94KQiz8TEA
96MF1AfSZrgoPOPD6V7KwdBnDqoZh3jBg0xaK5IW6SPOxFsyn3irmTYXwHJIGejSXgrqvsXThYQq
kv4SpgOw2bnl/OTLmkKGVied+VDIkphdUJSqHBgiFm81Bp9UmXFI1RSTkMIXv2n2E4gkVN7D1ziu
KAH187eINPTouyf+x9HWuBOXmORIIP1FpVGvinWOVMx4gl2hC6sdZtPgkMGNMe6Qa1ZXB4SovDAD
4Rs6kihucFM+8v+RqdGXTGSbyHl5xWc0/UTTL+/fwql3PtCn2q6BeucKd/KqwAbGCICPVIS2J2uB
efIKJR+yceiwlrMVw9fFhPS6pZbMA6ZrX4hJFW9O/gqSxI2a3MuKIzNH95ycwnaTG/uSABZ6pCbt
wq+nHCwk8mgO6FSXYdSVnhobmN8CggYkwix3KswEFxpNFCB4Dx2myog+Hfur7xibMc/kSzJxU5tM
gtnUHZBidsYra7iq5QdpUbNIdCQG4u5SVLevDoQIIFXcZS7yeX1TriMXmr05WFp1rpU3HheY/Ujb
ChG/4RzPSnEu5JOcfEAiIT6XOLKteNcD31fS3ygz/UhYI7lYFHTGpX23pA3ZnjiiMRvves1GGd0h
MP7WjW0fX4Z8XsX06SJ8xmg15J/JIWFu9uYNsQ7JVRwBY/TeeYfafDrVxnAwQy50ZUmADZg4f1tW
ncu7rf8AcMQcPS1PEeoWFKVzI9myKggHmgvF7bz4r7shKYEdOt48OZSqRgbOJsZvkPMYAQiQ0y1R
0h5MpPUaqWttWPTzFaLj9E/Pz+qfx1Hr7JBKjvS1QHFpCnuSQ9Hhb53stHDp5y4Mi58/UgT+08CB
XjIdg/giTaVfwAfRtr496IaswtaMs1c3TiT5BG7kTnjoG6RviNMRmSygGCIVklul+q4CtJSvGUOf
NqA061cEQipgcHyiPrv9VeoeCCu4Ce9oIxea9uG03Asq1+SsNr76kC84BS2WVmLCGOM9hNOi/ZGR
BgoYY/y2+JpaD7s27CXjbMxHDra/wJMer5iB3Eb/bYABBObJ9YEDvYYQJ0wUFhMFeqCube+t6j6d
7CcGlzfAR6ktnTgH0Do3G1o/Z36xGfu/VicfHRUAGS/xhXiugImCwaJDzTChDsbVoxOKLzdgkX7l
9uomJN7SvsTql2KfzRRfMXH6dgUC7FFVFYJeK0dffneqv9aetetx3Q97wnVi2e2nQ7foYC+usvhq
mek6Ag3kbC1jQM7oYMBPvgDYpzGR8hPtL/yBVBPUje6dJobF5DZiy/CBFeyV3S2T5l34XPwUhb8P
PnAY+K1BhiYJIdyRMmjMHJvO2iXlroyukf/sejgCc6kRMcZn7fn7pkecEizBv7G5LBn8mT4iYhg5
qfpdZf6zhXgcTBBgwPe3DLYZ2RTXAJ852pGDs+nXCPWSaCnx6XnnmGddPkT9O0ugnS8lkwAOUEEw
l3yEW0s2lrlCTYWoGtRCU4gl5yqU2gfI+tws182yxNK4g+frMCbHrENEDTeIHfyKEyxXFsEFYXzb
7BLYUWqKuBECeTeMZyFxjLjjgkZaxOkfNHzQbMm9J/ECXDXPNioC55YEF3bd0MFiQyRmhhQdNU1l
7WRrTenwEGVCn0yoWjNtats1fTqF0nkoHbhSkvRdDa8A8Mji2S5xK6bMO7OwvNkNAkIylmt6iCHr
x00yPNPwVEjXNnh1yTHi3ainPQhHve7XNZ1B3Dt5skDp1ZUHilG55d1M+7VZZfLms+nhI6tdQh4R
U3y9Njt1adYHq+WPK1eetOPshiLn2UxcR149CT2mdxosfdiDs88Cul8J3VeWff/ogbv6DrmGfxJZ
Fpp5dExi4bYxeXkEaY5eurDUVwKHaHACDmQP5FzUxey9GT/U+qmvHBehlBCtkM0P0InGCog8Unaj
se0q9ItmujT457HTwiuDjV4qtuyp9DFfrv1+C/xhSUe8xoBcPHIkVUQ1UeLIqZp99cCDRdBh1aAm
psfwWLdEYnFwudODu0gMPybodI5IUa4CSIFfBi9cyvl7tOF/VS2CnyIz6BGEcUVAhqXGQfrTLFJD
mBx/hImJyP/0MHbnsH1Pum8yAzEP0Kne8J6hq6xlbyY1H1HzNkwan/jBa7bM8dWFvOyey45uv4qx
oYD8j2d/gYYaj2PRVV0f9HZgB/PTd5/zhsENiTspFW/RAu4BaWR3zkx8q9I6rGc5CBg7UXRjaCTn
NMK/aD8a9vT+Ljbgvjtr1hlDoCh5CVzd+G2SbQK2orBRiL06xQIFmUbUiDdC4CJrybxHoHBCTFuK
awO8Rc1HiQ1XcwcM8ty9/BkB8GS6Fi2rKn8cC1dORP05KJbTsPQFyz3jDVzSfBYK9kO/Ue8hNB5d
8l2WDOXBkce8V5hmu2E21NTj0u6GPkYmQPZHNtbsTmPFptYvWmfNmDDUbzgnOZ55ARCRkV+3CKV5
UMCT8zVioyza0k3sPT8R7ZBCICVAlv1pNwdHFzImbzFqZzYcGQYRzxWzhgAF/WDv8BCI0ZBUx0VV
cUkQP0JJLkkzV3IESSA5pu1t+GgSlz9fj64MDWq94X0u85fEctlVX2W0F/wUzZW8JMOMwSANdjxf
YrdW22NsWoBFfFzeb/hFt4mQYEkj10dxGXTqwL2APu5t3Z7t/g+LgoRIIxrdIHbffMsVfsqp/lDJ
ESKItGW+t9F7MzTV5l+nZbPEIvKAXUi4ABh26SyrsqtqcwARIVyHLyHg+jTDdE6uduqcgnhrp6+B
qbsuIrQNeAGTd4E6ZJDFfBJGhBnVX2glkXh9C4f4LfM4cHGVN8BjnPxJ+E69zqx3Yu4xrArcNSFu
K+VVcXvVGWuIf9ENwpxIqvIxl4uRU1BgSCD1YhthC1Y7YJVrVL6p6ptU7hV7N6G51NQFY1WafGRM
3BNPf2pcC0igPHvBN5vmWnYYnOVFwu3EIIrIoPiA4Tc27Vpp17mzAxbLkEiBpXY/Wgl0YFAkBDc2
KSApYswOimNYsAIoOmbgCmssa3n7MBctNYs2z0wZt0tKQGaT+Urtz2L4yCDOZnARNfjxuLAyC00I
LLHGd8LpmR5MEy9SfxCnPEeeMAvnXEPjSInhlhmGmCR6fdRVNHCmbDlzav0X06bwzAyqvqgu4fDb
IpPkdSXyKCxunNFzrbbwsjnMVVdsGhj/0ulPvCWoSGP716DIXiJSpuHhtkn9QS9dMbH3uMzncb8L
qh1zwtggU+oA78CzRNjrKHL1lt5CYnYDGE+Ui9jSY1qjiV2Yh6DxPiKCYqQKXsQio+bA/zHnPxYI
ifhSuwe/IhOj98WtDE8zNtvPGu+hOyA6AVbxWgCUdWTuZB6IkSsNSYWGy0lzIP+qC29yeDYQgSsb
5uUe4yDqKOLlzX0ewvlcxZwTgejchdBTfx/Izquzta1vdfZXVPyIOgnYixbIWQwX8KhE5MmwMvhu
m58Jk2+U1RR+hw7OPg6a8ogORcZ6hFA7y93J3kFr9h0FdmLUFcK3QFqLpYzZCwQBMyKr8Y7SwHg8
Af3DcmUuVEErL5R28aqfOYEkGnJydR44T6nCOEEsg4zK0RgQQw4BzwV1ATKP/zmy7i0Jc+FPoHx5
Nunpq2hVE1QP278QiIYaHtvhKfmgtMwgyJp7ePEXR6mQJfOkYo0UR5xkLR8mHQMN/5EIrQsfERUR
JqhbYNxM86S/y7gDFG2XEiIVkQZUFNeAZzM64OQuJWwsm6baOaVJmFS7TEfX1hdldDbDHXgi2cmz
fmXNgZf4vWBfb0N2i/ir1UCe08jVW+lCj0Rw6Sb0jyaA2fyT4dFAvmGtWuseEaIDTGCCQJLvwPhB
Kk6zUs2rlP5NBpt3uiTlhVCKmcbRPeQulKeILwj/eZMnvKv7ftw4k4boiZiRSwvjxnIBir3s2m0k
6hdMzuizLZ1l8+lB/DsnSAEKU5xh23OcjfIcir5Jj6YMJz/tON98A7GbLMyMEZv3Py7Cojb206FX
y+/BuYmhKVyvPurcrCxtItVwoRRHKQKmUNJlqhNUBJSHhRllCI/GW+VI66SnKGjaR4i4Qy44ot2C
GXuyH1ybGms0TQaqutepYJ+BaqZcpCoa3pOMOijbEEwgHjEdbh+qsug4YI12XlnLCJyGalgpwkcI
CbDVXXqGo43xPRreqiCdIwILiYhXSyAm0qssgF7O3766yUB8AcLKKzFfvsQME//wuMvFyXdOsfdW
B195R2u7vTrqHV4BACrjnIGyxAVlCPwu7cT/Dd81Zjd1Z6BGrekAqNlZSxTgbPfY+0ptb/Cl4aYt
XLxEo4tsux2+xMHaUOsQlKdMwvVBZ0XGiJgjXaPdZY/n1iRVoCh/Yu1RYj9+mP17aaHbJnRDm14e
lJmR/WgW3LQ6LY5qo8ys8UMsqoVlrCr14shb8A3LjTfwHc1cXxWOPWcuNYbNMLxEbFsSsyMiKbdX
7ACInnjhHn328PBYpiarm8I/qyWrgKQEiVlXXQf9MiPM2/TnJbNb1nyolkWwGH+ix+G76uUFrsCB
KYjdfjBTZCUEezfbjMWEyg9+KHf3G48b/JKI89L6l6E8CefhraMblb1PSNHaK8j1jCWPA8IgxYs/
pWbCaMBXLV4Fm5Ca4eMfIpreIokyrq+UCPDxYFpbbXyhMi3tDU5/w7r5aTobfWA/sROmn374rQlk
138ESCDb2sGTD/2dntL20hazmj6BnAQL8aPxuWA50Ot7PKIeYxYcG8JaQtQrT0e/WSxOpnUXOl8n
Penyqyf/iDbMkuRSYoaVldYdqKGTFBfeKDS/E860MdThl98I0kXLkm60jtG7fDd/MNTrpPXXIQ1B
7Na9Ty82+mgKzOYCSwJBkRjXFPnJeyhmMgAMdB/cTwSDUTtWYEKlaHNOqwdJdR+F+ke6iFft65oW
Tm89ZZ8phJOhdfxvgDGADpG0U1ZzBSNjWGyFj3TT0RuY073zoSI1CI1vM/rwyss4ouJlvGqZk2W3
c4BT6GTDf/Mesi+WPUnDM4jPdkF0KOzNxJGgB8fS5Ksv3sf8s6D1LUKHqDbFSekeveBH1uJ0VOB3
gh45rPUHjIKbEjVIOKu/Ynz9HnGxXtIsR5ViAtxIHSfrruvR8zNrHd8tL1loCD34b3GjIIa9KMWu
kucFWIzlr6Ufr2SCoZfMWwDHDG5ebTKJ+mn/O4scZmJEUgj623W9cABGD4IGc8hJaIpzrv8qA41q
dIrpnRuwo3sTrGN5j21XPevdpdFPeSbNvnPCqNqN8DGpZHs774B2szo/8ZZb6sWsOiLzwFBuZrEd
JHRfi6bepu1nSVxbmuZ8T4SHo5ukVC4XZvKlLCSxO6N9w/AhPMzbd7h14eHX8TQPMySAUMm+/gEz
QdyuI8xXW0hXne+/GL5LFMGe9K1kawEAA/4H8W1caa7PhHWnxkvQ11HwG/bnxNl1bh/h7zRLDDZs
QrPOWoIP1fF64JSNTEZ9N1QuqnPWsyMrj4a8BQEzEQuoPnQe39D2uLRBupA6IpiHCiKj2iYjkEPX
m0QcGBN3eFIJ9qI9M0bngS8KGU380c2IH/kC0vPKRTmu8POQCXTWTBbX6jfTnnkDviu3q1EKlyEO
PwRtREQwnDFw8L23OM8qER1e3CS2DlneaaqCY59OXechN6T776QvUHhCZML66ufftFPyT/ERzi1c
aWR+gqo1R1gifuajSH8QwCExoHVJIkvq5KNk4GFi9q1vrOCCgPaas+BPfYCTIdw7yXcx3f+P9wXY
rkWXcOQSVijFX6a28emPKrgUlBejcrQZXWs8gpiKjvbJDUy3Ts6Z7sw1Y0+2XDuBcTFauQHbqVI3
K6frF2ZCloV6xt4G6J0CiAltkGCOupTP/IzWPpc85kb0V+HWFtAvN3Pb13x7d8neS8mRtAtYT2F2
xnut70rlpiI+nYAKq6JZRgiCVJ4QfxmRHsSzywrW8g78Ywj7laiPshcFwVUSYtQCd2ZTigVpzhLN
DARtEAnpufRNWC6CeDYg2OAUmZ5lM+3Hx+RCAH9CRkgM0dnfhI4PPEeNSS1h5eA8FgasGg6LCRg1
hcYFGF3S2YURQqP9JvwmJYYrvIst5Jyo00mC4vMVcyVYC7VrC6lcMK4u83wncGlaKoGXEu9LLXnh
f4fpnXRcWCGSNBJ+kTJ9KuWbwl5XUyAwCUsYF3dC1BaMa4Z7cK/yg+1jQ2K1ln/kmDOLPYzukP8a
NUZOF9ak9qaVl37EMl5Glj5YOos3WptEdiZlYSbWYsKguoHAQ9SkCmFYTc7Na7KwIl9RuXj+CTBB
M4N3lnDOck4JErkGS56rOrMYTTsxnI7vfBb5d8gQWe8a85C6BHhlG+rxVp1FEJ8ruDigGPqboZTh
nVkKRsJ7Mp5QpILKSjhzDMlNtc3UHHC94xOGXysOxGfhATHzZSainolE2EsmUptVWxJisE3we8jG
NcABRNopglJn3g0Oi+61JDUDwhQorbY25FBhyl/W46694Ru1WcMS60xs+8xrd6BLBiYkm7NmHSHb
kn7rvl4HRTynZwxcB0U5Hg2sDvmVg6VV76H5zBJ7o/IFRhDlPJzAhW5b7HUZmMBwdZ4AC/WTaj9C
rCoOxPOVszsO05lmcZ6s36b50F2DgCjmL5s07axWF1R6LUuV0466A9nkgHmO9RrcKbRpxVYx1+MU
z79l+yT31IMj817E9rNiGG5bnjFtT/rcqgS7YzxcZZS1LnkvV077iIoblRQk4TXzgkTPKYKHIetm
XWSH3pHQj4JyEs5VcjQS57xx5Lfpn4pL3Ci6c4IqGj1kRByqghlHWGqJ5FR15+OIpbCdarpLSESq
XeHGxTqNE0Q+VNFaky0esJ+YFVAidaY6mcOzzkiWe8JrSxGCbP0v06i2AYAEngr9Z18c1c+gWBO3
QXw71wC7SE403qqWAoCwPUaemdftXsgEvsLpDGU4QpzXHI1OCFtXX8biZMdvvf0Tdd+9PK0pB2BY
KxJkXtbV8DkHFGKZjnLrsmWnHoM59SE6jgAkK/9dMB3fn8ftKC14IEgYiGpNpGoumkhZenaAs+jS
rpj2vDNK8EQDsmamh3hQu9+UeJcg+8rDl0QIXPUJREpynEF9cQGacLFmP6N9JFEtUP4MOlydWyRP
i3D4MMg+bw6S82e0B9XcqngCvIej3TTpjwd1yq5RjOhnY+O6PanqEiOhhj9cXVi9v9EShgBUiJTp
LggcCbOTZr18hTccFZE8bqVltCojl0VSXKhiq+M3Rw+2lLzbhHCj7vBkodc3BN3ePGVpJUwSqrSF
21dBapSY8N6TdMHsWygDFPozVfeyhdCHSI1dMfQcv9BCCJRomoDl3SCnC+f5S4WSbAOqQWc2jElF
IMOHTIF972pEQ6bhj6JhRFeuZtVCmOGCGu8DLNHkDuvSRZxRrHkQzU0Prx9GbwI4GxlGQ2hPi/Va
npDR6qSUNasCaTBRvk0C2BEyXJoNyPsbGc/zUDn2MiAUIKMzkHBws7gJch6VBO8ctyRiGsZyxi2w
HmczrjmjxQ6kZSuc0SJYswYpYXotttwJXbgGpI+n97omTPKQaZckvbVkCYR73DdSuTJ43KFzlo7L
Vi5WI8LsmSTq4payMVPug3HuU89itHrrgnVb4aGEA1oQQoFcfSB/k6Wujt4IdxnyvwFUxGLPEE6V
RgXtSxc2/TkK75+B1k/b1Lt0XFf0sRH709ic3fAmXvOV1t+deQ3m/nqYfoKADhXcB/HSMT5TVLTV
/V/O3Q59YCsuIMZO2/USZo8dIgaKHwAifwN2NZuuy/ZYs1TZ+jounsFwVaacN29b8vBF3V7xn1Nw
sJ+6s5GnYG+q1dIZqcR6r8m4FQQ1TDIHrYhLlGvUlOZRchDWiiQ3PuReBD8JASecFg1SjJEkc/qf
Ke1lVcp805pM53w7VOhFEBTBCrbWoE4TLDtmtCBqj1QB3P94Ybrx3KHiz2HEimoNYmSoKx1+J20r
OrNzihVBPuv1G7mg7ZKvrCjPBgYt0tKtfYv+XOUTTVni5e4uE4sQovAbmwN613nHOuqdxfZCOrKQ
N9udK9iWilLIyuA55P6vlAKYqJ/FiPBrlLoOnGws8WIS9wQcOK34qMgi0OuNTkVh/lPpxGZICK+4
viYeCc3ivQx0WtKl9TcINzDzkgjI/2JydOtL6OgaCjjQk4BDx80tZljyDW3Glk/E6rzWMAj7mIjI
BWkHBBisIZQlNN1LQzE0XDQCw32KPfrhURHfX+AI3miPnOCx6Gao4HDjWS0uCjt4wagQf0xEBqLx
Ze5Ew109Jnp2mHPAqTXOdCda69VyaM66ICLEgGi/zvxjGomKuw4SV305vGQ45pS1IA5iLjDiH23j
QSEkfPMOPo+96lDa1M0vSvJCBXLh6Wy1LHXaeE/0HeSDTLPF3S9e/w4feUTtufd5khyR8MD6zDdF
vGCir9QIEJSAxX7jXSsc+atM3qG6beVL1m5Ga+U1ZEuuS48ftyAPAJRJS7aeFbtGcSzYRQZNRv28
An6dyMvK9h2fZ4AXEHsIS7eykL8TUgXJ8CLh+yAkG4oIqA8MtHze3UmO1nDYyv2K4F0R94I4E4VG
UNAT+e4zwXiXaqRmdZ0iRSnX0xv4DP1JwwL0nfOIRS4KTi2vXh1/Wf13GC06jFs1sMO9Cg6yea2L
V1ail3JFyGG/Ylpr4Z7KuieKj0iy0s3tFXlVZYHofOV5B8CQPv7QhNc6hGnGfKvJHHJ/xnCdeuI2
JEi9Lw3yQ8EYuomtjeC0V0SgJsOiVitGBsDr4DDWdxuzBlnqNJ56PCYEMySkSGx9HkT9UHMNLsnp
DD4BhxKIACo4sAwh0+fQ06FzRcRNscUkEzb3WjmO+sMirQJvH+rQ2HN9XtgOKG+TF9tp2GbhQx+T
tal/5OobT6eqYK9CySk22AmpUMndbuFKIaVmmNbE3hJXcoJ74jYVK9eEF6af0xoyG9WvSsHXtWqL
i0Nrc6jeBuVTRWtS826H7WIyw7ljv0YGwZjSpLXnbZvgoOkvxb8Q/yp720I/JOY2Sg5m+HCsOwK2
loyK16RsECMHwS0Gx1ess88boG15rAvnFgCr+ICixjdc0VgdpGZvMDqTJyF7G8zM5USH1qisMh/p
kT4CiaK6lJ421akD7sQVQJdO5lFF2e1CZyFKkMvo2mOQztO0kfSnihgmAbmSJVDa5DXkj4JtK98R
mha3Yr7oAn8J/Tyv3gbkwnL/wwcqtbRI7DLkSDLh9RVdEHZIElh+D+Q/+rqJcKzNbResvXKZ63OS
qrfEQiao+3IUnKZ89gi5bTZC+OWZp7A/TghNDDfLP0dlOdr3XGcSX3DJwnDZzdZW9vKNIEy1fmnh
Xc3fJqK4IFgkN9SXCdnD6GWX/AMMu61PSPkLHGpKKPBrPTfnu05Bkkfk+U735QW8CcspoaDjZRNL
YC7kdNWbmBL4PcsObx9RDiBcUX8NqvOAdwqlZoeShjWSsGFz3A+UVldEjgCsSi1GegxX0Zl4A78d
8NIuHeupJIxchyDGsYVHIidDw8a66H/q6l/E79pjwJOtL6AWKnJW4p0vLDL8zgkKJcDGpa1tUvmN
osixORP8XBsHYKzJPNOhCAKLl4qs+3/C7eAv6XmZJ8JgP/PxJ2HhM1OqMuQr8lm0NO0h85r5opae
BCXhEsnyq0zOSfporZ+Jp0Bigk+FhLF/Q58Qhkw6ypai5Fh9CEmdTbTqG/8kPZxkLEPKwQlA0hPC
UnRLItYXXn8StEWqpfNI/RU9IZHyGIM7WmrNR55LCsChU05VAixy0Jut1DBpC6wu/0kxtzDom9aa
w0FQWm1IYOebQyYqH7UyPdNm5tQ9RUEQNJzfQcBl4ADt2nuv2dFDw7elt65Y6tX7MUjJCCDtn58Y
a3veHCJRPLIaTyLnikisRjANSTmrAciS2pg3XCuRcQThGQg9UvpXGhmzRARj+H9cf+T8DBHdJOmD
6E9/CuloOJrJJZGf+kTI13CPthJ/XL/NabCFxK4oad8zXgXleQTLalhyc/PHYbjq/eO/Bwfor9kp
PkA+rzx1l/cEKfrg/Wb8WT0R9oLgbqQHxH2JZtoukbawkYOzdupsUDqABsIrbumqGg5lRpvUii2O
46pltPoH87WLFtwjJQyPIFzCdnYx7AZcvVdsID3oRp2Kc9Wj5+cmRHsdJx94v9IEMbZL546niy+r
9Pc6GRAh3m9x3vlQSXx6qnlSlLXKxoZPGtNJRaYBB8dBlX8FEEwwXBU9NfvI2VYTIkrGr/OhYqWs
82cgAb8T0j58JzpGQ4LfgnUFXO3s9O5p85spT0FNWuLsNE6BNTfYq81dyrSG/bne9irnnXBcHnlM
pngDu8TBRogIEw1tuYA5I1Ga9NkgUiRj+IGhjbBPhUQnmyPHAa3Otoq84wPPhwf9aUiBAj71Z4QW
nun+oPef07BTKuoalwyAtgwQR90DVF/V87P7v7InzdQF5PFK1IsQZNuYgWHYGYRq76cBnQLjM9Am
QImDyHBtbQJeue6WJ7+Gchu6Jbknzi/Iq5X/lvkpDq+DuRtbt2n2KO17NIM1GjDpMOh3BxiUgrj6
rvNa4MmN/hQZADAHdqofU3bzvo1+YYcw7Xs7OIOYdNk6YaZpAU1CmoLyb2psoakT9ih4IF1Hkkiu
NMRGR44VykZiB9JNROlgEqzUFE3mNqK9RLk0I3DRaspcTAethASH5EAkU9pbhji8vnXxOYxeI9KR
OgZwmLpZZRwbCVHQPUP2QKBfDkF5E10vwDxScy3HnQhrZ+gZKCjawvpZ1sKuYMVPoX/15EdTftXa
NVR/pJCsdIT2xS5m+1rxTwbRWcKvV3XLqVv7+rq0eG1j0uIPXkZsy1tSopjEpglm3W14IckMgwEn
spj42rF+Dgz0FaEsrYs7A3u8P2/EL2J2wbYixsKWrx0xORxGI+jM0StIRN6YdHXz/QyzBs/ESjT7
Nt6wzih2BCKCggSEwbyr7j1aHuRDGKIdpabEWlvqPZLeHY5/omaF3HCjgOrVAy9N746UadR/elSs
KvgSc1zDc6S4DnvCgdaqdx/yZSvTuePGvURYz8EKfyf0cF2xGkYeg3lRzJn/8BIVyYbT13S+PJjJ
6M1OVhS1mOWW2vpVw10ckiJADiNyW8RgBaEG4WdJ2g3G/b48hK2rm2yLe8yoZnod6hSXlpDqrbJg
VbCdW8zJ41uTfvcqF7FlsDWJaCi4fqatiApy0Nf8YHU3Ewd7XX1J2tIehE4TsUtF5oXZnU0VJU10
LHUeLRu/J8aovUI4QEziMt5HrNVET/HSeWjhOyT1+oYcTdYHnV6HDoEkVhBiXQTrmJ4kKaKDcT/A
kLR4hcPureHXnwx8nAtyq7q3KKYIFSiwJqJvstyOBO3S7YYtYVx+tIqta+sw+TBfKDhLcAF2ZIgF
iDExtRgH4ntTy9VIfuj+R915LdmNXWn6VSp4PajGhsdEly6O93lMWt4gThrCe4+nnw9USWImq5Oj
jpmImWg1RSrNgd17rX/9ptlJ6m1WP8c6hqF3bbmR+oju/JGBYYA6hv0pOkCErdS9Dr/GPBNDwICk
Ze3EeTz2edSoSbYEuWj9S5HtLBDmgou1bLutOuyz7qaXXqQx1fs5shbg92TQD/JKC65wdUwZYxNk
3Hi43tj9MmV9TBAZqAi47fu8vPRbP3lsAS3AqGXQdx4oo/qGJ6SBsWYxZwOFvwFiFOEk3z/woSAf
GOH6Mq1j+81KH5GT1iBg3rNj86BvIgwyNJhei8zgN+GjQWEZHMjPNJl2BO2N2Z26/C5t7xPemDLD
2ah/lkxcGNHfR/5LnM1xrDW5Z97GqVaSAjRjvljGWQdWhEdOywB9hnjZjEZ2pnjnob7qGLcIcUvi
QWVu02FrqxstKafwZOVyNoU8RJSMDPl+hHwxmNetG4xreBoSKBcEvVSQJA4ZRr0ucF1Gg2do9618
GZIX4vbGKqdVVxKb02grGCDLYX5dMBbllBi/J+5tH94Z5vP4yoLFBg+jjpr4x2lOv8KwCKxdL86F
vhXKieCvYVwj0MiY6cL3n2qoVjE7fE33H3ngov7TWIWiOqD5xePMrWFcfHNos3G5EIfGfYj7t8gI
Zq0PyNJZhO7d6LzE6bzDUCuKMQE/ZjoWxVZx6fszya4xAR7hM3cAP22CHFrmNB2NFao4WCF4hsLc
NJYRRtv8FC82dH3Gtfg0ZBZhuuuWWGMK0tB9tqHiUY1Cd+dxpSHiphQK/jCmA+x54aIT6kb1zJQj
5pxqnbmzPkZKXEvnhDNvXLLarUP7LsdpCxcZ5bVI7jPGFCZ0WvmWvjHDBJLJerrmAc+0B44+8rek
oPOe5t0NPtIVwkP3KSYCzMFFmSn2re2ifEclcFJRm2N+O05RgpeyfeMy1u3RtLZ+fCfbS0BRqk3L
P8fKkUtlSXsAUs/F2GOf2Lha75FjSos0P+VgvU67raUbUL0e9Mkq5knjLKTyjMVvTW+VHliKCcYG
B4YsXJTjuAWx8/jguMgCWQPUV5ZBOmyXmFR/VuqYpuaTWsm2TXwdgCSRJLmrocVeYefr9wI4pWbA
0GLOgybOZAfDNe3ghVgKPErGJnZTwBAaGEx9VSYNDIbmnBEerVJ11zbbYTkEGz466u7G6osTxINi
9DphpJdjtL9WtGNBWHLzJvqdI91n5k1v78psZzQnhgiYoob90Vfe9LDiDTwV5Tkoz4p8nyXHqJ2F
4FQJlMYZ74jbkRHxTTj3Rnzbst15S2lYYTJfZA9p2NB2MdZyMe9FRFIxA1TvrPTcW8cMxD+ITwoY
JDxe7dnD+2lAQw0sj8/+12ZYhwOkpRXdD7qdVL4E+WHM5NVJmhvA1aiqYDPjsixgLzf4ja5q806H
x8tVZjmN4o3cHRVxIODHDe40Z1jaWbZQwoAw3ZsW6roKghZQKfAZfI+Ho1ibgz4qbEX+JtWvUWxO
ndY6KGVHZ7gRmGOraz3/qmJhb2vS2qxB5s1Tzuw7QyzH7kfnBdeFqF5WEqa87bdGOmPcpXk3PTQT
ZL7zvLhkbTSTKovBd70GZjWaV8z7IF+FzaIGG68w/1qGGC5JRQWF6bXLXjMVX4hFpW4jFHR9jxTr
mwYRIHHfYOVLDtL7r032VFfgwJw6kOwNhbvOVAumXLi0vUcZfz4FdJhicj4kiyLYVThuWbza2Iya
Bo31yaUr7acMKDp8krW1LGguQtBY54SnphoekAGUxS4ynzWdqBR4jNFuyNatcciBomXlMcQ+BO89
HDvVeaQ/JyVTLNBFyFA2HreU8+FTF90LExd1tG4aVX5P9h1jExEAyUKjF2evfWqVld3RC92F19SC
pFWx6niYRZUvek3RIl0HRMcanBJzNARqt+QSQ2ayCsg7C59D1gv2+QLiz0uJ72qAeGjHApRlsP7g
XLLIlMPBzU8pJkmSTkskfY3DrzDNaFQyEAsoe6AwNskDzOYQ2MFKyIO5zPxIziOWrk1Lqle7qtRF
X2+y9pqP2E0FF68+Y3Ko2g0g8469zwG4jqjfavXqAIMN4DbTqmUATxvlhfc9mgxna8Wrol6RrsKm
yKbK/uUlEDRUGB4Kj6F40HsKxfBc4zjDvsVo2ZUPo0gxgSrCrJaXTAFiJxJ9MRp0s2+O66sLZ3/k
2cf62iOZggJC3dAjn1vjflRFyCu8wvC5YR7Kmbndyeg2Wf6QUphIDSSf7nmk1gTlgjBF0H+2Bgde
ewuIb0AQb7xR6PsgjTYZ0kvgfDOBs1L4R/u0eRwQSUmgqTXLkdNdNOXeNC+pDJrBtRMgMiyAJI/m
EOUYKWkHsopHmwCHjzXtCnIOJOTRJYlQgOixlMiFWwfxQzw8MKw+DPHK1TNa0adKO1FTwZou2XuH
YaGx2nu4VwD/eDZBodehuPGNDQ/TSDYXLipug22X1DNLInMc+mlBvjgPrVqNRho5kNu31v1a+EC3
EPRjcGV7YRMAQKbTHZy1oH/sug2Nm6XdSO2p7V+L/Gr7bw49SG6QXWBukgx5xyXl6+SHNDYGzzJ3
DuLquIsZBFQsK3/rVgdZXIHBRkyM6OmJWKfj1x11ZmsuMWchJLcHqRDQfug1PUw6JMAiZiJMrILH
L7/9x9/+8z9euv/pvqXHNOrdNCn/9p/8+yXNeg7eqz7882+3GAmk8fef+ef3vP+Jv+39lyIt02/V
p9+1fEsP1/it/PhN49H88zfz6X8e3exaXd/9Y55UftWf6reiP7+VdVR9PwrOY/zO/90v/vb2/bfc
9tnbH19e0jqpxt/m+mny5c8vrV//+CJ06/uF+vt1Gn//n18cT+CPL/s0ub6kP/3A27Ws/vhi/q6p
tmnbpqUbQpOFan75rX378yuyLdu2blqWbmqKsL/8lqRF5f3xRVN/N3Vh8VMCTrGlWOLLb2Va/+NL
imaqtmxqpmzKqvjyjxN/dwP/dUN/S2qS6XEDKP/4Yo8fn/39Ro9nZiqypeiqpuiKqtiypigyX3+5
nv3E5dvF/zA9WSd+uAdDVk4lJdOs3p70GVj/woMl3Kz2JGvXEJTcizWFWThnCrT0l2Tr9oshwIKr
n2zv3UaZQnJaqstqznyDR7+YbBhvQntctI+4KW4AxTetu9KNjVzPKDPLwz3Gi5N4Fa/MubUQmJNm
KkRBYJp7RhkxhR7+phMY4VRA+wbyOjAAR9VjJt7MkMoA+ZBy8FXHYONUcwgnOrQ53IElQU3w8/wZ
ANbWO6ntFLyz3vpkzUzucYzayQflFDENlDf4Li2UDZULApFspj/BuIOINkcw8KCtig2BBM8+3p71
6p7R7WV0/xo/AesT8wbCirrD7gfaEtvYuXlS9nDIJvgilHOBUSfOQveb0/29Pdlvx39ALN+RiTD/
SsYk5hHFrthh7rNBZ8Gx4+E2eVzc3rqTZwCZHZ4h8/gMFDYJ73ME/yZGt+ZkKy9ZUbkXPgZLMBjv
vQXXjCkev+6rP7nlWk1oV2DNECg8M19sWFgGpnWT5+JJnYXnaobRwi6egObhw+HfCSU5+wYkhoD9
vybmy8QIRD3lL8NSXmeraqsFkNonqboQfAg/t0Oqe4T0tSxXLIA3A1fUby8Ih7AI48zIpSS7Cfrd
DvueNSE0uFt10KDv3GiLWNHaKBdSlpe+PX8wlLk4NdK2nBtP3er2VloJBHRLDINJgvA3wTqYWTOE
5Gtv3S1HafL8XssW8PQeooVYhRvak4Wxp7mo4CGg49ssNHzeTPgFkBPCGYbqQLv2+EdHrciwvlsx
Y9P5A134w13kzMtuzY/hEJZDWV1rl/aOphqFaMAMboZyrYMSNjoHMqZceWhKkFFWqCPbZS7PzF0p
4270QN+lRwf7BEoDwRfZ+N7bKXv1AlixrOnfjqSSP6eDPMPeitV9gtU8f5E34cGbSTdsWtNA2rft
nKFEuEvZPvTFuIlYU/5OHYHWi9iVdodsFOGSjuaOKHkmAHNF7NVyXRtoAjFHAUdgJiUY3uuL7La+
Asbqu+qm5Hek67bf1DVy6hU768Y7cmF3WKPV35wTv3L2TPzz5HjcwcSkVWI4gegoINRoUoFVP0JI
zm5H/Qn0c8an34yvsJS2Y66SA20YA++5ugkXEk9UQcSZNNdfSn7amokl014TvRB5tgv3RP5Yhd1Q
i0PIpHvkMcv1if8gjgzh9acZNFPnIr8Ei0nFyKpZ1isNB4wpmboECLxwYiQpLXC6XhzxFLcnUzfc
skVydTQYiDPGJDfOnUSAy/jKkizXP3ghGrFJ+cxxQedjLPCos1CY0+bROQVHd9u9GtY8f5Oemdfi
ZUwjVaoLng/mNu4Dht5Kf0sZIlb9PsGQdNHPexxXJtV6mN1kC337TNL3nvfE3wavlOAbChrjmqCp
CN8c4sTncju1nqLnWJowYWfku7evkOYgGQZH5awefftODdYNiQ446k3pMvfKk7XLKNjxXG3ryYu8
FjDjb0idMJfWI1q3fYw2FMbns3Jcq2e4KeLgfVMP1rGZEp55UTcH4hJXKXxJhjNnM1yPjJx7reCE
kHuWE1KGIEQE8+uVEN5iCgdhcvFW6ZFcQXX6MEeSNjn0s7lOMsP8RZkxA5+Wr8qOv+Gdrj0m1yeU
2rgFcXf6RQXnl2rzio6JIT9FEtRuzB5WiPfm7e6gLMT0QGrifenNNBJVOAXQPXgu6Y5XdW7dpICl
kDn4WbDfqTEzEdLwPfYyQqp5oEqecUD85wEvRAhDFIio9NS1BmNubzxBZ6dd/qbrE/4afXtCyzUe
xaG676EebKMlqXr35pzAPSTRjH3KHb4nixo7lgkuos23QNlAr6Z+otGZonia5FDqOKd4zV939hKV
rKqzMTHjwRbuJoKXMqnEsmZUOuNnMBRFfLGQotlA5j2Pp7zXXlyZwZe+UOfuUV8+SYSDtlRlDATg
VdDOMqE3lxBWZ1f1egchd3OZrr5JayZQypaYyMXdAU0R+L9D43fVp+EadGxj7sUhBL88+lyiGlYP
8aDL8f8hIp0wtMKT/3E8fPBYZeLeJlfSh0sa+B0HZT3CjT5gNDIZnQpoGoCcv/agG6+NNiONEZ6B
r90485M900fef8T06QadEH6V/C9PpCbOAB9UYDRrkaHrabByExUmC3jA2NLk/0ox+f9RmagLCjLT
tlTdtoVsaLpJsUV9/V+UjdMIgdxbUaXJb+syuiavP1aQf/m7/l5RSkK2fxe2bQhdo6oUuqH8o6T8
/iVF1QyVotPWqDeNf9aUQv5dFbYp26ZpWiq+6f+qKfmSYpmKJsuKpVqkaFv/Tk0pTH7TDzXlT4du
jTXnDzWl7ZZ+7ddasK7ZMtg/TfEWNzGuRuNAjoWjP4TmTGlxxof6c5djOcTQGWgINBsrKweeKn52
1FnTSpunZHm9hNhbyGvbOOf50cDagoxN6jCS+YYHq94F5quPwjvpiYitXnI6PW3nuLcNWY/uzGXR
RJCjX33vYoVgkgcz2+QK3ojH1NppwREGbsifW8nZDv5N2S1JfIHnvhUo3dGYFeyEJg7KQ3UwtaVL
y4y/jplAjDi3NpHa8B/fwgInHDxfhn5S2iz3eNRG+zhAPrA2xAIGqZ7OjeS2g9Wqsung4IZ6Zu21
V6UZeapM/Bx2z/oc9xdPvR3ktRQ+CNCZcA3TBD15XK3RjhFVCOsVywYjWwURMu/dmNs+RPfY3Crh
WG6l5Pr1S8OnILrx7B0JNQHVVwbRf6OirGyOPZujM/O8zdA8SekiwmtRbhZqcISS5aiMxFbF8DgD
T5QQPfOfdDFoD153qsPbrEUEReQzadT6odAuIP1OtA+8laQj95gjYGf4nuQwDyCALntjUzBiw6Qw
3GcQOLJl7t38n1o//l/sIG2au/96KdhfQXavUfTnQlD+uBLwpvPP772kMJXfhalp9IyCt84y9X+8
+MJQfldU1eQLBlK970vCn72kEL8bxJHbrAcqQQe82/9oJfXfWT6wZLQNAydhWsB/5603WFl+eOkt
WRNCNVRZaLptqIai8Dk/vvTC8Poi7tyYEaV8p5j6o12tbWc5hHW8MkRA/GTarUndXXvZJlMd9h6Z
sRiOay+xUXcTV6ILEHm9tbXiJWea4RVOvfB7e166ZbnsNC1dBBJRQkEINK88rUvdSvaeQwXsjv5b
WCEsJZsuTE5OLR9ptfWhV8m2KW6rzgkB7tjK/VhAfCmfoI+D4pcl/FuB90eShMRsal9b2aRJcBmD
xnKUwzoJ51rTgW8aGvZ7TC2rQTu1bjiAv8At9ELfmJWVqJjkmDHo85S7AABeUcvJno0BZubeFuhu
ilKe1RqMpx+ekT+b+R+b93HF/njJNSFrqpBVnT+E+v6SV6o5eGXQh2dV1e7i+6FHumMRtOE6yTrX
oOYNZcHWb96A+o8Hby9ctQoxXHVRMbZHpwORrYNuW5fFyQhGmneZIidByFbDRW1EcWmNwFob3ZCj
WTIEqfDZg60mhCHgqAmLGfrhWvPj4+fnJX56lBRLl2Xb0Hg2dV1VP5xX7Lq2Lvmmdu4s3Hjd4bmS
xXOouetU0Xe6kZ6cXlr1tfViY/0lksNQqbvGrLeVBHYcEDHhEC//+TEpvFrvr/V4TNw/nXfJ5Jp/
2NNMyzcbrfD1c5sdjVxPiYIyUEJNVU+/VRv53nWDXa5lUzvuH7Ucu7eGVD38i0DclnoOA7DCCVC4
G1PU/TTR+ucyxsKWPCxGyJSoFQ5knTWPY2/9+YHrrBY/HbgwNMUwLcH/2RQLP76XiZmnWmEVxtkH
TCBv5tENTYgwnt/DG6aLF6Sapi3SErOjbZKDEpQ4fi4x/qjGl9C7tkbymteYTIZzyI/B1C1rZaob
xX3m0MiqHdwnB66TqTwHyWMf9ySF1GOblX9VOjYlF5/t2k83fZKtJBWaj1wxYikhkTndkenoNTTx
juhRYfpJMvK3EOY5dXOUbAv3w76D6ty2BFMLsqezVhy1Nn5yfTzmWg8+1BgN4FbSoumZ11TKo00Y
g1GcYKVfUqgaklxvP7+e6riO/QswY51TFVMxLB4DRcATNrT317NolMaxAsO7RL6t45XbEC0SMkA3
QGtjuJj4IquCXr20+24eRwSlG6gdZD/r5iJIXhpXxZGh6d8yu30xGguTRp/ywcQ11bcA2SOHUV+F
F22or7MGtyEYmUSVRHTTsV6SWDXrJe2+SDGUjn2zX8BLqisCiSxUFOlwDI36qatlbErcX6w2yvig
fDhxS8i8A4YFIql9RAorKR3KuOvwRREBmityq4fGPhRpe7ZMkpuyUlD+BCms2CyfSyUCGjgChNfX
UbrTLDz4ieLqshKmGtR1c2CY4rXgOEz2SUB/Gjxx94s79dPyqHKYMtuepoOg6toHaDMdmsRre9W/
2ArPeIs9dqifGD/pZARCEl4C48NmQODaYYxmdu62iOW9AeFIx6U6a1sEk7Fx46aYMpmsgE0x7H0n
gG2XaIfEwii/yM+lnK+FqmIwe3Jk+VhaEZE17aaxUCCVIaSjz8/pp7dZ51RssGLAWkBlOoH3T1/n
OYFepZxAUUevTecBiGrGcylXZwQ84J9VdDMY3lNgsu1IEZEPfodrcgUu5totusjemNh24s0HhYwk
cNttMIq2G75hmplvvoHncFdVELUcBZ9FTAR018a4srARM6DzVoPssQl0jJ1shf0xX0iW2AYKzAye
AUYRq64wDCyHemTGkkLBKmMqodcYqyVoPIw+6OetgSBfzTFVCJsC47xUJ8M2JAsb3aRKUkKEt4fw
k4sbMGbMCoPELZXYF3PZNyBLmByqPjoAJzt9fmWVj0+Lrus2y6MsG6ahK8bHzbR32sIoYyGfsSP6
2pjV0U5ASts+b6lcMm3WMjaf8w2kVw0qrHkNT3DIr13mEr8FFl1IVyvutLkIzQe3QsxmA4PVPRrL
WOowrWizzedHPM4H3r2Quj7ukLSBtiqzshvjGf3QZhVIum0zG8Q5irDkR5GLfABfPoJQQ0Djzkse
tS6HUNskyIJgEmIafUrhXleY6AXQyrSh4hmAe1G2gTvzhbvQazme/jeO0haGyUBDxyjO+PDEWrXd
J22uiHPaIxwukVAIAX4XOdlzrl6kHF9WyjHgYr/e6aIlYg+in93ve0UlQLcn19sg5jQ2PObljbaR
sfMOhn9/dRsvJuMWU5dNSmGGMu8vZhmFSdsrmXIeyOgJcw8SexATtNCJnSIYcEcaqp+4/dpjKzq4
7jbSCHDwIfZBg61zeyHYEvDHjhX4wUQSFTKiNzmukD0WwF+m9tV3IfV/fm3Vca/5cUn++0FbVNuG
JSuG/aFQqno/8J3YFNCBbJR9qvGilKPjeMbTBx4mWrZhqyfuujE4tls3CI6+HIF/pYxPIU1aMUPR
XIXKJyFggQsL0zhBG5TbVkX0Wq/w1KOOCPFjk8OMYIJubzTm2WASPh2DkhTNBSXzcLzIM6SLBvBz
SWr3L85yvPQfztIGn6AOtExhUMu8vzV2kjQx003tbAGokB8I2hmIs1CzFg6Ajz1m7FwkPyfh0hsd
ZOyTHnsdKnCdEZLLsaHOXwoH9oqDfWxdLeta3cipu3fIq/bqbIt/+9bts1eX9FEIXehYnJGrnYXA
vdgjum6NMS57+mzALL/UewIJBDEAVThMFVfvEAIZO8q99hdvjjLevffnTa+nMeuTDVYl6uD35132
dWNgpKae6zZfxZyf3dX3LQ8gVnDwH1RxFxTo4mPdw7ynSmEg4h7h9ihcFKfb19i4g4X6OG0dG1Cf
GSPAa1pB1TNMWp4m8rb89m9EoX1+u8TPDyWHTR8qK7pGW2l8aAS1KvcERYt69gyGScrAwKMmltXC
RaF1TbBZGPha+dyY2Wsa6ndGrx1Kp7/RHPGrPuJjza4zVqXsVU3DUgTr+9hn/LBA+lYnOssJ1XPg
dDNPL5YlbDLDYvDnKkTJ5jhAug56oNHJuBX+sSQtAqkTFxiYlIktLrGq8ot39q/uqq6wceuKaRis
NB8OyqmNRHPsUDk3NFROQzRmANsuZqKU+GJWanY184InOXYWkYQqU5Y43iQA9/aIni3a6qEfeNQE
XKZpW+T3toLsmu0BrX5es+orMQZ4zSnSZr+4rT/vj6bOOFrjYoIsyh93G9qwpqyNgduqWmc5BCVv
CVfo3PLVMjNCc3rsrtj8l4SCITcoTXI51eC/cRC0MiargS5rmvXx2WqdrDM7JVHOXkqU7iwZwPx6
D6pLK8GNqGuCc4P2pLs6wRLF1O2sb59fhe8oxod30qQG5vYJdZyZj4/cD49UXAxG1+uqchZ2F8zc
1D3ZRg8TyuYDSRCbq+a3Jm5C4mWWtnRXKZmxiwlztUNTsMOGR0fFf1uD0V7Y1PZKIK+CBJaxW3mE
IZmAi1in7G1vtBcnYXAwoc7HgcGkmVkFZo2/OJu/eEFMXlOhGTyOkBE+VBCxLRe0+2x6eavozJXv
3BD20HPQRc95RLCbWnQHoTdrVSErlkDEKpmn1HdJgRppaEv2kLB4VuSYqIBxyBIUwC3Bscy1+64I
F4oocLtQ9k6NIOHzI/+p9KFp4hZYGpwFW7FV5f1tkEUde2FBsebacJXi4j4oe4ab3U6DJVsGxT3b
Igpz8YuS62Pvp3//WEpwXVZUocofOgqCosskdgz57NnOJTbDu0rVzlkBc6HGPyvz63NFuPvnp/oX
nwltxBQ8a6wbtvKhMHHcUMnhiMnnwjQfvWNeMIiPBRRjqoyotNcV4pPPP1GMV+/dQ24Y7z7ywwou
mborbKeSsSHT5kEc4DsJyka2Z2SWh1hTZ7l7iF1mbBmOpLGxqPG7+PwQfq5swCRlhWZ77LN1tqf3
NzjSiUfULH84Ky3Crd5ZV57BnHXYONTvk6ocuqUwli36YDSeGuYUTI9V+1HzoeonWn0IAoyV5XVe
0NqpCdRIQ3mr2wfdUrpJBI25G8MpcTAQU8VAHlXqYl14njPhHYFBjsnAgCOg6DpsXsP0rQG6lFVv
+MVy9lNLzfPEPeVxEuM2b1sfLjTxfrwnUU4wY5Ru6mhpyBS2eo43toEMuQpz/jv41sZsAYaJrty4
jSqLtMmsxGim3YlhlH3ozraTsnkaDLix4hDQ2UAQWENKgzL//K78BMx9P16DxY+UQUGZ/uH5TwLP
LYO4HM6WrM+NyL2N0AKnEexZRx23Kcm9N0ttN5jVTYVJOdlN8zpWz2mO3LbRE4NQjfwcFdHy8+NS
/mI50FWeF1YDWbZM+cN1dDCiklkNeFqguCG4cWb6lrCHUHtpJVjVdnZf4hrnIWC0jHLp6NpX5KYC
o4GGxm1d25T2ec68PBP5qonCBa/a0eoYzmjk+CpkY/fSXS4P4ZS8wFdb0ua65tyS8tj/ouQTHxdk
KGKWMGwLxhjRdew07x97LetlXc9UMghjJHUYo2boq0vtVFjtBek1s8SNFXpbGYs2wpoeDDw/omki
S/N6qFafX9SfbvZ4LEBcuqEzTpQ1a6zzftjq1I51QG6r/lLnMSRSf2t18s7AI6DLuLUZspDGFTtT
+NvSDlgDsNdy4iUzxnUaEilblb84oO9P14/L0nhApjb2OQZoN6y59wfkJwqwnhvJl8aMx/iFeRvX
KLa8fqd06hqF3i7JPMKNmcC5zcGv1LlaQSgeTH0ld/omlDAV0KOuQ0gZbOqUUR4jlVefJO2y0vdG
6i+BRk9JqUKapzaM6VCVwUa9KtY6Sm0CD2NFunEy8VCbbJCxeJAZUXRlfe0S4NsYOgXMS90ddp/f
CWO86+9PXKeiNmkExlfv59eu8VK7btuELcc7pGIsd1K6ywH3HKd0iVhpn9ywu0k1vEYUZbT+6Wjb
tAiYTUcDDs0TIV4wwAdp46WdJsgqYkFsHmZxnca9U2IIrWMPDupRlGhWmxxINU6saRZX94VDbdPF
MK4YozjYz9Q6HuDcYwISIe7KUlJNDWS3Q8xiibbOyWgm7TAjRT08BG5GsHO+Fcaz4/TQb6JgNnjN
xmrw1XYKrE7QBAgnIQKvkmFFu8RTObBzeChx1BEd4SIdtgOt1q+1rLjtgvjy+cUdp2kfL+6Ijuvj
GIXVQ/7wmIPHSqQQDvUFxa5aX1NVf+vBRay0vZRZBi8y87RJYieLpINOL4c+42LE4mGflQsvV4nf
0CJCPS6FlmAAQCsah/pbVuMLryfuUi6Iwgkr6PFxRr3kQmiJfHRYoc7sxRoHU1H72GTiSdZhU4KG
3GLJtoicECJ8gvFa1csPVtXduO1Nl0M3iSLlQamRWHbtcBepWNDWEdGNwbaKxCGLiY+neF90+Xwo
66Upleu24DPyhD/q2HquNPjSbqMem8rY6aVGwoh1iqiZJ4XmlpDpNJz3eKm8NF26qkfaN8At9/DB
sDZthIHVEELNHlyWRjnZSz7Xp+SDmUk+DIr74BTJKXOwSqZOgtUuzOfMTYyF7I9ZlE6/yhVzrypd
MHeiWmDVh+6f2LeUkIcZT9qrmjLw76Mcg9KKVia61AEmL3G5HuR6nffazlOUw+e3X/s4azIQD6jm
2ItROMi29WHFDZUk1jyzisEbo1s74JUJce4OEt4iozxXDPUAHx6EI+OjZmFQ1WbaJVAxRx/Cm1gF
GBr84GxBgzT6bOPXPPqqmjGzNAFcjHXaNvdkgegOpv197mNKYRvPGmt5ZlkrFl1j2tp3Xoz4tDLB
LqKSpyvRwJ5UJIhVZUy6pHnW0nxptFv+J5pnXMVFfec1qKhcckojCwauFvJKf35dvp/3+zXHhO+k
m0zhGDizHb1fbO0wjbrCN5KLjnmXT1pZHinT3Msf2TP8pVGx58f1TWQpSBtLaUd3f69UbjGrRA3J
IOhXg6tu1dbGDibPjHlfIwULGc/VLafXIvgJhPzcqUMyowZLbRKThORoiwD1mV0Y1yo1WxJt4IKY
gIVGGt7qZUSk4ZBgPgJ+0dXhS0zSdDcg6al8PGeoDm1vWZo0UcoYJWaRtZOnYxxVwCBJY/GaGgez
Vh4CW7JWfY8XqXKJrfrO0pGn1W0czPLOXOlxcyD+a6GPr0xZpvi2+Ux41WCepNBQBq17ZX6B62Y7
b0wPhyaTNSosh0XoOWSY+xty4MhFbnp3QeV8xXRjMajq1QpI2+rdo7CDk1TLvyiAtJ8XsfFuwRVX
NGFRQXxYxFTTa1Mjw3y4y6w3Wk0pSjjP0VREudpx+1pURBT2w6bw4n3YheeoHjY6oqEICXMRecvQ
Vh59Qs+AHK4aUZtNXN9FcXVQ0nghKyVR6HEESy2uplbn6dMyLO6wiMWYKl9aqrelFzlqhGYWTTcV
AmIKYTe9hZml0OkCrYdc6+5yWzo4GsS0Uz06AOGWjeqw0JZWm70OmGpjb44Nh1p//fxB/t6Rf3iQ
gZ5VqlUmQNpPYysnMomMl5rs4pshsGiJ0tTZ1MpYaHuhgGWLDEQPA9yYpNSaaF2zK30A86omLjbJ
DjhdblryxHBPByrF23tiGP2dnxs3XtPEM9krv9aDfZRLGt5YzZHSQKH9/BR+AvpZo2xZ0ZhkQdAa
i7H37+IALo1eVM8uSh9sOsc5ZWn7ELpQhSR3G5g+qTxY7mXI5ZIG0mSWOyeGtiGCnHrZxslB972N
HMfPve5tsHrSyvYXpZny8yo6DgQVqpMRqgTuf3+Ect4pdN8B2Zn42ilW+axC6Udo7bFrQEYWlXEK
wjaaZ1o5zDKNcCUkBT6OLKk1vkNoJCtUTOQ7nHo/nwkzhVjpQx+KOtAtu6OuYcVhThXi0sNcZurB
C9FHk95fXOnxPXn/sFhcZEOGAidY+z4ihoGmYXIbiuQCbL5tR8FXnvf1VBvMO5+swdYRWDQ0EdYu
zU0X8NBgreDm8LOTAAMlUJ5fNAR/eWGhCYxSD0Y9vN7vL2wkKbEUWwXWVrq7zQv11o4HovTKm7Qf
vibb0FFw6gqfXBub9pBlqVcvchYQZCsf6bpu6swGW3TmGSm8cfK/mDuT7ciRa8t+EVQwGBrD1B3e
se8Z5ASL7kGi73t8fW1Epl5lkFKwalYDaSmUGSTcAZhdu/ecfWiOp9qurF1I1aG7F3XzVFfK3drE
1HdB/s2b92uL+PRl8m3aumNJZmrGZ+VBMJR+QphQdV+m5b0eQJPSotuywQg8xvABQvGQ2hWXBC3g
lf75s50bHwjbhe+Dcx62kZXZq5BJH7XB8BKJ+jWIknLN6ZitT0JfGkBgRMp4bGN0Z5lu/mBufp5a
YPOLPLlx2gbYr5uz7tYDKFxagsKZg1VnhgSW1eLOyJG22kJd900dnNNSeApSBLYWlAEVNYjZS5MA
zo7zju2QnNGCGEgJx0Fite308l41ycEqo4u5Lu/7ML+sVXZlYk7ODR01efpqD/SOw+661UZUwTaH
33hcWdo4eRqG40EhgZ91ZI4qoVOZ0zPNdR8La0hm8zBkUPj7AUMFb1AIrbG25QDVmTiTMpPEPGaS
6GzN9bKfmhmiWHftg12QZR9FgLB8y8Yv59xyarh1lI4mA+9HWcLSbtodg3dYrm5wFIOX2eJ9SNPy
m4f211vy+41HZCp1qRYtGPWV8ftD68YqLt14au4rCSGbcBArbSZoEQCxBhsYbIDYY0gmuSnbnuqh
VZtEA0Rsh+113Ml+J33w/77Cz9bbaMPz7qXwe0K0K8HhAZiH5TN7S1oIPJWqHlvViW2b7vO0ekgW
4D19WIvg5Iq2lbbRyn7rtA5hA6DbddjD+Dnv/ZHCvTBnnAaxOhNTz/yf0dc8l69JBsyv78AVF9Fz
2lU48ELmQK5/6TSsSq4eHbo0iIgvcd/tHvZIYuOlHUh6GTLn0reL78ZAv76tz9+maxjLuJ8jypfV
vwzzTFfKae6bJH20g21tWy0ZW3wznazhq+tUQDHMJzcI3mPV3Fs6/zyWoAnv9IZV1R0BjZvIUbWC
jErKOlR1+k2gcQDxbRZnBF3hek4Rq49oyQVQjrAiUaCIYZIww/ashnb0GINIzwd5b3Xxdz11+WXR
5aO5lN9yGS7Q6Pz9cQncoh2Y0zT3bdP4BN4RN1tr5Rb0FTwAE75SN8uNSZ6aShACaZVBMAIPTr5E
nU6KFGFiIEt1mwXTzZKNqxhIem5BOV6VJUGDAa6K1vECiyjeP28XvyQvn24NM2Mb+iDtO9a6T0Vy
mvTzaGpJfZ9b/V1mU6+TY69mQN9jWnwEjf/eKh5rrjrha61Gzm1c0hibuDGg6w7ctSmS66blZGtU
PhDJ8KNR3XfF/JeGrm1QxbM70xtjgLrou39r5fi0kDNThax5S38MJs9jbHSXEygkdADPecLq42v4
5J/qsnojPmTEzfznr+prDcMlWIxtbIkKwOa89fsl0Je31KhN4m6k7lwhrbxFZ1muh4I+rNIj4vQO
sx2P2yqsQUNV2z6y8rWF/hlfo4Dre6TVGKG2wzukLDBdcESCLv5m1Gx96bRwlegA0LKiZ7URg/x+
laRRdSJcVABxqGOBJ7LBocMh6nGbmQBRUKysw1kUXm2L9CxIx6VboWV0UqKPKQEKXgxnbkqhmImO
Yg1Quyh5WFWOTIdSt4DX2hb2Nkd4OouGcL/uMmoYmuQVdCfjvF4gBfEIcy5xLic1YVBPcUHrRVaS
IVhufD2+yXVK0GZU2v6q7/TgUJLKUijqI5cMEjnteANOUsWPoWQjkaFPCUBaTzL6h29u6Je3dvmq
EBorg3Ylyt9Pz/7ghKglyVK5EyUkNSt5hBP/o5jHmzo2dpWLntDxt0bab4eelJi63nY984si2v75
Or4e4OndKIv2DWJm5F6fR4J2OGOWt0P9bpqKTdyOu26IsYU6De/VEh+5cTW5dcxpN7E1BGN/M3SB
WhURcqUJU/q4HBXj4WfT00tX8qZt0QBXeoqpqJZnBeCEdTgsvNyMnkdLLE7JdqUIhlLadeMflRov
hhaxVyziR4mJ28lKPE12jLtG8oxamjWv/Mae1pUTbewWkJ3iJusLZHwcSYL0TH9t5d/qWb7uGobD
cMyQ6FWpHfVfS8I/ureOTLKutMzy3h2ooij9/MiBKT75+EfBaDD3vpJRMICUnQiJaH1Sp1iCwa1R
w5pRBGSu1HeN6/RrFs4tLmrwZu1u1MZ9ZGeHqakhhWqwGIPxpwKopDKIU3qt/Rxird8T1/ci6vQl
rlLOxA5wguI7VcjX9vTyASUSPwQ7yyT2U2WM/yX96wM6Zoi5Mpk/GkfBKmw9S/UPYmA17WnpB4X+
ooN0XNKzDE1toSEXawceqSbbiyGY5m8Wuq/nTbTt6N9x2bCSLLL635eQMmOrzUqnAGXgv7ntSLaS
bAqg2U9umr4UVQdrWNlv4TR6etSGOxnkB2dsr/LYXKejRG7SEN0YuNvcphmauBkpTVq1wh0OR3Aq
ILbZ8c6sENE5RYr5MHLfvnmjljf3t10NFxDWc9wE7BaO+DxNEa05OXVaRvejzy5L7y7TSUglQiZu
G1Cnw1OP+hsxfqrWyQgXdd5HQfoYjsF1PWk/KCy8qrfAoejlsanVXVoYd8rCI1vSv0T6dQ8ywoum
bDdONT4dh0BLgamGqn5MY5KowQfl5XWnP+SyOc5lRW6nzzIHUa65tRlESrv7mNIZyDUIA2549Jon
01k00bKPCHnJ22o3Vf5fbpO/rFk3f336f2rtMUN9/VawW3EMQyMmkIJ/qlKiOTDMGNzTfSsN+Dkp
SCRQlG2OUV2Sj5KbBjIrrx/ou7SXYxlftRHWpyjCAmulwEs0xBXYelUG3WT6kVUWFOSE8YTiB3Dm
f6uc4DaGlejbp7bCqae3hNWmpBmQVYUiWlGujYw2soRjfjj5N3oWPiSRBhAjP/Qx+V5QjUqOEmNX
PZlj/GYmwUMxJJdDq2+L2r9KYIu3Jl7TPDgL9YG4KMyZfrOrbBdDlXubhpzY8yk4G8N2X/pwreZM
+1nlOBsS4JOSRuSYoiucY/5Ls62jSCHwMQoI7EUd6QPD4gy/oXw+zhw7EIo7TiDWCsDNiP1tllAb
5wLd0jzNG7J1fsxNdRFnyy0c7JdAvPsw5vKovfGdbttM4kexgBqj56kkzs1cFt7JflHi0YytbK2F
mr52iab0+3RfSTmtTQSCSKIuSicgD7FNyg0xCf4o2VAhV/cGGW/S7D4inV8YFBlJ1MOj6YKCJxea
/NnZOo6ahD/p3xkE++mj/sOkbCt7iM0EH+F11+7mSp18YmGd9LquSNgWYmDSZGpEIYdYZAElFZm4
Uk301mT10R/DN5+0tiGagCO1IaVOCiR5aWV0+AT8EAmeramrQNTPqpYU4357WeaaYF0lL3GuGq92
GqJNwhCKnw30Ls6HrVVzePQLh8xyzd+IORJgTaHSd0YOXS6vt3LC0BK05CR0wYQirsRP3RGGPoG+
aXTXPzN9y4scgyB2u0Wx2w17P2b8MwV+QqP+Rjfr9lbCnLYM2MNtLw48eSdCxe2dKUs2iIy0NqPv
P6KhO3aFIvyY/MjJOHMZ0zhvpUb0mFJEPNt3qRm/y9y6QVF5hWTkJYjbc60N7kzikSxzep9KgLYQ
qtO1thDGXS8KkvvIJN6s0QjQbBSU+RBYRB17U8IEeWpoc4cpcwo/ttdGPz8o4HJpkR8jJOBETNoP
YQSZNsr0U1Sw5abNQG4RDKVI8fxMOY0z372im0lnaVLpc264d2HUggrMkfV2VnnQ/cJHmx6otcAF
GNWLAEsET8KKzkTa/Mym45/XWrFU3r+vtVTlJscH2k2UMZ/b7FbHS9L25FvohrZzZPeUhbzotKjh
+YX+c4d7dwgokwkyTC3ibSob50msb3Mj/uiZY3M4XtW1+cOyef/qjoL1zxeovkykjeUIvziMFjkG
Gy4f4B91xMxgv9NqggV55iAPutEPszAuE6FGXuKeeue8MtTMoUv+FAbPmO4rTp8ZlgaV9pdaWJ27
JcecsjcQOPXmbZUXj0kA1DcvBxJAU4dDKCmGQ0FyiBOpXa2B787N+DoLCR0nh5DbwFObzxbU/2r6
yaYB8Uqed1FI/vLAD2omebQqaA1z6PxQFgWA64Bvba3gbUQUgb+f/G9HA6nrDEdNy6/8EDqk28bE
XRScetm4ECfIn6bVRYQZLdKmsP1pBsAnElturDnYOT55RpYdmocmJNcT6SABHwxec6ucDoS1605O
eqqhSdI1Li2fCrCLKxR7rWFvdNUcAip0r1Z9v0qn7F75wYfvyicBnF8b8LyEs23zWQqO7v2O2GSg
fqrYRSOaKtNKn/58R79qDLijBv4qe5kVoDr5dBLrp1zp2tRyR2Hiubm+bhsbWLH5YzKQK0ehsS4s
9z2dIG4HxkuR6pdj0+xlR0Ul0hrQKv/WN5f09SzhOghhljmcxD79pe0654nmOgO8qWartThLIss4
ZAkOuml+YfPiJgcpcCaeQMNgpKM1kNf17Ec5fTNI+eICoE2JzBFaD8dlJiqfXQCtbdd6Nvb9nTAd
JDQuPCnK/kpdsRxda84D/iaYxmUJpcWURy17yMIJVzDpLvI2bsRNUaYkVSM75pG76TLWMRERbdT+
7Z7/r/WI+FqkcaEcUOkMUY186bgXSjV22nOhTRxcOKAUBpS9ebQVAWeTKSrPBpuHSvS02tw6OYvI
3J4FidJjoAiRAqeYWPpS5UP7mIR1+vMNVUsx9GlZcyhauEIUGxxAPp2jGT0ZFa2RhUBubKal/wm0
gYbOygI/46Htw0JpWHstG+5GxJCmGZKY1I6kKEbaO6v5TTiP0U7OAbM/ZjAXUTNnnlZRAlOcEWzR
3/ETUQmYyZshG3Jnhvkp5UuvQxAPtjPuDa1xNznHQi8zn62Wb8HsAAqaGZP9EfNnUU/Ef5N/aBQX
gvI6FC9lRH5kwxmplnty6N5yNm3wZua5ZnYKUCVkiAYXXMgphyDa8RSMSbyNuvKFdf2QXec84IBS
kw8tqCoUuQmsxaZCORCdt2V8H1ngyiM7JkS90ODFQpi3cH5rI44Bdy4JQAQA30LVK8LuvDEWZ3YZ
fRgu0ZV+Pl3kQGb5oFQXeLzERsj8Gy2o+WWhlwZKUAUPykTfSqPm94Wek9Zol45I75E3Aey8ZAl/
MUNk/bKBQzKDH2u1B1MDxasZiOVGkiPYNZJ1IPVXo5fNRQi31jReagF+13e0dk9q2DoyIkwf7nhf
yP5kPVpdbUMN75mr8ETEozpPs/LGbsJtkRbnrZSXpcUz6izo0gUE6PcOvA4Nf9Ewd5rXqPKlt813
1yAgbJ50Qmp9GiTTHMKz5kTQF+qbBeFX++Dzk4wNFTqWstGHfG5z6G7Yp1038cBFOSCfdDmFyWnr
+vI1SRNSWvO3PApPpaK/TwW91uf0Y9AAE8f+wRjnU4ovCt+IfiPyjBFNe2bMygsN8IRJRoxYLDki
tAB6gmryRqJiewzHGyQ3INayuyFu9rZvgoDjhxRt/lygVMA6445rq3LIjtBuSLAQOLZWjR19pG6N
AMi8oPWOC1KQAmO24fuYYmmjY65w41mHtjCzNcnHBXN3a0NKzHVIUo+xpOcu8XmWz8M7TcbFTITj
UI3zWkrsS5Ym981ASHNGhxbV5H0Dl70WtC3gaPqQi4nCTFCD/nkZ+bLG8UjiscRZjDld0cL8/ZHM
tEk61lRm923knwWZ/a477dtQ1Y8qbmMSpoNvDnlfq7HlHaBtgrqd1taXXlJgp7HK/Sm9N4r5NCDF
XyPaqFctwLEug45py8ajLUFu0SJ/8NNtotGGVOLdHNqrbhg3DlUM3VTEKxnW2kRD/PPnr+RrH5VL
tJEG0l6wXOOLXMkZZ9E3Tpve+05x0wBERPh+TG6nrnim2X/Vl/UbxtIQoKs+XdV2RnZpzoxCvyqL
hiE250GdLLRhbxTBd350xhGfl31J11RYBrNq3hbMor/fMAT7rFUhop0m795UeLAMKG11CODGGOKT
PZbbth9IwyMp24jp1jCAxWfEWAdHDbE2h2Ry2o0ktMrT3+iBtpCeazCgw2tTIw5gvQUnbV82HFBT
lHI8wSn4fWRqsxGH3qUb149xA6NStD8SOSzcDvD/ucNxvS7GfRa0t11VPmMDgprWiivDincabL8B
fEDD00eDHo9iUT5nqJbWcnawHi/hfRMCuPpnDGSVnKg0C0MP7X8NcoufU1viqq3Mc07VDF+JxGmG
l6Tlb2ZSAuCJ+JDAQNEEYbeLgdjRGnqrEp6g2JjOCYOf1ppbvcV29WyH/IUuIFBKiOOE2pQdsoK9
GqdPk5klmy4wtnZvgTXVRqhGpTQ9UcY5+bXzhXK6CzO9zofcm8z5PtN4+PCy6meGTWKQ8Il0SrT5
vmHOm4bF84wihhNjDaZ8djZ1CC84dBR5I+lNFMjbrpBrS3+xGMVBpKUNkQX51djS7fCF3ZIiW/wM
hunVJOxvG/rGI7UZ9pqkvHJ994RsFnxTATPTwthb5TfGoNuenQ+PlL6HXMz3DsPXdWgTbejQOtdl
9l1n+uvQfHkMQRm6OOKkjf/n98ewHtuiUbqf3Ce+ezRlvc2H+iUkT6NNNNbdfjwVdb7RLD63H4+X
Qqpd1AacbgbU43Ew35UgHVdOrF1A+6SW6Ok1VQSQ9wGnjCwKyGcl6krLgw9Dy16SNHQ3SWVfRQFN
CTTlKKLEtB2CjMzX3lZoJmHIRIZ6zQFNbgwnvAeHEe2zRu64CTMxBiR1Sht5CToA0MikWnbh3syH
m6S00IIZETNj9yDccFrpS5SxlunM/w1EKuGu9aNnxFLIEmYb/y4GgWT02rR500M5EwKLajzoypuh
kPvCMDeGgvSbhBWJ7m6/uC9PYf1RuOVLnLAvjGZ6588BywchALbtxQO3qobzF7L4lgRmMDqaaBxo
e0w4qVe313PqFLtxCWnRJhIEUv7HFJPoPPL6GSk+EIrffl4esLSDpzfnIAQj81ZnCUIuniNodOs3
tEUkKJtvuc5LpLQAi5oF6Ds6GF2f42uaaJinPQVQW67z5XfVPi82ot33kOE579S4Ns/1NgckHxTT
Vtmzz0u7xhEdk/eCOMPaVlHoBWZ3ahoccxw39v3MFlLbY+t9s0BbXw4zEkDLotT51Ty1PxulYnAF
mLxMPOaiu+bOYOwv+qssRj1mma1zKDp9Beqg3+DDnr3MaO7CxmZg3UwPZrHAGKTi9JAB2HAnshBD
5e+chuhajdO1VYt7twnMM4l6YWXF8MXq/KKKjOSsymZxDowx0s5iRNKEMuc0R+fwvKuIkpphe5tm
7xA+RZ8KWd4BuZhaTagdNq0cKoKDhk1hQSia7QcHqdTK0WuIK/bQ7SOZ5OQFQpYnZCfwd6qTT3Xt
vmOHQX5O69HPm/ose237hOpZDwEsJnSL8pnZj2ESaoHCeuQ0i9ShzHgKp2eCQLkz1EueG5LjEpwJ
G6qib0V7zmTk5kXk485JsWXZuM3Cj75/E3xhW1dPILJPWC8dvji9JuxBb0A81kLzIqk2VjsSJxPk
1sbvjaP0dc8ILkDcIrIl9BiCLhinQkjP8fWd1XWo2iZSU6pew9zkkzcbW6doCK+Za5Aj2PtPejEe
faz84CmQUHSzuqwn+AauW2Rkz2ORdZfmUgAazTUSYxVBDgF49OA6JDDWo7vpZ6RKadq++ymmWkcY
yCRzUjGSk2kE4RYRp8dGeR3lvuvpyN53ad8Z+7r2dAkkxMdJjlZicNkcBZnDIOTZgMg8mvAw1DyA
Z1V/ox+Jog9BOOFzTfruvRgBa+Zjd2bWdnge0WkzC6ih2qSsTSbmh06hCdOEYPuSDmpiErX+/Pz/
sgX8VjD/GvDajHrpFn09QbPhNEmlHB7/FHBLxPhrshjHw/7S3R6T1GQCAqUP3fvDLuDtR0PIGuVX
kHvcWy1+8xuT4j+0L9vG+eHksO95g0Qu4Ug7l7rKj0oS2w2Mgiwk/b28dnrtgm0Rw5r9w47ZMbX5
ORERrPry0BLrE3T2hU+jTxPOQ0mryDXibLX8OHsqLuI8ebczi2kpkYKTPRxHaz6OAQmTTnKem4qa
BQImj9sxN4HGNxFIneR9ERSS47OcJVsUdggLuN3LBJCYg2wzcnxNLY2ykenXptPGn4U7wllwz4KW
u6SjX4B03b6NMcDtEei4Xy1OZpul0Wk5crZzHW79KnxEXX1NJl21dtxxXAf0SQ1CXLFVrmoz+Uas
9Z9KN24ZdCmqSzqS8tPxb/ajMeZOBPcWkdHbgfZ/0srnWehAPMzqbVIhxc7Mn7oh35dVSsamP7xb
ZvAeBOVN6RvXaf7DNmBsa+bZpCeHDGOAZ42kyM1kDjiiWqy3Pwelnycp4upeMNIxOU1prn4rSyPf
O3ZG61Ud//w8/oeafuFl6VhqFufEF8solo1+YHAc3nfKr1c4O659fLU4kbSnKqQP4Yum9JyhOaAu
8VRfbwZNPRhzHa/MLD9Is3gGrYU0v04+aKR8xKH4fxYd8MbAc7YcvD14fj5vGHScfEXgVHCv8v48
NvONctjVWmfY95A2nFi+ZSNZr3H9GuvqhSq2ofURVwlz2gBgZ8LBJNbZHjMd/U5VSXqoekRjo6L0
iMyLQWPoYlGken2rTk2IyDrchFmx5XjlpYN5lUpYVoVfIIOtXc9oi9tOMjPKKmQW/nScaIJHlv7I
wYFXJVvFzrpoDcS+zMCF2WNTjrtNqBHvW7UNicw1R9Yp3mfhX0ef//Vbz+sTbvzTH/9v6OP/DRjJ
r/kfrPh/R5QvV/M//9r/J/RxmwrjT+y4tGXC+xfI/BetfPn3/wbGmf+ykFRJF3uhzlF6Waz/go8L
819CMRVxKVNcOq8Lo/FvYJy0/0UTSAKKNDDU6dLllPc3fFxa/1L0jQGl4EVFrgUc6d94y79nqH/d
sP8MH5fy954TPx/DxYJQot2Kl+zL9AO3Y0Zc1lIdFsTY8LwZGXH0BG3aA333Cj0l80x1ipVxWGgM
U/ichicDPaHOqQZpq56jwO6IjI9STzTjdiD6ptKrda0/pUVyPnMELXr0DIimHwsOeExbxe1soGLv
3srhnNByzqlO9qG3Z/5Nrt1Y09otztKHwDJXvrXWuTJSv8W8zpwLV7+Ls+vZv54KogeX+LJtjMIz
ZUKUnc/0Wyb2NQLGkC364nGkcePemMgfHXeFV3xr+8F66jWKVUlFzeRDYRmJ0E1kXm2wqVNgSEQj
OgfMYF0UUMPlTRkkq5FzgYIfFsWJN4wTKUictTQSVKDy0hpBIpkgF2rO8iyhX81HoFcBab225GVC
LmTEPjRmP1RyXFc6LGe+ZxtbUcFSqNlLyhXTS3J16kki/dBWMyLXkm2WRCCfdqafIINFARVhg9GH
+8W8ZXHdoz9Q2TnnsggPGbaQHmNUHyU7UQbbrMAOUIUbyWgO/ZsYxcE1YVb68yGfEg+71bqk9unC
GF0DPdig4SNU6yQ6dUz6QyYn7Y7warsHPTtz2MX0ymnU0Yg0wsKEJKrCtSZdLiJIdv5MxDrXqVlP
I0uhEd0O8TNrZlnBESXlSqyUeuymJ2Mf21dB9FroZ0Xz5nD0NCkzIyGIrTI4raJ7Gz0DPgXko8x4
Qq5KyNgT15RL2GQch7XqabnKyOJgoVXrjIq2CE4as1+LPCa/QLcmgrXk780kqNeMg9tI7DIQAUb8
ylNVk31nFLQQzGpt8KAmUnDwv6mJoTQxJHKqDvgoY3Va/h/gdwgFYGrb+qpvgq1tnPoK8x6nskHD
hKMdKfVXRBXnDJQ1gFRDZHL3yESadxZYt+Wy8IkRDx1zLE883waWGg2b0RWr2SXIMSYG0xmQVe9N
LA91/Vo0T017EkzUzAICInErNY/XEMjdDNgg49fo+kjbnm4KPqi8EBszvKMK1Zifaf0LvYF1F2tb
tN0rQ39pmzNRL3UYDw9PLrP+dTGStdnw1AZkOQ4z73qGbuCpjI21TvlMQUp2LVcVp55enrr2qsKS
6wD/T9TBrZ8StGxOGWxqnoEUvLYzDpuKpFqb9DQ5ehXhO4pBN/mlHhNrBoGMQHwD1Crg9yjxagvg
uRi9ohpBQKPl5llZ/gy+x8vlqeRi7Xny6LZdVIRxjfnkpVRjRsMrhrC3QuZnD0TPLs+Kc2OTx9Ux
osdQuQ7PCO9gSHAZxt+MUJylufl/6ui/10aGroYhHRrPC+vzn4NX5G6GGwJF4hj9gfLYm6/dklCv
VK6TgUcOgCZPfYb/Gvc9n0zhADR41TRPqINJA6qcx+3EHe91AQl+F3u5YjEpt70U2y4AKs5mHRPc
aZH6EJbJTqHc0zEJ9asWhWEhKuTpiIPRz6fTaXnJxvHXO9AUtzrpt3S4Xfy0kxIrc+lwh6eUF0jp
T8zNMoNBKHe+ivgSuyd/gilIE4ymthm/ZFs0Zjvb5sBaYAA61dVtQ0NLi09g9VYF33U01SuFWM+2
r5vwLmuntTV+09b/NAT9+u1+Knc7Z8oSsiU73tfHhARiVG+ZDHj8Y8+JG0yt4C2rD7m0V68mja3H
JKy9vrCiavOPzfrvTfGfwqJPPMG/rgSmINgZau+l9/z7fc4516uhSbjPBZvdthQXi3JzCtcQj/ni
LHdLs6YlF0pdgYbxCQRvbpBhBQT6AUwuEF3YO9v0km7X6OeU3NhkjPI2KQiZp/V4Kq3zSjtg89Ki
ZynhIDA4tfcloxOt+6Z9/nu7/tcnQXGI5nDhI0JS+KQylmjOceenpAiZ29o9dm0K7JH8dueiEPX6
z1/b74a3f/8ufCUI/5hjfx5i14iPwnDMutVgbskEcHwPpWnX7SxEnMfmu647etbPbyOzLCTq1EoL
2Ft8VhtybBk1ww85hLLezLFxcHxeqzDZJSXB1wZvIC2/ZDwZWvWD7oHLnjFo7kYbn4YBQFgQbAqm
PbUSVwId6cRoe9LCc0N0l8sqny/z7Dl5CvDFwHI4Buaznu2BqjzGMt7lvORD1P60NHHww4c6IpDA
NdaiQTYxor/KiInmKtIU9IoaLgdSK8z85IyWx6CqViwW463ZbWb9jfPdpupOQ8gpkrQuNteljNDo
9qh4YbPtEmDYzTnb6yWBqXRMCHuXh4A08JGKwBQNTQyEDARV1F2wlfaN7O98me0a7SUzxQFV1r7l
nZ+qUzxXZ0a6Zwll2MSTCoApc26MjkKmHyDh8JZz2cv2YDjsZQTI4K1iHqCtlk8bDA+M+Vd0YNDC
FyV51qiClv2EJW+pGnT+jra8HHWwTpEaLgt97ddn3dEhtoS5VxzaNHee+3ZR6gWMhxHWhTuDzc8k
o5OmLsf3n7u0fW6qm3beBgSXxjEGB6fflGwSAXXPROIZvdapATKKc6BPCBWZ383kBkfJasEOG3Cu
hzxYieR1+VzLhpLRWzf5kqpLmCKVooIUHJgRAYziRdmkZnDNFXveRErvUrDh4iUroYODbocOFged
UdNZElAAF/ww1IChpa2dlZbLX9tkN2qrqiV3McqeUbzsBVTvYiBrqqdjFB3CBpmCqe1th+4u0Tw5
YT7dq+w5qhfEGWB2bKMQhivFokNGHVDlYm9GzFUETlf6usWQ7uKi38iA+Yuz061uN2fAPIItIjcq
N5ZHg59uUlXZ0a5ANpydsV1G9uWvfXmjZpfT6FtDpwCvLLoeFC7BpizeOz6FT7VpjxdBU+ACZyDC
PGcpj8ok2dEG3g+8NMuOZGUnEu0Yoj7NtOYEwDW4CmufQLbytkIY0lEIMbdhmBI8JLmkVDzv0dYs
Lo8W2nIqjHWyPBDa09Rh22/uejFelEno9VZ/udAFFhtn35wGdTSorgURu4114aiLiXSWiLJWHeWA
kEIQDozen9+gqKl58AsubuzP3Gxb4GXiWa4HqllCS4sg8Wg7e4PDX27OlnWgH4xdEI4bzTR2Xdzu
7WpAl/e8lCJUN24woQUiW46+5NzTD2fLk9U9T8CqLPaaZGteSaJwA7bD0qDWWBQ5hXEI3RtENMiQ
dB6wAGD+U+EQ9cNu1VnQ3VgEdXdfL6i4DCxxG/yqb2seFwBZq258yNrjcohwKvnrjFFXiOOMU0LI
/HIVObawsj/5sESSONjIDJvuaSmiBvNAkLLi15hU4aEbesVMxrRDD0HrN838mkRQgDQeYVsj/FHf
MKE2uwd7LLw8Q6panvLmuYQeaAybUBKMkjMbd0e08IIeNNC1mGqAz4NLYLZosdE2FZAFW6KcBHEu
YboM4faVda+w/EUI5KqrbRzh6uOfLieLJiwXuzNHGE/S6E7tfrUsVCPa718HC56G5ejgsou6PGim
TQELdddsaOEZt5ZPZWlr+AF+an6/ET9cWudtexthZK5ZpJ3j8p3LsuKQdapz1n3qTHfoN/1AkZ3U
++VE1Yn0Gh3fxsY1Bl5xZVbwIl2vTJNdN9JaD8iW7jixiI4s2uY6qYNdwSpWq1e/ey2AiC+8r+XY
W7+mPiIDpkxxmO25rUh+n7r4UeQfUQ5wDXiDhfJ46JCLcA36IiiDdUM+YMvjG9aw92nOUdLT0RLr
uCKpkv+MZOBqrbkb5SUSjbQIz9IZNewYrasyvylxKRRoSX3GpDowf4PceNHOzDhDqC/7RtxWyZkf
kgD44HbnaXg0540jd77/GtEuj0xCSFoq4uVeDzlkgPsUMkxnfvz7YouERKj2Tmg3GIC9qiV9ytG2
qmBixXGyxiuSglkdLIq8CV17yl0ccEx4tZxQvsRrhNLbatl09V0hPvTkIhD00G1kw9Vlnw44/zyj
3gSMLgzneVFDQic2W6KUGpusniMSRTt6VN0DKyu4NsaeyZbyYmezCL+HtLMUoULBw2Ba66w511g3
/ZKY6faxkA+oqDWWZ3YAn9eHw2p7gTd4ZTEDqK3ZQ4GRpw/VCK+ZzC8vIrQ0PCQCJewVAGcEM3yK
pQhabtncEU7TFsT+QHA2DWaN+JwDdeH660lfhndbZ3hzrYUk0q0TY2uFkC7Nfp0EeFU6coI1cZaj
o3JqcMPdxiCUEp3R9bwAUmYDLxxVn8CypHfb/83deSxHrmxZ9l96jjJIBzANgdBkRFAmJzCmIODQ
Dg18fS3wVVe9e7u7nrVZj3oCS4rMDDIA9+Pn7L026vG1nLDAESJbdwvqt+XMyGTH4ScgbCO2/Oc0
yjeG328nnimH+CaGjUHD8ofI9dFPcAFmHxWFP6plrcHDTWYQmZkJYofOQ/8cBfgDAgMpj807Um1S
442xkEbWUVovN5AGUbZdlyAAcdmwCsCnalhgCFXWeqgVYAeMfTi/OeZzYdqr5efnObD7H675giZ4
lXWIKta9YLYve2DC/QrfO9ONZD0VzlqE3do3i5XZDdsOg7bJPNBxQmTlJuVBvcFYu519+2YVdgAX
aFGDsZWe2/ytJiRk9FAvi2gbauwOHXdXxmNVLhZRlirqRtuAguMTWUU5uUSioYda/uOao6gCfBAD
I8nNbLu4K7XhuRu/AKMfdJInGWPHFC/kxC7z4QkdmAFQptxb1rOmw0LpckqP52ER6Jhfltmj1YuA
iGhkauJlNSXb0Ndyo5isTUb4NQ7PZGiv85zwOBuUYrPTVbIuxdfMUH75lVSsc/VI8Cp/Fjg196Dr
Vnxd6ExgGypvbBF47PG6IYqDF0n0R2Z8FBPC8Yh7os5QwA542UPEXrz/Bt9mLS9m3uhEE9cICBIG
HuOMqL5DBhDygkOY64s3s+esYlZbEcff35/RrtH4HSXYe22eNmQbHvHT0ZRvWkJ5U7RtSGLgunQ8
AMBwkm6dpfZ+AGUypRkx7ejiWO00VgcUnhy7PiYSbRuqx2WRAELFCz+TmblyRntVL8u73wU2R0JQ
kLecs/vybX4D6trrYKbYkGn6oCxgYi2CZZ0izCYmu0Z33mSBEMXHNLPQh5TGbeCor8kZLg1dKUnz
ADtCgDKUJWBJPDbPfv2YZSjDOe1b3hhQo4wh5oMm3Wb01WZL2xdIzIeZ0teJTwhW111eb40egmPy
2qO/lwlzTJyedXSYpf4hh5BVnViWKdks/Y7W6S4EMR4hqgn0Vh7bGRoDpP30JuzXJk+Cpehd2oYN
geo6dR7N+YjE49A2dtjr94A/gqXwTBu24nEMlrZPkcogZze3XAINNShZFnWGJLvL+KwdHvmOclyv
9sTGLlv2avAkjvRnMZ+4HQijdrCdf/cgx/aIoWDdoM5RVGkSLnfRbrIw3ijB45gAJzI2oJ0s7ulp
+JUs++kBsdy6jX83o35wWwKPSbhL6fs0QscE8TrP9YOfx8FSs8fEaPye3V9NRNgYXcKlyMq0cN/O
hA83Gamp9cNA1N2MnyeOkleL2VKH+jov5P37LPn/erDw/1+s6cKL/j8PFq5kkXbRZ/aX2cLyV/4j
hkowQeCgT3qMcG1yERay9z+GC5pl/BvHNgs6OSjUhV3xn8MFmwQb2xHLV5BaL0EC/+M/hwv6v+lM
HbApCwf1NSkD/zfDhb8JpPEZG7w8BhkmYgwsDH/vqwxlkc22zrAq8hM8+0RiWwy9y9l+bMxWbDPb
f/biRtu6XcM9yfEiZJ8lsYpTWUP0YeT7qBLKg/Bo11bCnf7FnNz+6+yD17eQetBvw7mklccI5q99
n6GKZAFCUKy1UaRgvBJ8z/oYrtSp7dgVATR7Qex7+77OFXt0mdzqyIA8uDA0qtY8kv1yELksX5QJ
Xt7AHi8U/FvT755TzyzWuperRwdXdTTGJ5IbHhU25AeB3EaVYBnCJKJ5X9sktkZTG+Axtjd6obpj
pOSnPhnjA4Cf6JXi7BZZbMV1jNijtIzPSCj74CPNvvaDZT3UhbtllH+35JD/q1/R8iv4rxbo8iti
gGgZC+MeNYHxbQH9J++JYkJP9V0SwMObHTDp8E7fl0y03kkNZXdwBsaMoqmNdWqH2ZsuIrF1zAFe
1lSP67KSHrS2ZBdFxniKJ2QiRpoRA9n1G19K7VaN2nvjZNMp7czw5tIRm7shey6F8RBVmr1rRoDV
qP3DS1wUApcL9UaNDOtsyHbjmfHOzWvvbeBVUJFaLkP+wX2be4xuXSyPk+WJTbRI/7TIqu6To4n1
Pz2Q/5vm4d/EFvyGBMJkHj4LPqDAmvi3m6ifURUZbTKgtxp+2n5Mk7+Ix0toT/IQRbxsfVxxAnae
4iH8YU/Fa2MY8qYJZF/SU0ddC+Pb96fmnsOdLzpr9/2570suGBKIvqR1P+m7jPruNWxQpvVoxQiI
SJNXBPEi0Hy5Te3OXtu9M96/L24/HSqt7x+GfJzuXdnT7TWZzX1/Ma6z6c7GxUbBU4b/lUav31zz
aNbprYfapsWyjOaQD78vbp24Qel60alXEwypAfd8yG/mE6jxNUWY8GLaVb/DLYozh3BZgmPkD29K
fyBQUDfd6MqrYRGCFhIuYQsNmi0AnA0dWfApUbXNZxxJWYkVgCrARKGoC3RsZKLP+rwM9jy0GawI
ge52dwg19iPTu+g1EuaxcyJG5YmKXqsY6LZREA5kV7//+7fY/Wvn8fshYAxLRxLQMT5nZ+m6/vND
ME1NHqENxee0isexO6RZg20uHoZ7klnhA9kdnC6c5NSHCsV8NccDM9BWELlaJCcbN/zJt9pL2zsP
1WingdHV8PfSMbpktXicTJt0zbbJLnFufmQJkfbfn2olgyO/5wwIVka/mZ0Pa86GyjEr9BrjciEn
A2HOoNf7GR0U2rY+vfmMS8wkEhh0m6tT9NUNzch5mKPqVOHF/MfFMar/+FCEFXnxhn0KZbrk5znW
AzR0uR9aoAhxVV5S1yuXiBidg5DlBy0t+sQr0w8HUVCAKpb5AuKK/ahX43mS8aGH3HNAgjmevz8l
44juTyeTY+xStA9pR4d8ajFkqOJECc/pn0zpNLIfKlSpZ+CW/2qZ/xuadnlCGZSby7PJ2NwFM/jX
t09LqWVYoce18jT0aKWZPcQx3aNZn1Y+AJddpONYK3WQDRT8zqrxVPacNzogDB07jDMCfBlr5ykb
2mPRtt5dzRnCGTk9ZIWVnCurSh+aFBu794AdSL1WE1V/WgqCvEz6PlY05ztV0Bau7CH5F1MU568z
qu/lh0VagDBehF6uWL7+T/em50sBTY1mQr8wOdravUXI5J/LCQba3LxHhev8iFDBNjE15FC6x39c
LPwKuhc9pKaTHUe7rk59gVFPG2cSaub4hoHfO39fzDT3zlZml/u89u+y9WhN9pn50U9+u/MT1z7n
fV0ckY2fZI19yJCWOojGMt7j+bHqfPPcCQ5VFuXISbfbcB+5HZinsX+PJ+9nXjr277Q8LI6ftiqL
S+QkdEtVtY2TRj/GzE0Soyam27cJwOVcdIwt9T8vrhL/Yr8z/jaVWn6fjE4cjKAIlTzumb9NUDD+
mhOTVwCJ4zYWdndM8sEFmjRATM2dUGR0vfv2ANtjlRSOc8+Wi2c8N8g5bknvRg+dR84F//Lpvy5q
QNqI5yZQrQgBXglKhnTYlYkw6CLTjfPyYToUNJ2kHjvHKSv7HU/Wsc9p9VkTrZUyuXp+Od9zI0ZK
aJFQVY8zQbV2dS6ZztzqtFOIbL1xnVn2m2+wfGv+gIIxUUxUrd8TeLA9JdQIiNSub81yccyeCNoG
B7ZCFK1ar3gwjCk6eHN90/1UnbqO8aIOeBM9rzuvKq3ySafOX814PGlGI67JAC+KLIujVIZz+r7M
c+icMi3+cEZ/yQjFudSllnZpZs5AlrnX2iy8TpMtbxgLd5PR6heHxqmH3XzvAxa6ustFNaOxnohE
ehjLuQ3GvnBwo479NvGrjuFnryP81KB91Vp/CCO8yG1XZ58tXUAnpp9eOW12Lnt7OM0uKmm4leXH
IMf3rhrr+xhVxBb6OuNVaIgfVdY+5yYs7yaektv3pZynnS6VeSRsALB66DonUqycC2SNX55eFr/+
+w3G+l8eYlJvQN0h97E808Xk+9eH2J0zs5ggGtM/3IxOX93zfq72dYXrIeENvzh4y0+Zn4zr1mQi
HOddT1GZHvqpqU7WmDXkkxZftZOPILZLv92n0n0LC591v45/p9LXdrFm34rpVoK12KRFkwZNZWh3
exqGfduYO0nM4/n7kqt4CEJpNrifRf9SIb6sBzm//fc/Mnf/smv+c2lJL1xQebF6oWTyKTT/+kMr
mh+dZ9Oj05eNYCqfvy8ZCgdGR+Yd3bJxIT7iR5M5MESAzyPQ9PKDIak3nT6Vr86gF2ct9AnN6Uf5
6hVSHIfeRWm3fFWEoodIjU2/Gaz4dQzjcGfgep9lGUzYVnAwYXFzm20Xquje6xn5XRZzTAh24/H7
w0ZhDCRLw6eA052v0bbsy0jw12ZqPXQjHi2BorG31PQ7FPHjumCMb/TjcKhm9Zr09TMqD2ZTUv1O
0JdSL6iPMn3Avyx/I3SsVlo6bfF4fYROCpkKMa3T/pgs/x10gbfu/rSa91X0jAYq8LyjhggpTqeP
ESSwaZUlkhmquXweZgAI06caZIyRo9y5IgIVhgxmPQsb0nSEnxhKy0plNUXJ4D0iOw/nD78tBuz4
8sFQ2rbNi2tS9z+S2tmnbvrpIWD0FRolgieydalAveHiZg23gOL1g/cAaK/dOaH2CQv2Jod5geTG
8qLlPoMFnLDYWRhllOmTAUu26322WCd8TWTyXmvPQqinfmL4mdgMG+qi/WgZZ256MbxpBWcHrWN4
qFpCikftMfGA2Hd6TV8rH18SW+sAMQSyGXbAB57AYNISfYl9nCNx4V/CibG721Yok/qdblR0y9AL
UyiWW2hD9A9HYKp5rUiHJx2kNos3haMT1YnEZJfR3dAdNe0ze872uk/+JtQzb023T1m13CnDCgxM
0mhbgI1oytn7SZQAqvNVYFXRL9AqmuZ6v5XQD3LqYHpLhJ5Gm4eH6B76dhPYmTY+OLSXVpnT6Vuj
fOTMw+oE7dBNvJfCJK3Q17dkdSTI4wrnkNU977zsdpB8BjQ0Hq3dTteww1irvpc7B+G1TTPxWBC0
ZHaAxodYTzhP0z12iWMYaRNiUiOtYIzOWpWe+MnogdukO4dmyHyURpStam2XTfojnsKvGLz7qTcj
GcSEezDvLe41GJhE23V9jyTEq/YC7bQJK1iN/XwwK+cY+xmau1FcvWqasKpaMDsUaYQJwnJnMjF5
pfPrXPcF0ESHznrH59kQ3UCw6u0d0LYrdM/0v61s34/OuO37tSaLV7/1PvPSZ1S9R/91ERagz7bV
ISCNdf1Mn+wrq8PT4NjYBWgbTDUFxmDzdiohLlGcWYzuYu2K3Uk5BYIEsUsQ84BUORiNrFZh5Nv7
aQabD6+CuL9LNfrXziQJqOnMXRsjh5px/I5JSoSlzhRiYC+K3pjdoAzR9z1d0PRZxkvLrFU+olv3
sR3l42h407F963yUjWPl/5hrsSOQFF1f2mNvYKOyPpKx+xW7Pwyt6TbAn6p1pIxjP/5JyWn8kfPC
hzEKVxq6yVt+jKxaf8wn2H8Dfirm7DzMk1PemT98inQ2lnkjmNyYzHgRlcyCNC+CSY0q2JWacen1
8asoR+w7aKpeHJnsG2YwZN+wEVodfcFywMag1xEjaiv9zZzWPg5FbW/nXIHpD8Xi2lA3v8TYJhq4
UnbysxmyYpeQWmtNceCFBcKGqecIEDF4y/zig6gctacX/TpX4or98Th4PIH1gAFQ8aSBaTHp0OJL
7JXv75mHCJn+8bTtkJE+iCuo2IYAF3eOuE8IxoPWgYUyTQKg9YY0LTrQajCPVRE+lbc8Xewf9uyt
mzz86OwSNCR8rXIQZkDx90rpoV38wdAuIxkEoscMyL4PHMsHxRLim/HUe+jW3pkWzANv+FeS8bqa
SjLmRxC+5KOXrdbdBub+rXAUStN6V01Ff3HFxJpuVrwJfrd3OpB6vbvrlFMfRbbrXbSoHXAg6NTh
e6SLFo2ACoDbwFqNGdgUeokHSbUvDSSVfWpWin9MICKo/nTy4ht3OQmU7k4USAnTJ6o7XMYoHLES
5pe6mufADqe3tmoo883B2FQhNDVEu2rr1jy5hsY8o8fWHDRD+Nuw8j+g07P3PA0ZGEQMeOScXwvr
6jTFC7Tse20i5IvSh7rpbrINsNo9F6UpNyEMKrdFwe6QqJ4k86E352bnpNmftqlpco+QVTUBdyoE
XbnqGhujjego54p07XtPcECnvWfiPs2hMtwLqC+Z45D/Zo4n1Up35SfEezB/YThlzdyVgbmQPTrL
uGvYGFHsUBCNE44NILHKfjZsVWySnoyw2c9uyYSwTqJE0NL0UjVqmWoYxZZo+CIv3S0NIH1navFG
yt8AUtQhzlgQh1nmB1upcwnAc52PpFjh2S4DHoVK9b/8kj/gdHN31aj/jME5PbZIKBLu8mc221eF
OXzl9651qaV2oVNP7CrM5N50hwe7kDkDsfRPFcdYpSSI1axu0Pkw9kskBzB9Gl88jlxgqstf1gLB
A5z7Yg3mLbSeEmx/a4EO1LFUsh08d1M5zXzpTGZD4RQy6y+QMUH1G1QIdhXfreWQ++DYnbWO/cUU
UAqsHBXuI616H4bRpyLxf+qq29dMVVASw9QeyuZXT8wjLBgT2ak3IQHBmBVJuhuVzJnFxmFQFbwp
c5JYG/CY/maIR2dfIsU2t3OfT5eOzs4aZ+GwFy3Ki84esBmPxkV3wjvT0OdUn3YG9xh6E7FVA1qU
NKofsUWBHZbJz2QWAAo1d+9PWbjNBQMnp7BPfqPmk59/ZrlJhF5CUjJyrVObevM/LsbUsTWx+VW5
m52FW8/X2GJOkXT5WVVPdCGLU5T2+anI7PzEuQIFM+FjiPIb+KobJGUeM1MscG3s6gHmKSQmGqpf
Nq1mA+eLNY/JtOh24SduU9DkPSf6ovdb7sb+PcmmdzfDx+qRObWX4fjStcNHaAMHs/v8APiI8qjR
oq3UgGbWSaoCiQxQEmORMZRsfIaa9ei9NxU9pNw6QrASJzpI1A+/JU2yleW0875Ho4CmE9VR31X6
sS5nxmrqJsoi2fY+OCQopTlrCXN22W7rVtvmvGScyIO7apL5J60gsbFt1sx6Qo+n0lBu82KJykjD
cNMQnkA9kL5Z7/acunu7MRh2ujr8MXvYCs1sNkKrVn5YDVeMeGu/r49V0y1YJj1dg8r4EU3NA4Mo
OtEzY7Iqv+iZ3Ex19BEL7r8hfExA/+OZDqyBb5gG6pjJcU++Hh9AF8Lo737LSOy1BswHBf8wp89p
i//N9a0Xf4JZMQ6oyTpvOwjty2xnxs92iESGhIPBcE0EyP02Rf9JB/5czFhR0xZxrCT+1Sd6CQgD
cDDvHFN3rUOzex91rz6A3G87mgcRJ5qs6eUqnuaDk/UvMxh0H6R+0qp1ZVttkKlu4m3HcN3zkhiR
bOcZCXyFzzhM6K3WyUCIZbtKbAIqMXxi/J5bO0grjvquySPZzsVWfOEnOLBCrWz7lMDsPcXLJcrV
fugc9zAhx8tBLQVK73BzV0a6pnyqEhQFdMDhwnhk2DybYz3AJMXiPI+dv2IujFkTDRAQ3xAzLwoV
vUR87WczrC3EHsrgrzZhnwS4DB85vlKlFhRHU3udR+7BPrJRZfZuoKWJsUUZ+CbD/jxk/p700mue
S3ML9nlCiezLneZjg5/z+THVzLdZbcumq/dOHz+WBe8bSlkEWWgVI9CnXpf0R8EutW10sePRcNaE
8nSsyOpj8GAdjxWFvOVgqFA2Q/SxPCSanSPY424nbKKmpxP/gpAGohDZwdAK9O9V+cnZlAWHbK6N
SR761owMcdTTghwHrQnmhGNCNtW/rbhMNwavbpWeWtEP5zCxHmb8XeskleHGHJV5mcFGlaDPVmLR
jZCgITnMKY5vZABqhGRDq1xZPMfIDhaNZ0xsfTqPt8Qp5qM1N4+E+g6HEjNXSLgzCidBXejIk5rm
z9wY7JURdRfluNvGxyDs1XG7FY3Lmq8428TzfATs7u1A3f6Ypg5Hq3/2c3HrO0gpIT4V5iO1vck7
qa19p2/PnU1mWt+8VHG21SZJpEWEVqyqDTYR5sfEWX8YTOmPWk3IuifVR1OYZCbpg1znpg/01rcf
w+mHW6aPiYKpowHkWmucC4Qxf2a6jn7fJNMQXoE0R3nKErYis+J5a+OHGv4JmYfzsBmx8KFpdYmG
iS6WrH+DikTCJPyABDbkhKPrrRXkfYYu8jVHoGQ75Hpb0TVqxxebRYUYjHxbF/wtz6WLFt7AgJM1
g5J8yQKZrHsvEdITVmvvcpFOq6nmBOym/nB3Cu3Q+/Rh0+ZsGOYnGXsHAwr9t9LNIPJ8r9tQylhf
9rUhe86yZCR2aDgNVF49zBseIOdWa/EPKvBN5dkfIUOfNdFlL6lp79O+cYAY2Y/9+OZNHO/n97BD
R89jgXdCdBnpIks/YfJ7YGLnNNWMXRmKlw5ETuSY8+8sGjaF0KDeaOY1hnm0L+LoUlV1f5xCAdHx
optdzC9Vmw4uEnp+uG/UxixrjMbCPfRtuBO5zwlnrrZsc69NZX/yhCFSBdG9yvQarb2eN5t4jj+z
qKQ0H9Z4m0I5Qw8EDRtkXXh0spBSE+tkYRgoAqN20Si+p1W2r0DyA/Pj/N1qaIfKgefAyjC3OPNv
UoTeIwtmtzt05y5JKlBxHISEQejpbD/lKH3xLQ4HL8yeU2ZmcRKfALDhsTUbstAc0wOSM79Niy7r
mZ5VuTHZkI8aHCHJMGQ9awNx5LPkDUJAVmj6D0M5BL40hJWFLFdzl/+JKElRLjkRQWXt0P8q7bE4
lE19iAY9kKToPJhXr9Mr5BZGEzB0m+nRdyySjEwPuMIRsvUWrpfYBPAGCwoBXkF/9Kpmfet5pELb
6YiDjDWvToS37UgqVz1HrDLC0JlaoN5M7F+yr8W+7d0zRc1TWNKgn0zkGwPi445Wj4FbSdLNd1Qa
gBJ4CknQnYBP60RjnCp4/au0VhsmoglKwuF3P+BD0cb06I9ejEqKPcWvjRO1NTqr7gtF+IsaVX8i
Khn6CoG/xZjvCsi9faj/aEp50nIUgMmyFEUtetYa3yA5VTqjJMeHwCKQOsYn7lc6AlqmbUx5SUJq
/kxan9ZUfGpVwRCMHFvf5TnzwU3OzKIZxIWBh2DHq+2rGG1tbTu8SaIr1/wIARRsHPzebOJ6iO56
h6q8r7MX1yIErI6rEZ5GyNk2Jrc6TZE3SioGQKDzSs7cjpresGtdqYMZcNguvNmQoUdrFgHKOmf5
Rv67Pr3XWroF6I1XLf9R20fXzd3tFKLcW9iZ0sN65kejuxXixUG6fuomOtR6abl8zealdmVQ+YSu
hXXOR4S9SP6duaT9LQaDipT6tR6sfs25drlPtLOEjwIEma6iQntw1hQZsBXhrirFJxg1p4ppDLiB
eVwVFAPbgSmzqzlBLMdrVMij3SFB6nV946S0CCrGpDgF86+RWroX75rITgiMkpB88jZVj5aXvQ8p
WcWOFl3b0EkC4BB/MtO/JnPN3TZ1T3oTK2pqhQMgzz4abQzIAuLWoVXHe51+xPFjO1SIx1MEwo0a
dv5kEyanv6bQD7ekfOFyzKzz2NoIlyXFKLxRJImGzxGvwzk0hz+Z3gD1LeL4rGICUAxnsf3L673q
9eJYddW9ks1FM4v0NEbtJftJ1EAWjj4Pm4NWaCoBwTTwb+vEC0SurwuYtbXxDOlCdmaQw/HI6Wnw
QfEpfXUoOtC0tonmfEjZ/crmWClU1H2OMTO1x6AgpNtyOM1+f5SOjBfJGroUndiZVhPtm54daTD8
6lgY5mtRR9ZmGR2ZeIHQxcvXqrYiTm7Jc+RazbpCYMLhBE6rHtftFs+fVSpa3u0EiMf8M7agNoZw
3pE3uZ7sUGHIQmLSwzneUCRbeMucOt2X3rTN0sxexSaltWiRJI41f6n8lANtIV6XgvsM1C7LfU6k
apM44tOKGQ9WFsJPE79ariLzFg0NFTi9DWZi/bopmFwnVDbjYL7Yon4rR7oFhj9Fu7xK7lHuUMkV
+p8m99kE7Ihg89l06RAXmGR1taH9/UKs6qL9Fo+p5ez8vgwcDub7KAra5lbr+nSqU+VvW6ziuLNo
XfTix0425XuqRz8FXvWVpWXXzh1dbndARnlo3vS4/cpMnco7id7D1t8mWX41WgUWf0ghpw19CIdJ
nLum+Z0aXzCPcypoFhHLfCW7IAQaGsOe6VkiYA5ze09bW+coVCm5rbs2v+Fg2I2+DPf2KoEboo+T
d3AapCs9OIt0NGHAzaioxynenIFn0cOHts7zX29yGBLw+WDCx/YLJhOHDDEXWbMhPKhSZbeCschJ
CN/LCpgK00WvvNoMQiwiZk1HezLkSAkps0s1cPaqE/oDnbad/JmOjieewrY8wz4u16Hnv7KRskrF
6as7kEOrAawwZp0aO1ysSqN61CZWsWKkm0TzwKH729tbYCOn3KAW1FO7YT2mxDFwSoqq+UwGXT8N
y2EwaZ2dGI1NRMdl5TJecLv4QgZaFsyYv+HGNU5Q1JAgxwELv6I7QfjdhldMN8BIMbOF5J/UwB18
5g57V6pfZdbQIm7wXlMTR8aTBWFCihrCX5YEjULG3mZZTTmb7g02r1Vpwmsk8ugPKA4YGrYPsoV7
MR3s+pAYuPZgXqIVHcdPGfeHhEY5zBVU61b0mJnmvpta1kk7fcvMeN31WfSk2+NhGOfkIG3ctbGu
fgxaOB7aJ6u21SXejPTL1sLWepLCzGrX+dNDbBhXYoM78C/RH7URxPZtU71jRpNQ5KDY+sMQAxJL
fu54vNguiEU0M6/Z+dDUW0IOqWs+Wcv4jxGNzK55nHLvcTLkMQnlE+YkilBuIFh4OG5Jult/E2Zq
5Pte4Zfk8PTjKidmyOjlyaw966BG54e2vOeEVaKgnLWd19Q/2Q408JWavS4Nbd0QPl+Xnb9jWPjV
avOfih7ghqPXp2FQI+cS+J/WXCfEFMcmzfeZv+SbONHC5mJePsKaZyzoXbLBmYOs7d/ddoZknVxm
H7tJPB/mhINXEl3Q3b3SuqbFUTonM6FHN9Tu5+hyWpZ+RLEKkB3ZMEhjn/YlSBLaAH7U7CKT3diL
yyBKGDGoGB19GmoBUV3uo9kCvjNAM2batmJg8RT63ZVItJUKx/yeGbckGrKrS5icSynkSqTDLiAe
VFSwuJs/aePwu8toZYHq2fVec2uT2VulfmtycNZeAJaZuMVtjC+d+mICsRBgMiJbRvM6eHO+6m33
K4duUXvGo5N63aqrwWk2gnKZ0SaiEBUD2KalFY11xV4WvlHw42mgXulCJ7u4lfzlpZO969KQ/s1y
WNGaKeCnwD2Njl1rLeN5IGDo2UjKnWli3yr0kfGSxxk90uwSXZU+Xd1uOhaAWu5sH+2BaT33gA39
C2uztkaNGD44FC4P3hJsGRXzgCa65Bgz+SfUTO2DFXqczaLyLA23fsD2SfDewAlLey2G6itK2IGM
0mnPLNzdCuwtmRVUboRX+H+cODmZyqshpmPr7BB9jEYVXwGxEMk+VpTtNNW3kdX/1IbyVIipOJgL
h3BIjfqhyA2HYJ+2/ZWMq6RUFhixQt9FzEaDljCUS42lgZZRUW9qT8dBqLr87rvFRlEV3kkYyVvV
3BkUQjQqB3pgpPhhAMYra/L5wngUdSsPbST6R+mkw6PXinrfetSsXfLZ5a1zTZI6uUtrdk6zE797
jSbv3xcoSlkQ2xzaSSQ4xEJmDyEF853zAbIHO+yPfRkykZZOQw+oIIRVxuMuNKrpNuD4vnYZRwkD
JihHdBAm8pbOVXLTKGRXYxt2++WLQ5bbR01rmMb0fbXpVcLYtLK1K70uMBNdCqRBxS0i6KYJXJj8
d3+51I3NMxgPD3rq1HfyhMITPzyg5JyMv1S3jhgYPSiMv6KKMzNDcnBsbGdnw9FszCu2Ogtjq8HP
YvYQFhfTHS/6bPZPefYyeZW6c6YenmLdqjdTNcvd94f67GBosGWOc9v9XXY8+GsdRotXPGeOXT/b
afmVgmw+e6qpn73CdNEx5j56ar4YtYpVO5qfJyu567Bt3gbTaGlIK6ykc289OwPz1F7qQehRgupg
2naNJcaVJu3iyYx4CzmLsCpHTfEEIF5bW5NmL3nvbEnVWryXo1d+mTLFt+CJ/BI7YFx14KyEaEXj
gx/LaBs38XWOkoYBuvtp9bb4qJlwrVXtgYuxvVthM+QYe/GbRMbtsunYPDSEZMYfEQibl9oiYbWp
3FviacbGKFuFtq8bNl3dFLulf3qOifY8YjjvTrkyz1WSVwhkze7fmTuT3cqRbMv+SqLmDNBoJI0c
VA1u36jvpQmhxsWeNPbN19eiMgoVEe/lS+QkkRMB7nK5pHuNZnbO2Xvt77q2HpThmneecbZi+hd9
OLzqKd+RMFpd2HJBaRvDCfLhQxTKgmGpg3ao47Ee6yuVMFZuGbqu+Ymn/dBu6QDVj3jnqnsYnish
Lrt46p9LEZTI7K5MhVGnFvlwmkI/XIvKIj+Oe5MLwA4oK77LzHnwErARqqRAlk1ycA11RzZieQVe
qWFgNkQQGVPr0sj6Y5jx0vOiBARskbecO4KwmNlhbYXxtncZS8GFw7Ggg2d48ePJdEoPFMW3Tmzc
g0lp3KVJ/TDBhjjJ2ktpuhUjUDcdXdBegYgRW5vAxH3sxaN1idxWbOoEuSZj8onuBcnzo13sa4cE
ttKpq/2AWeh2crPimgY0UcKtf190xV2RanXubf/k9EW282giAQdA5GF14UUn82qbT+0dHJFlkGIx
9vDK6kLOuXMC5QARw8lQFwJ9MG3vnPvMPQqr73cyNiIkfHaBUnl+Y/8NDipVxrGLE2wtrQta28/v
xNSWh3qZYZbui2wGl+A9JNK6HW2ehPgKBeFLwnXhqqw9zGZF7u1nav59g7uX4IDmENbR99AI7+rn
QzG6B1XlxmFCvroNvF9Ej3CYJkzcK/WR0kZwMgAvTuExih3h6cacRb7R1WRoeNuJ8LzT5MbOtvbd
g8+Bh8Nh6Paey0LVhlLYd9yjDMnWoZpG/uLepEYxHjnrfISaxoWOUMFMoZEfgpY+6EwY4sawY3Ki
ej2dFW7stXBjaoFq0XkGYwPsX7THOFf7UFfyMy/kZsE05KIxnzMxTRfMBxFBJGN675TuRsjEO/98
KGN00kaI8SkvblUe2neFFRobr3sJEbIQ7JrZp9gSETDY5s0sFcSMPPmyLe4RXji5tx5q3xVwSBo7
M43aRrUXBYSecW6Q4fbpxk0t88oHxryptBFs5rQoblwTXZdy2mhjZgz4Kbbqd8tvv/xrMQ/6jpTc
rT1k3LhKAIdgPDuGqypDw1KDRZ5ytUvCDglfUd/n+a8iLA5Q+6ZrK3X1YzAYXzDAd6aRTFfxSFHh
pelRx1Z0QerjOsQXfGniy9G9dJ6mtnAuKg9LdGLMPKKTvpyj+FG2TPiGNBS3aUuOkT3jfTYkVL1i
DPG35Nq/LPokZ8cjDMDoJA0QdJ0oI/QtUpj5lghK+673xnNdGtbRWgoUYHPRZaHs8FKhTIR/sHWt
HrSyDIMLXVgFPTyslU5kDpuUHWrvy2m6BY5+jGatrsKxGXZlk7UXCbFVI86pXbL8PbEuNTqIlQ3f
6yYjrH7jN3KmN9/i/YrxWImks7bNVOFRo6h8DPXSW0/s4WIqbHUea4gdvQaGEjdYwj1yn54y29wb
kRW/4zsSwyUWqHkTw5FYC1MlS7glD2U3pUeCSgrCT/mQBQQatwVG/WZAnO13KP+95MMLHjuREwOT
K8bl7Of2NqtkcFfEAZGbKY0m4ae7Pg/9h8Zt/IeyerWYsl3bs3c3C7b4Yu6yXT+SG2PhRQAiYjqn
RIZXVPPUhlUV3zaHmXl+mElxS1/MuBQkNnWdkCejDCQj/fppZsq9jzzec6m8fJvHHV2nqsgvPNAJ
EfKe9TSD58ctei5okW2IHEeEaNvldZB2+trpEn0dihxEwUOUj/W5gUB6XZvh89A60xUP6W2PGeTb
oxCtmnBTFM1Ibek4m/9/zykH58gU/edM8D1tvZlddyoYqW/cIHc2Lhesk/ZCxO9mt+d/g6DngpTq
ak8/qsHst7Phk44jc3tdWRmJSQl6P9vU5g3nUMv+VowPoIaHba0SvXMN94RN0bnhuUo3bVUR5Gh2
wT7P1LQt7anZ8QXhmVwMRVJTqx7cPtgjasiR2zjJUzjvTLdxT7J0f2X+BJwoKu9E1OK+8goNW0rl
1CgGRM/OxJus3JwhGxEeAVbt3rv3GTYWpevcS59+VB3G71mU0QUMi/qiIozysjOvbS3Cw1Sb97lw
w4uBC9K6fqlV7Oy06sRDUCyg54A4tnqO/RNDz3WLa2IV94rOnUkvew2wdxuGtI5QVdQXKsvp1QUJ
mUG4T3b08pk0ANNia0yYi3hBRcr6rK1rvMr4YNtIHuw8xIarx2oF1jO9QfbGrL+GJ7T8yQoqfOO+
6e2bokhOZRy8207fIT8bXXoTUXcY4OUSXtfKNf1VfVf5Wt/Z/Rfa0OLa595wmUWUN83sXISW5gNj
JsAPkIkIWuhvoAb2N17qtWdPOjfgZu9MVQuwyBluzuTBikzr8ecPhbzXvgEyMbQeHO7HC/UeKXsy
+6+T0keKGBATeZztG4cs58aZ8n9C+2fG81cBpCPhzUh6BJ5jYdVaACt/kG5XadQ3PexDko0yiXqm
MW/dxPVXSsbjFlR1e/YXpXwsIFyYHXbhYhp5iKLp6Pq5twGu2u04UkoSL+Gtsr0MtNHQrETyKYc/
S1NCqPVUWygLS+3QeSkD2ou1PNOQXgQbUIRPysMJotL2kvqkvNFjco1nqb/8+WCMDMOKETnNzx/N
5EPHDOpzS/XnIPQ2TU8oSdl77hlRTnTEsBqffWXL40QUMyisN6fnuOrwjWJr74poZyftS46Xq028
/KZfPkQNa3uWgthchk5IWaI020lJZ1NiPkWzXDxmfeucQV+ilil7hK0wLcYOy2kOfpT2dXqYuXKs
Zhf9KkUzzlyAYcTHpParVP7BUHoZwZlnJHxiRQaMB+G1bJ+Lsc9XJRjMKz3MPU25clwbaVDedXSI
N142qt3PypPxjada47IKxxcrGBMiLsolyzELT618HhHW3P188GwuY9gurF15LqMsuyqDtrpIAZW3
yijvdQsE4H9W0P4X0TBUQVx/SrnkPzqu9VdmZVXEqjT7pT8yKqaJdVwylJblFr/9bLx2buuAICnQ
Z5j8myRph1Pus7lZFl0qjQeDNyzZqXRcArgS5zLyCJpgU4lvJlXDXo/wGMN8Ca7BYXyUXTZSmiCc
iAIEcBpIA7zCTdFyfjU5iI8s1btAACSh+KZJLeRNhG/gn2DF7T/D7R3eb8/zvSVHHmSiY//1VzYr
b2h11db48TGMozstN6m/QCdKaxsIx94VIyLHxqK8FoFlXqjC2ZhNEF+3nM3XsYnwrTTr9hSjh9O+
2zyPcWmcygoGV8j94hX2OyMPSNFdiiB+IvfIK/m6MHKvovq9N4O3mbC5K2HVzCEr8BV1OV5LLo7P
kd2Zp6DKn73UPImcUQb+qOAschScTK2SMz2BZyqi/P5/XgV/hjDxinjgycglJ71K4GZcvKF/3ENC
bVlR0rOWDbkk2aYJLF3jO4aDu66MpUEvUAcQXE4/Xor4nyzBH2/bnyTcfHfp8UYg75ZCmsv79Ycd
zC78Zohjk+Ntst8zI34bXfvY54m/qeaE8AVhQCCC71VvGcLiR7fHdzsD5ty3ZHr/6y8EDQrYUMIH
ZamsP/8obINGUmJ456Qtvsam5mYfH9M+chi0dWdSaNB623MHRcH6+6vwb/Mu/yfyTsFr4ZL6x8bk
Y5P9+lv5/bfL9+JP3uS/f93v7mT7N2miFDDB6jrsUD8K/9/dyfZvHj5jwWlg4bRhy8Ga+zv71LF/
YyELsKQ+G/Sf7Ml8yqRbjqPY4Trqgjn6V+zJf3H14YnG+qsk6QR4p0z+1z+vmFp2hgejB4ZMWGwG
59kz2AU4TZ3un6WxL6/dH60Oy7fi+MfmgHcQONBf0xCQ8LWpavhWg5Gd5QAYIGNAP/n2TTjR64zz
M+bifY2/zB/Dp6Sy7zPC9hYA5Zw5Z6HQDoX1l1+Zv1KBBTGdYFwZh0rOxzpNz0onNxoKVNaU165h
3P3hjf1vDK62uewhf3jKf3564UuUYGCpHe+vu+6s84GhC0MZr+oBSxjiuhtBLtpzHm8iiOkFAMR8
urCvdZx8oqzcxDRHsjS+kXNMF+pcaWzBWl4sOIEkRTH8ZnfIaYMYjFYHR9loUTehezpECmWWIpMR
0WhmnGwcu5mCVSG4pycW1LBco1BwsUmZE3nOLvOxMIzehoI7pWHinlY6Og8i3inavQksNsyqK69w
3xaIkldFd1NOG7j3zlFK3OLoWEQT5vSWKoh8KQRJPRBz0GY1tmE/WzNqB69QZivLh/6XyV9RAdSy
MaOziox7Bvy/Gqq8qRxA0kcTKJPyml5svUlRJSSCirz21Tv5J/BRUT6x0G7dDA6nEuNlSERCYDan
1DRgtoSvC/qyjvhRWhd9QapukIIeW25M5JkxIB+2Zk/MiIBwk0fNqe+D24EqARpICB5EHHMPIgdK
DlRoF4ZMbqIouRWFcfCxPqVWdJUN2XZZHMWkD6L00IgjSOV9LmGSRnuQ2pj/BlitwXsKlWIhlOVd
9EByZwyl1kL/9dabTG091t8CqyvVJmqTuzrL9gtWN2ZQPSxKnjA6EqV1nwPfSTLwJ47xYFk4l3NE
aFZ1JeCXLjymORv4adzzQsIbtPvujdGtDss7bikLXq9A1JlY8Y1O+Y3ageFLgD4hwGQRusM1d8xF
CwP1o7LemGJfpCQ1DLa4COkSoWTgDj/M02U1vA74tfIsLlZFDc4l6UiBD618FcE8KXOASLqriQqx
xfPUMyqh9cdgrZs/nCi6D133LrXRSpRYHlELoMgH7vToTfVVIB0GTwULlmc+3FnIXAFKjnuvRTsU
gSFZWIAoXZrFH4PuoSMxk8uXDvboJ3I0X322QTjDoHeJJlny9Vr2zqOLAJmMPWM9V+3r1ISfpfMV
JvN3rZdCb7inW2/v7fm5moKIpTQA/K2mVzz4B8ERvGJwte/iFMSxm/n00LItvRQmjLT7YTSJaFcn
kivCKC+srHimLXP2W/FGnDYJrqG+yluYw+M696srTFR7M2FB4O5Yma1xm3nllZrcN+wSW+5bHOod
lRpSoJx5Hv06GM96IHU84pUwB/3i2tXBtGg48E63eXZJ0hmXLovHvPC8+8aNnuoAKK2lP0ntM+bm
lRryJlE5CD6s0iBySzQ4sA82ILMY5RyoXI5Uo2sndd653D3VkX/rRfFTCHus76qDE8EK9JoXX1aU
BGhIF1Ruic0U+P1tYAfMwo3vvpq3Xp+dOh0/TXRAHJXeqMR5d22IrKK9wM1iZggkU++9BdMY+wrX
uf2Ohv5zKrITbctfC9Vt1M67spd7J9mxFnOg9IaI4K+p7tZaoeHO64MIzaOZqnPmdVvtZM+Vvs0c
95D1uEgw+ay9Nr22jbcu0/eez6xgavfhbO+moru0ZlSnIC0bnr8Z0jHBkftMC2zdQXou+/C4IFnS
tILt3tx0E7oRvOZGx7ozrAhnaXgsf4QD8aMNazCco/20GM8H40YN7Qsb+3vXplzM1mLEQsrP6gkw
hGl608zTrprTGxvUq+vWR8M1LvLYwCraNld5npyLWdOXS660nN+EzcQ9qPHyQzFW4SNsgpM3AR6r
2LF0dGv4yXPzkUnyBYgCwelEpG4muhOuhH0oHRjqxqYgXgEMMjlTGFqqKR/Wle/u47kkho/4VC92
b+vOG0Fu6Ku60ldB4J51H+46F/3+qNX7xN3+55T7t13i/sis/z//iH//H3jTsxxO+398z3t6b+PP
9+Jva4Tqf7zo/XzZ74B76zfKMZsEBtOz4S8v9vq/3/IEn7EdZQFNWEo3CwPo73c8W/zmmxBrftz4
FIN/QND8fMq0vKWsFajH+NS/wLe3/xwZrhiIk3NJg0UK2liu+YN2+EOF0mrDCodRcoqSnVXjbbFv
g/Y9CEixbBFkItjcq/HexMztH66x55AxeG2hQOL53jg4lo1c72S4+CqQcdUPRfUk9ZMzPUbDo4ko
sLrpWuRCuCXZ5cc95u7JQ67/6S1d5QsV3Dni7wXfv22h/ieuQUXd+I/X4P0vdBrvf1p9yxf8ffVZ
8jfTxEmMrE2gU/1ZSb+vPu83jzpi+YxSS+4C7bf/t/zgJiFOISGP2GcBlI+qmnZFG/3v/wUcyYIX
QfVBcBmfZjX/C8uPAvTPV38WIKUMixitMlxpfpbl839YgF3bsXsGkC+Vf9nZcADtzuKk8QRq0BIR
WBZhHkD6jgAOvXLL+DDpD05e7PsZBJtVGhOKWlwruYX/jiY5oc31V0gmIvJ4uXDZcsC4PnixEkZi
FLvImqFHzgljGwqfa0DlPRJG2Ga4d/wLOD/7yurHY6wPxVL7YMzmTOAqtzJqlw4z1wevyPBPBch5
2xnNTItuy2amF6Vv84i4SkASIcCAdlkY/HLa5NExe8JHgvyQq5r4FrFQRwPvMk+8GR2OuedkvSKa
vkLWOn0NnQJKrrlcjCYj/Zw7UdfSYbQC0IHD6CE8Sx+ywpy3S+uev9II9ecCG2ZgHT2AZ4BqoAU4
oBHpf51tV5priK11Ze8oX7qVUBAa0iJQeDZkRMgPWZ0p2XtGNB5YP9t09hHQgYV2clGv8+JXqavr
mpEhebNczme3jlEYRXiyk3wbdz+iZQwqnc7EuhgwSaHLvGiYLay4jXa7YTJwBszVrzqdDG7D3SFu
+2xP99xtENzp5Nkfn4xYXDUhR/E0fKX8Q7R66Xtg0JgZUvdtGZisUEFTbKTZaa6IH4tt6xssILbU
nOFXC5IEHcaVV1M4Ete0zt1a03SXb4NxPziLEsdmfGrriHaPGxxc7VMKtCjq/R7HoSw/qskBF30R
hUOytvHt0oCnrrBzlMaqRmaLwQ10Zrm18uA9IKitLe7bDsmYxFO5coHkkhcLt1TsmaztqB0udf8d
CJNbTfTU9XZGUEdylPi+mZRtsBuBDhiqfNsY87vJ/zBFvrXSASLxoL+frOFK5xjNlq8Ls2Q/O/Nr
kvSIgARCsb4QV0P83cQu0mz7jdLwC/f+oQ0z9G3INMNyKJeedsisTD4d0yVsIaVBt9bYuldMiWzc
JpeB4UHbwWcSMAHyeflQQEDsdd/JrCLK0YfZ2ID2xbG0an3jyouHCyRFt/AzrpTwXnD18f5a+XXM
WKgZ7PuorruVLTlCVNAfq6L/LgTFDrJ0T88+LjF+ZTvv7uoFRiz6fS3aK86j+1qoY2t9k338gc3h
usicx3BkJNk319J4dxehQwikQzoR2ZPD7TSeHAxgodPcKaE/a4ieYdGioOEarePdGD3a+Dt58c5T
Ud21FUy1/iIPbBsOwDJjKmprgw8HZ6J4oIY5pgHCjyh0Q8JSrZeqDu94q9fWq3L1h5WQXJJ5CwGz
NT6lF7+gOUHyjPi7OXehs4hNgzfPTvFptA1CSLA9MfDDBg8uwM21rAZsC/LYTt1NnIijrPMe+zwV
bP1u9OLTsfvXoWXFBnCuNVsSzLkbDUPZN+aDDkI6tO3JDVmM0uwuoty4rQeEikgPzpaZPiUQZpnU
lYQWTpjYo3yiiBhfc4gvI1fbVWYhn/DG9OPgzkihZNO+xEn27HvMp1K03gSd4hW27+MMTUfTQRGP
I2JChttaSEzqVo+q0beONfbzVc4yXMN1eq7t6QrRdLHqzPCJMBnMqrH8GKNplzUJTOIofajcDK10
mXzN0Qb6+CfGkKNh25d+nl4pWGC8BN5NXJEfV8/8wyi665i5r7IGWkDq4ZBl47cYDBZl8RwPPpqB
cbi2AclvWkKwQIoC8XGU9yZRCwGnALddeIewEXvUW0ijyvAytvMTrPozw8sEMy1lS9DKy6CC/ORS
PHTdl6xL7AO9DTx7Wkr4nFWgSTU1mMDTvzDO4PisrRT9k/CyDwIr6w0xwvEWvCnBE+p29D7C5S8z
33ppfPzRlnxm8kTYId/elIurqwXYTeJ6t/wMaFq2yuCxxQYPs0Xc9l51dkLUGeyochWP2V2FJcvt
cTc74ZtIwF4YPElIedZuli1wZOltEK/uKnDXsyS4tRpAbgxWCK3judeOXke4KlcyRanSJNXzNEM4
GJuR3xSYbWw9VpRU9fzsG5fE6X0FoXtpp3JrdNzbaI+oComhX7jv6LTQ4cPYd9v5pcQBusnm8jLv
EywKoMdLSvx0eh/sSWzsyL6N2ZgtkghpOXlsOmWKBFT6zww29G5sJIZPwM9NeNbKe3AmJ1yVSfHF
yMenY9EtaSndxQDac2W3GLwrZaGMBGcbSJL/OjLSDWrt1WwOmD1pmHez/9K38jvHYNUMpbsuAvTn
cw6qobytOiLvtSufeoe670dh7CB+dVVxGyTGU+9id0EagFU/9G4mPdAjiK39PAti7x2wW3EYv1Yt
lVvjEplYhl+ecRR6BtRhQdHrpuKWp5cWm1vAweZsk112gLrSAGsgr16wQVjQN9RMnnYSbKKGUUNv
I3jJ+5KkWdJkwI0fE5b8zhDjTVLwtpht5KwXQLvqq1PnJtPaS6qXuNEQinz1ZonqXvTZ4xjEsMvG
AlWc5XHDPo1FpkmyCRtoJmz1pOCtvSnb5wGnoB1X7rar0IbYoXc2xVDvRzlvyX8p1gqwOs6+zkQS
jPapy/aeJs4g4ORc26HA1jpfNHDC2N5I6LC3KY5leIZAdjVisyVWOLfcqz7HNIeG/Vs148FU+nks
0S2HPryMzL0wLHVXoFrDgPOZ4fUjCMncjcksdiFhoVvfCD5MpNdr/mt/g0cV4V/pHWQcJByg3TKd
wbRXV2Kbt+ZGpvVdE1bcOSZsp3nSn80yGHFyi/eS4MoqnA4R2ZYrLNZMzJPlxAwejJ6mmF23z8aI
u3giaRQyy+gDKCGLxiR91Y0IfpGwoxCZEl1EUxLtN4rCpDPvktDcGaZ84T5Ejjbq4i2Ey5MQPXe+
eqS/N0NXropt5LHlcuIBKC8Z2pBiR7HOOe4vd81R2ijm4N+jnPeRqwLfbz8RCc1rxyJ1C2wuru5P
m9wpjv3juMR2C5DTYBpA8fbNVTXnJ1bxKnLDgz2a8a7OI86cCo8EqBJ/K+raOCd1RpSdKQ8mPk1l
QocJWjYxEGLruvdRhvQkrUwfkcObD+d4+W7twt0J9J4LQY+BTdxNmd6RS0w/PyQwKcRLzB3yXM9Z
Qw9k6WNl9X07d8Gmz+rXNlipLPpOw/h6roOnMcw/w8i5RvOB+Gp8wF5EKZgB1Zmc6E2JmxHjE7A0
0qRVWd9yqz7qwszX0+h8JbG/LVt90+QQiyQ4ggSdwXo5CYuEt0WYSXbIpXucUhNkkDEBVQ4ydnna
1xBQUAwV7qcfiacI7YGvnUdWPiEJTm3hQ9C3lZc96Bx2L3O3Ettvfdlm+btZ1IR0KJLEvA77RWlx
WZ3Ys4B3P1QhvS7TZ/lVoItS76ka3c/awcxqhPW25zQ9JbbYQjqeL6N4eNcmPzOjiCsM+fKQE+S8
sVLjYazmu3mivxbNE4qmqoeP6uTfSaAvW5VlOwtyDrAqfDp9fQDh9iTI1MBb0b6pgO2Sw3djYwjd
+TWs1Kwd0bwCn1/noYPXOCGLtp4EiW/mwJ5rC7ktQvQJRRSs0waLTNEgQ4m0aa9sUhCaAXf6xFQU
RJW5hmI8rjI307BCS1JPAu4v5BrUX1OQehtz4gLQGiz4SZBjoFW+G6qiwIeER6LVmdyEZUAIXSsD
8tXsZF+GEuwHYjM/MT3OEIJ3raSmUxC+gjQJth66whX9WNKPgSoeGmvatFy09yIOHgLu8TtEgbhQ
i/hMLlmON9gDHV9o7oRldoS6coonbPEu6j+2Wa7Mkb2ZxpjVFBJB6ori1yhIoRjk5djiETMi89MZ
mbCIHP0/c4s7alBjG+QXZjkbuy6XXwWRFRBO6I4ZByPxUV8pLLIIA6f1LIk3tpzuW8QIqnqD1A8L
oYNL/PmzO6wHQC4cbrD7fYv8HK5KzVoqmR4JPsNp70z82SiXX5BWnIDqEdu43+ViLsFXuiaaLPHd
dZ/rX63DMANI9l5m0yvwMBsMHS6DaYb2orEjyHDYT7VyDoQIdxjoy2Crt86AjqhySB6ZuQropFBr
P6AjbVAdEs99BXn21XQHQoWL4t5IozddD2x6GZK8cUjup0Y8zCZzEbeZ4GUZXOvUiznImIOsnrZe
1+x7lJUnq8FlU6dbtD3lFcgFnD136ZCU92Urb12b4D5lFgN9e00Ggi+P+JYB1EPLcozyhrkVW8PY
fjW+vZ0K4HvIDxDdW+Y15jNrozs8nolF1oqbIPcbs4C6hziMoPS8C6WQBrKk3ZOdja9mg9DEnWy1
y0OCuIOl+hAB4uSCvZ3Ltwf6vztUUQjN84fmU4pzgkeC5BFTobdDGteV98GozpEqy2NoTfeTWWb7
FgPLCrAuJsquPFuKEaZdgVbJxuq9I3p33/bGHW2I5FJV1K8z3E3hJJgFfUq94Nu3lDrROH+KkAKt
HE0vwlQszKHv4pXww3JvDzVSG5v/N8JeRdHAnmw06tiF1dYauUpUdnlyWV1rDcKQc3tT5pyCvoOb
ZYhDnns2JhdJOENBiWvTQcuTN1C73rxIYy/sy2I7txRKS97GtK3MAWoOjxoyARIextnCXGrwYNoe
CvLIvAFAfBdkzo47PuZesaurGIt9LvVqxB27BlLlraNuuMQxB9YAYWLsyuxUw87vB4J9AtswV6BQ
L3FPIXVmd0md5gGDhr82a1evPVF+T50NPgeqBKGzxs6O0c0AjccALOSh5FjG5tfDNomMJxQ/OnZq
XFPcW6A0VQwQl7yT6owwDSV/hrGz8JCoV6qeSF/A4gVPCPoUW1Kgpq9iVjwL+DTwNAKL72OyJs1l
6jSW8GY93e9g2bzkisqSOTYqQyVoJPSPmUFyXpVn3DzzcKtQW65Tfi6FbJ7pjIS5zKDLcQnj2ZXS
LjeUsSQlKvelHm0g8oAVIhhTflRLvNli3UteGRO/6TqDSWITscKsuleHmJZBgid1ZZLKyRSbQeNY
3I6p+DUsPFqNOwYtLC4l4l8myP4M00nk9DrEnIG8sUKsAeolH/U3mctotopy2mqr3dgxk1S6SbvZ
TQSDJ/c1I5Y7n5xTXj25fv+CcDI/Az0jFssprxI9ZijNJItPg+bUBhSMLHrnWlYWwbhKaUETchB8
Jo6119nwGNi4QDuAbpuwi25sUz38NCXagQSGKi62EMLgwNRMETt9P3bSpGWEl1M9ejnBvNnsLsko
o70eFN8yFh7OF94IV1snIutvrbr8peYLZZYHtlqb6AsytJy+x7fKpKbvsOPS5AIAZq/wjdAeUO0B
99YTWCxybDLEbe4ANS39FUWDQdlhUOpC/S8Xq7CKZtQBfvhugqQKAD7q59ZPIk4l/xFoxuckRLSe
ef5XVdjv6qh5azp4Xz4+1hWpAAZNGLNk4mYQYkJbxtgQaIEWdsD0O95y9vLIi+C5Q0Ju1uLTnLIP
D9HxejTNr9SPtrY0WBRc4tnThn0FRWpdM6Lf1OXBjdi+5obCRWhSRwy+SjnQUgry0aCfFQAXnH2f
O8yoC/iFwRy8+RWZTKAcvTJ7kxWCvPS2nclV60wswAgahqR+FNlEspMVP4KBqyXhYzQ5f8V5+6K4
E2LYTyhhqvuoc68BgXy3lvkxMEt0lu8cR8WnNUWHAjOElHKRtuFlndMBf7DzaSPs1Ln5MIOb6PDF
xCVX+aQIUACZa10S4ZRgE6IrtFASm3tPJs9mjQr9599NefFR2+LFZH9fAYndFSYucx+c1eJ5PYwD
lxgLOwLFj33wwKCS30OMSZbBvZCJRhNrH2l3gndq/ZVEOQtxIIEAlLAcxmmGhLfRUWddeDRTAuDR
Mdt8gItppYZdkbQl90W/4+jc9GX1VMXtHgpqtZ2FFBvYQ/R5M7Frw/k1njyqBaTuqnzGrk9ilU1S
RT7cphaOaIVAtJqr+yQLP8BRvyECvR6qdKWbjll7OTQbk/3OoNrDuoDHzCmtpcE6nfPm0ywsnq4+
JJvOST9jSosp9O7nQdzDlFTrHk0ZFSyAMJOu3NiR+mIx2jbN2Tt7ydYLCExtmrcq5RytZ9LtomCx
LnbxSUw014oJj3HjAO5xI3ia3Qci9XQzWrrd2hXBW0pe1HRYwoaxNQgBQkR4dauhPuo8vGrKvUl3
EhoXATpip5fPO4b5EcA9sqbuQbdIScxi71UKLt+IkU90zr7sE8QX/rzhFhRz5yYeiffB4az3h5bX
2kogYOWPUWM/5i0ZOj7tUpBYzQvp6JwXJck09VC+1l7yqqb3uR1eOmfbFYTKmDmWsTiOaF7TgR4i
96E0E3PTe+KEK4SOoAWIQ4YcnfYP4sKnrkKMKiP/Oyvz96rpTyHtimCG3tdHvBmT7HD7yo8KTvva
EmzBvXUYxExWuDTGtUjxnIXdIRgqitMW15tTF7dZMb7YDP0zk62g88xrLfz2qGRrbcpiOjmpf5pl
Q5nmA9yiyH9t7RB4HzU2qZHrRnJXngxkMaGpr9u6vRR5JzedukhbJ94WHO9rlaPcS20CYSRE0DS+
QD6FD7+LviY/fuoafti+9RSCBQN05hJu4JSohmw9jFvRnI0OcEeQebSRO3acsqz35G6SDDjaN3OC
mIImDL1GGhe6Z1pQte27kbm3mYrakwgkGS8zV9AMig/T8q9kpGmkgVHiyE+Jz9Lmm126j6rswOzU
zZZHhC0elb5Mx5w7hxdfZ3XLDS+9NANpb+Pe+7/sncdy41y2pZ8IN2APgCk9KZKiEeUmCCmlhPfu
HDz9/ZC3Iyq6I3rQ855U1V/6M0WDY/bea32rWTepxBGqAtBJxkvuzVe9MrjqA1//FPRnJXGGl7ip
4vZN6OFNpvRZzNrQl3zmrABjUdZFCWOFoMRxIOvJ4w5FtUBuXzOrnVc2uaU7XJZ4xAosa2G9DOKk
3vBA4eDxJkKY1JuIDQz42LtWQaqhnerzjeZwBrcugipQQwzIi3I9JARvk4qVBQgt/YamEhsW5IHk
ozPSr9BSxlpO2qNzmIdUFp7FAPkAr33kDhcl614WH2WuXxFGcl8WKJ96goK5V6d7ds5X2hW1B+sa
iH0Ee80GrIWav3L1YRmTbbDty5jbqRPfi8r+VuR2LJ2avMZywG+FNYRNac70Ew2ePKKtdp1wfrHe
ZNRuGd6ynFrRi1xSl1SxI+oIlsDA1bmtJV2QqIT/QCVTGMNsfpNYHsL6VW90hFQtnz2j2ulJaD9x
HW5x8nAv7egCmEmxsjwg176XXTqfWL05YYuhFthPyvCocOkrlM2y6gWOWV29qVQ0WLZh6MJAWdsZ
2LBQEbbkU0k6RnUw89wkmusjjvtTOo424Wo5tmPGJILeDmbCDLGQKDFNfjXpJd7USEqY2qTZ0Uis
R+aaK7TDkL0KGx2NwErdeFO8sU5I7YH4T8HPNLnnWpuGfZS+YRwhgSyWdLohCjgWrvV8jI4FXXrK
Sz0mO5HQCwiSa6baBoLEWrJ/INhhLKh6upJYcMslDmTArP4l0MbHOIrXtNPnGVsO3yC2l3EhOgr3
RKI02qaxlR/YVyRBV0iJMVT1iC8s0sbxcv4JCGnSAzjL5rveRA/L8WmGNdZfGXTfwL8znqVyZZUI
3KOQHV/3OGciMlWgMvpHW8CClTgz7X8Rf1CmwZF29F15vGFv5HjKO+4lFFcimmPDWlolSefuq7pZ
mA49QtsXkPkzDEugJz2LSVagXFztNTp7s2rXOXRbyUW8NSggPMgc5EofitgIV2FTLaZGFgdT0zYR
+KT10PzxK/XhyYqc0sq1mYPSjU1MfYuAIV6VzjiT+mZ8Xn5ma/5rVqm2QtWtCi7orUmvder73xmn
UnUOdosIOVfYfk0VGBaZk+pSR7/pNO5kWnz4LmYiLszRuiINayE9aw0EJTim/VX1GF/rPMKIo9yD
nKCmhiFQcqAJB+F/uUi/vMgenpLRPeI4/0zB/lG2pHxQotO2TsYlC7D/IXZZhYZLSquh5XJDoYjJ
CNNf6x0MC2dF7t6j7Klg026AkmNd7UwAkWm9qrhMqRRURKUQwEn10bg2lK2CXDavwPnYm+aTHYwv
6RT9+n4Mah2oyLKqWHSNYIjj5N53YjP3wHP2xolIgpTgl08FeSBVs9Omyd5NWvIVcKptgj4nEo3O
tjkZNHRaEldcPUQaZtXatkAzhwbyT99SCpcDv2Vw/KsrSCew52A9zVS7vg61LVXyxJH+XAU+lj0Q
7h2VMN0KlGlDYt58iByEszti1acwzts/QvNfmt6/ZIOgyVOmR5Mxl0jD7RCeNOSh655Z7jrCPSUn
8RrWmoFmi3OzBbA8EUGwcB1UmYHFk+VwsSXSPlj3qdYtTdHRA5wwcZqEQ5rpW90P+Fur5jUB+ysQ
DuDihc/ETeMjdYxfu+QMmVFJZsf55tLCzsZ8xFFOPZlW9cGZoufezcWBs3FbRFRhfY4YnZ7VYOp0
2HWYaBAEaHfaOIYboH5p8uRls4LdSynqQEuvQ29iIdTZT+55n/1Krwpah2bIEHuyjhZMtoWT9jmk
l+GzrNct9s+os8tfDIJgmkMay/Uis65YSUaepKEhpwPyaK96sKby1ofRN05QBvGTv0Gx/YdYsj2u
vpPtbwKrHVamZnA7jecJI+Gy7XvS2KwlN3tYBZ2sth6Sz7DJuPLrTr2RIOw2ehISx2itTDvQzjKN
15Jr4rqae16mVPka6Wm88uxqH8e+utWGv426ajqUNhY7Axy87gLF61i+4Kk29SzstNNrGRS40veK
xLpNqTtHZ8K5JIx8S70K64kyzPx22PA3SUSPK1Rgn1JFJd1C11qOIsk2fdf9xH7B6nFGj5QFcSJM
HPNbNkAmbeXRjjHaD5qoD9EQdtshKM+4n86hDoIxx4e08gOQdwvsNtPBbsNvr4B+m7vaB9iKVRRh
EHWctl6lbvIpmADWAtCY1FDTyoQ5zZAx2Vcj0cmUwTAYGX927TEsCoiVTAcGZ+y2lA57pBDlyuXL
gjoAlEz3F2FFOKwpHgY2Zb9p41ulCbEcO4JEUdv20WqsGC02ctzghWd6GWLOQnY3hFLSTYgMQHPE
urHy7GKZNBZOw6TfZSGQLDNwrF0BJ5MydFZz9q72BHb1mhIRDU8rk8zwIPnytsa13/nwOCUX+hGD
y6IwT3GFJXUAa8nemU58xv2DMn9iDzhamDtpXLGbT5Wz1f2a75AVxgxr2U6euTGZbK16q8A1Ahg9
77Br2vF66gWJp9Zr5ol9Zjc9VuwRNTDQpnjkOIOsOa2EmPZpmbwWZiuWIfKrtY22cDFmJCURd/ZZ
Qag8csCD5Z4FIr1q6MjU7int4k+BUo0Rd7V0h0ZgHao/kTU2rEEuOo6TbjMIa7BNMTJ6Y3IIE+ep
ckw0OZl4i/VmE6LIJCDFBZs1e5BA164JMJgt5QY9CEcRpFTwd2fWUlLObP2p5R5AQ4zYZrOrBwgx
0NZ4v39TJmZTX7aIdmcfqZE/kPEOdOg7SnkcpNyZIN5HPl+CIRH/mDWpZFbTv1dFAblAn+6E8syE
p/TVr0e2Sb06D0FxYd97RybFCQkYTYixoplWH8jmuFctX4UF39o1zXzpFO5u1MevrlC7YqqjpfIR
g6BK/3X4O1Fs68nKAM/Io44gXLey17xnTtkK449JKA4NZJymTf2acv9dWZm70/pJp6HjHc2Yx7Fw
Whd6Ou+opf22yb1m1zSut6jzGZzvZB5NVI6zwX0tPHZcLdAepS6H5WBoBJFDSQf+KGEkrUrPz/ZB
d2hBdnEDCZJ77hpHXWjPUJF+PZUrYJFzPqbTvMfZ+CcQoB7jIDtUANpzypaA0KyIZmsrx0Mgums0
88pMyiZpGMW+G2dmKZp/3SMkHBkvcbx1vU/Qga/B7lP5a4Q5kod6JV8iXHIbHFknPpLhtP1wvZbU
4BISmmIf6bLqxLXrxyFwGxtHYLt7/HRvnWC243DWg8/zz0qwGfi2w23KLU9JB2lYeGwUo7br/RE7
nYy/q87/Sb38b+zgmW/q6V5i1s0c+dbnkhE4qwrCFSNptpvVqKc/IfMvWJK/QRtP+55tezWQWYuf
+VLqwgZXN15Gyfiz70A75dn0HVGneiWNlilsL/WYcA4BqFlpHSNr5TXzogX+XJGHbEJ3ZRhahJuM
e9dCt6f4OFj5H0KuNNgbQ7gSjffU0ILAVvyVNx0hCn0JVPINJRfstG0Q1tUeG3yymqeVfZjuWM/z
MDM6APSrNrtpTEmzspgNxxktpzG9Zb21i9sspdgU51zn4DELiJm+vhlqG9JQhGrFM4wvrkYM3ydF
W2InTcXwVTHbd93oA+YROiCWjxniBg0yGDopmEg9AAnX+O+AnkjwJKJzSGhotmhg8F646bBrdWqS
NNQIOGdqeZwsKHF21LzUpeMtdWbkS1MmEC+q0d4Buu4R1YU4C2QPpjEU/XRC1Q88gASWsj/D20XC
I+44NHdjM75Dz+fAM/2fDBwdx/RuCiYEek5Mmqm69wUZvtwSvSB5HiyGvwQAXrOGkKA4iFj3VPVx
2p/Gweh2bEwnPTlySpKwaklnSSwkDX+E7eQVc3FN5ZpZPjP+MxSHH5Wgn8NnNNsdgzmE1yI4RMMx
QHumni0lKRytuFcwiSyzPmivujOWe7fsDomTlgxqSWPtKBAT3C5uG6WgN+qrqIg1NcxAUMfJdSK7
Qz7OrVwIThDogJ0FScola3KPZOdRrfskIfZUx34d1KiKinaThTAiINCnazx5tJxQJUWqr051xK5s
ybvNoDIJ/wgz+ax0FdI0LYIV3kyifmhEDX1QHOKUKlH27dokxvnmJMVOL7JfC/LIt51PN7fo9R+n
7PduVny0nNFXXBfUnN5YHH1tIUNJSnobXpgjlLuYqoNH16UAbavqtYutva17r2bO46ug22/0sTg0
oUq+ai27yoKCXVS9S7nawnGWjkWq7pKZ/nTpsgtAlvAJgMI3UrWVmXlgFTw63gQE/8YSWMHMnZrl
ZYH1GaTTsCgnyinZD19eJd8K10iB0YwerGyJR16k+qrs7EcoFMVGRWennVi/ceXpe3bkN7KCtA0I
9BcjxQ49sHnvA1agDNr0eQ4GTzraaw2e7y39WLWkJeK6g7EO/dSkdwhSpQyBnwXUs8x6PV9u9b4+
FZiMnlxb61hzebbM+147BIBcYG7CGKyY0+6XZWMNZ28oLpnAhEu7ST1NMR07zUy/Wnfg8LIDwObW
396sX+edLCl3Clz/xrBgTY9h9o0EoIc+BFrCmxvaG0zsEZNAtQjz1lojRRh7j3fqZydvpIWt9PrL
LZkAxbqndh7FgjJhONak3KB16j/alGBjFSTF2RxsUDrOlpbEn8LU12UqGMl5/ZIRBoSCOlx4NBWW
EfZcX9QbZQxfiJXmmS5TvB7VzqIlrT03gGsg1eGDyBgZT2xXoRWf2wFeo0ZQXT0H1eEPWjPVZ59I
dvEkvE1eAoBti/ycVbW3bURxspzxYet42UNyxuEecZ/jRjcqaEhG88ARHyyaXM02oPBWhvWHcp6L
cbDhe6O247557KviWHMHmyprZ1Y0gP1KAm4daXpWqPOOvVMfsQVhnW9ccroaTIYDV7lYq49ehzis
8TS0vfCFRUQbNlWkJCQ0cB2XmZUm4wMxXZsaN9XBgzzZNfOgIJ4nArM+MDSWPrYthiYOFUQDhrPQ
mludInjpae94ugGTPXKvfdjtMs092aO+R7u11lv31FrBntNFPbWSW1ANFDFALAS7ZWOKyqO4drm+
KeQmUHx/BjIK+muWpKeclqOGP2AhU++a8jXXIZ2RhHYHbpNFMJO6q/BFplvFFQAFCsjBUFOYuzz7
CyGose/sP6ATGuSiBIEnKkRxwiAH1qaZ5BfflD/ziwxAawhMQPhr3iw7uCsvfFGoSDlw91U0Xcsw
eok6/zHY3lEQiVbqnA1F9JLZf33V7+wputmxekgjerWy4JG3zh1Ho2vLt7CGGxzLR1aIY9DdaTfs
Jd6aAPJR4jdnlVokwRpPNH/3WshUwqWeaMQu6tOLPh8pJi90bI2VlX81wa2p2qNHZ0Frqmct9HdR
kEKhJT2FDp4SjH3zhYMrjur/MABrqSD0uOm3mc+g1IZ5h0Z61xiy/uKakjWKuM2AxCitnZMwzfQH
zsyozHj2I+3ENfvFkuG2a+g8A74dol3gZrxX7rsm8kcaQHsq//dGS67S7u8Tx9K8ITCQrOGTWwSE
ZN/Ep3xypvwVKYfuaPevIg6fEYgwdHALhEPlk00HOyWCZmGxQmp9OoDOO7VKuxFz9VTUI777veNH
JHG3yx6FnCTWSd+K5nt0nghxfdeq/mzX4XqoorVmT+jUJhKBumXkIfKL2yPWlTVceCx9sEK8UDtS
saW2ccns/jPxs4Nooreyml5JDDgOsqfpJ/9iJ/9uhHFqiaB3YqI4kBhPsILlLtT5k2H55DdEVZb2
rzMrNTXnKL2EzrR8Gz3tppUgCU8g50RNnIRWnNq0ewqrVaa/g3q7gMetYBSKjyCN3qKq+0rBENrj
DcHMV069lyaojqv0Nn1MU/FblNUzAHHse0sSu9YWHwpLcO2FwIU76o0Q2KAfvqoQOUIy3OLKP+RV
fIUTsJ3sbFvPyplwQ/B3hey2vZVGvI2Dfd31p6lyj6IbNo6vdqE57vF3AvtFOefW0BOvLpeoDpCs
1TfoTKZDRCezIOwmnsfSX3rpnzkJ1/pA8ggGhsqMvhTNgEVkiLUOWnJojDdG/Be4F3TSp7tjees0
M3a1Gu64YS9trT00QduNyQc/f/Mc9eZRhGl8jVIOxD9cfFWfS2W9GSzIeQGiVSMgq4XllG6yYLiZ
rnor0uIixf/83EcsFRxA0h6lWX84z70dXv2iuBQquQ3J+Nqm8XkgW9L0+zvVyHI0EeB47rEx2jt6
vFtUTI+sC66KcUVrnzXFBArhL+THh5bqb+QO2KI/6aF+0eHJ0SVgTCOOmYxv+H3xWQxndFxnYD98
Zu1maLR7b0W3qPHPeuZ9zNuINwiGGVDdefUSNlIVP+Ixus07ie/hSrWWtosR932sLmGTvo4OcU/t
pifMSHaP9u/kIzIB9crS4B6cjWdVXlpjOKGt91qyXR8UMacxxmlM1ykVckKyQ8uh2chYHXW80l2a
XGSf3GpNYdJD1JfEr2VoXCKjP9e999HQM/Oqdm/YrClGkNFFe86mjWtYK69Xt3mbm/9VZlsvTIAe
1jA8QMkx1XZOuEdw7OYXBjc3occ3gWIsHMjhbd7HeDwbgp2xi9+YIF/6wT1nWfya+PbJrn+yvid/
tYAdrkgg0v69sRbroaXZDyzJItfO8+vx589zoE/JrazAAZsVB2tgzDRml7G8Z0F0tJKvSDWHTvnn
qI1frSQ85y17NL/K4R0kQqzL6jxNyQkWx5sj+3OHcXv+Aua/P7faE0RbYYU3lERP6NAeoyXf6jg+
Sg66oEveLRW+SoHWmFPvMxbiw3HG+/xEGYNHntQfVWUXiuZbl9vPtgpvHgp7P8+5BQ43in+KD1RH
PHwxOPuEPrUbyKvlgSTy+F29OM8/y+xgVzdfTQ/YiBdO5gMRY9N1flOTjYV+vIAz2VpqujJyfEn6
/o5C9+PfoaO7H6Y5coVlMBy9Ig29x677UcfRzWnWjtVfVF9+434+uGZwb2ZCrTesDTrXdP+Uj6mc
kI4IJEZa/1jJsMn9jJt79DK/hDzNdl53HIzgY15RfFZnozfehmF8yfptMiRn01BPVX1treE+Nva3
GxcXblJ3ZgM3Z0p2faBvFPqpf4+NPjzmpzd05J5E3OVEB9eztSe/6u5oet6nabglmv6GpOajBJoN
ButSZ/YHco2tJKGCJ5MDIl0kKniYZX7JWaDzOTna+Xb2J6SsyCoZMfYNL30X35zwd2BLtsmItjXn
AAp2Of8xBp//jtciDV96vTuPTX4ySnuZx+FW1um3baWfzZs3NddgEyTBo8n/qmB45qJ7t6V2jYL2
TMD6JXf6B8PD8yzuY7DVwkGt+fJcb7jrZvLes+Q0Wxwb9dz7w0Nr5I1yt2TQFsl/15D5Zf37Gn3U
oC2WJAtlGcpafj8/8IPXf6+TbGtteAFZ+xORTkkDgXve5/wuRFe8swNfbXHwye9liH+XYfiS2Om7
GelvxOJ9gNJC7d0/uj7AMDI9jUhmfOgQ7QP75nPDvlXPA8ZU+Xfp6U859nDh7byGP+Fyx7IEqpFi
o/Njt3zYYfSYDy/TnKustdUU313V/jHycDVQPwkqKoZH4auVO5jdIWhY2q2VBdxq7PPugk+L+227
hdZ0cn2xsTT9VGOxdvxwl+A1T7iTulTsidMfU1d7QVixz93yifHH0TGmja9lyzjKuVWm1/lkb3xI
qkn7JwLSUcbudhThq6EhmtIMkk+cZhmSSmS5s5OlKy9j8T4mxk+fadyTTLbF6gXQ5rfTyNfccn/b
cXjOs2ep+TcRRFtdgBawh5eEpCAz9Y6V5W3tEusoQwsjvDlKXwjAj0Tiwa7M3nsFh7qWe+WNIByB
U/Tcl0nT4GLvVztPX7mSllc/7TzERehYtgE5akPOH0Dq5BaK1F1zuVLIK+NAsTfYy8Lvj1NWXKxw
bn2Jo5uQgFp2R5XsGxe85eQ86wzyJLzeC4dEfKaBusuC/ojZ5yjxzXc0qjv9KdaBJhC71Y4/VTIb
BYdb5ryx6uPnOt7Y3IdbtCkegDg7rMGmDgihIdzp9VY31X6GyOq0JeGPosh6DcP4OJb5kk7deZb/
BZ7JbD54MQh1c8wctRTeRVis9S8zVK6XzmoMucKg9dT18lDH+oH8o0WFwrOcAQV8zvONElmi7odH
dO2HOcfUHHy2A3UgufUccufwnO/Eb2+ij+EQqytmAySv1Za0edUzCB+q56xILx4iRPxhDHMmVJ3R
TCtklIBOYmkLhETDn5CnyEzYkfrhUXbD3dKQRSbEffntLGg26Xok1xA+fs2vS9+JaSRhgptBo8XE
v6nTEBW7yUYh9ux+xKGLerp6qmltSeH/2m1xcOhNCMcgxrhByGMvff/HPc4XV0DSDKC9rcl2Nui/
CeDxWV3ZudvEP5kO0hwR7TtJrAlDSnQatBKCpc9KJA1zTYroYv7/655QrYxo2ARsf0UuxXAFh7js
XHIU82JpdDxevJgQn0hqPgpAGB2NgxyNrkat7+Z0xsKRvIloKTbpYG4soKiximlhewdLK3aRMZ0I
utsFrbfHJCXVslXm2oRw0CksQSmdmSBqVw3pW+1zBeDdi8GUBGoFKPApwLrvhtqykt6BcNcGjDAG
nWFf5vozBrHDNOZ7q4624DFXhqPA+mV7aCprW2161HsoTAkYMZkrIjts1zY5nI2JLwcUN1fSUf/x
qMEdFhBxs5zFnNw/FhJXlAI8p0hdfWvtqZtnn+ZPgP8135fnbwHCKs3/ZvUPTNYGN8+Vr1rabl1f
P/l+sIYirvuHeHI2dBViGqLxjWyVnWYVW6r+DwgvlGoRsZL2RxLcEqRMQ0lsSW++yTni8IKy/yOg
YU6VVQ06OpuNqz85LP2pVKemBRZZUrGF4O1QF1QQRtLqLauzfZK02/kpyHSSKGEkYBH6MwpaNY6J
LsdWVwTyDKkpeebJqJitIyBaeL59rpxp6R/mA69DgxmSBBhKd9/AjA9HbTMGzbbhKYyam5dWTHSS
/BQanHyj+ay38dn1UtDs8k+g+wyW1cHgVZe4FYE+en5Ohe6AfxNHg3LVH9IdDg88t891MN4ZmFyM
VGMLJKK7GhGpQtG3UbOyO1k4duaraU0+FCx83ManEZL5/GNO9JWTeHu351jD/pK77KZ5uFE4MNRo
4yCkUOCf49zYBg1fYzFuhs5ei2QHEfxERbJIjiPBgCqkyxGdpZi26KjXTSU3gSLroGE3JRgNn9Ts
EsI9DE0mA2gxc+AAJvFha26wZWmemaUPbAaz5Fyo71lTQbT7Dl/wdj4IZZxeYb9cVGsfZelspB89
afT7oisdgYOyn0OSMsoSCX/rgeB2d4lRPceJ9Wx6zVYPfOJk7xUTXCvckNKJg27d0bDS2hs5eBMp
LsKptkqbtmKqP4AKXquZLNLs08g5IvCkg6aog719oYXbhh+11cnkUxXuuNQEWyt5zsbQrHBOrQaE
oVbSrFqt2QakYlq5OAoG42Nu090a16aW7j0dBauMjgkfAZm5xaR2YoRm23avQKpxCQ2bGIn8XM1R
sawS370z0n+Lp/TQ2yhFvueHyqv9Q40gGiKNJ/OTiuKtjRwlUeKXEI1RZzgnzbVegBGS1uZfdWh3
95BSJs2s9xrM4hwOohkfQRDt7bFYVw59PPOoeFSKOX8Ah7MzfOUOefA9E6AmO2Wi2NUgU6yLQ0as
aTukfbDD9MOGP5jvxg7TGtuOG+Szmmnv5v42r8mw5mPq/ibnjHA+lw/PXMDmXfz7yPldrQ20lKEc
vcUVkFmsozBicCZBdMoSf0vHYcGz8gljZGWlpJlgqaRBvQkaE0sUlwD+m1y8tTnKjVd+ZFawEaW3
l1p4NW3rudXtjRcN11jrjzWeQzpkS/ZWJgj2JrZtzriHNqHEiNQKwCugQFSIsyWv12klVCA71W7o
h10UwwRmU03rp397tc6X7utAYScGQQ5R02RRRWhoq3+fhkp6JJtEx4jo6FQ8wcQ/a64A+T/uPA+F
Utxv7EF/yjr3nMKsSc3hUTGGS6di75o9KLzggEmf49p8igIbxbAPxB+xjdFiF5AQaJxzxmgcreKx
jYdN1E4/XdPw7+V0ZOK3+UlO23j22DxPVXYaK3hWPnctGyEtypW2iY7TwENXQNVyxQ7FGNl41ZPZ
vpsjo6qh3RZGBb/q26WugzwAUGyVeE9FVWzQT2/pJK3mL7p2kW7E+U45xSG7TtxJ0uwlrACROvaz
rllrBFDAZLxtVQ7nws2A/Xq7BoxHEONVC7wVbICnum6ekXY/B9mpKcsLCbr7JM4PeSjvVUrRU4Ef
iP19Q9oeetkj2RekgPCbENlM+DozpBU6X4NEk2pO3k4VjEy5cnvTsVMliZIYv9sM1ZZd2z+ZmVhb
FEZlUtVIVXRsUZcmKQa0/MHDmqllXmW1myeSKaO1NVUMiHMqAYiJ/59DaGBZBsv3f2eDnMumi6AQ
/vn9KYv/HRLyv/7sfzAhlmdYvmVbpjBcA+LH/2BCTP2/bGEL18fYrxsu3ur/YELM/7IYh0MQ8aEO
OvBA/oMJ0f/LEzqkSfQwQgdU6Py/YEIM05thg/9h7M2YEEI+hA4b0PYtXt//iQlBRTiglsGhRobI
IEKudWMnkJ4jJZxvgc2FhjuLMbnM9H6nah5K87YpatdFn6CM4lLjlCistW62TJT9c69Fn4551gYA
HbidB5dqc9S0gxsGZ9p8Gxf4g5JyFTc2jldDvBOQfMyWquM2yX2e+D4VcbEBX50H7SaNWPGTj8+M
u1uZJkjtSMbTxbTuXZrvmQ/iQy+7/aBFX6hlX8bETNc6QFh8gQAvQrMiJnrKXztJx8mBK0acFa7M
PO0eAYo4SyXzfCIFYMH8t4KiuKDNi3ZE+i+uMhgO4lWoKxKGzb+V716rKJGHXB7jEoscbXKGjh08
QqoU36nRxtJ5WkSK4bDW09xm+VOI2rj83I+xIgkZoVOxwEyFDPzezxoZXwYf8eghmivH2c8y4fFY
jBWd4zHy0Wr9Qb6HNl/IUxwjc4EDUUsyFfUG6asGnLEzGQO43dJoWkJTKYZwiRSAUBZh410sh5yc
El2829Gr6KYTHIVLAoliHccVDr+YE24uM5OCNpFl9Z/CHb70kUtdME4YC6CMpAgwDZkdA7umBUTJ
NqTPmfZpdP6rA+4M3nC4jOO3pmq+6zg86tF4kF5xy4lJXDHxvDvmSjnTCVMdwMAmfB7aniGLdjSJ
7MmT7K9dOU+jFZ0Hww05TejPQO98cWrTB6z8xwmG19il1+vMyBBN4rzG9u/rs9R1Ftvxbep2e8np
9ka2/aoVxZXIpms3mtHCUXOc1vjlihqMA4oJg8vxwm8QsXZNCWy3yB/Ive/CZSum4F909ArkeIkj
vqKg0o+9PjE7kN2djjOE5rmU7PHrdKiqopwMnNG747XcIcwgPneREHy4aDucniOqsXyUyVOuW7NA
ZrgXZbzNY+MTwKBYVi3pyiW5X0mE8sO/GxNNkiJgEB7niD3DCkXEML5Zo/GG/gywJON3S2yDFjEt
QtA+NsAlFEdMxDt3+GhDPDCpCL+0yNpPsyYkMb3vojAeuRuutQRiHkX4C1AExuH6yB0IRkiIwIvd
jQEXEqVwovVZFM9tBGhK1PYfTXZ8RAN5QIQZC2CGS7zzlxLtMxGkj38/dTrSmluujmYLrtIaCTwN
LGvby/xARizes0L/oSWziLzgKYoRgNowaSq0XpWZfY9u+6F7w18ETN8xy5+xLIKolNHk6DZ7szwQ
shQt7TS/hBg5UIbIZ2c2rB0SN8BtAb+t6TZwXzPQibwJu0ffaaWsNmhAG+Vkb8pXayA2xzGZ1qYz
Xm23PTlWtDEAaEajfqjs/MuZ7W6vcKV5hs30KJV9msKQstvb2xm2knYkycOA2NKPC0tWy9zGCVsM
GEBNxfnphbGG0sFeImhdBaP1NqQVHj1+OcxZ3j4QwGle3VWnrwOM/QSDh+smA94IbP3ZlDOKwPdx
tEH8TnJgfO7WpwGEyhjhJITpde077WKiM1w5YDy1CRFDoMnLNDS3xI3EotERD2Xdocwipu89qY2h
N+w03h3RRxoCsHPbc6udkqyfySYUb9XDQ3EaxNlfU2JBgv6hFm0r17kwl2nJVCxKgVcj89q5k31I
RPLXriHxpUbNIJhWW5ejx8b1igmEQLPGlSwY9cvNmBur1dzU0oC0mQ84D6fJUZsSfHVhkg5rDgX+
DkJpBNz97VDp23RKvSXd77eiqj4nBCSwoFqi2EZnmwJu5SMKqO4/EKvyMusPkEq/KB/Ior7DHiD6
umVs3uKDsFu8dl35jDzoXJAduGCzehrCmQYgk19URyhaq4qIQf5dzWKBGbH+miTGE2I4+mAIzJdj
4l9VzTUZrZC5lmKHqpu4zhasqSr1b0WIL+Fmi1FXyRJWLKK+QUNehSBtIGVK49NdoPrv+jYBHQun
pNDkGeMuOz/xi4GdPuAc3N1p+FFevDfVrMobmdpz4mG04r0YLnuLZ7av+SSMjUObDvXFI+M/5q5I
udTi/ybvTHYjV7Js+yuFN2eCpNGM5KAm8k7urt7VT4hQKIJ93/PrazFuVT3Jw0tC4Q0fMvMicTvS
SaM15+y9to6XOrxzixpLELTPzK34X7+zVNBB32K8e/lqhP+46FrMvLyye0d6ZASKiAjcW50VYFG4
IYZO+zlKsZnkaUNuG7AieBrIlkRxQA3LIc/Qd7U0rln8qGq4dMhd8Va3CXbugU4R3KmHpIy1M4sE
pKyML4TDiKmVXKHjuqg8ikyN/kPzy59tsOPg9ssur1HvPBP2ftNO8ap3kJJbVvlqSPJmXZk+2W1/
L02Q6eqlkdNjVaQvhjsTxZLQ4/Mj5hn2QqwV94WXvJvIEWgXI1exzQqH5BCuJ7O6mHkupZFeaBX2
Sr9hAe27YouP+MGmzchczxMJ6wH5dHve1bSFc7t+V0OJIyAnaFXolFeZMxd8AZJCNPWsuTahsqsO
AePZZLBg2y4t1ERT2NKdH5xMHiLYwIjDm3tldXDnEeQMlnVV+HUM88HBh5RYl+2YQpdEs7KMagTA
pbFPppReXdqoLQeFd0wWZ2gj8jDZS5QJqTThUNYCUrCLmJ7onDmImUZ6lVOjNkgfZba7BsmDYA7r
J49veG2Uvkc5iDXyHv8Yb0sLaPqLy0679if31kceeWYg5z9ru+HRTc1fGfDTheukd37QXTLdbcA9
D7V+HtXyUeTGPczrXY+phvg03ApQRYN7Kg8hcj9j42o1QFPrIXoCmUo0SYGRpleVQt4ac0y3d84A
FqtxkJfEDnYiPWquhSkYwnhzbFSRwCtMogzJDmGkXvp1/mRRgtvYMc5bE3oFSM99X7c7UgC3ZVpt
XWPaOMbsNH/+sykDKd/VAe76CeF8pq/zIl0nkX2RJ9V7Kuhw6oUkjjJYe9nws3aSQ6kXz3RW3h0a
cpzOUH/+bmpJTvcQ0PwsqutmIkRJhCGpLPJSpLWL2ZD0KJX8jiLeuO9gTwQ+txjKiLq713mICA2J
9Li8sOlHlG3MHhJFOxUgklwi5Frs8p6rPqMESb5wmyFW1qqQkJOWtcw/hK1/0+vyMinQjjRZi0y8
g1OMHz1zrBfNiq6Nxv/NyncWUV9bTGbx5rmkEo7F9bxNTEO17aW6H3LmnkHSF2hwuCq0FWdM0m9R
zkLOWeEsTmkV8PtWYzI86IGPcxAl6VkVTkBRYW1MgXpvwvSps9CRNyzMeTD9ov/C9BX5qyxwXk2x
7hNqPfmdVrHFLWa4mWfjschbeTd11pa2ebZwErSHHpA5m4XdyHbRzJ6jqXhezzQ6DSzdMPPpAgWp
DiUqWkfgdXkPxY7cSIz47H1h/4ErNjFr4TzyXrQI1WxYUc7tAizJFtBoU7wbdl8topmal4DPs+lZ
ESp6PiSqWRFLQhkY4VetEdqMwZT9QAYqwq8h8hXnfTbpcATlPk5S46y0aI7oOGLHmeZXwf6z0UYs
y36E9JfQvvb7+B7ROpHS4ABJSp+oBjOzu0NxN6u9kMlhrKZ38U7YdnlmABZUAAazmTSYgxx0/7AH
bSiEIThCYrDIgQJQ6AfeLxtgoTmTC8lk49s1XtKJkRYTxZwNLQspO5RF7EYgfn13MaXWQRVhghEb
OmI+cxKj4ryauYkAIDfehT3TFMWctUviBZWR645e5LnTsrOAUfnU+czlFanIwYDGEls+6CLkyJB+
8ndl12S1y3RZCZK9zJF6OJkSE1KvZIMLvD034p0ZQvdOBfOwHLVdJ0gk1nN978/b0xZk8EJMl+hG
2QBRSSAgFw/vXFzY6KKvyd+m5MDG66GeixC5vInAaeDWKJEAb4aKQDVwG+91SxQvhkqMmlQ08nS8
QE50G/NhjwkUAWeifSWDftPW8kWKiRmp4pttcOsVFrR1bPU6FgbzwZxYCbSWbJH0bkTkHzezinJG
oFut9UxS9y01mtsQ4dtZSFXNQkYbJNVrg5tkybBi01EfQPodRhwQk5WH8Al5L6jlKegyobJYUmsV
SNzdPF7E0I5XU0VLxNBpcfmK+3VwvqAIdvtFGxdyUXqjBi1sHFahgOpeRSjT3IYFwe0wUoZImTR1
IVq8eG1q0EHUUd0ya8aGddkn2aNHKNZgt3sJsYLPploR5q2vwqTcxj0zd6cB5iqE9kBCD7aBildp
Ad5iUAcJMhiBOMtp1crtdPxB1DY2IwY2+m2/JiDilLTCCWOOx96y60NqnjEnFHxKnn0Z9BGifzkU
W69zV+4MlCh1aPh6U1lrSG1bkXfuNWLSfdZE0b4Bu2+leQBUnHjJ0FKrkIFG+7BfDdOMfGsq3P9Z
+JCp5wJz23Ia0+sgs/yVFZICXHFoyrRi3KPAslS3CtjCb1Iy+WiagoIk3NpYojC9HSIOv/UssStH
GN1Gd1Evhyp+MPq8wvgDLg/bXbRxMo4qvlFHV3/+MEUmHAMjQj7W0ODxZotjMwasyW1Lzbh/FnRT
sXfoCUavp9KPIK1EBucgrV9gamFpS11w6K0xTGdJal5aCZTMNL/sTL6owr5qvGRLdyWBNHlhiiZ5
rEX/xqutsF8MxZr2BNTSsbx0mvKPTzpa655a+5087wlT46TlTrRiCIDzW7/CnnWZkWfIAhSV7155
CwOtQIFXXkUhiUJ2I3/hLJzwqYWo6R5iP7on8avn6/XEoisMGtrar7Ks7yMA4fA8UYAZbUlcZshH
1wuOU7qOQ4VGX9u0+N/Z0rVmhp/cf6qVr+PtxFhQle3dMJIN3MmHKDGehcrvGp2mkgtlqCv927pM
30UWIl2071IUTA2MyyGqb1vP7W5Tq12bYoDMaeQH6ZsPOVMvpbDzWOdMK3LOfWW4kYWpbXwHo22D
sNekSus7423VUDq2cTKu+KKWtXDZJHZFsgg6FEmBenGKsV5pqTas4NbcZWVItF9DSnKUqPPMYZtU
tXil9YqscC8nbJNlPMQrQbcC7h2Bl89DwPztizJjjxf9cOJe7LJbc8SS7ejityZzkjih0XCMtQP2
4atUcrws/SSZNXwZhrhu3SGYFvp4aZvyOuQgWJpix8ijL81EKPMXyy5Y5ZOxWveO/xY326SscCKY
7k8YqK+mjexntH6OWvlikEB2ZmXtb1/bIpB7wBzBeUb8AMOBt5jy9sRaE4MjN3t2H8U8G7oq29Zj
/6s3yLDkcIJm4TrvmPkdWGupRq8gyu+p0ZOzmb13HHFcd6gXbjWwI9XDF39CcePWyy4KDI6r2UTm
pvPGbgDiG33arMtzDCvY8zDjQsSMFKdMb621ZHFi5ct9NqN9bK/nJq+mrbDmEE9gn9dVjNzciyjy
BBSQZmeS0RyGRD9A8orOSjRSi8qx9+Ajp6Vdgss08I2QBZ9hDhnrZR6l5bnn2Q8SrOXa7GEtOO9B
t7JopwgwW5RhxjwCNFuzTbKtAHtkEJrrFMNVHlKaVLltbT2pfnhRArFFty5QptDB4/kvimZ872Jt
2uNyg8HUIUwjgzCc9KcBEWidKYELgTDwVJU/fFX9nkz7Bi/72vAmmhIxc3Y9B3EGrUfJy6PpkbZe
S4jWiESEk9SIjxkhHeq0pSabFX+qCeyfec5UxnnPo5CJvYSSU9gXd9VsVZMGTXME5V7W3avWfjVq
KAJ5DtnKEy3bP93axtUhrsuCCNd4C7pkWk6NGHaxy/wzykpuoEdhVVPvNrngWIqqx86iHSmmZB07
CjpSji0Su84Z5nXiEka5tjvzpzeC9sMIdU9a8muHbXBtNPDE68GrVoM9PCd+1K7+lL7/v0aDA+3+
n6v/Z78SnE2fyOD8/f9U/DXH/hfJG8Qgu5DkXR1r33+V/DXH/ZdpSltRomQVdije/xcZ3HD4h/jH
XNNRIO11Ezr+f5LBDfkvx7ENoOGGbiO5pUT/vyCDc4kP9X4pZ14+JzGT+CwX7cHcdfiEBTeRqsOu
rjeNFmw9kAQYSnZ+Oa0/PI+bfxoI/wZj5CYPs6b+9/9zFA/2z2XoK7gQ+iWhaXO0zwf6+DiVRGZN
I0ZDTdvPBn2H4xn+lV3J5p5dPtmAY2ptv76oefKqUueK0kG95h5dlWhXRfzahOpC4rVJ4KsGdUti
3LCX47jQcLYrhdKaZMhd6yz9QmxcR6IeDW54A7DBynGBp+XB5BhtpuaPELCM4Yav+FCuvVG/64qf
hhE/uY1/n4tyq7Exs+1619Ta49c/RBwlNP7z+BzLMaTgTRn2/Nc/PD6j5xwyMKFveif6xUqylMD3
oIoQYRjAOsK7IaCL4z3gDzmHGK8Vt0ZcRFg3wwurzSgzN2tMrfe+Xd2V44FS8rqw13lkEWSOSolM
tC7ct8W4qgZ5a0Z3ImGjEtyYmHzPiEPGjZ9v8ABRCXbl8psfN7+F/9ty+mcI0tqi50XbSTmSeIaP
Py7AhzjFqqw3KmFTlffXJGsbbbUWKrqHi3iLwxQnon0leMY5C3Ia9ZcdCiY2i9BfC1KH1LqC2Blq
xbkJGNwhxZ2hdcECi9a82GKxNhRIVUVROJGgNQCPOfGw57RHdHB/HbjRC8aqq69/1p9O2V8/S8wf
FV+/rR+nVWnSFjbK/HrDHmc+aNJvqsGUYiWJiXNqrzRZUI82Zy8lkXCJuDRTcdOIXeQFyPJ1Y8E0
HdM+6FZf39ipseQq3dIVLUPbVPNH82Es6a1TKCKN6k1ShZtMeVsn0F6+vsTnJiJfm64bujl/dUqo
vwNFKY9yShIojUCcpbqzJ3wIy9B9XTqLBPxqrBv/tJwJM/F/5SemF3E8jf25okD0AEBHOLpz9IEo
rMtjlAX1RiL2SM37adJfbBkfqjS664NpbYz6i88KDJgiUBU4jluRuHsxia2WJw8qDA9e1UA+w0rl
p3dOl183eAgksH2bDBtyZ9FTy62bX8TUymTZgkH0167v7g1tBHjCxtECONbJ9hk+wc+vn6bhzE3X
j0Np/nUGMw5LAl5Z/vP5lZHCANk0RnTTOdQK69QpKD1Nr6OwnjJjtLd9612EXoVOyWmSVW+5W1jI
DiG5jobXNMd5Qq18zyGTNEyrg/1K39T06LkFU7kddaom4JRevQnJOWlliADh3i7H0Y/OM7zXIKzQ
Lhkt+NKqsM8yo3pvfFofBt9jhh8EMWp75wzOi+pqALKUf1dVlV1NOKQ5YjOe3XsQj3RQRG/TL/Ov
BrvZ5wpnbEQnbDKc1250fiUeiqiBYKwKeEMgHFod7sLtwrscMiFnyBnQWP+IJiFXxKtMC/RItLBa
CqSOwnIKa4QgJkulF73iaBH+holWBXayaOfM4C5VrwRus//NakAr4wAxtPsRY09aiOaut9N6mdjd
cFYK+AX+oGESq9JXQtHiNL7MFBEsOZgirR1unB4GfR3aPyWSHt2bEJ3mHtt+B8rStDIYOahNqGZF
/JWgpo/h2OE7ebDPTXihdz1HL/RUlkuaW2k8DpH2yv72sla0uVzw+dU8pyVD8dAHK1P179BpVeEd
VCXWbIEX0JUfWgnuKyKnKr5RQV6swoIrRXYFwQNuCmHlKD1hGzRRujG0g1WqCZnkwGCIezSKEAzw
S4sF9vh92s4o644UhpFAZ1EHt8ATH5UGsyFPaclQaPSba7NPh6WlRejs+pIMTR04RFTsG88l39vO
t0NBpkgs8Bx2xUOmPblRBVWBAaaq9lIzkRhHLtDajk1sqsdvPiHnSzCaDDTOBxIvpo1ZMf8xdO7P
OHUvc73Zul67MvDaDKZxHagJJI29EuGTUMMdhRy8xSFlnXl4jVWXnfUUYPHrX3790blzZOjxNyct
NixzoqliBf78zQGrd5IuratNUnrBCt/0rxh+qggBYeWg9/PEuvGLu2IgZqukbmuP4V1GDDaeTjIG
bBviQeCf58AhAMVYi2rMnw0b4eI0Ux00WIxRRiocEzytPESMcrauHqahhaKEna21nJe6tqgNtxGi
avrMOQFhSiQvQ9QCUvKN5aR3+dInjg9ZtUc1xnzoW475tRX8MGHL0hdjWSE6ARsDceK9yM8hk79k
nLmVVv4EpRLO8NxL249/tRF1Lbp69LTMlwqAGGzb6WBgwwzj8LeL2nvsh3NOopV11yp1XpBHG3vX
xnDOvZ5rrnsVq+6y6r0XmWKYGwNYbHRSh4ojf1H5Je7I5OcUQrsN+fBC/66VYAvHon0ATq/RM7ES
ioEs0xNIjkWhZixr1T58/UKNeRvx1wu1pTDIgtLZUM8JTR/WvdHXBzmhltqUVvGU9iPHLG1ROnuj
zuAxxho1kB4oauvsQOBSNbvs4xyHGNVXu5cwOOgQl448L9vk19d39ufKf92Zi65HJ+WGYNGjDVCP
JqfK26batE5zXzlgKCtdLbayhVxju5Tg4IqvJXuBjp7rMIFStd1tWAUMTfxgKZxgCrHRLrOI2iam
oxPpNQfYZ5g5tPLzeGlkTrGY5nKU3j23FurjOlYoAZx4p4NhocFJ1evr32ScWpCVKSzETMDNWZI/
P21dQBYsmqLamBPK3gAORh5R+m77eMagAIkn6w1wJEIBGy2knSM4zeNXzX0uPc9ftOT8jEF3/fVN
nRgBlqnrgrgldiV/3ZM31eAxdNjsU2bfADPDuJxYB5/DD6XRm9Ar3r++nvE59OvPPogIJ1RChgm5
g/ixzw/BcOGNNe5UbXw9/5lbFERrYe/0WrttTbVLRPzgFQYREbib0X1/ffETP5Zr27qOnsycB9bn
a2t5HeEQ7BlU2ggIDwcQ78BV0YWFwhGOERCPry946pUrEyY6GxVJmNWfQ8yHD0z2nHfLGAmlaRe/
6mA40+sABSLMrqmhFi3xew/2FRuGBB3NdDURaQ/hnAX9V2PwD6TxN/umk09AWPM52jZt8/izUqVD
xc5lCHb1Ts+uNOpAbKQWVu1eRSDFvvn1Js/z6CNWpmURRI2CjoF/tAOFUQQ9guSbTSH1l9gFadXn
F4KZZHK090mmd7aRPPU9wdxIT5shPCcJxVl8fRNifql/3QTaQVMpSXKdPB5wBhXHodJQkNJ7ZCNj
4j5uO7JAzq28MBZCARiNE3NbKusQ4alu6+jRjrIfGWlXYEFgUHVRRN7mwEl21LeFUQBk7IxD7CRP
FgJdU7rRzgLrRT4xYQnjpZqI2JiS5gamsE0TOVkDrWCiTNCKCI1lxeG1f/0jT48zl36Hkqb996le
tVrhZH7AV1VYBztgIUMPciiFWtbdRd/GCQVv0pjIofpp6e0Ne4N7NTLkPYTxwXSVGxSBv76l4zoD
64migCMsUyLddNQ8Nj6MfNsTkax6t+T0Ed01br+RLkgbWotRnL/0DRG/0FwGRZ346+seH+Xm6wqo
vxx6mGLxmny+LhgfbOFSlhvaoTuzBL0bdd9c4sRRTglmLr4h5ZrG8WnRV1GbeFOPIyvWrhyIzksL
MRh12Dm2kJp0S9oR3RGx/eaXnZo6P1zXPlo/fDfIBha2kuApsKLEq9GEz5+czgMmjvq5w+FX6+gf
Q2XghWh/Vkpe1SE9eVuGnJzpW6u8b1d9EEKyqV0MIx3rakkCvHTidQqalIIuWU/UpM4ir1zWcwgE
K+hWS/3X2o5+QkpkDFmEHSjvmj7powl/9gwqez7exogHF8ZQY4BmXfMIUbaC5Jsz9IkFVFkGcZES
NjrVuXl/+mFMYQXOQOu0fMoa32gyIPsrr2QU3H79oE8N3Y+XORq6cdsG4PqJjaA0c5dmOLzy8DBM
j21HWs+QrdRIJbxvUVB+fd1T4+rjdY+GLlINN2S7yyfTdTcZhafBW3WjtyZDfItsYx041TcP9OS8
8Wf9tyXlMePPav3hifa2bgZWUpebHL6KSVBE3gRIKjjhQu3fZ4CMEVxc11V36av8eejFJo6L886J
CcACivL17zdPnC8ULBDOqtKSgv9+fr8kmYe9XjDAU5ucITB/HLjZDRPiTZ0PP9e4aVNvryE8QYBY
0sa3MXLrDrvpUSAYnGe2Jub428BqKKJqHZvpfv78Aaw9fH2rp2aZj3d6tLLlTTjA6McAMTpgeH1j
NfrJP6m3/2P95q9K7TyTgT7lQbB8SmMOwvw42jPVmgNciGLTYbzJ4I/XjU7FIC6vkia7VZq6ayrv
3CY4R/QEoEuONSNaEPQlZ4VzWaJWKcphmQcKNiSBIu5gLYVVHmQ1HUixHtEtWVdTaT2lINdYqX7O
H1KpR/vKuvn6Yf1V9vvzS2ymXZ0QUE4bR7UaQDNUMYaU91oYQDCTJ6kV68LM1oFvXBCPd44g/mcG
glBOdO7l+Dq6aGpwK/tnpJNBqgKHU5vfPN9/KsRHOwNqkPgHlOLWlDqaT3HBWCouiH+xCh5Wn6pr
YhdmcHNtL7Tavob9Q17L7E9ypxsNHeAwoTp0DA6jjtP/jqpQX1VwOSUoQNMi9zEruw7WpICyWOLq
1DkCdwDbAotygJFTKR7s4tGvVbTQI9RnXQXZ0MtftbY+ZFEFj7/iz/qWvg1Nfal31E2GBmaZK/xF
E1s/7CL84RggdExcdqZ33tPSFM2urIxXKVF/Zzl/MyE6cP+ZoCJg4DnRjEkLNCyGPNyhSC5HbZ1X
iph1HQ6pT7h5h5M0jYorFVHyiqs1GLpL8JN0FDVnHyHO7VgGUBDl8Vp69KONbJ+F8Jh7z803LsgS
rU1fPOQrRZvdBxFymlgCMUfSFC3KPOrP01K/mQb8AYrqXJdsh64/N7vyUFjAbmkMN6EVLJNZUV0k
aymbs9AzLwQGisrmkebl7HpE+JcU9W9fypUkXiGoynf0BnEG6qCNr6JMvZHJuCbeiHcFPVML7rIe
PjDcPuiU7TPS0Q7UNj8wVPzr2hE899Thoyjsdss8tPB7fnASUfLB0tqiiUeLMHkGaCR3q0iGWIuW
hLzsDpTab28S1ywKszjrzZYaxskSmWNSyAeHBnhWPxqTiy/ELl9QlPM6VfrYefGVptv7pq9xGFmB
u+rR0E7C3os5FNMCS5TSXag97c3v1NvQk+HlWSCzfAZF7sCy5cfHVfbbr/0rM53l5vGVIOiN2iZh
EM8gNGFzUCBfpXH3UsrOXYSQv2ra9nbwblgR8VxBdGVoiHa/+bRPTISIAfh86Mohn9OP1srB9cDr
lqLYhNhLixzyUUSgjYuNYJjukJ3c6Gl3KdpH6sIHR0Y3P+j706nhE/rmRuYLHX3M0PRI9LVNQn35
v59nS+Biwk31sdhA1QkXqW3vOQbuCQArKrn30Nwa3UuOuRbuxq4YkDsPz9/cwYntGV8fwdmKPe98
nv58BzZ2Zi0KymJj9vI2cKLXHAZE0Vj3Rleugsxbx6FzJ8LivW+yb05a1olzHUHGJk4owfZfqqNr
W1WQjDElU7IoSnM5xByfKTLBdez0G6SEL74ofueoGCqz/h2G5sIo3T2xXGg7fow6IPCxXFgvZt3E
G9XFSAkDiXba6gGpWiBYOvU70hMIPLK6yyU6ZUoZa682HhLEnsZoEqiXtL8drTjoUyL2EF3uPED9
cHhB7WaRWsJ/vqhKSquGJrcMpE1I9oBnequmK8ZNGVmXGEvTtZyF33NV9Js3c+rpCJPFh0WUtpZx
NEhHJ4Wn4fqEkBXpxVhE79jUFx3m6LOozl9VWT2nsjyYqEf9cXqefLUj8IvE5nTlFvtwEORPJsFb
wkP75iRx6sakzlbWpj5AP2P+6x+2X1ZfYo5q7XyTzuDXhFMRAC0SS9CnXPe+GL95ECf2zzjj5gXY
5WnQev58OQFAse3zId9oeJsnI1lVpVrbrviuzTfv046/RZZUzv4Oxjnz+OyHAq5so6ojCmQWGLXh
PjfihziKDnGs7dLaf4Aqc9mKWeQ5WZeome0KllD87Qp/6otU8/5JlyCtsEV9/r1ZTGS2GPR8U1QG
cAxyEqqhugmtnQSORBDBzUjkUVdh/cqi7pti+alCl8NBxZHzkVwp++jdxg5qFR2qAno2HeSiT6KA
yqG7kHlgGNe5hdrdTX5nWnqA9v7NxU+cYBy0C4JuJgqLv6qnLTGP+eC4xSaR6kaLUJJabTp3JPYF
/BbNsg+iVAeY6a/ffGmnnjiKCeWYGDnZxR+NMIkDOtcso9jYQOYNS38MSeWLENOqUAArgHpXELEp
R6xJVRw/fX31Py3/o3FHN1A6ruOYtCn0o1JPzFalllkAi6SXjxTBFDDO8Zry501X0S+wavmGrONB
1QfXf/ZNtNgkR8lJICWikzdoHRkn7e1YDDYgj5+10mPCD2rUzkCWe69MVnBJblys+ws09wRnrxHl
USc35LYsTHPtdJCHLTZkFkyATNpvARV3kD1sbWTkkV9uLsLCeIIVzM7kvaimx8Fzz4vGXwPn+GHU
1cGO5ZsbNy+FDry9ccbfB9PWmJyuRdxKdFM1hOw0ypfLyWUnkY9M4JiHkBjHzq4DvIT0C6lgMWya
SbHZ63I01XwbdPe4IZIalqJtn9Buv0tdrMIRvgeA1sPXb0GcGHxztQ/dDNUXiCRHs61MLFVg2mRS
s2FUxknziN6cEIgam1ZHpoxVJMUSMft6ir1N3lcE9SVyC9KyWxhaTWYK6xaamb0OKZLwU20rG1KH
DF2+VVO2gWSbX5p0cv2G9URvW84GvXuNKvccaOQ156UfQzFvZYkyw28CQNZ688c8Jbwe6TUQnIRA
wo6wBIC99gLNuv3NnH7qtEPQADZiQcVToO35POs0PniIuCKyCW7/GxDxXWxhUC2rBzpPxIs1NHvL
8Eq3xlfI8Pi3lLordO8iAIfPVGxWCkZCmmrf3NaJjoqBlgTBjKuUcjmNfb6tJBkkMn3JfJTa7Hhr
cYXFgPxvtudjTSHUN6w3eOWwayQEeZPRmPUo6B0aRPA+vN9TLC5lmj92PR3t8T7gb8fAN6sa18pR
KYwdHqUeOxuz7l8m3Up2Xde8GEQNnA2P5QgTykpad/n1YDtRwJh3e0IoKrzCZUb5/KvQ8Pil3VoZ
1V1k0hK7ABlh1SKdbCTgYbQmTPJJJYg4O565kXCKRj5L+JDRPjWJeCSwe1pQVPjmYZ+Y/A3DYheK
CV2h4zleefIW3KSLuxeNvrtITG9jhGwoDMnEEmBLjvStnyMUANIiu+/KSH+2M5+mQaHrDjEMdHUs
l9V3rjN92FWg5Qok7s1846DHxDuInhoJ8a7HYGwEnDvwWNWlvEileGjmwoDTf9NU+quQdXQDR+tu
SdExwAuZb6q43YWGRroKzl/i5AuSilUgt7Hl/W+3Np8vedzJdDozCewyZgPsdpcRaqY4Y8HN6282
2jOL4PPWZr6OYZk2qwzTmzo6Zvh6qloR8Wwbr9w6+FGNIeKx6u1OIsROLbV0vOHJ6eV91IyPaRj9
aDrr3HLsZVTiEutXU5I/SIKzM+2us9KXbz6Hk0/eBJaAxsrkQHB0DjAnLA6OEbHzSrSdg52ixmyA
RGVTB+ki8bSVjqO9c92bCca3EQEAAjE0c8ATf08S3tqqL1IY4G799s2N/bX1nJ8bezDTBlDJlvJo
UixI6EBtQWBpWWi7rBW3RWOvpxBK/1BuZ8NgUe3AnCyMOrwvm3Lr1tFLXt8OKn6oqIh+czd/nVqP
7uboMUUaEcFYv/KND5lFumyEwQdQQF8F3i4f1VIo8UCl4AbZ4q6gRhGE+TkJVpty//WNnBxNlmEj
CaM1Ra/785fqZ/YAZt/F9Ou8BaN51tbivDFWAOITo8AASVcbwcPX15x/21+zw4dris/XbIwstfvO
zjalS6qDY56prl32WIJrrf1/vNTRx+LpXkntygHfpWc0oDgLYCAxujvz2wbYrP098aukgcdLgTxU
R3OesNqiVIhgNtPA6jU4zTICrgnrYRWUP0RoXFtADuHuWvhOo+BCS8ufYTnuY8zyLQ6UNElf9M5/
H2y5FtMLm+uFHfn3WgciuyFN7OtXYM57/7/ewdwLZxoxXds5WovTio0eosMMF7o8H8wC7Bu0vLhe
FzXMRyaRvpREmun7QNvYnQ322sOvyPE5Jce3yf58tkng3eAie/KJguebGiVKsomvPumDCAhAtNY8
byVaCm2k7n19/ydnmQ+3fzRs7T7uWjNlCClJ75Byc71QsbHvuuw80+OV30zffCcnLjgLKJF7UdwR
4njvEkShntU5bxc4xg45F0ypdYzzN+TEPA71WhrfqSf/3ljMG2OEJ8yl8yHWPlrDyCvso8bmkr3f
rt2hB28O8I64EizcmwC3RTGpdWemNw45YH3X34U5odJzwkP3Nolx9fUTPzlRsORYQnKk/EtHEI30
IZPIyzY5psNZkF041lXlEZgixAUS6WVKgwT2y3fL3V8dmXmipG9Ox1SntHX8WdWI1RC18abDkQOr
IrAvINjTB4UJGgDACxxtzhvymQr/gnSZ7de/+tRO5uNLOFbMgPDHKNewnLFr3xfEIBQlVfg4w2dW
bFvThv85Vxl0e9m5cGs5+BX1+df3cHro/fc4OP5Ua23QKlB3jIO+vBbedRC9OBNn26Ei/Ir6Mwkb
X1/wxPzMb2ZOoILioMw5qhsMk4yHImNt0rJxBQJ75fEd+1W2oBD8zT7t5KUMA0U1pTGHk/PnpcA3
c0ORwseiDPxF98j7g/AT1PEq1uzvui0nNgDI2mnczloYshOPlh2LkpveeEx5I0k+gQWKosL6Sbto
iRILGiU7KtDZLTj8LBvPNCslBB1ckJ+Mq6yxD0lXfVOl+u6Gjhan1iqsXh9Ye8tQUd9TbNIIP3H6
u69f5+kxLCmF0a9Gl2AenVAS1KYqHPiEuhgGhkvMmp7LaBnq8VVokznCNuTMoYfimPnzlF6ZpC7M
eXff3MWJD3l22wicLbbDizhacdBZqtQbOZQCTryoQkTnDtZ2KOOYP4ey2cV4DUbU977Vn2du9N3l
qf39veTRy3T+ULQsg+Lg57HWUVTJNIyIm6FO+cEmUucsB+9Lj6+R4KRqBFTIuI2NSK0ZLEHcrm2e
12zGilKe+1Z5r4mD11XhuifQ0iiks6xq2lyFIfbYWazZqkJ+sDEjfsstydbXTelcm5O31OM5AHDC
R1omNLZndiXjfNvZwYOWQEoeJGl6ZY4lE0im69YzPm7TjIcstlfEa2XrXJg7Q1bXqNYegoAcFkKy
EhFdFS2Ahsbah8K7zdN76uwsvIWxwxEarvyWcBQvBskZWzvKj7SrKvYZVXhvpWiSgyKAW6n/SE3z
ERBhsDENi+qTL7Zq0N+KaD/Q0dqMeYU8rnW2elFf5a356I3I89vROYyIgVeFnl30/QixzoYt5A+X
SZSNl3EdXE59U+wDPzlr2yTY8cTfoaogzg8OKWGhZ9oownO8w/plMg2/1MYgzEdoMrjtyttExtVi
LH/ZqvkP0s5kOW4lzdKvUlZ7pGF2wKyrFwHETAZnStQGJlIkRsc8P319YGanrkIssTNro3slDh4A
HD7953zH3TCmFwRQ1ttIyV4cEvnYwwIUMpHU1zkZ1YGBV6g3cd7J7wLaZatwkCbGAmJsbVyXkekQ
QQb4atR0v4qMyusq52DV7d5qNOUKBtYXIrN55XUO/huENPZIhDB8p7EIrM2UfqkG8xnjxp2hhdmu
MpInoDwewizNW9KCVu4EiJ/dfJN70L4SzSWQMgN9FfBFHOm2CxJo3SZmtR4797XtrDfcvEJxSJNc
jujGtl/Z3Vj482jCkrURuxex5bfBuOvmcdeb9nOrPQYVn7tNF+QDe/XOcU9xgCYkhqjolRiLmwwR
I33gOR88NFFvUIjGy8ZQn11pPyTsv/LJPHRK8Vqm4N365HsWVM/KTpv665qwrriwv4k4foqG+4hy
4MrKaS6Mmc+EmLgHAvy0tu9ESl+hWbPhj2TE1Gxb93HBX1TSZpS8vYuV4GTFkvTysn/SSupxXVxP
BIqiqJ5S68AAjKwcOYQB8kcpeUZugOzRMMjJac0UbcVEyTFFYyBnktFQHXBWMFCBDM1o4QfcpcEF
UBWk56E2+K2r7cdBBbxBBtJB5RQOgS4UzPY6rdMXdsjJRmr0l0oi/VJ70mWy+CmwSIgDVIkLuMFQ
mqG9ho8nWt6WaOZwAtWx6kQv5eIhIFXcUyrzypZoUECo5QPYr8o0VhZVZ9JEjbsuIAitr4G0IyVD
PIP+SMm/2EqCETodHmGIgL2f1uqU3uexagMozr1ppPsPboPvHZDenhCvi6J17gZjvM0N7W4y7Sf3
BBEGLAgdiqwTLylwKA3CuhrK/CUXnCCBsH12YRy0TvqS58XBrqIU6YUa+sQaPRS2sSXivstIm6fK
pVUgdsZuuHxXHhoBRXiCCAE+NIuDI32J6rzjFAjFr0ZsOfJfBMEV+AO7vunDryUi+1VYjTsrdA6c
uz/Eza3ZpphIhONFOQCxMKMLjDK9U1wCE1rUjRy4nNjToBvIsOPWaXRVaM5BCLErezW/NOL8qLGe
8PUJNmoedNddfaptiT1Yz4mZFKrPKL6DxUe3RFLmSMPZzNnArU4cLPPhdFkpHOq5KpnKiGk97Nab
RiM7daiv9cQkh/ze2NldReBY1xxDp1mLlDzc7Hs2DiEpbBKm4bydaxz2eDa0jcjkTWitRjTfPodq
2qrQiThNgaHwEmtuf60mur0aCuU0WHQhwCm9dsnbR3huxQSAj7L/++Chh+n3ggE0CMnxnMsv/PeL
wvAJIKDuUX4az5QId0QVpwTwPPV+bmvP1N6vbHDQtlm6pHtqBGOM6eXgrkWl3hdOk21KDiig47/U
rnMLog6BdGMwwkw8GHxbIsYnk9ou23dzLVCN+XqDbb9EELoCw3VNSL27SacYeIk+r1uhQzBsl9EK
7myUPqUCSFVp1Tjpm9kvO5uNnONe9GmMcGEZZcbRhDlX5CPdnk2gRZEd8G8rnIemmgbf0XTmtl74
HIaHHjYmpUpICS/4vqosjrPopl05jCdyzD3dmCC1GSnAxNCCu1SvkbIM20FCt7Ncs/OVDk74YJCb
pRdVQg9lv1y0msahjKselNgcVlgdAQhIlm/N1KaXUJwUkmQE1BjoaoQqVMFqmHnBA1QSOL4jfXHT
VRubgo+XJfG4roxBp7iSXGrMKgcHUENSTW+zVg8wvtGNSFiIUD/QbbSG+FETSuRNgjeLs3YKOP1j
EpjfCiX7Aq8el6A15WA6KC+TRNPS/ULuXxTmLzLsHkqb7yDS70WXvHxG+Spc3xkXC5Q6XhWD7Rnu
eFnmGrFtYf1QBnDbRB5nvjPF7qYxl9fN70b7Mk2a60abLpMiudBThMBafuNaBOUGLsNVrQvWcwAQ
NNtZLxGSDtbSlW4LP8QLgksCjnnXYLlqvhcu1vSc4hulr1slNR9LCgO7xIjWaV++qi4zUq8xIGvd
utS6zmt1fZ8xOfWBfhN3dPKQuZKlc/wmFGQ2kVEywhC866WSOn2bfsecA9RxNpYgt+TS7k22R1Cd
d9giVkOpJLvB1b6Nxugc47ahT7+g0o9wG7lALpsMgZ3bTFs0NM+9GAl/I1PML+fA2A/xfMR5M5G2
5TA5qpzuO6AJdKa9vq5vkqjdGAmGZWikcI9SASHc2LM9f5imlhO92nmNZEyWfcSyh9BUV1tm2HUI
Sjq3HgtHubZJCHCcalq1Ew2nOkGDNiWT2lCfZB7MeGGU0Rd2emUvuP0uK2/UBt7CZJAeQrrAl7qt
H1sgP3GYX/SBfFRiRpGmkEdtaO7DhsVVOlbraQpI7bXg88e8TXMfb+pAAbUmknvRFW8DL4unWlN9
0VMx3UoV/mc8k1M6M7AiZLoIlOxCWFI9zN1Ry6PpUDvmPqfe6Vm5+2oDdXR4EJiZCgJ+EeYQ5nEf
hTCxrX6Lj5WJ2pT2Rs1GWBq5sohmTc/MS0ThBrFbIireXDneZTO0HTlBJBqZz81SEkepGl7EVs1L
4XI3c6ltY2yw61qUF7O2TCOkoK2DuX6VbNC9wWgdn9issm1PmPiQnwVpujNj3juSMQ74teaIZ93F
e2ViEhPabKN26zx7zp7q8iVrUgUGYgEkRx+PGqDk1VJMKfoMFASOcMbcr/qQtawyUg6cwuZoOVWz
diOW1pHes8qwb+xYGn46Zz/cCl4n0/SbBTNj04EgZ27zy3C6tpKGt1NkgC1xvyO9gC5kj90hsJK3
sTEHAqvfrNKO4F7Ly1YVnkS0pmJz3s9dTGmTg5+EgLgVIF4QQ44LxeO96mn6aDxwfvcAPKbuRHGx
s6HBzkhFV3Oeaf7oPgjeOaRT/aFIxvIUSxRfc1PTZFZed2Rk7RwWvO2cugxe+TFG/7Zy0/zSjgLK
YuLNcIO7kvQJqPg/1KGB8RZyuB5GIwl89sGt08Mg+4NuwS8JQwUc3mWC7Qw5J8dHr2F8Xe9U87rs
3xRB8PQRht88+xbRLgzkRNUX11V5nwcgOhG1/jB4LRdIj1E8Tu6VHO5C+3mG9gqUHOzViz7W8P4s
DJ0pVd8QKAecbTDXxvAtiC9wU9rGCG4e3/gs1looL2HPEXHS7olo3Ye22GbqPmkaAqNi36A8mzfO
kVn+NAJ/whxxKFxAJbp+oYz51ag/pDPZHjrZ2IFCEgmRzHa3xxx/FWYMdS1qGVQs482YknXdRhtQ
HxRF9EvNiC41+LNNUlwomrI16GyIQagV6ntNIYEqghsebwW7Lk4W2RiLQ0bUSa6t5gQUqeYeGxKD
ClPBkfvGdMq2VdmYtfAVZlSnBX9VjbCT0k2ZF4BH5nVd4O8MwqM0kh0LOjRM9l0M4zzLW1+yzuFI
ifz2kc2Luen6Zdjb6Jq1SycAgWFz37p3oqveyGzCGGZchVZ41/YAeguXnV/gGaI/OnN2MKvojjTx
k1Dlsu0BMTl4EwXmVFqX7jTdUgy5aHVGLwVozazoD4bRH7ta/+G27VPu9ncsbS5xCZd9c2lEwV5G
GSK61HPj7ta0qyM6hk1k6qfYKiCt7VteMisNb3qr2TkGO2LbuU2N6jLRra8wnvbCKQ+hGTzNtfya
8bISAvSgOMYXFcuzTgjiZQoKNMZ5VEzjIYiUXcacGejqIx6sg6oO98iQIDGzinGTfTaLNzdQ97Vl
bKt0vgkKZdc2QO6Zd2ygm1HheHAMPYO6SBDrL6XqkAxtrDvdOU3u7E9xeEkYDLGj0Q3n1kxlAZK8
q7Fguz0QUa0oG0OSazuDyY4MLzDLdU+cHTv4FbA+EroRVWfiWEmKVW27coRASpRDggMUR5SOClK3
thgzq8xTyf3TDwXkQkQ4e+QM1H6TXTYrW61eSDswvlpz45rKg9p5plO+Y/JidjGdw2BNfONATmag
V8e0ZO51s/wucszrHpbVDFwfeVIXKfuBtO4pEZssmw+AS/xxmu5Nl4LVuA3gzshOXekCtR1mUzC8
ADKfwyrfquN4qPjostPXDTEQJMmvW9RzaWEiRsKgSFRvzsEQpW3fUviQQ+iZPZAcnVQzJo2sCA+1
EJvAafYtEwIBmKSZKiwcfTfON1otTpqWHGxYFroBRb/Qj3W6xzR5cCNtQyAF+UPKFjThrWGI+5md
dW25+6FRyDagRVZjbRgy26G1N5P1gF3ayLNdHk9XdslSkskWnYm1yog4bHTMJoxiAXNkVdocCbR7
CG87G9ZYqeU7qzE2E7bqcuLkQ4v8rj907q7rWs/B7hVQ/nWU7+r82kmOANhUYGvw6sHaIBwGVUf8
MLxBdwQU3FT+wJGUU+s7O6k2apqs1QuH/IGpU3yDiBKqiFuJssmzovlQ12xszPJAUQjjs+LjnF31
/UvE4iClXW70OgbOoSI/aRX2teVTM3BW7ITruQ3XIN/WFOau+S0b3ei2I2BDO0l8ZZAXifnU8LIH
PPRY1VlihzshDEC0nOME87rgE8nYV6LLKBs8duwrPXyaHM2X5E819rYuh025xDzCk3VaxZNQrwv9
NusyjmQaALmxIK5ZPoLN3C5prX2LmqKfDpIgIpW71pmMGxQWzNQi6lvxFIegV8KROhaoc2UQyOus
ktBGKEL0eUx8dQla6d4qwg10rWQ+9Bg5FVtdV906wCvU5tskdX1t5s7HqZ+DyFQE1Eqpr5WAk6NJ
/46UbZ073bqWFfdMbJHvPUlZX6ubZKKko54YaDjzaf1azsiILACe+p5fDJYk9TF1styBuAI1fEBs
0UWckIdyi3HFAJOmAEfOQeQ3qubjQPQ7Nz86mGlc2iqZ9JTKpoyTenXRsjRs2HJrO/DrG0fJNgs9
eq58nFyrmuAOE+2p9LvgZTLapT8w3XGuh8c8mG61/Lszwj8E3RBiEA4UoA7H3nD5qK6vvoMwbnGU
Z2xVYfz56Q9JmGc8WbsaCGtXcOoCUVKN5SYaS0B7hqcKNqBcGtraVQ5w0W1NvwJ6kKUl7Lx5q5b5
YvRbCyTtM0EthBBv9Er1nNE8lI2yLlRIf2N9mzVkpfYEBzdERkfEQ43Ib9MqvkjD+Sau9K0ORacz
+62VxveanHeGTlYuEV9dOT7Njn01IJuNW1ijRMPRDTYKov3GZGlLRnmqbitN3ahqSSUb43LHhEfZ
M2jjba2J1TA5aCJyX5tYI3F9djFfZDOZxwbMT0AVBIx2oNU0RP6ZCZOXVjTSkJcBlFXmBVg2z9QY
LV34ZkWAOwGxPjLyIL2YCXrNpwkmowFyZ9NPw0ENXkenu6V3srJwNhOYZXMs1ywViQvi1STpuBfW
OmRcX5dOvFZ6+8ZSnjCjHTRJxpAu9k09XxAOepSU3kIgsLq58CEmr+vxopEFkm/shJOMudroUYX4
PT30dXE3jOy6UpLNS6aEeXLeMsGBcTKeOEQ+VqCMNZD1oPJ2hglSvvpWRoQEggqMOGkPg2CfqIS1
5c4miNEnDyZoyZtohrGg7wDxrN0hu6xAo5fks7DHuU4abU+uy65v36Ceb8teXimpBfEvIkLcoA4a
r8uUt6LLye/y26zcBKwxUlEds3Tal4l6sl+Sajip3LaQuXAgwQmP6iYQ0RWbbNUdWSzBb7wCyLIK
erKULjnbf26q4X5uR5LEunXewP80s7XRQDB05m2dmeioe2IJyrVGwJlj3CqEig7s6Luu2fZGvNbb
YtO25SbBJmoUwymZ2LcnQ3fb1GW9aYa6PPz8o07VknTG9K7XimqD6bA5xG5EvXH5v59/jSI5cpD/
P335/QtnP/L+a6Z8/scvnHR1QE/2z7+/f/nnz33y5fdvJBgRL+Nk7zkg649umA7H9//7+cfZv5VB
jGfs/ct1y6GDltRAXv/5c+Y8cEr38+//4+85+xZTn/cOJrrd2b//pbmzX/X3lt7/8f1ngJmq+wmB
4s9/ev+/v38f5+BtEbZIaDJmO7KGKtN61AarIzxMaS/0rr5pDLzmVZmOqzJoXydiKvWBE/o/F5M+
qpwt2B3yVxB3o2/+tZRjqlEFXIiqLLzlvaP1XphClVKsT1QGH1XOHNBXCyAOLR31s1/bUSFm6GXW
FkSRSTiviIjVHmxV9iWxho3I58e4o2Y51+j5IoG5oXF4yW3xmYn/g9o7rWOscEzD5eOcqR1y1kF5
Do9lq+oxzNCWHV9Vud8Ba14kXX7XkbtoOPPXDODwJzf6d0OkoTo4FhAG6XhbVPdMhAChtgdmS200
G7N1Z7VbXYH6GkZa6jm2FjJg+GmBzczILLjSi8J7AG6dOtRQlh1yP5V389yyqmI7L83kustNXFaE
DMySiLqgjT7RaSw10zNdy18+L1jSX58Y+droNwS3SjSkRCA5DxzzE+3WBzXrRQZBr3BdyALnnSKc
7SqDm1IQItcec5u90IlwYt/i1P3PvfwDjQ62S2yBJAzppngXm/9FRSltt44CApzhotWcw8OQSs2b
gtpR1YRH1nifaB0+bA4YoI12GBrHuc5gZoVXpyaaSeBa3phdTkXuu9MDq+gQNeOfL+2De+jqOMmh
kJgmYv2zF7iOs3kiXmZxCzF1zwF7vGxlda+1Zd78uaUPOoSro5ZEjwjCC0XNrx2CMIpZLXkxtqRe
X9qSo3+9de7/d22cVZZDkvlskoAWYTMBLJwIYzFb/7mJ5WOe9WsuA0GGhXMGEdLZEIDhiym6V/Jt
66qPThH/6EtzF6mT+skL/+GDoUy+uJRsQA5nt6unODKqNu3kYn7sZfKMqOi08P0Aifxbl/SzqbO7
Jsywr6wS+UOZEbQwp70/OM59JcN/fUjglv1sZ+n3f3mNlGEyRlFxSapp3ajCuFFk9Jmk8cNeZsGA
M2DYuJZ+dtu6ya5tN1gkM4JggUDf4c38d54Mrj4XDYNg8DmTr5QOITsc9aIWGYBHm5Mf5MQATi+s
6j8RHH0w3SDaxi8E2NLiks7GULV384wBAqnXnL1FU+/PGLjN6AilUwr7rmrkxex+Ztr4sOMJ5MwG
OhXtN1mzVgeZTX/IYRCVd9VMwW8xZxnZOun7T7xJHzWFJcuADsL9FPryMP/SISYy+bIxtel4s3ty
FXaLoYbCEbpTUtifaHw+EG+RDIfx3IHqqApx/t4SdUUShJpvh+xRdtoRzPOtmMPrNPxE3vTRAGGi
MxPkYOGF/U2optWFHVr9os+TF/movBRskKSIP/FXfdQM7ibgt7hceVZnfYPzcumEHM5vDQFdsRi9
aomXNWrvz8PdRyp3aBBYuFRSLW1Mtb8+oyofGexy2mmg6Ds1Z0y0ZQd3RTaccIaACMuOoRpvAs7R
7KbiTMR+Ze/Wm6QtdoQtVBjWNXEcLJIWpfHJq/juXzgfjV1TIAdFDQn092xImZt2doKMztpxvEhA
tR2W5HhBtC2tjcL5DYJFEI8WGhObQ28was3Twq5WEosKLVKSzEtbsnAruZp1l5y+0kdoeOgSczUa
4SFnw6eIdFdTOF6OvQj/2Xxye5fH9KcLOFvYNlFjOc2Ctwp7rCosbKle6VtT/zEaGIUMjpvMem3q
9SfT/nJffmvWwv+pGnhskXX++lQVXXZ2UfHmGZFDwBLnLuA1FMqOY/EmUGf/+So/6qusn/7Z2tkE
IyfgTmVCa2an82pjp+0EMX13f27l42syOOBjkYwB+qynkgndNs7IrRwtQOzQo0Y12pIzDdfBK2zx
Sdf7aOwCyPHP1s7Gkx5dSFIWtGZZbxMFP2FMW0t5jPRPrurje4eDR1+so2Bmfn1SQc/Jtiw5WnCU
aa3kN6pbwGao/q2r+dnK2XuU9bPaCFvP0Z494YBcmQT+4BJba+b/8nLO+nuJ3b+fDBrqUQw78iXT
n6xK/6S/fdgTMLgZbLFVvJ1neyUmbadnjF8WNM1WGd4MG6qNQpVIG9ERuZ8M+B/2hJ+tnbOYMI/E
XTPQWmg26zEkxQPV6uTo9HLnk8f08YWxHsDVg4T0vDPYlVoaqj0x3BlPXQRj40v0uLxLhE18cgs/
7HbLyuMfLZ11COiYjtpT69tOQvfj4UBWqY9o75Pr+fDWARBlPc2kDIDl187d5EYc5ARtbNviZplf
YKGsjeoxauS/1ZCJxULjj99c0KE5idwWzP6kMvpl4XCkQ4kuYjUlP9mC/P6IYDtrnBEstk+K1Wcj
a5OwoYPukG8DRWwWJncDW7zFKhn4tcj/5QUijUEfUxnu3gGZv96/Xi8jrSMK5b0xVBOPfVZuIy06
KcRlS+NCb445wOI/j7O/dw0a5dDHVlVLB2VxNiKls5thiMJ/W6TzWhVfoPWeJIl7f27lgyMfmrGY
nWyVNTBbrV+vzdXQAQrJIxNkeLVrWSCzAUAdf1MvqPoH7n5kiZFSaRBZ84nu/sMr5JgAUISq0jf1
X5smui+xworXrFUWPCjeedx6pJSu/3yJHzZj0wjmTAcjx9lYOJiFEoaU4bdhgMaG4sdMPUCBrvzn
Zj68kxYoElKVscxg3vj1ctJUD9ygz5js9RY9BwUfBYv7fFvUZOps1T7yZ87NxJv6paj+9UvUcM4w
VGHZwZ171nSiF1kaJZNkMQxavFAueNKAjfNPhuB35fyv6xl05BRHTYs5Gb/jcqv/spNQZ1Np4tSR
2yqUKnIZ08v6kvIdKeiKSjUa89OlOc/lDgdHD5aIEzEzJiGxKJEI64mO6hMfeRvPL7GBRz91rgy3
/ZI13BdC6j/ZB/8+6vFhWXm6CC2hNJ5bmEJiLuPWNeW2S/Rb88a0Sp+j22s9iD/Z8yx39/yu2Kzw
qOmai2XnbHilxpeRd2xIkNQIuR2LC44V65MZ/fdNqmZpyAxwjYBaYDn5661vnQRBfztLEu1Iki2+
TJVFBf+bVNEuTtVap6Cfm/nzn/v08kvPruyXRs+ujOMWhGXILdiDA8yHfWBYA1pByvdsQ9wq9uui
efpzkx8M7HgKeVfpz/D7z4kpqLtUvbd7mixrj7iQbWDN24h4tiymADs3n41/y3L1/BJ1k3mEAHN2
NtbZcnZym2ioVSnJgZOrRhMblAYrFdy3NVdrTKueIJ9hmnbdJABNf7bv++hq/9r62RDY2WVKDF4O
JX2JISQlS+vJaqN4HyKsT6X993HiX8rE2b4Wp+/ytfk/y0+9FJhp4zBq38Nbfv7tMn7h0RVv7R+/
6x6PRSHPv+WX39v83/cvE6Dgf2+///IXNO5xO91wyDndvhLb+vfP8I/v/P/94n+8vv+W+6l8/a//
fCm6vF1+WxgX+V+DcJZjiP85OGed/cfd96z//qOoz3/oZ3oO8TicqZJYgcFfWwLrh9em/a//VFz1
b9i5wEDhTV8WB3+NzzH/tlC++YLGdMCfjFD/Lz7H+JtmsXfiXGHxtkMr+BfScyBx/jYEEd3D+GDy
S6Gx/DYBCHMeJ2O2rU3SB/etmT0XEbDM5guG9BMY/Ziw05qNtdBJuw/2fWCSigwvJogFwZdzuYLb
I71cIhCo8AGpo7HGK+Bu0W54GfHUq06pGqi8JbkAUbjJbdZCoka9Ew3EgmU1kIF6TrpFSXUYbEE2
V6wr6CBQxhcUkQiJTTPrh6UJ4JGuOKGzjL3ScO8VJ3jK7R8zFotVUzcImHtxv1wC6a8vi1CYsHpP
hrHXF+nB0Sq+AU8i9RaxDyPke3NuvMFvQszdadHz+9f0KnwYB7EHpG2sikDEFKnTTYc2EBF0tyLi
N/GzxF7LZibIKyP+NSTxDmmf5hM/5veZe++MgEsSQ86btuYzDt1Bt9Pvy8caW9JsUugz8+zcZz10
KlsnmDua9jCW7/UifU40jBRCJYNNDcsf3Rx9I56BDM2uQWpPOmiVNhhAwmGdRMip0NA9R4iJwpkz
m8bVGvJZp9Cr5Dcbnc+qFtGzLFuu2kiu9Kq/l9z8Wm0qr7DmFwClFyXqXRAfKDxas76vyNGzB0nQ
YwZYJ5fJNyTkb+//Urnxi1I8VT3oscJQv1b0FRn2t+GsH6YKk1hH8FGtsL4ELX+a+hyTWHSyOpQG
uDtMr02ABtRti4LdnlZDkG7sSP0qXZntTBdEWU6eBkcpUUdi9OIzaLByVa4NPacOfkwkLYRNnq5V
NbgWxQsdeF7V0rznSOSrJqu9npEAnSTDQ50OjlcnT5VTj56EPguyaXgWDIYD4v3V4CCZ1GUAv4Yj
sMkdb8MMddum1bP65HDvVsqA1HLaaZWDHM0Y9oaij/uUjMS8T+djIAoG9jImyaAC5TiltTyhIIwx
LZnX9XzUCXsFf6rVXqyEt4NprQZrZrYrmoM7qVhlmvI5W/o95HpjNcSmQ6Y48g+R3iJjEig5ESm5
oDZmixpw1QFdihrsAWYoeMdCd69Z4SZOyjc10QhgL0JAwMJ8QmE4gbzUnjJNW/DgADCTjMOHkrPu
66Ix7tQp39ds6ldlMifo6bRrSx2viZFkucGhotfV7gWaKtuLGpLBK7AjHATfWA1rBMkr6tnDFzYA
X0biZPxRTW+S8keixONVpKyJxdDV6AcbutwvzHnfgoEYIwdlURfsYxvhq5LKvWYGZDK6L1JkJGzA
OzVi18tFwBOXpHTyAhF9StgE6mI1S4p92UK3iQh2CJ7UfLgRuhPd2dowXTalyQHmEJYXPPcaBZql
bJsQJGPjjvgvCMPq50oe897Yx3FhHoIgji5rK/Z56iST5BlZf/14nzMSjaX6VQPusWMnmHtBL38M
8QAdsynI+sEpF4Vu+DC0pCl3kekTHB3ueiB7WoDWGRLajJOwb3bvuEvDStECEokUJcVT20/onZCl
jnZGkmtFb0htr14eiBXr4i5XSxxmwjqSxjtuqv7OhvrkE6vypUmDb8KAy5lcxUbGCom4YsLgSV4S
c/GUp5duMn6brOzJncLQr0KkTyP6K0IIBiSr/jDOZE3a+coZgnt9LDZ48jha3SBwr1fTg1EBo8rM
/jkOix75IoOYk4TaxiXNWSVjnNpttEJlixGlInDRjMFsuiUCHKe+pQYhPaNHoKVEZNc4CVJBA9X/
oMzO2glUIljGinDaxdeChMnU5Q+1Z4Wea9V96xAxa0YxXbk3DmaQP7AUHTzNaW+c+DpUrRaJEQfA
hSH7fRe+9nacr4JsY07ZureMU6ODHJe6+aY0wIM1iZR46GKWk/O+bIhz1iStIw0ltRG1pSD8JdKD
CztGyINi66nJrW9Na+WY3kdcgWWX+W2hLcLR+Ka0IkneeO56pdt3u5IEaMSOMrqOJ/Ze6oTvaIo6
Oicz1EZ5LSRW0u8pH0fRyY3XXZdO5EBTIKCMYYEE6wrQpN8RDO2Fq1iOj6QhhYdhyrZasXyf3uHl
s7XryIoBj+sdmcNleF2TgmYkxmGoUN7NtvMm+qb1zczJD5a0ifh1+nJr0YtU9WoyyT2r8hd7ACar
VyulZbPkoGIHahCs03gxTLTzyZwdeG1u0ZxmhwAQzU2vrNqd0N4Sb4pt5yIs88BPShgyJNpuYArV
qRRcUQGN4kep37aDguUzShcpZ7IPh3S6Kxr3azISrAOvNtp2OBtSWFm38zQEXtJXhQdlu7hNQ5Rt
iLVQ/Elmw/bEHuDB1qpwFWXKZoR+AH05yTyb4FSCzJp9j63vEfrY2rE8wYS2curqzowBz8WqQGQv
OB3BEfmNOl++q9X6rQ7LYm8zqVuSZKFmZk/TdURB9W60q5wx2abOuqeOjQq3eqqT5uiSvx2od1ap
bBRgKofBRK2lMMh1nbPtLSZK244v7ms7PjVFej3J5FKNQ5JqZPSEb6tazzrihUHTDl0U75tSudFj
vNeK/aNU29R7XyRgZ1ZGktzHcojXRaClKxfW1iq+Jwc0KSwf11p4yrFQt+og2d4xF41QwzRcrIF2
0LTqSm0Kf1J8M7qecucq1eqTJVtWLlbcr4PRQARJHnrjWsTVVgQHd+GeE+ALK9DIg6qjb2k0zF5f
bfokdnfkRWyolKynIkIhH3GepoMhERiSTHRXLyPnoFuCq9Ty1MvyVrerkumYgOU4afcFloBiQeTX
G6I+lU0cY4cM8LoNfXgM7f5LakKUqDX361wbqJZu66ZiEh5jHw/AZR4gWAmHZqDc6roPVsoirmcq
dghMEgPZBX1/rHRSpTW0avWS+WQR4GUU7b4McCYqRHJthKJXfq8XA4HmeAjIMsMuKJ/0doxWWasg
yCzh/KmQJnZTV6UUEjjQneINwiPxlqs7uyERyx2a6nqwA7i8LBv9mKxhv+7h5EtUthcWisQueHCU
YTxK1MICRN2QRMNeE4upydjonfMjSXhMYceoYp3GcroPc9OFtWYd4159I6/IIYAKV2qeBIcgj6wr
OWqnLpn3vGi3XRm8JUX/RZHF0zySVJpYt+Mw1KukJ70jznTSNLSdwuLMJ7NtDwzv1SEBCbdbs+nw
kHGkb8L4QUNO/CMyTBx/bZoguzanWx0MFYfkyipmchpA1rlOz8huxMO2Mvt12lbHQsRfhmyRzDVk
GQWlc1sXpO7UXD+yRtMc/FAxvpkkGtXqfe32u0AffmgOy3UnKAgCG/AGqdqdmKxrBIP3iTS3vW6j
8o55BlGG6TnU5G4wH0Is2Z4hMdxoEmU5sVnekIAlwshMh6iN9dS7m7KdL9NQf3XTx744FqPwS2Rq
nG/R81PTWbsmvzAQg5dgsvdDWSBT1bGTKQ1Hlnb1KDNUu3w3x8HOl+6q7OInoSyRU5lD2lTybOI9
HQKxc7MTTqUr8kbjffTNsusT/OSrTopTz2HyPnFAUzkZXolilSkABpuwM3cY4TPqUG8iaG9rlfi8
kqVV0QSkUFWRRN+tXorO7k+jBlImZKo+aG2FG5P8bi3qCb2dqwsCG1OADPZ3LYvkJQ/Tx8N008uh
vg/+m7nzaG5dy7L0X+nIOTJgDtygJgS9SEqi7NUEIXMF4MADB/bX1we9qo6XL7M7u2Y90TOhq0uR
OGbvvda3LKTvus3majvVq39XuE14jDx3eXDGiR+h7fqmfa7a2DmPFlrS0Cl1PBa/2qgN15boNfZx
NLNa39w4cXePPHarGYuti88YrDQ3rCpxD1nqPYaCKoA2nh+01B1+y62KNSbhKJ6HcNj2GV0IP7/J
J+o5FpoMxGC9lPnOXWoFc0hk4FnTp4iw7oZsMXZMleVFI3f2SP8wopiPLWcxgGTgqjF46xSeJEcj
TraQuIrc1fog16xHctG8nec56zAa9SBXub9h0TzBZGCyWKqLCKFJIJEDYm71gVgufzzw7Vool3Nw
cLfNoMB6V0LbJM5Rz+J4DTP8owxNQtOc/pb0U0LkBJZArScSRkBhbOAU8jaxu/KLy8VhK2KuTjrK
pdTHGGsA7Qt0JNzcUn97l5brkBaJBbL5PsbPP9+bj3zfzzvR1wrDX7FNtORjDptfQzncYOEl9I2y
zqk4wt0QgTjl4c+f6TMsicv35o5N1tyUc7bVZL9H6XjRscYkpN8e68H+rIprhkrovjHCo51aFpy9
QHk9IXDEbd8YihRrwfhl4xjph50IHCVT35Em3xpbNYjpplMA4JeSIKwjde348b0+EcWsixSBt3aX
jSLfZBVaYa07N3lqBm2bZnx485MoPO9+yMUp9/kQdJMZttLehZb3t4sK1LSV9YTVfOWrCpNXNp3p
k2yAkfKjVGGsO262eqR9Ui/UOD6zj596s/Pcw7wUVb75/b/fdwynz0MMvlYZGFWVrh/gq4IG6Bq1
afBgrlw/fqiAHFSYoY8Ey5NaX6TUobsu7sbLZB8TPZ4PsiuvQFeRwjdn8nfiQvknO2vOFvndB1nk
lDth6ARiMksMN+ah6VgnkxFi+KkbZ72wFNfTYE2XEvIV+bFOupudKNpHITz8UbFKoldn0sOj65zs
OYQtXU49aYzzcZzZMHFHHfyENyea7hGsdoSNFVRflnAOWUOKNramTZwh9mpHVm98zWhZACJ5hAxz
Ls32a5BfhhqcTbW0TnrTvAX19VaS14Kfq2rXk3uKFQYK2lEB5zZxFzqPTuvwEsJBz4PaATIxR1up
KWATSFh73uo8Yqkv77Ond/jxa4QILZ/FOg7H9BSlgu90N6UXQ2jxHq2QVRHF2mNG9UHb5TIXdB7E
QB+0iXhNSP/4gm/QxOkYqOeiew8NTMd+3N0RGkCKnCYtzqrw0e6Wk3vZIaTBf5mmD/DB3vKedaul
aSET5wLMoQnH889yQHILkqDNPhbBpQl3YJXU8pAUbE3dWPGiJn4NrkBWrgNM4/da3muP781j51Pr
BUyCGonHSPfEy6E1Zl78GY/loVtsWq5hvuiya9eDEJdpRsgcA+TJi0M2yZeMi8vycC7PpW7ym6pI
3cl0X0TFdtkQNTlfIoBbEEPmLZocTN9UgXZE78ju6SwtPyqM1FnLWWM6KY86F5w/Xk44O5Qhy65E
e6fqNcJZuSSxw9KwYBaE0mydQY0MOht0qksVJgXdoWrZEJo50DCrkG9HgGfHlg1X4WNyNc6cFt98
Tc1dILUoY4/Yvoi9sJpe8fe7P++NZrHVmeK1hgAb6Bl77s/HIZbXXMCl6az32uNlLR8ERKhHY9Dg
ukWbujQICzIya9XDXFOu+/rTMpM5P+7n/Z2Wjtk8QAiTgiAh1V1Ge7zKJVs4z48ihQ8jX8hBe7fm
5j5LxmyNsHzeZx6W1dLHmmoPJFcMQsvYwrit6CkuOF1r+82sTSd35CF2xmbetr72mBO+87NB/mzc
Y1RzJes/HZdmUDPq2Gy2y8f/cwSMDhMfP7JBD/NKYbBzgnntHdfRvcDIe5gsQBFaOKQLqB65iC5D
pH1pvU5FEe3ZzlvOZfqSyzIZY+IGywZEVkzLTLhrxzrUbLUrjHrtuhn9Rz3s36uqfUorzqE/NYDv
/uj//zkp3Foa7/8wFmCaZqBBBtmuLy3cvzTmncZtiUYTyJsET82Ek7/Lb1xgBClICEJHnUJ9LjAp
QZhcLFldP03DrAofl1emFUBg0+h12QSWz1b42ZenAF0ex6K+qyX4ah7CpOOprLTN0s70K53hJCvf
jsRFWubV/He81n8aIC2/ETioRYbs2K7/lwGSgM3jK9RDeLycSz7k3N/pjNnJh3KNXTl2r066MAgQ
lf3f38p/TtXhL0YggrYWTb0BF4m3+k9DQ8JXcXwlPW9lU29LchUzaHpLG1hJbaMp5yLYlpddZJEn
GsuR33WAo+fkA2EoBb//y+L6MOk3TtIiw1ArSIi/xXK56VjNMeGfHsicjhfOqOBjuTNMNYfMv5U2
Wv80UOQXcRFR2JAl6Nr/NT7ekugR4ymxt4PJwlte+bL/Del4j/PM8eRH1Te3PPMwbli+bsoWVnPv
cKaExh5XD8HuAHvoQkrIh4v5SJaXZYtP2YE7i97vsslNxudsc2aW+AfciT+ASfyPixCjR7Ykfl5r
AaMqZlqy2mb5LGPuLj8f2f9oTPSvZzv/MDL6fxsS/Z/mTf8fjokYN/7p2V4GVv81XloGZv/xN4Jy
v7rmvf3zkOjnj/z3lIihjiVcZrS6CzbTW0ZB/zUl8vy/WwticJlpMj8HEvO3/1WUjYr/42+G+3cB
jxYFENlTtqsvgrr/nhKZf/c9JqGMnf6YLon/yZjoJyz4H/Y003ARtzG297jp2PpftKz0AEGT0bne
4rnedSrdCCa4JlyTYdy1o89B68PnTzYcVrQhylMYNje9H+5FfoOf81bp8r7q0tvOSG6TZHqOc7Jd
cNT30FlqbwMEwab9ZnryjvCPTTQnL93Q/7Kb6mrR0wyzbuPl4VtlzL+ED7g5bT7gKzJGmjdzxwnP
pd8onhO8VfjCN/RXtzSW7v0k2eTwVVT8uxn/jS7a+6ctkfAW9niUSvBrgZn/RX2VuO1gKqLIYW02
AD8aNzvNvV2t6KskkW5+RSGJRfYgrlyEo/OcFsWdbtcSKkh70aThAk+Kkgc7NVDJENYeF83zSG/k
l9TtXxSpdsBPNIJJUzE4GVBOk63MHZlJ882kG7duOGb7xo7cVSrq5mqk2whr89GKSew0vq186rF6
GXeZ7AYGEyKYjFYcacLTlxbhsUmn8VKUNPDEEUNsHFfaIXT6JJhbS+4am1de9IW9KdPBWhc+EFPm
VZtKYqDFchWvJxEKVLmQIaK+kDd6AxFQdY5xzcmhJz1B8891qPtnq1gQe2BBeC2nNmPcZ0XKP9a6
NR/DliZBQ/Opm0VzcYEIHEIZkb3s0shy4N+wQ0f57WzM73HSeifTmaoNkXvpLkp747bv5y971N4s
JzTey0m9Rq9+QXtGq08aZeG/OYd+gIv/8Pgzo0XgBEIcLYgp/urBadlImZ+N4ZZzpArG9K2MGe8D
8nCpF7iujka+nsp6DFqzhA1JryeV+ZtPn1RlQ3X1S2LCCvKMZn2IbvxCe8gz96nNuvYubrkkKFW4
K5JPf/fLvxB1pi4GU7jJbMlhGnSxMXK/XrkRs0Qiqq5JGGm7bvIJfTTVpopjuFezo5HuzEWzxRKN
QjrdCciVDAiYgzkUTas/7V7/4pLzL2TdiHm45rAtLP/4q5Q39mqz1/0k3mkyYnUOUbtmFhrtNBvD
swcrf/QTf9f7kzolLW0s0xefpFAkl3o1bJl3ZbuyA/vD/XidVlO1UqMd0/I32xcRK+PUCeMS5s1T
oxkwVfMcEoL36S1Vm93wJDtNtf43vxA3s3++t3G/WUD8zOuJI/3LHgezGEVdE1kMNwG0WOmDSuN8
lyT1rcNjuJtds78x5hK36c+/5nPJGNAdx82YhOIml152jCti3Bh1HrVxJKTOljj9oeZtJAJ4sCXT
wcHr4hJKr6uBjuxkEbeuu5uk9O+FZpb7LNL3XTyVa7u4dc3oYYD0Rs+tavEQ9FcZfke6ZPiQZY/6
3O98Qx3ItZObio550epXxZixNJ9Ma9oWGN+OMnsKpxpmqJE4q3mEz1IlHYIcyaA0ymbAamTdSYkH
llyyaPY+dMd9qCCBBdVYOpjXx4d4mawmNDW0JHzsaXszcVFG+0qvdx13RO4lIftE9ihd98x8PNmE
cnxqf8+2BmaadCsuuszelMVgGv6TzIdinwwflqiDtIioFqBwxrOYg6qPPyKPSULrktLm86CMev8R
t3AFluZiWdj37dCmMF/UXReHZy8Rxt5TScicv1lmsO86DvexT+jjWhk+/JxEO6ciSnWkWyjzSt7h
wpjk+FonnfkRMsNcAcb7aGr53ZfuuxP6m1jnYljPt5XKoVWAsJiYS9+mbX0rav0dQPq6KBlL5OaU
UE9H5hJ/lQRW6p0su7RwfSs90K2RKhGQJZ3St0oS8zi6TFo139lqlZnQ6fqwhSoOuTerFdgGZvcr
Uy4YEkZYG9EkDxBH4T5AxBnmpuZuih9er5S5kvBbNr2MvFOtE6fuxRlwtzgKzLnPmaZkw01qNjdi
1t9VGz9A4mqOaWFYhAdEatuP+pn24L0eGTZzJvMYguLpTTIkQ2YHo6m9tr1xpfGuGPGLtWrtnaBH
dJ0cegehfpvH9/rYkjWgiotXMz/OmeoIBT88zursMHXW2UsPQ2FHEFz0AUDECEvNxq5N0VPqERNt
T32phJa9pwP4lCQadjZtnMrR3BsEMvm26z0SmWeNP6yUXDMKvK+R52F1jKatTOSTVNlXYTl49CPb
OISq/g7zaIvt1gqqQ9mEr7Y+WHBCX6uq6pkwJ0fHBFRnFfmmDS19DdfBXtnZR9+Ao50mGSFmVhNU
rIkq2qvdoPBDIg5IR/GZlhK3Em3zyd8BU/iYem3bWEwVZ+W/g0y6xy51E6oi2ebuLyPNilOlpo1Y
cqLCotT3gGJIGC454NCLzrF+DyJwRKcKPpFIe2C2/tleNko7+ywSiJVtk0n+j6QcTsBktc20SYwB
r0dIR6pOO3dHPlRgtTCZsvlegEPeOH57Z+bVnaFllJS2eOjdksnUqJMA3PHRuxN6GsSRPEDRVh+a
hxow4M1UGZu+bo5Rus8NldyANXFgtNVixfH3leDHQHpgvPZF6mBlIIUiki9u0dwZg+mBusH9kpap
u27i5s4ZnoBKevRdprcmJFO4dJ+qPL713P4Sg7QN3Kb6ZYfZ+zjEx6z2G1a17m5ly2yYNklTwEFr
eqPbJ75GtxspReDb2lkLxaEjkWenpxG9pSg6u9zEtmGVbMuaMVFnm/XWxda5ssbolwjJKbOSt8jU
iHHs00NtMRUtZ/1JmVK7pMq6E0iOwPrpG5FPgfDIawO5cO/CYggcNy/PyaTDbSii7k74OrMxKzxW
aGo2fhjmjDMrtTW5aa36wgM3aLVk0KeQN7zQYZAfnWsnjNdFRzdJy8Qb015HqBez46XXsvuK7flq
m1oUQOJ8M4YRoK8OCsIGdhi7xipOJN0wW1fsDQUooX7mDleZ66kI481IIiJu3aM5zQmDMBImxgJO
WkVWlK8VEQ7QoVjX02YWyb0Wu1/KIUqgztXGh45A4CaYe1qKYcGsL2eg0fJBg604ogcaNqGWkzSi
9HOYOOiP+oY5YlWsOyW/fa/ZpXb5meErC2ACccWc9Yd0VHdat6ArZsBCOnInHG066QySiOpQ7RaN
WVBIlwTBMH7WB/s1JmxpZUz1sGt09z0qQB6U/sc8MuaINQOFbx4z/cnIYAWb9piNLEKfd3AwQow6
zldbmTcpQUvSR2hUQE1Dq8JabUh4b8Lk3hYDV6FZHip7Js/TsM5a+lbAvwTcbBP9tQY+MmA1Xpnl
HNSYSsKI5h4MWdwo31o3AobK1r2BjG1mu511HxgNIYe5Ome685EOvbniMnLoaWiGJhttZFciaIbU
3nIZpRPX/2qSTR9F5tGJ4/uoVORZxTvyzIZV2llPo3MaLBZfKTDXRUTHblVlfQgre1xMNflieHEX
KHB56m0N7Gsx3GLp5EAQI8OwImXVknllfiUh0VLCjk6O2b030bQZ2ui7SW7Q1DJEXrcsy4AIAjI0
UqdeWYpRSAsvrZ6qAzXROOlPtUsPGYPgA01KNkWn/5Jghe97Ca4oR1w2EEXbG/oTdB9Cz4jJDoby
e8zMYeUlAwen07H35mmwwE0I4M1XBhm8uAvrY+2kX3aBSknmD+20t9z6w60lRJzkWJjoSjoL6Yye
7jXXeQm//RnAyaSgrc4ejT9fL751rTlMJXAcxbdunCFcaWV8GrMK3KJpI6YqJel7qTo2rCdUQ9FV
s5C6kMfpuA73MmaS7diWTEF2JOVyxrWNvbbS5uxHn6T1/RqVmW+QmeVBoxP0Voz1mhCAYQd15dsp
5DtleBCzkAObab1ZIeOpXUG4MogG+sbX1pNrz+UluNMnAemV5m9UgeqiJ480dwaCBUpUO/1DmpPG
Labw7OrxS90UXPlefInVk4OwBOWp36XlxA1C7S1ALpvEZmA7mxwDJvFetpvGa7IQ5TpyupfEmJ7d
2mDCmiDl89XREAPk4lzv74wuOepTCBZK5+jEUQWOsnXelMd/eb3WbPVkfiRRdW2CVV1EyC+jphYu
tH+jzCneNPVR0y960/jcFEuAHOyXnQT7O2gpNZswAmDTB46hq+PMv2WaJFtZd/tBI5ZWNDejybDK
U0TMN7hZNhS371qClAPn62OdAvMi7PbQ2mFgdKDiqkZ/0geQoW3RvZCwzPZlGOtKc83bKXvpuoZX
WXe70Iqu7iCYyE0jj3p5ZbxBId+dHVR3geNzuVE+iSUUVYewKvZpMn34rn3n1zOiwwy2Oe6Xs9kS
ke0ztDYLhgJFHfkrShd0RWwtjcepUmvVfvnARq+4dUrzm6jAg0Em7WbIGyMIm09UTt5eKmbf5Thu
bV1ei3BgHk/LNkFAFaANC0xdESRCDmfjBsKYrK2XoqkzvBwyWRGdlUge51xbO7N5Zd5/V6rW2klh
rYeqq1FMmKQ3gblKHfNcJyjp9Mp9dqJ5w6JL+3CjAWEKOCyWOqgAtmrcWEVM3VGHXMXUmxe127mV
RUAaGss8sT7QRAG9zkKyodPirXI3M5IECWd5a+OqCCbdebf1An2WK6AoSSh+GTKOUnsMB+2Ua/2L
PrDUvbFKg9AdH1IV3oTk8MUJ8kWjPiZu9qSV7Rfl0lMdodoEULUpYkSEu7rJX1KUGmDe2N8geCmX
w86szbuqNWk+ioqThxw1w0qLtYCTyOxHMYwfP8yKXzwfyRDIk+Y3tD8mPnPiviUm9wNj61X1774l
PF06nIdDHvPhp8zb2ubObrXvzDHe5lgeDYSL0VC8djMGSOQrVP9oKo36NRXptzdRejdpe1Lcm5KW
w0+FyW+of88ZZR+rfcAHEH/lEaoCBx+y1XH+Zt4ZSYhXxK+FbI9CxoL3JN+mSn0Se4GIEaGng4bN
bxalWdfVgS3mXQoBq0Ncp3zsOnbvvVvudJJFclvk6p4e10Mp3yKCB+BqTw9yMo6iJ0MgeXM76232
u53jd19ObKBPC18TjwoHiVQO3CHDKgFT9T1zi98jvyJSx9uJjssm17m0YQA/FjXyXyjVQddH9qrX
WrlrQ4QLdWbfe5XQYTDPF2jOsEptJQJsMjcTRvStQre9NWJIZWl+bD281iCszrqLMsmqm7s8bw8G
d5VV5RkfWRE2u8x75rbmMkyMdlOFKmoY+MMqnD/GFJVKOgHZj3koOZUDTZmXKeF86OMKPAn7yUAJ
DDd33czkInhlyvNtqICsuVMSIytSMR9/X3QQLBUyFRo7QlJRLYBb+M+4uyukO5pKvin/3mFmtuxb
KZTUYQhSBgCuKMBmiTjIp/Qu1QZAZ63kcim3yqWoGvLqqdTGg2VyyzTN6dFG+7Ou0+G7dMfnLo9f
qLtPvbGElhj61WKQphyzRFmYPKKaexgte+fl8KBLazhKJnTBXBLu5XXAS+0JyWlT0/2Sxi7NuPMj
mpzQDJAu0KEjtsPIW2vOR56YBaaM8rWe0nsfT9FmjYkXRVFMiCZYSBKL1oU+vP+86b3bnCSiF7Cp
t4RhdmvbAx7WZM5nIpznDjkA2Ft+MSozpI2EvQMLX0UmmyeMpWPpVNvSzJ7HsslROdkX01ErHY8j
VUhyn8v+URHSsW4y8+ApATTTTDYNjLSy4O6QV6yCPBfg6jnnI+uSdyONDcTdtOYo8kicg/f2ODvO
HWqU29CEzumy6JjNUI7LbTih4Gz74rYamL/5xnNZxtd89j/bUhibKVb7ljEwy/SWJvZHqtkGGPir
67W3kcgPHh8Bga43ea6GbecjQY2Yx5r1WRkP6VSCcA2Nj1KK/SyJI3V0KrbCT7LAxmntzVxubJh1
U5reFw8uE9XZGGh9imWqPx6Xv4/x7prs0utQRB9NnOyryMYCrJVBRpGnRcl3b8piPRE6zvWke5lM
J9sP5N4GdfHVNhZ7TNWU8FOTvU8xnXsptdxXhESSrSU/9FXRH9lpT7mcP/qsTAKOpYeSMVAgnfw+
n9VzVy8qFGRtmDweTNf+MASatPkznTG4+goBgjsl34uYtpsZXiVj+SnRAJnD/CiHsdznNseFXIIv
3T3pQkQzm8FY5BfcV0/DZF2y/F1Z8Bh9L/6uoxj5jbcu4/SAro0JNwUGaVAv8Ty+hiMxeTlYeC27
x1TAnUfpW5eEm5yxVKtOo+ccSf3jCPZsUK2/S7P6xrpMJdMNJzrYvzjwJTJymOh9ARyoCBVXNrUD
aM3qK/nf8EdOpkAEOfDMxG2DKDoNf/d26q3UUD8oOdzL3HywxmRcd+1obkx72zriw0nQ1seleYoT
jtrabe+nmdbqRMniRSlpEtZHWVTHodVPjeifMbl8hp7Otl+kx+Tl56/WsvGYTRUxGtZ09OXwK216
5LPcB8aPvjBYyAhQZNTfgea212E3PSsPPWrNHbfL+lelxuM0xcywVbuX7YTSsgcCGk/7ccqatdWz
82f5aWgIt+gGEeiR+xv7dRbkVkp8PLKEeEpL7q2v0tV/Ncr7sHpvJ1qDTbPfmtPwTb88WXV0S2iQ
eLxfETl+ysJCUA1QJfCjA3zIkcj09/6vqUygLpuI3IuGtndROnRFLXs19SirCq9kGtD+Gt3yFIGX
nKvpZAH05yBbciniEEF5dF82xj1kRI+eEUlCNJZRsE1ABLcOmqIp4c3DagGkOIrPoYXyGSdCGnbD
yh104h1bJ1rNKNSbJGGM6EG7xUUweda2F4m3NsObHpUod47p4inL30t9ugtHlD6q2VSR8dIk1ckJ
x3dRKX9teuIps0iISs1dW5RTgJp213T6FLj+LVo/WGhThMz4jXgtcp1087kYuXkZrrb1S03f12DS
qTMEhQZYS9Nl4gQX8jlpeYIbFRFDlaU+N6uxgo4lvKAQxh31m3Wcm8I42RAm9NET953rYHaZ3Rvf
LZk8ED77PGQGpcbsPrAdWtsmKrvHOTTuUmN695TnnRIEoNccOv04flcZ4qU8nycW5V0mMj6VMOUc
aON43/tI0fvRkC+lEBibiGRCX2zIU0VkeRCmxbymU9PtUXSA8vSspcYizzPIOu1rLpZeQBnTjdPp
m69inaTzSO40mBiI1GhBpLVVP9Z6Xa89Feu7wqvrx6ostL0fVxvSe1C+WLX2zrkLay6XXxiW10Yn
xMHN3IV9xi15rM5NFMpTliBPzUOSRntPPnjrMGPalNu2vxmZMtI2se2TRIq0cqv8EoXj8Dud+l2I
+zZapRMST09N+yECYzw1HQo9vyIAm9gUqSv9SofBAy86JTdxki3O0ol+JvmGT55JB3acE+tk4YrY
xLegL+evwRh8Srxhvq97Y9rnflfvrVRq95mGd8ZtTecr5LzRpj++02js4c6Yr5Db8wN9Ku1HhvSc
ePotW0v+qXvaXh/r8Og0Ey0a14h2UY0kPdazGz0c2M5rzC5EUFQnML3+saVXTqslOxvLl59/i+tG
W1EDOpR8jO6i6jJ4Oo3XNoxR1RsdcQAWYPo2v1pll1/SfMhuf764os8pyTvU5i2cUc3s0I8PxhXt
a3PTtvIb14V5TS3tVxfZhB6MCGaIpWsPDbzdh5z98WzExsPPf/18mez41u+jb2ugkTzzTrJOOqDX
ncWwTdcXFuzypa0eUHSle33w2kfiZd7NoYIra2iI6JRK8YBl4X3WTfHeTZdHm98ltO3ygR4k4yo9
ljB9TXn2JvTBU+FHG9wE8wqtIfuC7qGUzCb+yIBvyKEGZPXI1LwlJXjYIHsibSSByp9GV0fbleZD
U6TDJU8HMMbAywMcNC5zv7lZoyweNxok1wji/J3mUSHNunYtZ1ljGzT9bVaW2asrnS+iL6at0Lhx
zjaPUVujjcBRkoRze63xw9y4jfnG7CVgdmGcORv1W492tqW386WPR8xz5ij33oSWbnatckOWgH8K
8WUdDZrcblp5N3Y8+IcUyrRN/3xHRwprYlHHlw4Dgqfq09TSfq1g+BdoTtdeSYOahX3F8IQe38sn
tckISwL2XwZKU+ERV3VguAO4+pK9Oa5pRCNJv0MihxvDdTfCiFMA3513ISkFuNVr5UXO0YmEfexc
UqNa+Gpry2G/pKz29k09HWoaozfM9D3E7dWj0RTWE7cOXFnteDFnzV1yCkD+uqZ26e3pRkK42Q8D
HLWF+Tz3urefPX8mslx8Q+vHaDDGydbFDbDr5yV9IBpL7AX1N1lGCPRMt9/RPOWKR7TLzvKTk14B
9B0xbpFNQWu+VpcwjWqiHbR87UaZQABXbqs6Na6Rffez5Opx7M51g7KfJpqzdjgpj+xSB2Lji03C
GAPFX3bl+k8WZ93NN25cI24cJMllRUwOml/vJm+e9qUn/OOiKl81MF23xFnK88jocqKDeRM13dED
Tf+LZtbRT6hJK22Ay13AZQ9bTGP0bfqLX6pnr0EZ0w7Nb95rUnWG8lk5ziK3mt07zFvZwfI49asR
I0yof/hZ92t2mxITIq4VAzJMwERBO7YNpgzbowfulfQhw+WLiT72Jqac6SZCdXwt1/ZTItP7ny+p
nX8anOCzXhxjy5L3fsUSMHiAy8pvToMjN8AhdXjUDufWaIP9DkSNbqqPvF/5MKsdDXQ5+iYTfu0W
XdiwMRIXl8dgnVoJZT70vHgvG6YkoKHd3dBWuIl0ifegubAq2NSH0jubvq6CCichF1C23JGey1wJ
pHWJ1d3xdKDhzGs6eMKhopdzettaw2lAr44UwCAeT0uyY4WCdJjJXLFHRfouU1fdAO5viuk+mejn
istg5sm3c+uItjikqWZsKNfKYLSjYx0WIbka/dqg/tqRMPkYi7nh9OemGcrQ2dQDARymSTAK8xrq
xZBUXbw5351Rf1Y0jbbCQhZLJe0ccY8+IDpNmty86sjedtT5hzbTzgwebtOyiREEkhm86GqNNJ63
5YEBrrPzS1kFkKaKlYbp6Cj4+7qMCajgcdu6Zl5eRGJu69ZPriWHsZgslqBlnCwPp1VSYsDtmSlQ
PVjNNnUqRCUorAat7o4WobazPx7ciPaO29jsVG2CRJtA7hlvF+uuYTrVmdsxtrJz1SZvJf0KYnqk
SSpNexfahM7oGmR8OairEab3HeEUR8Xjvx6k8ZxNQw7img0mch+gn9w2quZYlwselku2jK31mNek
gSmaSYIBFH+/PNT1ude4V7E2hzylI9NVx1zrdjJLj5YzxBtLZ4zcJ9M9kWcMzPyNbN2cq667anv9
ZoBhzw23RZZaUr9ZtIZr+3dm0qwm2etoRhmUmiY5USg/O5qOuazsabuZjnUiNoYRrxiq65jnb9lI
FlAT+7/bRj4KGfkvfqNPuMFGht5hOm2zbmz2UesFw6D63Yyr5FpntIplREpa3hfNuiZkqRdDc2or
HbeaZQSzIPLB6UZn4+BWxkyWrY1MpXuFVneVYYd5QXOugRNuccWGnn0rwd/npDX9xrezSui+lWUa
PhbZaN3ICvmlLOmaNDNBKkJEGRMhyHT6xDTPT17ned9HrkeiqZHeREbxXUm0C0nl6Gu7HrZtR/YT
v+7LnBrieVDiWvGkkJgwz2cbm6vDQGlrVL65M8zFrmzF9BetYaQVjQuGQior8FJ6I/7OPGwFEUhJ
f/Ax2K3YZod7xQxaGTXjs7Em1kzT/pO989iNHNva7BPxgt5MI4Lh5aWUlBMiZZLeHXo+fa+dwAX+
quruQs97UijgmsqSIshz9v7W+q5Ruaw3Ljne1V/OtirRPPIo40o6wmn0dI8GfdivHt6sgcaEtO0e
Rb1CSpuWcJYKNeyRR08jI0fOsP5nGeTfeYFOL5G4L1/nU2nGzmEK5jFc5uiyQGNtx5KLypiNNlWG
Adlcvtdcdx/ckrAu5X9NO057Ht7RbhiWdhc1FDEuVvDiz9PdGPQHpbzhCNMX7dAINBvP0g9xv7R3
dRJlW43LhaHm8WBl/hzCvdKelNspFm1m1cYQ/GqSPiSGynHKopQpKthHD4Wx8Wbry2Ch6zDdPObN
eqCC4tPVq70q5pO+1k++2/1CK1hHXIkSC1ceD5uBVkjP5ErdNbyCBJPdJzyFmQvG5Z7aKE4WTVPs
23iOLyM57m3M+YovUQqbF/tbW3XZg6coTolGDkj2XD2mC08mlYz9kVEoX0F9Z1KNaAfTK7p2xrx2
ahzWxLqJMsY7TP/fJ+bSx8zguJU2ccUP48Gd8fQ3geZv/UY50llFhzmDgJ5lSGtQrDFbAY82klNu
dFizST8PtlLbaYhvBgEbMz9sBHQ0BHlk3xMqgSBtwSEduMhWAMkWUhJbcnVkhP3TFIgy+YNTCljp
qfbJFdTSc+RtjacaBDOHxXQ4z2wSwTMnATVjxpG8sOPNDMOJgOO29CrWISXoDy2APJGbx8oa6m01
sLDzwdUfS32BMzKTQyqgaNUFb1R/Lk8eDKktMGknWKmcg6HNYE1bgU6daRsLhMpP56LVYKkKPnUV
ULVwbTJESXa3CMTaCs5qCdiaC+Kawbp6Ar1SUeye6f0+xsMKYj1ROV19znCyGbyszaBY8FmKvCr2
VyC1rsC1C5TtKLitCXfbwt96wuEKkBsLmmvyHK8F1tUF2x1lo6sD8iYQvb97oXsbG87XFuK3FvZ3
EgoYWQe1NHDBHe3q+Xs9Lgf2JkPdR7xm2C6tghMnAhb3ghjXAhsj3hiOjgDItaDIPkxyJ3ByJ5hy
LcCyEnRZwTBnsMyOQM2MDqOrBedMPTPxHebRDG8g1rh/5vA2Nqu1vQ4lDbNJScbk/VYCUHu6cztR
kDMwLIiYfPfxN88hgGtBr23gt52X3usw2enIMMKC0o4F17aYeXcCcJeQ3EzWGZXDdnccaLKeAOO0
dA+e4N+jzK56QcI92PCIQQUdGyyhapPDceY2j0k0Hmu1OgxyGHEEgpnHMdsDVNMnn8e/Jyi6LVB6
Inh6blPKPtdEMF4Wwdf9YN/X2s6Aaveg22MSoaPg7qOA77L/zVuz37UF6A8NwW1NAg9Wvswpz1Tv
TdSi+bNG8tRWQ/MAfD3ycQVtzwzzNdX7hpTPk2EEM1EOByAUQJ/TgffUCrSfudvB4FBgzMN0jsrh
eZ4pNAnm9t2ZKZfJQNWngVgkxEx3VOm4HqiuhWVkl8SWNTlaAVPXmOtTYTTJS9T3O6Yq/gV8G+1I
2Xz5ZCoZ5vX1kZ/fm/LBojEUtKIqMERa0GIvCERjkIjQYCUawQC5BEIts7PCekA8Ao5cRAgc6tRW
Lq1X1fAhdQyECfjvkqcVh4IbvWt6Mt3UdKuJYqEdSWaVBpVSLf9EvT3xAWMzEpE8d2USpfEWq+Ov
2Y+ftJS6qpRaJxOnwyRyh8Qr3u2RFZpoHwz8D3517It9Zffz3Wh/BXr5MIksIs/91zZ6NQuAXVt0
EoYWPSzU37IqZNWWJQT0cU+AUdAPDF62tfFS5Pgp2G1mYVUQBsWDcqpwWNQis0jlF1KI4CIX1YXm
G++DyC9sLBi56DBWEWNwGPytY8rg9HGyRJ0BL0OcTdg5IrQwLgGKDd4aOxd9+IVUWTwQbuP56bNB
tYB6XH6sHOVZcczjhsfOeRSNB/26xBbiR0ufiaDkVbSp2ssQW/dpk6XUGMTMSzJZ30mHGBMmXvAi
DeEDcsqsYT4lzXjSRSzCRHFNu1M3sNd0lNfeQkUpVjbu+EhtXc6kPaLyKOF9NXAMtDjCeM3wUYjO
JO1IZLQITkR0Yrn9C3Fbpvw4UDxcKMh3nrFq0kRkfeoMADWudyGrtRtCmt8UHnPmwatii2AlxrRS
tCDhFe4VK3gsRMXiJPpb7ZJAyiwUHQpCp8PbEonABYrR2jcE3IjkYAjJbjuRvYxYX9yKE3Gymucq
Hh/d1aYcZXlbOqyNmfe21PFnu/Lj8WrjNyOkn9NgmKG3FMUluNcJozm1a77NvpbtJq9oSV6Z9CFo
lneT6t0ZYwW2D/Q+1EoN7Cyr5jbP2Yd2br5HWMdcxKJGgevz1bDXl26qZ46XOtNuKhubvPvVuJl+
13oaXxKf0uoh77mSrBEhjab88hs9eOgkncfXkTwzwyAimtFBt7TPQed47nqBRmmmTmAPUH/LJ+7L
m8zHpnCZati1eF3q5Tpz0KLsiJdFptNu3GfrdJPk2t2oIue0UA3XFmPJmJOos2EYvdQ3MUBfe3UT
U/XKn/2Bx791TCnpeHICxByFYhKqkSu1bNJ0qa7xM+oanrdzdteo/rs22vfcMm7xBcY3Oj3YesOt
QuvsTwOtOjyW4mL9bpnR/MwGPeJ+dfCrFN+p4FGQhrBGnTGHAYvJczXp1o5X/BNXnJSyCfOtcyes
N2NLGijNvbs1yB+VU7d3RXoeWIzR6OjWYRJJiaJOC5pqelxRaj3UU/BK76txbcxmhXCZuW2SRVr1
nroi2293lVGes976SBN2ZLGmbKw3DE/Gob6kDe2a1hK8AemveyLYT6kZm/sVXmrPKnfy/XPDjdfx
x+WVNNc2wcfwf0/+/tOfbVsGfk5Cvwi0TZitv0JG2LJd4LaMc1gNc5jPFxqI41M0+WuYk4Usg8U6
rpYcDTRWL8OsH+B2jnPBJTPOEE6YGW+mJVjemPYbV4NFaKAPyGJaAt9//qj/H675FwebITUu/2cJ
2236+Uv9iodff6Fr5H/zX7rG/A/sGPAMqlydKJoLzfFfusb7j+t7pL4F1vORsMG2/Zeucf6D3hSE
xjYt34S74YPxX7pG/w9ZRdzSDgAIHI/t/L/QNX8aKf6CF5DRYnNP8Jw/gInT96+fQK/QiccXLY+6
xj3YDd+/QIVz5BFdIUeVcjktP3AY7xKCfGPe3hvGfJ18zuu674dRMr2nXnUaV+fM0PJSMN/gQgZj
P5TP0dD9S/L/H+ALYVyd/b3NhIgY1t/VmBSmNw6eEbWfPA4SZB2yJj9Y1X1rx3dTS2x4vQfmP/6P
3+f/BjcwhDD860+I3x3khenaFOuwt/3rTyiH8Vsm5Ap7MxhCzah3BbG52rrG48JX1mWcP4Rm9xPF
y65hZDHc4NV88k+uxV6UWuBedzHhuNW/tQ0Z/5DDy2eKD5QuBSBQWH/7c42qc9Qy8OdyjWi/DHFY
xtot/XEYSAijo4/hgq+RgJ98+18IpD8fir//SEzcvi7IGHTK35FCp6lVVvkLZWCkcompnnTe8VA8
d4OvM8+PEnorhzJcmih066XYtCSmmdVkB2cuGV5Oybe/4A9HvkpmsnvwuaNn0/RozMsTVc3vNRn+
4WV0u5ssmIkFpPclkzeusOYzA/eNovdK4/5Yufo26Bgl6sbFNfkES1dsOYQOoIEevKQGoSc/2boD
lzU2k+PqvfiLQyc6upHR2FQu4Xr0raAhB2DhQ6MBtdTOC//zx8YnndleOhxcW6fGAdg1pyUxCipl
p2M7I0/gYLEhQXHl3XdnxMMjf7gfdk/ZpRlxn11Wuj2Xz7gzWU02LeECmgH9kWsnTmacKv9S92C4
//gwYH839QCAj6+wcHd//ZBmJtrpgnfrfnQfl/xUJDsjflTjhVC8kR40tfMiGqDCwiQ6sQkoLHhJ
ku3yw80RCIRWfya6E/ewvwi7jJXQwjNuppo1/S9FvfArDlOPZTV+dMoVjRB2FTQmqxFk7AL7Ljjn
ybEgcQCYux6KzNranLxGroFx24ZZVYRms5/LN/SNaUqCdwpVs3GXOwNGjkrpFI4gfcrTm8Lcjs6d
Xn52w64ftz2N0MRQpj21mJ25L6oThc2J2kPJ2t4pCs5Bv1+qq5mFi74vcJHi8YHBLg8uHpdpxzom
qe8H/zQzBMj3mv6gsDcmp6G+qypitwdovkiF9O1FLQ8+ioD3IOIuNir/uUnPBQ0V6qw3OlW3F1Vg
BSQDfm7GXcZaw5ey9tBLjzP/Pk1MefAlm7Za9Gh4BxLCM5m9DvHHoU3v+NClza1JLjh4VOsbV/k5
eYrT08pPie7UFGUTJAmO5etcm1uNANPISZJ5kzFh89/n4+2CgWXcWzZDlm33lVDC+m9tBTzN/v6M
k49PwKGSgQKvKF3+8/8BO88xho+68PO97lzy4NWbngLSw/6K1K3YpJa2cfFD5tQ55ssNUxvgL3Ob
mkwe4+6R2cLdauaHsSWDiNN3JXvV2ngX+heX45M2P1XauJtbc88xlNhM2Hfj1pheMWtvC/e7HWku
tdibDveUCiGEJPECd7J01rHmtk4mfwM/H1p8XufiWyeetdBaGRTfHhfIkmvrSoNiZHDsmw4LtzBU
1gCCRLL2Ws7e4FCqZye6LxbKXY8aQYwqfsj6D1Kcun5rVg9z+aR590Gxn/0j21ikm00cDjSXMBaZ
GVcwSinumMAwB9wl+taWtOqCu6Qy9xPpUiu4t4LbMbr3cfI5R9DPtX3R+yd7ebXzOxXlW4c8s+e8
WulnD6Q3E7edvIbg5kpyCjEcO8vUOSZad3DU20w0von+rYbP+odmleFv4JucMUHmODj87R2f4lJL
HK8s9622/prLToVeY4J+VZYBfQC6iIKUnuqU+tim1FGCqWE301Jt6mUaGstyNZP6Qe/nm2AIPrAn
ttznpt+RYw60gw5np4s+qX+/OmaN+5heWOCGzykd/bCw1+zQJx1hUOtoT2RWqmyJD0NlfGi+tsPz
lfyL1JpD0t/f15ypLHwgDucjHO323zu4Mh7NdpoG6Z7McMsLAo3XoCHpUQCtu86mlikevpBtQLWP
OnfcGZ5jjAbyAy4DH7c5j3NGVLzm0d84+A9yXGut/aElxo3eTdcg8j7mqVBbr1xxAbU9RccDiSzp
bY69e82evA2HJMYF2inI3GETWOuhSWsD+UcQdjltp+Z7FdvewXHrPsyrW5pWSr5RGshLxvWkKI9t
ZoRO213d24LCRohYVjdFrJH2qI+MU5/XLkl3vtOGY7NqjG0zLso2Nhu+UWR9ir3BAIAhIs9sPSK5
FpflNUFqExalus0ItkL0PetlHtKKGnFjlckKiZuq5b/SV9wTKzZprA4ntHPtS+qrS72y+fRcPpqa
o6Id5VrarbKPOeasj9pchp3WNf6uLJpgE7AOexJ7pqnp5tlvSuCFQCsuf+yHfmo4z0s682catOri
mR+li+zL1P3sEXh3Vy8quVJJg30kNe/p7jHvKQF4cWM3P7aETq5FNY6hV0oPLwmfXZ8RzqHAmte1
TZA10xx+rM506nXNPfMQ2nOL9x8ykJP7idzVYFjXap3I/otXuHBXduqEtsPG0u9iC1qx5NvB4L17
tUpMJbM13PaT1bByrnv6oNp+ayZ9cGjb5FDlWX6XmPpLbBXGR7R0zpXf0Cb24gGRybE2LEVwHDvG
nxXhn7+bBxN5WjolV0qIOJf06Xc1Z8Neq9kFo1lbTkU0CIfm0A7Mluea4avic4SbMhvAt5tU7ZOY
SJJnTu21jYwfLA2jPWIaXhh18mvxF+uG4FrFNCJZwt5xabP2wR39AP1oUL6owPNZ5UwZ/d2qPFQq
+IraEYuHqmEd833XZMHBwFno5mSGS+7tJb23Z6N74hDH4NJUfMctIsdzco7druPXVfD2dT7WwiZP
TTGv1Scvtr4su8TgoFct1aMz0hhH7ImMl6eCgzUx6Kqd+ORUzrz9M5kog/oBA0mw6Yvg1nJivLl6
H8YMKjeEELF0whAdtLRix8pRckyqHR67AdgHGGKOHuwZ1sfkPYC76hV/2qnSSS0i1vwxAXWimpA+
eDqrR62/JFySp4L3J8GobZYTYU8WRg6Rc6fVXrOt4o6M0Iq7dKgJj2vZt+cPCM6jjDnCZO2z5rul
mHyTWaSKzFwdUyOlcbowfi/6aByycbgOpRwrinkNScwaOG8ndU5rR52L2bw3C7qWFzCFiyF7Jqez
+G74WPXWJo/vZrowcQzWvM1Mh5O8Xn4ofk+XgADlucjHjpScVj5RmjnVQ38bjDx+WHnylbTpM3TT
5Wu2s/xUzkzXeCyca/areb0amPkCbasv3kNUaz9KjGsbi/UIJJG9HTNenhVLpkMUjY8Isjx4713r
cexxGSxY6SlmyXOIGETs44FXRjklx8Qys30R0VySLhlePui+jVI52TgEPmognV6XBAzKuH31HS06
k5W+8Lw2QgTlEjAvd1Vc8Nq0njMIHKbkr2OuczKOb7L6284TJzSj6F2V8G71ZF9YWw6kdbca+NfW
VdYPVIGO8K/JgW/psnfyITuw0s7T3D2QobD4ZiEy6tdixpXLsD6O8jYsZh6SU4eJ0FGcALOGWgXW
TGvfnFuMA3uT2vFMwybQ9A3tkNFEzyEfgTKHrIZhUL6R7eemgTzlTrHLWoYC4FrUpy7gIib/lInP
M3P+leQlhFoC7rJd2h652dCTMu4uawTtZbb09OlId7BAm9A6yvY3qdsxjOcFG/fPwYgpyPB6h+c4
p9HMVSew36MdaO/L2Oe7ueKIrqaOUzKQQdqcMmTO/D+gfRqIX48T8T/e4y9V8jI3sE7aNPuh502v
PLaBD1E97FLLsHZc7fbmSKKO6muC3ao9wMRhoKYYJp6HF44k/Vafi3FLeEr6X5saj9Fa0S4whHHd
otCya+J4lXexiNvGJunPde1I+CzmQwC8pBFZ32Qzj2TsAVR1o65WJrtiCjKf2Ge8FQtt6sw5w2bq
opOGO0rnu8DTvzp1VsN2o+o6ZHHGczSaex3hHp/NL2eJtV2Hyk53oyjkLlRuIXjeF1IR+761MTk8
aknySQiG9gWOjok7caPQuEKyWeXHXiZH1bse1likHoXyuDmmJSPp3Bt3ZQ1k2pU3eUnCFB5uT9iN
uK2n09CNEZHtj2JbTi6Ltb9Q8axO1g1yMdNA5UbMC/mV3yIeVztNS7ttwfeVJEzuhIP5Uk5Bf2Jk
rfaW3xyquK82MGPRKRlHl+0KllPdurHjyNrOmeHsvLmjjzu24DR4/3LxJM7g4p2uVxSdbMASzdcP
vh39VGRxZNAaHK3U4Iz2rRuF9pRpXB4KfqybOtbOOffFu8IZvTsMK+5lKdJL5qPU19r5NBe+cY7U
apxJkBtbBN4TxShGcun9r2Cxc/Rua3Tpv1wpjdYIHl7//B3nbEAW7b5z4IUTvfd46ocwehCdENtn
pyGDM+pNOC4uhGigPZIcVxfQ5OckN/VTUSvv9s9fco6rtzFGub1hdHj0CuboPCfko9KXN7385c/f
/flLmy3PMyKjg7X+aO1uLADil98ERg0d/afuhj2EwWVSMQXdrY/MLs/Rr+gAzpyDjnoT+adoydJr
hVkxmO1bM+3MnV0tPkk7L9rCfBJIh/tiVVqVZ9RvPG7HNWLx1a6h2Zb5KbDt0E3z+qZRXrB3Etaq
JS5xlle8cm8S+Uuhdwczj+trUiJbGNt4PLhTy7bfbS61PnIjDWp/G8eZuuNf9C6CMCX00QdbDb3I
trMJ6nkLXkd2bA+FPSjsDF7wVPWxduM1ySXD1Tjrdf5rCNyIqFhC+RGDqWM2GcSK+Xqm/lQ8V3m3
Ykdsx3c/bh4Mqwmhd837Oq7Y/gXFxY9lc6e3pJ7BQx/iBF2c0UzGDZP3/panEcAjeq98QZxTc+bB
KUC5gttUAMKD91HwM7hpWtyEs8ajGv84pQVZfC6rhVjb6HzNVJOQN1TrnVfScdYDgW/MLsUPkVNs
n1vRFo94zmmp4P3tENftIi6ZmsZeevaqbOewNrxdF+3KjW69eo1NnKNADJmr9bZcbADyxJwvc5+T
gjLUA4naKwQ9x69J+ygxohyHJfZvyqbzbnJKvY5ZZv0clndnRdnA1ZIPSdNc+CHZj4omp8fKwDSY
ySuyG4a73KGQYOgXPuPRuk+ddtiVSzM+Da313FU2LBspeq9nYjJEsb3PeBWkCUlDaJDbylKPS7vG
p4qRGMd+FAOZJMVtIuOWZMdTSZEHI9OxJSVtMXDrnXWeLVFMVWyr/2DXRQodqXLexqdVpUdtuUMl
SxiB2Hov+XXOYAcHFN/E4ULXSrBrZ/1XR4Sz0JfXda5UONDWqE/3gWTjdULyk6TlregySXp+JUaf
FOVJmRZL00hxOZ/2xmTFuNuJx3D8JH9GHJ8v+9Ylnt9JTn+VxL5HdH+VDP8kaf7ILb/BUuoQYLBd
HzrCgAEjFJXZBSdR39twyL4mAAILoMDStu9m4pCkmBwCUSsJa896XceuYRzF5ngV4iB698EPogYD
fCVEAmg0A6jFuJ1ZfkyjlaA315qwGzHURXb/e4Y2FMLBBnXoBHlQy7uHSERICFqzOs5Q6UMglIQB
LjGCTditGW8pBbiaIxtOISsqFqKdsBaWMV114ItVKAy05+ceLKORCJNwGmY+/WiE3KiS/j7mZ6Ua
JBykNj44oArpAUT/zpHvzAfFZ/M0nueO4wxmSBARntUstYFGqqH/EZvLtQImSYBK2J5t0xmugpKF
zeK2D/w2mXnNSKKFSOE9xKViX9YKUkWYFS3Wn4ZsehiAWVaj5qUP3pIK59II8QKWEOYgMH/+0Z5Q
MR6GXa2h00FLW8hW+RMJQ6MLTGMPVwOcYlOB2azfiTSd6hnJYwzD54lT/gqWQ5mwAaSzCK3Tge24
iJ43ZfESg/NkYD2u8D0+oE8D8EOt3S51OE9l2vcgRFBZ/uL8S3QdUAhgKGN7hdTgxXSco98s6Lby
XU6K+miBGlmGYIjFZy8MUkSgw3K0bwAfbVsIp5Stn4jrduxYPtRkP5FM3g1oLWHH1A8aELDpQzyV
oE+TMFDlOH3YenUlGjGeOzApjYP/Jku/Ii99iMCo4FKOlnBVLKyRvduftoHtKiVOeHST7hXqJNlM
wmXBKX87ps0X2cWwD7rFpfs4g3LpgnSBdgUgXpnFP8XhEo7U9uQCgZVPM0CYMdWhb0bI3EHFamHG
PKHHdOHImFgc13b9KIQwG4ynIKhvbGbCwp8VQqLRLH3pgIoTQdRA1db1sRByTf55jaBsPkc1Ux31
fDGAzN3PupRl7Y9WGLgeGE4TKk4Dj/PUdPWbkU9gH7w4bnqnufY93M2zI2TdKowd6d1zBXRnA99l
QHgVMN7Q8TVshM/rAPWKYk5D3D5PFW/vpISsr4D64NkeDKH8SAPAwpI2VgRsABp+NACBpsuxWQjB
kTvFpjPcS9PbO8sgsTgUHG8SwMIWwNAW0rAW5hBDWyoM4lq0V11Q0BI80erdXb+QIgRbnIRf3ETC
MqYLM9a0fGOqjmKi+zA6jpa+z2NjIYm56C2tXy6LAt6nB862w9YRbhIlFv8aNryOMJUNcGUglOUC
bhmAXRbgl7zWanJKGfIE83ESQpPN7XUE2Yzn8QfH+d+94cBBjRP//j2WJZbWU1S+zKx8yEhk+1xA
0D9EKGioJ4yoCyyqJ+4tEDSwFRgpZmrM04Clnq59G6nZ4URniKEHA/QpawkNHDUSLnUCUB2EVM0S
mFVT4FWhWANw1k64VqpesWTHWy7sW08rCj5rcclcxSRwJVSs8LEmoCyPRDz1JnMa9vKEwfwNkOQh
F7q29H+Uf2jbev3480OPqKTMuubed2rg6Ty+6RbHYJly4uYM90i4ZJ/GbgCfL92ReCn0eM53S7zc
6uYK6Z1ZDz7iDcDlIjuY4Ffc+lmWUPuydVLnXAlHvApRXP1Bi0GMQY0XkOOSR1MFgtyQ/XNzhh2a
9+ZOy08PVJnAGXSA/rMCYXbGWz7153LVn+zayyB9f6aV/pRV40MOAG0DQrsA0U6Ftt3IIbJZ7hhE
4uIc3VQkFPUqPLVVFLc59KxvtZ+DVfDcgrwmJY27Jnqt1qPq3JvYFigO2EqI7Rx0uze5WDt4zjWg
7gG4OxPKe+DM2OUdqeGe8WGU/Par+o2v6cYCEB+FFE+m6s0kZAT1Qrzd/umClFt9c++QHt54IzY3
RQSf/gGLBoX2m4xjBpaurcHPzufXv69A1qkKl2MZ2aY4mD9GsHZH+HZTSPd5hHmfhX5vweCtlpmZ
LGBiQsp6hFUHlflegc5Tc8u0wOyTkMwkrBhXk7jpvhCivRBfOiOzIm6a7vI0hq3Vnzwh9Dvw8y3z
+1cNeL/RnpEIrTtbqH7uX0disH64Avy7Qv7n4gBg4AhFGTaoATpxBFRiC7DRBiAEwh9QMOUMUAo4
XvszhetRs9mI4uoykz5PxUIQF/gIGCeHKmKTOFPzYv+ABSTUxQDWJI2uZRykp7xhJuPwWEjZ1BAc
ul8m/XFBg9ChQ+in6DrjDAjzBpowDpTF1QuXcZCdyq471Dia2oRekgJL+Ua1uNWWROZ7836kaocH
gH+M/A97KQ1KIgY77NR6cof194TGoUDn0KB1qBAObgm3jAR2ONeI+4GKnnG7xPAZBmIIG0EEtfLJ
xhdnBNrN+yxFIoFMQiGVSLpi2eC2ZSKIignUp7vR+TgkqChmlBQuN1vePPFj5LLNRHFNPP0HARHz
jvJlY2fY7DM89ZoX7rIz0uXFFPcFffCI7aOjOxbajrLb55hX/lZDmNGB+ISBODQWsWk4WDXErjFG
HZF3L9m36fxdZcmjrfcneZ6MYuagPItZitg61grTJTLNzdretu25E6vHgN6DWC3O6jr6EcHx0NxA
abM3PecRV12nm6bt5Fk/MejYWwyRsPOaHbBXiM9N2oyIFUj2NcWZL0G8HccFwLqdftRD9+rpNmVn
ES42k4phbWpqHm0ElgnCTGGtqWOuyHsjN7HEcuKL7yR+bcR+4qJBqR3/xuf+zY5ifKLA6FV+YdHI
sLBDoRKkWojoOZuNTw/BimJWUSJcSRGg83vyGCUiY7GJzcZiZzHQtDjoWgK0Lcvoj4dMZ48cjf25
tDjBByhsQj6N71H8aSN/QZ7l7FrNRtvUH3rxw7QxqgsWtqw89sywpp2NSoYuhpgnpEe+r+bUZhtE
c5scFnvVLqRM4Tdx0qxip+nm9jR7+e8xmknwK/KfTgmNX36to/2aB4ey9pnl6KLZM+Mztb7PWV1/
6O0RudOTiyBHIcrxEOYAY5MYgkZB4AfUIladFL1OHuCCmcS4Y9vfGknIrS8uHq+jtmnOss3EYN3j
LKC5Pig/Ah+SbCPtTMFTG3G4CZrlhbhgm5Ol5Tyippbxv2dy3Az42Otsv9kh7xTCoA6sC30QbhN4
+e6Xg1YoE79QVn2V1nJvenitxpz03ND13JuHO4nyb3MkRTayoqEYfq8uSo85ex6QGSUjViN+nGRq
PeZgi3stBuuFxDKbNlRIk684ymn3HgbWswWRqnXvS+ftLJIu+0RsSoMDlaDYB0+IloppZKStWR9a
2d9AD2woq/2liZtpEkkTsqY1GM9ERX9nXMZOFCe7HnqrgWvZjOWJghdjmy9rQRy+ARcw38H+rJs/
9VhFeipsaMgqih908Uc5qAigsmcHHVL/CC5/zQ0M0UinRrLsJF5+OtLip7TmOQlYNhdiqkrFWUXi
juO37n7Es7qOifOLAqHp0EcM3gmPvnGYeMkCQ/E8dIxtbHaHEZwhrmf4DTFmteLOisSi1S3qPh+W
p3JtmCW5KT6PvKTbTh1Q3/0exMVlipULzu3U9foNqNlAk18whlbMV39hkq+ZuA808XvNIz8JMX5J
fL4PB/GAra39NdrxQ9vhq1DVLhJjWM2pcBOIRayJiRgueMUsBGMLorFVjGM26jEyzAgvcoUsrPMY
LvMh3tD0uBnFWVaJvcxR49OUR+8uB0SiofPj0qmvYeYN7Nj961wcSMz8XNMSik/caIxOb5TY0iI+
XoH40yYxqVkKp5rBHX3PZIql6IpxrUS9Rh7LOPCHHe4z8bJ5YmjzLVxtJtI2R+xtDho3czLCKeX/
VO+ce6cetNvYN19cZfBKQAKXiA2OUpyfDno4lUVvlYbDa6gnJOIaM+GowF8jVjm2Pteu4o9OQ2Bz
WGmOw9yOrZe3ilu7+B7tfjhqfGtCHtgafW/s/wdvn+Q2v2S0djZ6O1yk7/EqvjvEd32LdE6zX6pg
epgTpjs5OZk0f7HS5l43gSMDJ+VSoS/+hgHFfWLEr2oqtoP49pZ4fWv1me+SZnwNPfMe2lr4uRnw
mJN/WJ3mzDErRCcRXHLY34h21j1rnI2fg6YRZj27lC+cPDPBA6ibT02RBNuyru4xk9zHKyIBD994
BoqvF822Eatgn/ACcjte6LEqlrCz6UwyDBiCyUtvMiejs6jIPg1d7ZlW+DcVdAmapX0hNkMdrWEn
fkOF6LBGeBj12Etx6OFDQYYIK1ldK++9TMFP2YdflpwwBfrE7o9HEaHiGOQf1cKyqzTi/Uy2og+K
HVCdcAScEyqoOahUMTSKq3FSWBvd4gPpIgZS8TlyfSpD1nBwk+m5bThP1PObq+OAhD1+Cw6pXlnb
kqTwgGyMQLxxUpPBHdZMv3J0kq54JRfixnxOYyTLdbbrxD45jgQmGNTyoRQ35SiWymDlO6avTdiA
ex6YW3zZTvDbt8JKFJfLysqijqZpEy9rHPr+cTGMG85QoKaiyJwVlZi+4nW7FvTCkIrAMlC2d4uH
fK1O9PKRzpdDjS2KAAhfG0ycE0ZOWrHILePoDHB1Ljg7V5F3xgSnyaDeEBmgzilurXvVKHWea5Dq
ZPmV4QDNRQZqiBbURKHliSi0EWXoIPLQVDSia9ObMhTUCWSJZFR0oxYPW0ulT56ISM2ZFDhmOJvL
YgmtB8BA9ifWfmWKti9PdKYTXtNaItQxptNalKewDc9OgAQVs5l1Y+JF9USQWuM039DnkfJI4Rxa
GsGutudfSATvKB0b78aBqkI9WM5LfQdCCMTkcaA17F9oY36TVP7QRNaqUrStK/5W1le56FwHEbum
NrlketKybdJk7wZ+O2L2hBp689dCRMIfWWnm9WQc0WbcoJ267/gFXu3CetAzZMk9Z6oJz6yPb5aW
y3gX6yVmGD/6ZcToal3R01Jgf/lf7J1Xb+RomqX/ymDvWaA3wMwAE3ThJYUi5G4IZUpi0Hv76/dh
dtV2pjq3NLPXCzQalU6MID9+5n3PeU4dVmxWvynkLa8jsSfXg7D0KaIwoeGkmBbYbf1OQuOlXRC4
ESzcIojOjWC6Eu5aC1ZuIzVPBV6duH6bDeOcF7BNJDT8CYzdYoHtFgt2d9aNe7z138xYflKUam1c
EXIgmZhXSNoMUluM1heEaSsZaP1kdHz0gADzUPkNIJeZwny5Lnm00wkF8gpbTuSOOdAyWMGyEJ0x
Cwv0Lz+I5Tm1ITl2KvBmvHJEGiGfWbDDTExrFSrtusqMOxHPJUaPlMpTQwob1GL89ysFijGJvHi2
FrDxuCCOZ5MgqGEh9UkzosNhTrekRag7ZHmjy5RUrnq57XdlKTNafvxnVHczr1FxU8Z6yoYuobzV
JO1zKR76LHgL+2t0U5p94+dx/VGONYmIkeXLZOyAlESAZmCwsfimM8DzODde4rluNj8M0VPDphkN
ILXjIrpFJg/RQRmP1tzqm6ALof9hInfbKvvgVDseu0R1iqTs1+hVJCfJKRYE5NXtJ9bQHz7ylkWO
g3S4M/PgAXub5GDFA5NkRuG2xU9pq+j9rbAYIFVaryZksnV4Ra1gwaoZavqS0B0eVCWWT5cow7oD
FTt3jSKtfBAN782Cruik9DKPpb7rygTKZxQSXQrJw6l0zB4k8E5LnmAEX8o00cEl1rlBsjLlef0U
UYZI5xxzaqplJ5PkiFnOW0fvtNm1kDU7mrruxeu2tUweZVGRkSlpsIf7OF5X6oaWMxuOQWPOiz5i
HbmfmZ4s3RG0aRtm4i6A3QS+WFxDVN5IV3GltKgqhnZSvTLCPq5OvAW6VkvrLtMe21ge14W10I5L
CYK8WUm3QsGJJKy8KivVy9y0QJTG8zBWo0uqULAQSkq6PvUtkVyk5wzKm5axS5AzoqVoSoiuEotY
XbABrfsKi3RFheWhz0ZEJll7xuWtrUE5GWcEofcFWYR+jm10O7FJyFG0XWgJsrMu5CdTi8UjE/QB
6kZim9qOej5yuqDgJJ9X3/J0YgNG08fVVGORN1YvNFpPMIhKiugNU4vxSFSvupM6WoNNXnLX9PlY
Bil80YhilrqQ8Sn27/HTO2WvDjsGF7Vemotkau1kjQ2UjuUZ5Wr/YEaZvElqjbafTmokSp+xX0+c
7s4UzmL007nhzD0e7UwcPUWsr75hJvI+CwF/IYucpF54UUuq1mZsxjfERKWaxC5m6WxLM0QWBHS0
5ceHukkO/awMbtjKuh/OZf/YChZb/KYznZQGrzM3mH8aob0jWLV/7qpQwaNlhX4TGg4+Cfky9Tjk
TU7hPTDjVSdhXyuGCX3IOBwrASJZ38SOfBXSNamm6jkmDA6pnXZKSzN3K0OqLnnX1esr3QRHCZEK
qTz1nRlVd42C6zOY5I6zZCTu0xhZqAIQRFHG+kbFq7tEeH0Yeq9CA+IUGYe+USlUuZaMW2PgXYwF
QoC0rnsx2KNSRtWxzZnpRYjwfGV6Jd0IVZTYgtDdi4pV31SUGwW22zdFr7LfKrIj6o/luDeRlatj
jKnUXHYbsyzWs8EMQbEjWnMQ1hngbbgf44frCOAhgQKjzMrbhP3vJYrmm2ZirM8jVOYoR0Y6Ck10
UhjDjYb8YWY1ORlj9wFyh3RizHltGpEAXhREwEppve6gCfBiOokYNU/6dXwaqk5xrJgJ6RqkVMPq
kRGc5+JOyH7IaQll1ogwkhq+21TwrhIjQ5VpvCr7Ga3aQGXDhkEabcqxc3pB0W70Kk29ho9GHOXE
xGKyc2YPvIq08nspwUb5GFrTnaJ2XoNgm9dRiFYUr7igojoSO7aXvYGAzuzqm0QVld0UiLGNpCNw
B5UVI0OKd2REoQfjS1m90t92YjyuxB18VOGIdKCBfq4QKdqKxjEPiWYOkKprZuDn2SIAr1BP5XQL
SUsSRCRA+Zulmt9gFfbnEnbBhv74Khl0aSX2Ira16+JaRBBnaFSiM9zdF1ErcQNmVCEkuO2rlNTw
+6kYst3cPRNDFVnisBBW041VANuQyybfpxiJxJqdoSBRLoE167VN26EBpGCZXyPpeQjQD6DU8nlc
FukZ03NjdpRguvBNEbs72ms3gjVnB2TpLa1OC5fjvNaKea8oGlGKsVIeKZmtMd+SWEqlzhtShTIj
yP0OhENP3uJJzbr4NAUFgliJ09aP34MDFhBKmb4LpV5sVSsqt+gdHiWjgLJmVucxsYTLLBnJcaiT
N/M0B3N+7oFR3HNeMqUhI17EbLB3vhsTLSocJE4wqEdBxxChTuFe04Pe7+XpPW8izUenUdqCkVt3
1TBbd7MuVoigKJW3ST755hw0tpYI1p1JFu3KyoNuW2kVQCEL3YWhjseUIdbkbU9RA0GYTWQuad6J
F4iJjOZXCh5bsOsU07Cq/fhleJRS/TGs9fZ2iqzyII/lI45nSK6m8qTHwuxc20HHs6GoT1YKMirM
Dw3INmDPGaI3cgHtHjqqUijrOogjh7ZhCMGoNh+hWBR2HQQKeCTCJ4ssJ4g4l9O7VN5bHRKj61Sn
9gxUoeoh6aWCINvX5Fr78jTOOJ/PBSWi1VilxoYD0XfFhJ88SKW6x/uheyBfcn4Dg+0qZ7KielO+
CqSMr+RtOEUcMcRs30mjaqcAI6wQPY0Uq1uo40vKMKwJiiRsmctu20jzVl3ePZz/Xmeh3LJ4WIpy
N1TDKdcYYJJO4Sa7Zg8FHlmSGcQ7NTEEf8YGQtm2RbeyVFooZ1cdWTKiQPVOjuf1NZLZYVcSzcN0
IjXGgFovVg9FfEMZ9U6KF5pbQxpOVz4OI4UWc8SGaybsWsUuXGvR7jobBNfBGbGjAUGN2nS3UaIe
SiNA2YV0aLgJsvkGI8j5mpJZEYg4O4NLCjE068f7SDdeK5GTXCkVcFVP4hS+hoFGCxazQDVVj0h2
IQlrd6kYEyEcAP8si4cBWFxLd3kJUHgyTOsspGjxATR8bzWK3oIweupE7J1Bjl+qFHvCAC59RoMG
fPZdqrxPsAH4LGXzQuFK2gUyAZaS1qJhKYJXqMaHKYYcQB5ablt988aC9hao4HwoVWxC+iApmsR8
pH5F/UFejWZyLzTWaRbMdYwBalVFON/rkAVTNBsbgzRSzSsNoXpcKVTIOUesgfecS2oSTnntSfwV
zpqaIhUzgpWSVNhUKuWj68VvVYUhUmQ0tQQ7CxTE28agos5WOY6xavMQYR7KNazsHIoRFQvqe6tG
TR+0Vj7M7F1sXUSJHGX/cHL9fzfhV27Cn7xn/xLU9V919+1XH+H/cRHq1h8mrnBpsWlolqFrBMj8
6SI0xD+w75mKRjTzXwbDv1yE8h+6rCiKpWsEeGmSgvD/Lxeh/IdK9ZqseNUEGiFbyv/ERajov4ru
SaISiR2kQKaYuAlN8XNaXoBp1iSE2HDK4NBEvjmJK6JVnJ7aDLVWClbpHW1RlzoGe9srKH/KPuE9
hXyPeh7NmVMQEf0xUDtrR/MokqtiYts3m9DReijgEkoDQn05MhK8fqifNYE5KqAe7IJmsbMZWncn
rLuhY1KA6ERX2gCu0jpIoY68EHel3l2gu9n5jLSOXXOlhEf1Gt5JIbw2yuc5c2k+SmR6ylTHUSPS
cS0mVGThKf1RFXtROQE1yU4nglt+ARdwbhXNFi1tZcX3nVawO1AJD2gdWHISS/8k+zSkQZI/hiTd
NslbC0JbQiAudhinDuCx/LJ9rDgqX/vRiYCiVOJWqrwMhWkOl32Eiq0gu2uR9KC6WsUFpIK0sJWK
pO2FUotmrQTqV8IiK56AWOz1ZomOp+WwCLQTTo6wI9LuocKhhPV73SPWU1GO5d6YH4Yee3340NCs
r26j4txE95H1UXKsLQaTY+5jAvBjwreYRd9zBOdyeTGmmzJ8GZk7qTRANBCK2yTbKeAv4/RRV89q
0dBtu+tBU4gTxhl1P05kTk6yE17XGdU8LXhuMtFJce1QTyXSuvJbaTjgDOTMHMOPpLNyRYdQvBAS
fQnm/oh8BTVl6CXT5JosW9KMQAX4YnFEa4pO79s8vScFULYnisbrZKEl0VhBzbvWxNvIKLxAVeyp
PKTK7Si9EnfeR/KTwLksoDMiF4c0pFMdgy1IBe7ZQPdX0bIdSR9U1DhddyQaaAMNrpYzr9oRiyKi
71G7aC/T/jNQdwsqrFCFtGId3iZd/ZiMkLIK0UY/mdFF7RRb6Gnkh1F0N+XKVpyNA9VIzJkIjEOp
XG0rYcYPF1Ksp06e6cpJs+a3OAxRUSnnPJ/dPijueJA8s/UEGyvISV6S75QUBg0ImjKsIKpEKjKW
kTWinPwUrfPKqIY70t1O7AeRttM6LqlaSbTPthqkytCyHhUdhgr6erzm8HfsVntUdcQTHWEm1m1g
QcVvkLxImU//1C76GJgmRylsIsWPjmjARjABBIA9LaYWZB7j4ZJFaCqm9EbJ6gOHdwI1fH0+tZyh
yyWBJ9uOwVpGHG6XxvUmt1CzhIIN2MMWS9GBKA26oXtGIPJClcGrNABJxo0qxzdoTmYqKUPag+1D
kdWcwPJuKsEG8AJobiKlNCvdOVE5zprKq5pdTDGBnACUCGwSaBfgN+BrMaCEIIMDU0YTUZ9TK3W1
9kWcB8Luhss8G/BC+lcjpY1NZ9i2BuLcH2Y13cr6ITGZmpbEM2s4Wqq+0qZ0Ly3UitIpxHwX5BYt
gopaidTzYpi14E19huJA24EyOKEWgnDIifFqDLwEli2irJK53a2A/qDZyJyKkiBy5xk2q1oeWZJX
zcDbnXopOvFMXgsz71L3VFQIKQ2RkzzdYLSym2v3/NNy8xur8+IY/qet989JXJehlpg4rHE7/+oC
vOphXksKNYCh8SjF4o/a1dHt319DJhfyNxexiHLE1g794JNtGbt4TPhpAbbbhbxzye5i8MHfgs6p
fPJGzviVHXTk3LJLdkObkuD0wA6+yMn91RD31xf952dY4th+sjsaFfJVKy9JQsQWsSQPuCWbZO/v
v+kPF/S/3s5/XuWT7S5LO+RrJVcR1uP3wC+9wAl9bPStK7kQ7m3x9MUFlx/4dxdcFumfvlYKUIsi
GLeWzrsraa5ql17oEhtm7iGtOcUtPcqD9F4ejK8S7H61H//jhpqUZbAYGuSB6p9u6FTq4B1HoPJS
5SBYd+lE0O5z9T0GiPRR6rzyGwwPj3r1WlDgRdFccdB//v33/+3QMkVDWjY0qkaT+dfvL5rzKLV1
ZzhIRvny+BBVZ3zsLlcPr4W+Fy6Gv3wCtOnKplunEHsOrDxffIglF/jzQ/j5Q3y6FV0W6yhm+RDQ
qZzZaezmMl0WCeYjmkw7vW/XuEDdjpKBC2D6MZud8n3YiV+ZPj9Zev96JP+8GZ9GXxlIxhjlveHQ
Kl9DBrtTNRuinbOMPY5BlKr+/ot/ecFPo89ShjobIy4I02vFF19VNhA81/AVt/Sb3RdX+91cxb5W
sjB7SvAZlsfw01gvM8GMDIwnjHV123xc33IH6fjp6ll2FPq6l3jIjbKvrir/68PFcCozuhjn6FCW
ye2nqwaNqSqmMS5X7Z3yNvfYxPA8JRs+7i72//47/maW4mIa86SmLdiLT09wBC440KJjJImktUwf
llh98cy+usKnR1aoYMAxTxhgxR4TxFvDNf5iEvztFSxkvYrKffuX2T5Q+yLWcK0413F0BhZy9Byb
v79N0vJGfXrjyC7/5zU+vXF4IJe0TJXJR1pRK3FjL7qASfQyf/aVu8nhcPDOOeL/ZcD/ct1Pz2eY
QK6CujAcHAErjIM2ddZdZE+ewjT71WD4hPv48T7/crVPzyrry7ayIgVqno9Ga0X5ydUY5+La/GIa
/ep2ftoFEDDUDNeCC0E3zhqLFI1yTzzuIcN888WT++3r9M8npy3Lyk+vUxZNppaFXGqZK6mL2fOO
/sAKD6/99ZSx3KC/GSbap3dXqzUIvxNDUbbccGG3y9ptqco7sqxvY304SZHwxXTxm8GvS7oInEVe
/md8GiBZWqSNQV/HAWUbVc1Dag2XL+7gV5f4NCqSGEGl1EDEqvL8DSr+KcHoBGnxFVQvjqq4oVd5
nOjJ5bN2SMFe9z2S0lCky5ECivri0/xm7eMLG4ZpSpQkrM+T8lhYpdCIJvMJ8q/t8kCTl/ACosEO
30Qn8br1319wuYGfHukv11vuzk/jZ8qnbIg1rjdIW/G6DtMRz9Eus7bzbN78/aV+zLZ/d61PmwvY
LXMlkp7uoCHd0X128Nx7FWYumwKgY9HfvAFSAupkG3zxQkq/2TLrkiGx7FDCgVr7aeSamYCfZqCi
nhRA0KR5hxnLCfRxTXSRK6vdvbDwRtUThpYdx5nwi7u8vPD/8s1/uvzyFv90lyEHkK4zYCkQt9E6
2tZrJNXLkv7FZaTfjuWfrvNpSS9atcMnznXK77ov26QuefNavo02JKvs8Vh5f25b/0dVyEP0vS6a
4qP99+WffS/KCenStf3Pf//lVzfle37f1u/v7eG1/Pw3f/mHzX/++OPwvVjqe7/8ws3bqEUh815P
p/cGcO2Pi/z5N/+7f/hv7z9+yld1Rkbn/x1a9l9o2KI0ff2FWca/+BNZpst/gIIxKelJ/J8pizyI
P4uNuvIHDDPZABUGSETWDOabv4qN5h+apcEgkpjp2BmJDJO/io3mH5IKYGw5IKi6Bh3tr29++49x
xk3jdnMn/vz1vwFjvS2ivG3+43/xk34dj8t1LRmNnAFPXjJMjc/w83iUBDFrOnIM2ITlClFt3arD
Wv7NDL2yeorHXR74FZSj4qqvFo1x1sKYD5wsuxfdeFgpkTPR2ZRbL8u2LaKg3PwYmSwL6xY6K7aH
Arldal+lY6bc1ebGEh9UFXK5raguFcSERKUMgP7o48MjlWyEg8P53daJ6EMqcl8Cl3CpHva8JrRT
kfe5ga/tCn8GTPmUJetkfK07P8pcUdtGxEetEel9ZIANHHCDS3DxquN31s1dfIjtHkEt9E2Sbvez
Q+yGn61l/qD+Hr3WzmRPLqiCLSoWUuPsfFOdhCfa/cvvT/6wim0N0BMi4DeLf3WF2/1KO8Mha8Mm
wM0Z70ZbfQo20/NsZ+d0N9qzO50rJzkX+9rVb7vvVCUIbCjIyqVx2/qx5jfjCmM3xixKprQ278Rh
Z77NLYYpmp37qr9JRae6TDTFd8I309ftyMVgS3IvhnenehbkG1QJT5ODeBhDVZB4s7oZEp8InF7c
S/VaCzGTPJt2R6NizbHFJ+dGVpw09jR9KyB4dsd1u9KiTY14n3yb1pcMe/iufPTH/gNUQ1Ove4ww
9/RFjpECJtIxncEb3eZc1naG4e0+vJgP1V3sqbk9JJ42uZQkia0te7fFsQKXNPfTZie8z3b7iqRA
jYjDOVj5FgdL13ynVgYNxresnZR8JNMxE+oVAir6b87VoS2Ol/A0Xbo7uDOnjJhpClYbgC/SvoAI
g9eOWx7VB/Xqt/IdSWw+6qlWWl/TYykKFKZdM94PoYND50ywJySriK6on9AiylYE0CFrzi+UifBL
gtM2qZtPTr/AYW+VF8nuc/cqn9XG1RGIZh7RkFhAPNXyry3rUg1JxNyTcKfiTrcpF8ZU4nX4AesI
bvG6hrP2jliSw2HhxeuJYgHShuQpurH8aZPdzDZJ13fSA5U9PA71Xf6u7oVNcaNCS3cSJ7qXrU1t
x3fNuZ2Be3sTnpoXifSNu2ZP0ixSWNXLLSfZA7jKzpCsbd5WBwEhu3a3uBkfzHvday8y9UBCK5z4
aDrhfrEf3BbInvFuf5fcK3l9K5WXAi/XO0j83J+Vo5Tt+/KSR7ckTI8CL9NPE+NvZptPa9+PuUYB
xUiapyFCxvq0hauGdLIkwLCs+stwbNeDp3q1/9Xu/nPp4h/XkWRzQbfJsLI/LfHIb6xxluNlThPu
oZzSarwrDvku8bWj8IDTBy/a4MAfdqKb+MKGdbD1L9BJn9fff3wGdBR0hExFMj5X5kItbsNxoA+T
76nM8aaRYO9K9jM2opUDL+WLW/u5PvaP67E91lXAk1RrPq330Fmyqbe43gCmYItBmDQGR3DJwR13
5neMt+uvbvPnGsW/XPLThlHr+2zulkvGm1k/GewvVMfsVj2QPHue/ztXtJTfDaGFSWUuq6lu/bjt
P22fONhjq40rlYMb+LxstoPimDCtzoew2OYb2a3zZ8AlJL870UlHx+Nhzvb0HJ0dvfPhPgvcK4Yq
9XZ2R//q4orxl/XrKLzF77GbnNNT5eXb9tD7SHUcLHFbzlKC2+Q+e1SeYmIzH/K6r0iiU8RbQIlX
XMHGOtJRBL4o4UVIT+n0lA1YMV6vNLbGjHXn1PePV2DwMl0GLPTgbG6fUqzoS2FHemxUh54wCyQF
CkSu713xNtZPhHSA+kb5+gD2y8TSity93kjs/okYhXhAV8yOnED1NQfgMP6O1gt1Bwm/Fu5oj13p
Xehqtu2iEekc9s2Giap4lggzBfXRZzfQtzTQ/HN+ElCd0o+D8ZGtE9yIK82BRimP7lyxLOLKkbEu
RvbYnBMxp3FuTzTqhK2uE165dhahdO5b8Z6EXr3+luMCNVEDRngpJJS7BXp5637EHjhCwtcx3Ewm
rfor9ifszgI67h75iUEd07wzq21CykPrzvhYswP0lswLlZlWn403tUMAgIZIsoUP7WoXgQ/lt39o
7fEd20r9UmH49bvtzAz3gT3jej3F89F6hlXkkPTKcpg2a1G0B+D1/thuB4jZnXutn9phq/Q7Q/LA
Kaxm8iReewUZCE7P9Q9dcLdiHVqNuBkrG1GWqL68BeO+LE6hsFNTtynt3htvdJ95Bm8O/KHWGZ3M
BQYZO2ryGFAWbbcYcWJ7biB4PXZ2Vz4g0T+hnElEv3WQMljfE2ktYa0l8yXit2ZPv9ROvel84SQ/
Qz7wsjWSS1qtu+uh95KjsK52QLckJPzv5AVvolP2UbxaClkdq2uzHdxx3zHDsfXB6oB1RHBhNXeP
mjN6+LT1repWBOTYDe8KyY2++VyeMTnO94swcDWfpfvrXbdaNk8EfwSXrPsmjpeUk6C1LpW9ARHU
HQ60Z6QVRJdN+2R8F13oNR2B4SvN9Idd4U52vw9e2IL0Trhuv0vetYQ16smnmttDTEVwmYCR+vLg
CPAQSGtYsZTetzKi1dPsRNOaF0y1aVwKqo0ZTbi6ckZuzqka9jKLGqKdNZbGiXAum0gjhQX7O1SM
2SUdGLIYXKuaMxW6/QShPOrujAZmvcpOE+kbhLa6sniohxXSnGaNgLJ4Trzc7lbtU6Nc4OqRhQuA
icnhND8DYSw8HIC2dD3ph/QSMIT+rEXjdIhfFXlfCZxgcVJAae1b30LGy2iC5OOQH2fg+rxJhU0z
4WbBorHS3jobBZwTJOupv4DSaZ/EF1Qms4SxnhxlmO1nqboJRbeTD5OxwzJTU9DuvckNCIoRORTv
lPLGFB71+HE0/Ijg1/C579aEbfTGngQwDVPa1UPxDuKCMjkmZAT09rAkDz/XDwgIaKyybYltGQMv
1hm67vuIUti0qj4q3MQCTqINTlV+FMYOdEWhE7BZjDRnPiev1Ud0Gs8GXQfmAhKCJcf6rkSr+Jwd
y7f5umJPF1+fK1I1MHPytYCccsBnF/Wgechrk12Z2VPmVlSp4j0+NCPxcI9jwwwM0szt5D5wpW6V
SD5AWuU+quz+e/cxYdhwGjz/hGSQ4NmuOELowj5epgDQC/jX0dYchnyn5rd5oYCcek1iKGnMXfNq
0mHTvC1AyOeBtiQR0bUXTi7CL4QVVnfDNhl5Ew00GU/OqrlDO87ENugOo1m0m2PiYhfWn+GnNiyn
2B4bO/gYQZiTw65sEXolFe9Md2SCtyGMXVRASaqHHyXvj2kLumtlhH58rh74Uu0eUqJLqAaG38iA
DWILiyeJnekK/an8glsbRppMrwPHSmKL22Zde4bpK157m0IWDGGWb0vr0GmebKsPanZPZlYw3wwI
7+948JOro7Ow63hZDPTXlHjg2Ws1N45OuEdSiUYRAj/u4DHQDvq8D1VKnjW0uugGlCXgmJOiHBH7
Td483UqJFybbhK2+Pry0ToiQJJFuOOklo4MwmNORatjF4DhmtOGxaChFVobk6CUe7FVUOrh9eAfQ
W+AqwNhBAx21dg34p/bUwbHyG8Wj63wVnWExue+ieTvHNzmOqmfi65vulKKlHV10c+KLpnDWfInp
9ryURDHx7itQihzTN7zpHa91uAATtyHT0wofYKtQJdw1C4jfy9ALk5XmJtdNZV+bHb4QoX/CwD47
WuxJ2kdM4oS6vlIFJoO5WCle6njo1jJCW8WjpLrd9YaMU8Zx/zZh77geCsHVAxeAjLijOKe4Ftue
3dVF8u1P7vBqwr54kFYgwvgqyh6At+pen69vnIPrDQATbk9EWuFmRhySr9K30ru+DcfruQJadJw3
zV16L9jTswUCBq2BG123wfPVgeNGqrW1SgeHw17deGbMBv/UJmeB0BEO5uvKZ8TiRA+cQr9VrDNI
RaO5N8t9lfq5eapDzkVHVbidq4NZ3BLgJWcrxoTwxqrTPRosDdZ3xBKTDR5o6pLVEB1qa8MyoqUZ
MVdHLNCNTi/QaNbDdNNoO3YPtKmYQq69bUxeYD12bgWyI9hImYf107TuyUfvyCinqmdigGOIYIXk
XWAa7E1WnumFWAWxfOuh7KOsXDf0nUJeO+yMLjMRCNE2dMjGoJDQFryzpIKgdt0hDEKwKD+TkzS5
iZvXPryQKfZRlLComdzHxG0JV84wdaxxNrATzvwKHhepE/hw2fi1djz4usW2wq1yN4O6NLzGnW+k
HuE1kHB05DoGksHqpK0VD9fSUi5QvHETYxj2S7eoVoE3kFM3Q8pbkbXIQ2bjyxaAk9b1AarFpvN0
J33AZxrfmM+wf69OvR53mMYRWNgmzxNYkE3C33HwZE94yc6dg3Wzc1Qv2lCzN23UDCuAfS7KI7/2
cjdxBEfZJB6JX+1rcg5Z7U7mJt0N3+s14TErnAKvvLZkhTiITpY01xPHvJOyXI6Px8aA+Kk3MMjT
Gl7djklynZ8GFojt8DS6rWu4woE6DePcrV3BbxzRa7xss/zBgPTHkT3dI4OnOTMibGNbOK0f3Deb
8oMjvJt/yOQKXyi1+DzRWzyPDEnF5k52dvkIKqpZgwiI9kG7neUzXAjsXpxeY2Q0xa0q3tbIN9AD
KZeEtLArqEygxCtdwZi2J09jxlwLnQ3asSt78eKSh3xim3i+Rnu6YNZWfDg5GO5gdaH2DEt0nejj
cALmmFDFw1XXmCEScvEwCqBF83ppmyi2dtfIH/lKrB3SFJvv47f5Tm7cElI3W88+2fbW0UAILd9X
yjFhEzpCPy23o+UNk68OrkhIOLA2zZ3SLRt4Bk/ReuL71SGdq3dydrsYzucNmWPUnxySzKONYNDI
l/W1uUqY+B6Hd+pHqK/ETWRsQF1SscrsPLAhhFV3KPMl6jGNm/Mxmj1FA/bDISnB1HGfiZDajuve
pmyGVKtjydYJD90p4dXGILCYwdZj8W4Wh6E8z8OlCQ5xi99jR/GllGxzH6btSqjv23aXzt+v8jcS
QN4TG8KL5EfGNxz3MZn3UXQyuleLTX8Ich7ZDL2OcRV3FyV/m/Kbrlw0VMB4/Gv8aHBCECYHbIeg
bQM2BIqwNwcG+mzeWz4K7OogiHgj842ekGW26am2kACfr7H9Y5RluCzBVsF2JBBpumlZvMUJuSON
s8Nsx6PT2rrX3daHcosyfdXsuxuWCIeTzMpkuhy/WUfzbPDzSWG6xfkQ8CUY23jW6wd1+vGmYeZS
IaDZOKLd/mTezzbobGEg320FNZ3UF1e85ZXmib5kPeZypzlg3qEusiPZ60l3GDKsDi+znR9BCf6o
IKw6b4Y8vtI5YMduSRrwGv3VlurbhcKU1/uJk/oQvDFisjlFdazfiptiT/TM7YB+aSetmaIc5VSi
a3OlI1J+UOsaQbp+n241eyCX7urWo5O75cGCbMp8yGmIdIAVbwYWM8I2nfSEDxMKlCa6vAzOcE+J
n+RviqZuRXYo+E8wQKvpVq3WpMu48RYkwT5/KR6V2JkwCM7fgKxNCYThXT1ukaCVAJbhqLGKkTLF
T8w4HW+yR6xcGB2CYJU4S10RSVH9waSwmtYRmZcLfZxNsytfX69rvfYJIozYWhh3aNvC4k5Rz4kh
4+cllozTdIJ6m9Ro0/iWiGRpYg+2c9Mh7nNV59RHUYU/T2hNiMX53j8wIyG1Jwa4JVKTPYTiku+1
YJZjHSuib9Qkp/N2k4Lmo5foP0yDrKlTJe1VuBGWM3GYSe5zfvYVvMIMafIKIKpjkwdOQWywpek7
jUWPXFTqsMyVvITe8Bhjygf5448svdKOMjawTiDe+XsjXcL6sb1+XJvXq9DztzjdngP9lGjvWvut
pjquxY+g9RGA8hP1wWczmL0jfx09+ADMDQ3HXioK0LU2CGbt6BnDcBvYReeUykZIwfnAtd0D5B9t
+cmK1vJwP+jrKnyV6pZVaRfBy6PUl762GqFfa9B9trSdvBaA16rf4f1g6RCYvbbB98FYq/o36YRf
wEtZwRHDrap+XQmU1FeUo/PaEx6oMFudB0owi3cU1he79kQAhrARKiwkhxlcabc2AtccfBD/GCst
H5gArhuTlEj5ZizvoYGVJfANhwDSyHpvivNk3gTKW4lbg9luAJOkJ/uZl9m0KcDOfueITsY4Mo/Y
pDpg8ZRvq0cW+KJGkfstE6nezuK2DuVdwmusXuFjLG5nl8V7Wc6Nk34j2TFhZisoLSx+w57K+vV1
ttERryJH8/EFoArcscMaH6EROoK0ZW22SdFjRDuUaUW2chDHUSpjgOSQOXU8/dYveb9hyHnRG+HX
rOfRalHBgMkG6cMabvCfVOU5ZGmrZMtkzF/VvZl6ONB7FxEopd+Penph6cts4qyIVu384mzXzV5W
3VzaErJdE1/WoacZbTZW6BT/N3vnsRy3lq3pV+noOU7Am2kmgPSGSc8JgqQkeO/x9P1BVbcvlVST
XfMbUYOqozraABLYe61//WaVr/gJ2DlFi6w+5iWMKezkxHeClU0KywiJPHUhW+oMiPQ7Hr/Ju9GZ
UJ/0NWiJY75FHhfGDJoK3Y7usf7K7xQGizDjgGDaxSvzBWIDOI/Ls7z2beuOFPA3TrSl8JNdazE/
f5k/E1qsfh7MBb4d9FvegsDFkjogt0GJ+AaJuF711r28oH80nRqPdbBFcwMT61VyvEdsSunEtXuR
wIyXBAhlcpV47RenkFRIsGZuzqcALI5AWHhz8b/OoNryXbcdnyanuQQORqj+SuFAo6sEOwfumZZs
ejci+asOgneUq8uxf1eTb8gT8jxw/jCW/Y1lfsQV5z//gCsibOtNpcnhptrictrL224/zyFyfh86
0HXi+jeQN6gSqMncaau7bDwA9fVj+h2Sq11Nbv91KYh6mcmZpqKrV5SRScEciSxzsstiinFaOj4S
8IVgOZQOcqODseM1vJgQW7k0ori7jEAGdlBsUF6IxFuO67mH7B9ASHe+2y6x4PNPYBsAoq1jQq3y
wdxRa+1bNzoqHHuc2vzdfDXf3Yp+NWu/vpVrSkqAM1+httxKRom6lW+KTRfsmDzNjBvKxM20m1zg
HTtwVds7zbMAzw1ctNAcXvTyC3Ezv7K0s78Bi+GsbfxN52hUBB7/dB57yCegCm6+WTb3vON8C/pb
vzb2FT9PSwf2LdD+VwD6v38d7Wq2gKVak5j9bwB6Rpa7tbL6/5lh/HV+gMGKxFhY0VGCXL2QhRTW
7UBoHzMMKk1u0S6X9DY2jj74Ay/a00jz+fV4Rv7bm/dxzSvuF+l1ZSfO4PrMTcBIympue3WRb2ll
u3POMdM43QNjuDmF2EFi5mLAGARkBi59nev5jqox63A+fZSGrMH1YWSEbcMVV8Lsitb0wxGw/1D+
Ag+slKXipg4mvNMjdTxvfRCvg4eM7YnwkEdzo0rsrBkHAns2OZSgo7/oOvy76FU4lJvUpTJ4atKT
dYsQUuHo2NSQK/uFuDLeoz0CTlsHKFmgqWNy9qLdqYhtobjTMTwyS/vu62CQ/7f7UzUIACgVIDZd
felejqNFbk6YSqguARkTvcf78Ny9y+x1WJJQpYwL4TQPGALHe1BgxpBNvGOOsVF2wwJUC2OPNxxW
KIdG23oTEyeRLl5E7Y6OFiEIvah8V+LjdAEX6J9kZVnudRHJMPnc0SJCZYgZ2S57pVFDSaOfMTld
xzfGujykdKmc9NrFYwx8L731q2E9rYd9vEXmfKvhuXlMD+lNhryPZgLH4djxbI5/euFzdKS+0lAo
Aast+w3FNodCNI9a7Mihp9ngRL+fHAbFm/RNpFo+eqSyLwnYtBY99XO16vxtBtka70KewBKjd5KU
VgMTAwfdB+hlx2q3wgoE+CisvBMnZ4+nU86WgAE5wkp0T0ue2FI8QpW8D6GvWjYqjuc5MeogHEhy
5jqgGWTpSYQAULwjBo1WPjkz9vT89Tel/G0LZPr3X7/x73fgw8HihZiXNyG/sbrqH8Ql9g03yoaZ
8EKw40X4i8PGJu4MWIXMYYTtC/k5eBjgM/iACQHjGM7qPZaC340L//qpazIh44qqIDW72l5w2vPr
JpWhdLtz8jvgkTm/XA+qPdc3wyFwvt1djHkEeX3GGh/WvNpeDE/qp6iVVDQCi/hBd1qgzWBT7fut
cSb52Vxat72jMHP61Wyq97nN8AuU3YsZya7IK1r248K75Jg7OD2sBgzwKQ1mwG4edSZnRvkOSKx3
15/Hcy/ZxcMcHcCreTMeurvoPX4BaaNjNG+bB9p8w0lbqBveCTwBPA7kyaWO1ha1q+/VMx8P/vU3
6tnfDspGye1hJ+MDvYjO9bGAqRb/pIkDeV8xmlm2rn+HNkuRVtkFUy6FD6hf9Q4+FzfDDmZGZCt7
sEc4DS1VuHZAhe56t/pef542xm7GMKXHate+zoSMOXltkeyKnrLLdP2zNSxKf4WL8rQGadLlpb9V
3joOvGbh3zSP1OvTEYdWPryNBtozV4MgNgdORbtbY/hKVek2l2Il7IF3dSe0u0O2wvT3V/yAazBk
CADieZbi0Oqc250a/n7jkOCtpDPBAIJL3halwfQsekthC3Rp6+y8R2+ROITzoq3HVoiU64UvrSir
XYDfdt84uqsxeVzoT8QdLchjAe8+z4QIa1vxN0Amj08+7XG2yp30QTlZ6x5gC8DvkD/4D94huWsd
ZUG47CrfYZe6V1fq1v+lsX85mJzkjznD7PAEOd5Nj9mer5cwubmEBcr+niv8t9fWhKKuwlM3dXyB
/ywNJ7zbS1wn2KWpwlReMh8mDpWzzyw/tOm9+2+Yn6h3/vKlfFzy6ksRZSstG6IG7a56yoivSLbA
UIa3xUnCQlKMFMD8AewyFqSKrKzx1st+VvG9PB6yETtLV7LDLR7R/eR44h3PlzMzfPUG2FPFnVHa
+pae677Z4QMua2jAl/g399gnNAuG42SpOXFKu4RB0KJ5xhykd5q74Yf8oDxhrFKHpHGDoIFDL5It
DTIk9BXWQpYb3FrL5CE5VWuGQHyHLYDvtEDSJfZMM8Id3fT8cmDIQSY901Dm0/gXvoZvGKcouPXa
wl5/acCSkfgtg2alvpiH+XkzFrP525W9+JBfmAFi3jg8SegY7QStPII0UKlduuVrZeqxVsYZ4avC
zWw3tuQIG0cX0ouoYKgJFTrE5Qr2lHwckdZ4dG8N35kA9cdpNSc/V8eAHQEAD2n/W3Y73vfY6MOR
IsDHXFvTKT4kbCHRI31Jhz1Bj/qowobgdVoJ1rIn0UU9iuqjoK1o77Q1v9cmPQqkBN5BaHuG2hRO
y/w4b/TQQVbEJzyOPdK7RQj3DmmP5MiVkxSgYOvGWCRYw7Yb+FoZ1Kw920r7jodH9Cs0nPa9fKf+
z0EV2acyjC6XtCZw+LD2AVxNFzqcIdxssDSo8D+w86exgsXAcU+AOcqBcCHKIDd4KSYv0KfgFIDr
ar/kRXoKXrphcdSJZYr3dMQzU0b8UR+EY/rE7IXJeW8zgSgAT4iDpu97zOAMBkv5XVoCUGmvDE10
ZovxG5LgbUAXPs9Og5+krcgshEKU2T9TouCO6V7HFTHo38zVAez4vew2y+SmX/uPw0O30qKjKNoi
B/tp1jrFrnmRmLWVw56Y4iX2TENk52sIW+fyiKtX59sFYJdJrpAb3Fs/5oJCOQFl1NGp89dqscUL
PbXcIXZANcylihXKCbDO8U/fCeLmqNlPB52pQ8PRNdTkSE7+3DFy3CaMPhFUtAzFRqCB2Zm/picF
gV5ImTRs0q25kVbSGtnBsncrcUE1NsDUp9d3ezuiPLG4MOMVH23S4V5Kqiy7iezfJIJvypPPO42O
QBGKKSocUYaH+uelNlVhpSiIqQPezRVZI663nduxwoGq50wrgKJydWGi+6u3CXVz8vcZG+hBYJlc
HFK7X6P4hcvRuZWNv9Gm+k4BJn13gXMh86F+6rwI79QSzhj2fONCgdnpbesVDpl8IbzOPDYF+nT5
9m2FNDcXf1YruolBACobHowqyVfFeVJSHaG2VW3j1r+gl16bdrdVnxSaUcH+7pWRr8j3dMp/rKZc
izdMciHSlNU6F1edrX7RNhotynLAy3CBr/Jc3AiO9WrxqbvD68BBr8GutbMVddTc5353RTP5+C/3
P5OCeTNEHsWfDx617Rj7Buyu6da61d7Jc43OjC77X8ydYdCib4K68d65hH1Thm1mceSwIT93xagf
nEJylVuKjAs64eKuvMxcFv+lWMOUfcAqV15YW8YJ0EunI3JCAcaicOPv0/FxpqwJ8IsKCLQzTod2
d+ZngvbOVMc75L3UCdOtdsuLtwVNEufJ2K23/E6487uRv/r9LRkJApI4Ap0/EfjiAJmAUnAGhxCW
4QOroiOsmaVvMlfDPvQxX4WOcdTW2r48zi9HaTcPw1b6ZTn9KjsFLhujssJ14dTzR51jHZjNbRnc
beiORppN84itb788DOdokz8ShPtdEKk+Fyaf7kCd9yEEbzrJ1H/+gpkxTHGpe/+CEJBV/Qh/kX2+
RMD/7l2CTbGZNo0Ln3s17GeWc3MaduWKDvr3rOoRuamDaxylTr5P73sw+p12kfjyIB1TyT3Gh9gJ
XKpdwiyI0wOZpDRTFtk+dUNbvcyyBtLQfgIAX/zb77SDivy5dzbx2rCgk6Lq0zDm+PPmdLXVS5+M
CPiOrTPt+8xJ9uaqzVfE0a4rcEPqCGASivCWAOI1ngIbaKAEfLjepl5hlOtCsXDrl+quXXduSpd6
V99rMIbmqtNbjcf2dbay2IC4OeqL784uQeaB4CunBtdcKE8CLUNwlrfSvmmXcxtn7XpjRyZwcQd1
56A8gST4QP3eqlyFq+KW1ODNrB5Nnfgyf83pxbcVhufyzdz76VRL0aYVTzMb0YnJe4APszRXs/CW
OCmGh0schOkFKHSXil2QxYc4r6LYy87d2RM3hc1vS/LlAjZXBGnLDp7VX+aB+QZ2TDOOvEwf4gt1
wSytg7QOJgd4Na3n33PuTTBhuJmc6Z7Sxz8XR8ar/havtpnFXTx6t4R6iK6wMoC3X7Cb9V2vXcKt
wEtnIbu4lt6odBKmvIhXFBnvcwdJFGBPCg5VGHrL2wkYxoEWumz3ygGfr2ZXOb0tPYSMvJWltfKX
CXP2+VzEo+epXAV8NFAKFsUFkS1Br0uldtGxvWStPTMtJAiNb8b96C5nvEAhrZEt0NjMmiHBhsq0
q22wcdhGtueoa+8yrIattYKbtSnv1F3egCuOtunCGWS4SQgf6MT4ZjrwwqKlusfYP7wftrPWWTl6
t1QJCYXWwnxiVzIDZx6Xm27ykrHVMUOA7+pohCzvZkFweE5x+MUCZSmRMuXyaVTH7iDYKgRPiEY4
laKZnhWv1L6PM47+fxHK/xHi/O85Tf7/LcRZvFZvrz/y+g8hDv/Gv4U4moXahspLlGdYGqtaDvx/
C3H4Iyo1E/mLIYkW2Tf/rcNR/sHpDWTO4CwAu7DYZv5Lh6P8I6qqIcFj1/kviHz+EyHOJ/42naWF
Ixo4IA5DFrbEf+5nfZomBEqZwjLY05T5l24DnSB2GAx5t9h0YtgBevnh8Zz/dRJ8FP8on8Cp34sa
6L4l0VQ45K820Ub3pDaaNLxDQsa7kp6vLbXOsKNhND/0NFSMrGvDcBJxL5gNCbetthqw1+mTLdMS
F79YOm8TOyFjGU8XGUmHeNOYMfadBBm3UCaLgxpuMZtbiTJ9RQFLUa+rZZUdBuXcd/HrSAySV8IN
TiDR4hZcW94lxY0ozLZ+9iPvpzdLxYRx9oT2awiWg8kc6xwMqhPpuW213kqvB6qDjET5qYRUGO6w
CFpOEcYeItwD8ilCubCDSdh0UJDbrFkT4rkip3VpVthVctph30EilyXDv62I32xwBWIo6JVY2ZPE
CXmjJ3dtsEhbHfFJkZutIaRugXtYr9KXBMcoBEsMiK4lfs86ZUqyHoXNBDOSiB2cVV999oAULUJB
ulTLhHaokBJ1BDgkj1EHOVc/x0a4C4POLRSFXd5ITnXmmuVTRe+Vwl5LK9FRcZv0S/RO8nDXFcE9
Von70CQOIAjvwjlN3RPsEjs51TO2JkGJng/7jnwA1WQvgknW+frWgqI3xBrZ7PWqKtZFyl8zZi+R
WtwMmXpHNMQO4QY9mSz8CIb0F8WDrUvja9OpJYZ5EH7TMrjhLcI4u642cqn/qmKJ2t8El4W34hEY
VQQ+k2GDFNgUEzxERWjJeYcJQOuSDQ6utqT9GOTJNTlfErKV65x8ZzI5xHmQi5VEP9004/RcSHfD
1G0kfJlD/bGZ6SEE8mG9qQ1vzfSDoF+CsrqL1euv/mS4Pfyw2IAffSPORrG+K7XDiwSi7o0v0WwY
Ewx4PN1oiv861b+KKdjqNTROsbzkQMIdxzkqRviFQPAQGgWFFOSa2Il62kgKUY/wFlooX4FFMh2e
8d6wkSF5jfWmrJ7T2NuNvbTIQ2XdVG9+5R/iRrsjNpvkOML/BpzaJS3dC54sIcOSzoWGpWFXu4VY
HbBJvKkhvbc6ydFWXl7qxnohVcrOFabtmXhqG9go8kuOwkjJ9Y1hqqdw6E+WyNUZzCriwtaqYSNZ
5o46dplY/lntpsvkG5egR+XWNviXanYT60QEx47pp69CCMO5hosX3HqK/tphKeuFkV027SpWjDd1
Ss/4o+4VLd/Uufwe5JQWsrQtPdOtx3yfa+pRDTM7rupfYzM9yGP9pIrTGgucM44EbhJj6xVUl0rc
Js0llcaDPiq7SMRPcCryZaMMsFwNyfE7UGdK+c5bGJF0oRB/8FJjNdX4G4kdsrFwcjSstXnpl0Zf
ObjmhovG0BBaW/thSoh2N1+DCp5hl6yKtjqKWoCCqTvL0P+6Eswc03ZSF/AaCogt9mNCOfKfUjaQ
QVG80fEcyVFyVPlcJIZjFfVNBRNljM1V6Snk1kNQ/Hqvnbfvj7X4vNNa8xxLN0yRh3G1vbc4LAtE
FPq/R2sQaFf0AW7zLVj5qSymlRdFDVkoDhe4x/3uCT60y01ltW3p5z7jBowN/L16463mEXZgv4cb
YszBFdQFO/w2m7Yh+O3Xd3k9VZhXR0+qiLquAPSrc0/5YfXKb5suCGSfTPOcN/Otw5vs9wr/U9z8
b+qHL4qbu+Dn/1q8Bq/p6x/1zfwv/bu+MeR/kHvPtoXEqMnyR1dDU/wHP0HVwk5Fne0OZ/bDv4XG
svGPbMgGPZSCNhnXIX6yfxc4svgPpgMi8mAAakoEVfpPCpzfDdmHL0BVqb7U36WSrkqo4q6+gBxB
/pC0Ff7nHeEXZm/qj5Y8NvvUqyB4VuC5RZkuQ2i6WtlIe68ooX7oZXU2SyW5afTIOmR9DTuQja8h
KDAe670eEiskRsFDT34nfMUhd3O9DdaelD6L8SS+xqT03A9TBq9fE8rG1vQs2FlRDiPOS7ANxJ7N
gi3LJDmdMvfDD/SX8uoKuZpvmAwccDUEiApixKu5QUHmUBlaZeyKQ2ntZFPxSAgtq0XVxAbjksD5
ejlpVpJ/3GPmBcGpRPYZnLAV8brfj4ScOLu8jgnOU8UlXllgpx7isnbKgVayCfAzS5+pMXVURgWU
Wi14Net4OOqTsSolk6iaxtXUcqkqGcOEeK1F6nNeJM7QJncyrrrLlBQEpxSb7gHl+h1plncmCjjS
BIqlnFq4jqXTNm2VbdWLb7hY9tCt8y35aQJ+96D1VC1gHmGi7kiJxh5eNusHDW/Zn6IHvZ6jJHck
GRI3wfdAniQgkVuh33tWSWogCHqEo60xUrVpjMikwFylPd5xufHuRS2SEmpWYeT/F6ddfCtaRXIn
pPjeq55kXfQcE7ohrW8mIvQW4hxyUzSz1Fqg6KjMkbNkaiBMEve8UMwgX4gBCdFhE5Z7wWLUQdYI
zteVNpx000eSgNh+2w3VIWv7YlvJ5YgNtCDZw6SWr7mmRS9yTvS7F5MsHPkQWRek3MoHDG/RY4zA
RzGWyiuJ4fAy82PGliRM7MUp6F1NmYjlkvFXLEszvjNbybKbEce/fBDIz7Kk7piXMXKXr1+eeWO+
+jhVHAAknf0DWGXeID5u3FpZhWMqNtCcxFMGGzbXykUBCctM8ns15YJ7Mpv/wyUNCZdTCE74euLL
dP15WNUQeQKUE1cRxgW+Tb/CTN7U06+pEmzLhGacWoevV5TMT7fJDsn5i7UCgLfx28L1422SSWeS
gyyGLl4f5r1SFL1rBsUmyOr7SvOgS2Fr79Zmn9kayOe2SxTUUZ2k/qSgFLESHUEba1FFTDnh7z30
2onq/iCQJOGGfdDZIKaHempqdiGtdTVtmC21C39pjt5ezjxgT0E0FOq4PNhrY/2YDeWzklU3UWP8
GDUFG9cxeQjqCV8Sw3C9YTZY7U1vbTZMktXxyB7vYwdAG7SUerE8WppxC03orYwJdZJLJkyNoMIp
bTtwGhFerQCNL/TG1tH8hOlL3KPr0FP/pGvGsxL4JEp60FsmZNkonHozPg9mq21yrwEp65r+PW4S
ZvSRbN4OxqTA6xaOI21BH1TKlhhv+dZKlfE2xLYeF2vqfJLXKfqz2hT3IkXUk9zHQGMJVqWi377n
PdEBnjdJVKzGcyuVt2IprfWenqUmZlTRx/wOswpkfvOgpzQPYRIo8M3Fl5ZUGJcUiwGxh/KgyxC0
ibLe5wG6KYqOnaFBDJTSABGAPsCoGAjkwfVCWuUKUoTeyCaC36P6VBNibBcqn2peFjiJazKizi4j
brg01XVmEBfajdZM58+FJSZsEJ/JHJATLzx4UvIc+wnTTh9mKIHV6SWJVd9VC9iNFTkIdoTjJtl0
8KfMpghvvS4WyJdINwSMN7YyMbFvi1kJNmWaE9Y6o1dphLQSZg+DjuRQxs37GY4yArFokvd540vH
2EN7QhT2uKqDfBOHMoZcQQhLvSg3sRe/jbmMIZKQ0l5KBftPZz6LASYF0JWqOuqwkY+eCj/2yd1G
+2WaPkaJg6lujIo81Go0b00yKWwZg/KFgEn4ZaoCYW2kFNyWVL+FdAm23LIjFU1krIQ0WarWuGkM
RB250kmnqBHr5ySYrUQ98Z0dv9trhDcfMWefg96weWiq2YO2TL2VmpVIRTuCmb7+qgknvd68DAWq
pMqpJ4kGtc/VuG0Y4qaQ5ZRhOLP6GOt0wT/4o1m4cw/QlfmxayqT7mw2nNUBG6QJObfQJ8iOU/Mw
BeRUaUliC/m91RbRzo/qdhfHYYAVrfGWtgyY81Y0T0EWoR8KidzyTMiwhRlt5aYpbW2YmNINenKJ
ifa7zzofFnlodRCWgok0yUEvCzsO424vNJxRqllbcBs6XBlMaC1KgYQjFFVjy4aY2oFPLJcYm1BO
c70jHhGrVClQFCi9qulKpcp0lV+nGOPDYHQ3pLmSkq0VrphAVoFX3zF6tw5E8EoBYb4yHDK/lVfY
whAtXTAtUYvbvhjPQy66fdNsVAXX9Rw+Tp32N0bY3JRqt0/5N0hVuuGMfuw12UWJD2ULdppAmFXb
QdFkdD4lEbqpcIMf7L2pJOdRzh+GtjqRcXXx6NP8rIjsPs8PPv24Su4NDPCWNE4SIxPtNZNEDDka
eR1r2rJW0p3W98ewQU6n+keBeEXiQWCeFT0MvE7dFd3wZgjyU0W4jdtWAUlXKgN4wqZRNuAkvKwz
Ey4bsU6IWmQTcCAntaeDDqNEDKmjPlkpHiN0r56eDOJmXK8sn80x20FQ1QFIcmbwCpFpJED8LAG3
pax764nSW8RybnclmM8UEYsoYXHTFYswMwDmYo1QmUJ4ImmRK9EzypuJDCfmtFGSreQR2gTSTCvB
FQXbPphnyYR+e0DiVqvmkcCqrVcP+qLU4dN0+FSRUj4yCS8CcnvNcm/0IiQg6lS21acmEH5UiS47
gFxP0qjZRRNvKZ5X2Qj3LquYwBticG6N8LYTa7jo8i5jKygT2VUqGUI16E+l3Mpt6ORoxklM2EkF
+kNFAePqdeFMT3epasHOQvmm5vxRU4M42xFWfQRbwByIEhlxyuqmY+xb97KFgTEu0YnW3U0p1HlM
wvEFyNmEhE0llY6cRU6TYTGdN7kjojKZshzVkZm9t0y7Uz15G0plpQ/xLikDlOJ5vFaiNLcx2N93
ZX3OA/VXXihPPO2TSVDnkCubpM3Xncy4MAmZJfTiygqQGUYiEZFQHHQRdGs0mOqkxU0saVACK87Y
UP1hUTbRLG/itt9Ulb4eZ6hTLdt9aNXrqFVwHRNCl4zfmJyV7MFP+rUVtlshrR3S3m8tajRlKF4I
YRycTsGyxUs98iLkZh2aeBsLw1oIDLjuNfBbovsbdcSbeWKPVsx0HWDkYFTxwegYdQ6qedEt7ITU
bEsEscPBdlcQcibnxSqg4rJFObTFLDlHRtNgtoz/dp0nP0ucg1WxdFJN3haxJfOOSAw6Ch5r1Ydk
Weg4ucSVDB080m+6Gm2i3mOFTcjcRm/qUxTrw6asDfwYhERzYtzPFqEcD4jUoodMG+4NC9mr3qSX
so1Xqqe/Z8MQsl/yBQpxXLMnRKjUISkvoybPn8NOzx4qfwrdtpN+dY2O0s9KiWsQ5yj1EjAvZbRb
yFO+GyvxgeIAEoaJHLqspHjbhGZxyFtoGFk03tHKkFuqyXvCaXe1Zj2PEW47IUFoi0pu9noq/wj8
PIPzLxgLxW+2SRn9bFIFNU1fL0MTpdM0EKHme0V+EEqqaK5TW+dzoFYV+MlKxeozaUps7ETE5sqh
LI27tmvvEy1GgCXhDCGzO0AqSktUZj6IMaTLAusogXkUkTtMuVJ9b8XVkb9pI3bGfdUzQOrVWxna
TJDAudLYFE4lMbBLbcRfasj7V7XXb/2g5gQa2BwSKeyWfRIIb10GmyNMKrznOgNDDP2hH01MvTNt
vBD5cyhJ5FIH/J2+PiKvyAVMKRgskCSgS7PPF+3on9V94EUiDmpB6UpDtpHKwPYwAZBH5TSgEOuz
+BsxhXTFef20HiDFH2U2bFgPgVUJqRkEj4RUqujUfwqHZ61DuytEJ+qjQ1K1RNy9fH2rf1ub40hi
ZEPjbXwitlqYT1qoJEs3LKhBu2JH1+fGczmbgwSHubWveHOrPluUEmYsRfP89QVcQWDcO8vKDFNw
blM/tzVTU0oqybK0AJqIcf+L0l2+XkD+1OYb+uxtJCsGcyKy4OY//wCy+YJgJJ0mNa6whhnGhDgh
zhofc2JjUXfp55nllUHahAvGRBUfK8jO8ksjfQNvzC3hHy3jfBkWJReWQ/P46wrP6YtwIqGJKVBm
bBTvOYe1Odx8favzfO/TGoqqooHBhHoesv15q+ZADKfcRLRStzMVMKEzWCh26MwS2wSt9bhBVmUX
hxY7lG+W/vzN6NKHpbUrQk4uRKOapCw9nbyD9hSwZzrNI/mZPFvR5R//wtnhRBfzzbf6+f35c92r
b1Um0COS53U7+dJVOy1WvllA+tsP9/HOrr5OLU+UcvJj6FwMEez2NfttYkdwHjos4abdDCus1L7Z
Eq6lJXwWQIiKTDgPhqY03vPj/vDSTrFnBGB4LYRvOPkbOKr7zMXyc6WtiYEtD/E9Or7b1qaL2iXb
4r5hJniPtcl3mhJpfmWuX9uPFzK/ch8uJNbkTtXy+e4LBI4YnC8F3B+iWoX9OKk/SxxXLAlJt0z6
Qii9NCIiEMrOn4WZvncG8n/RE4+jpzum1dyEMm9ib/74+t372w80K4zYsJkJq9f0wcZIZKCxHJqU
/0T0pD0SvCkmT18v8rf37OMiV29BN9ZTHfv49CedtVNCUsX9zPl6iWtvSX50WQbfES3+YwG9XL3L
oZnRudAokDJZ3Shas4hnv5d23OBVdsiVc9bSxbS149O6fr30J+yVLZhBPsN+Fv+coFMP1CC46yeu
ihWgjtJwai4j9HP/u6/p82/FVqzMwxYFUsEnzDWbZOZ1AtaAuaLaVYbzjnhscd/5+nb+shHCQrNM
S+EAZzu8ZjuVymiUslYUWFHkbjDtSAe6b/Ua8y2oRQQcW3etNrpCNve7sDXNZCdK+UnyvYU8250b
BoijRmZYvv36wq55i7+PelkGdabCmMG8qx1awGivF0LUOlou4uzAOFfMw3VcE5Qj5+VP2ccOsxrv
m7KA66tjL2ouE2T0BcxsOd0HdWW3urWQiRCu+tlDcdqUIlSboqZt82EVZdMEO1ZcdZG6KuF9quE3
b8q1i93vOwDu0nhZYEJAlftzQ0i61AzbmhYa+fkZQ2fcNSoZUlK6NOAzCclNWQOGTiMosFziMEf3
ASr4zVV8fl8VmjBJ5F1VTYt67c+LiNquBGXVCxfAe2H1SLzGjaw+1OOPr3+vz6fan+uof67j17AE
m36+2fKJNB5SkLA/tgiaOCf9d5jy39ai8MS8erarla+rTkYynqSKvBq1FhynimIESaEZQgaXcLUB
EPj61q51s/86YjRKItBkhLPXu40ZablEO9cC20sXKZ5Ieu5pbCY+p0VXJO+tMNwJsrQfC7kARhQt
wg1bpCOyiDFORd6dKDU7sLl3xWjRZAeKumxHGBlGPEOqGBXJaazY7CyO3HKO6fVD2eWvuphtPFEd
QAV8XEdE+GYldjNN+LOwUFZ0zc/eM18VZBttLY8cNvBW8xFCzAjTbioNBNvB9EoC1aEasMMOMEqT
jZMQmDLp9B1ceUV98vtoa3TlrRSUe0W2XvtRxtN1wOLkm0fIr//pbKQTw7ZyfobX/pxRoMZ6qo2c
jdAGw0xzTQuzpPb561X+8sVRC3xY5uoI7ogDrbRYpMSBDtlBXMEDa4HGydHoNyE1LL7j8v7+6b+6
satdSumKSa4zklOGSsNoTlEOPoTEvlBXnTKs1NnrJNODcBWPjeCUOqhvVZ4Gv8ZKpqsfpxpW59CI
t5OYC5gkDme1Fg+RDL2jb/zbLJEf/sMnxGhCJ3gFB3QF+jHD3D8/U72TRUZX2C/MkiPJTuz4QNLV
Ejh51a7z9TerXTcU16td1WatKsqFHLCafBMfQwiqOXGdi+iVREdSVdqd/I036vVmd73e1e8/WVMn
aDnr+dZtzEEhDMLCLNaJd/nmxuYa5uPP/q+FNFVTFdBhMKw/H2MgBbqVySwUbeLj7N45yy3yDWYv
aAu/I8zPW+dXi11trZGShjmBxyXu1hY+Y7QnkKK/vqH5wXxc4ncfT10jS7RbNPJX9RRxREKqlQDb
RtNusdkGf3ga8GLuvbcEu7KKZL+vF/xb3TFTEimlDFgCHE1/PsFRDo0msbzCTR9w7hT2yh3mhwiw
7HhX3Q7S8r18IhRwFvmhz/lmN7p+oL/vlmGdxrdAQMz1bmQpzKa9ktDxqhAdX3urUTd9fXufizeq
lg8rXL2I6jDmfjfOK/TDwgyPdfSqK8ny60Wkz+egTh2q8oORpmQo1zkOfW01mQ4twbVG8a6SAVkJ
MTQsNdiYuE73nbpNO7SRXnkXY+w6BcLKN8xLJwbkhVrwaOKSoOu8Fm7HMbx8fW1/vTQydiSOTSYn
5lXto42mWE4Z5i/eIIZbs60fYgNReZF2yDRTJSeUHpHWf76motAGcs5A67+e+7ZmVw9FzpoWXjUK
SuesdBKrYFZCLYj90Ner/fXpf1zuaisVVUGEzuXhxhY395ZRrfsieGQedChG08lzHVeBoL5EQbUp
fVxiTPE+M4SjVivVwpgEgsrreDNm+qod4x/fXNrn128OFGWbpzdCgXVd1P8f1r6sOW4c6fYXMYI7
gdfiVlVSabcs+YVhyzL3feevvweamRaF4hSm+7tvDrujswAmEonMPOdoSryodRQCQvPYYZC/v7GQ
+P5i/BdoBBAgrDof9PqiVHPrm6+tcnFqloy4lgap9yRlcMp58OP2pOINbkVAKATvl9fIh3o8+78s
kXOwsW4LLe+wxExud3l1NwHwaJmdn6eiULW5mehjQSzFxFQ2/xDplXTSgiUGTSqEMomGJP5NU/5+
AMZyPo2cgfkzkqsYZxk8DWCC/CUBUcOEhwIB4wD06iHFaYqCBwuwX0M+JARR5MNIH0UUMbi7ObHm
VoGU8oBMAJwVEEyZwJ7umXeWXR8kHRLJQOgw/pbYSe+Yzo+oXnIehL/a50IkBIWUvuqxrXVxnLtX
zMkLDujWd1svkLthqjzQIgVKZ14xSnYBvGh7qkLiXHZDHkXI3gbrbTS5al69WHEVlin8EFTJug3k
EmNMBZn0FXUhzupIk4O+VLQTjdgLPp/J3dg6GgITROwGj5DcC4BqDqr+e4GUWq7oTTnlp9Zsnpoh
fbq8XsFX44lTrEyKSRnCrIGrI9PRzPq35vR/FQ7ZqO183VEutzJoiym9AN8NbHR+yNj8rzS/P3Rg
Xb68Fp4J5+zbscWuKnbmOGQqQRMMWVx5g4s6vC8erRtGcwYs8dUAGE7eCo6d6LNxYUuW07zWI5iU
jwz52e3TAxMYFC5NvXy6eYzl1GOCMEs+NnHxmjsggk/0xHjNAEt+FOVTW4EfwsqEqb0AYsJnw3kO
Q3jzD5jXAwlc9DKawF70xp4Yh0IXST18PFHOA9enNe6rpYNUAS2SD540mt/zotxLTf2sTwBkG0ku
oQ0N7MOUZe9aixmCtC5QgwDLDVqpe1INexCqoM/d/Syt5bk0zGk3A06ZZ9OjFMvXoQQQV5i8oO8J
YIBCwSqe5Hf1YN5f9rytDTOAMsTtTNDlYLCgtePRJBlDK6UAZlTQ60hf1Qqc6Iy9V79FziCIg+eN
K0BsNVQtAU0C6PRcwGFcFlmdltxHKHyy9sGBUcslDwwjFokG4figy8bgII2BwTuULI2zlFSaq4ou
iVV4DVlu21Y90XJEej/PaJuHevOrzErNUdraxBTgYh0jOaCv6dyzYchYv5Mw8YCnBzKmvvUub/n5
D0Oyj74ZhtMIWj78CwdIz9DsTb32pOYIDNCIkThT+Iw6ywn5Byj3YaVOk7uePUBBo/+M8aBD6paA
40u28pD9ITsk4C/zd+uuFkQyfnEflxBwYqYO9Xj2qvnqT2gNEjPucSTmAVN5FvRdLMUBxZegdbUV
/A10CFH2RtZg8JlQ1aszRpAqmMkee+1Kx0jr5Y+0VcDBxwHwBU0KhZ4Jd87KVA9dMAICbitehu6+
n/of7bhrwCLvhVGS5Rh8KFmbY1F0dQEQKgcqrT7MTQ6GqmwwXR+UX7kLIhpoCAFhyjKgwbQxbSuq
VWzdBGvb3DWnFWqmQY8XQXOAfg4GeWuwdCBwRs3z1FVOA5arNBOdgs0vuNpfLnaqgZmV9YQFy32y
I+oEspWny59QZIE7AUk0h1XGvmCaSt8kjL6Yy/D7somtlt8XL+FeXsC7RCpq+IOn39Nr0y/uqAdC
dAMsL8QHS80+Pk3fNVTYflA7P0jHIHDwKOioDQkSX/BTzicEgXlYbSiXRZdzHBRExXJR8LtOQFv5
BkoF1IZVu74Hjt8HCQecaNihK0FexlughnNhEXJzy9EqV1hPD+8ULtGdtXxKowHbkbQJpNZeC0yz
X17mVnwxPi18zEmuzkmdBKY1msyC9W5MoHU/yQBDXbaxmY2tjXBBTNMjaxqjGRntBEpJILQUh/EA
pP6b1jCCEMCzRcxhPDb2IwNc2+QCwDLQpqYabDLYdHOgXmuDDctnkPP6VawftflaYEAtAyVDFGL4
R1dBJ3UYFBn27gfA/2VXA9MXUKiv6T0GfN8GNwSnlq1+B6j78u5ufkFczhRwGyQd/Bh+C5qpuB6w
0MUI340EtEc99DjS4f2ymc3k3VjZ4Y6mUZpTRpZl8BQagaZ2kr9VqYIGh4rm4SDr7a5suys1rjAM
Pb1i5rYTHMjNzMpCexi5jsEGA75G9ByDo3UOSLA3dVDvsYC3GOUpQmyVbsHjvieBKTB4duWzuxcw
A1yJBFU4VE+/WhxZFG8GnWX08V4CWQOYw+8yB2PrOPWYH32RfBBYTMcUgQoKgJf3e3O5K+PcIxpw
Rb1C02HwIn26Biao2LUUQ+OqAmhzGRXgPpJ6xb1sc/uS/sxez+psRZXVpED2yi5ptLJ8YCANFyQO
RxBS+VQQ7bfjwsoc51JqpPXyPMNcDcElgDgLJuoxgL/vGYRbzQ0rZWWlt4yCrRUuk/uwBkAMWWfB
LmsmBc/g0wf952Knr6hgCi8S4Sq5L9nVepnkKmF0R4o3g4SCuKFrgSdasYHkqHeAuTKpIMGnZDH1
LAFa7S13daCKQIHSh1X5OIAwkJHeaz4grzvE2oPAFoulF2zxJS6z760wSmArORRPrPUUPepgy1Ds
/q75JnqSbsa7z4VZ3GWSNdMymy0+XkFBW6hDbRh891kgi+SGRYviLpDWtGiuLP9e1L8aQSANf2EU
wkzk7fIWbp/2z2ej9jXUVFZdJo1m4eYYIUZTfWsAr+7yQ9BD5CaNBUvbzE9XO8iyjtWdP+ZyGo0F
VhaQl7Y+ALYEOdC7RIGup4I8ZwbFd6oKFsh/NdYJQlsGPUoUQ8EXzBXT2rE0oyCXTM8EceCwgIoZ
xLym0QjM8AkTb4ZzjmqIwKAQwQzmg3dZ/j4tguGVs9jBW+DcIgb3MEq2EWiA/gTgDWpBNn1owNBg
A0H6CykgJvwvu8ZZZsFb5HwjqmUIwJex5TGmS4jVgYSoABQJLDQg+GHMq+TXfAA8TbCVoi/GeQlQ
KkYc91joLI3XqEleL6Hul037eHl5vOfzq2M/Y+WMcpthSp6y1QErWiUBkiYQg0wh3jDqLqlH57K5
s7yQt8fdOTPLRM0a9uajDFKyIQJBPwuNwZvxwdKmPggMModYB0feIHfZWJ1VKkEKg41THYpX9Ruj
ymqdEe8Fm+nNCcyJTgB329RjtwxmyU4AaKhmDPGXdvjOCp8gQsUgomKbyweb0GWzZ9MS/Cq566YL
9aQNCLwFo12nOcyOoAhJTpMEPt6O3Cid6dNuOc4jhNoH8yarQIg1ERBMEJ+m8s+6zG8HAxwZVozU
FXIGZvRT00qwS7Siu4p93wuf44MMYeVvuVZFRFrwQ0e7JHap+kV3YpLMDRNFaL3F9OgfxdxV93+R
LP3X+jfb+kumueCUd508Ei20PBUQBGi5pXGxH2Q0TFEywzMMhJq64AxvL5ZgTg04fYwBcr4XZLVJ
6iqBSF4u271aPsWm+iI35Kaa1bfLHrDtd5+mOL8rs6qawD5jeWHY3y5qDB0E4JVFsVDb2kK0xtGy
Ixhm53l1M71u02bAgqBiAj1gCH8xfWsWBqHeqO4llD4EW7gZn1YWuXiRtzptZBnrkudOBe4puqmm
9gfQ1AnG56fjPOWCSZftGwazqApm+zRc09xRkrMuCRoZa5zz6CGdoIU9kOtep+5i0WOta3vL1A7h
DEjxAsimBskcSep+Xv6am47z+Rv4SfYMQCotbPEbqvhbPs1O28/gJZqcgUaCgLx5KFaWuEOhNFq+
LAEs9WnxNo06TgaYFTKAZeJAf+gKEAOHViYoZm8668ooi9mrIBA3c1HnIYy2GI8FQOxJ1mPBZ+ST
rI+ACBQUSqqGAhJo7l6rAIgFu8uArwgCgD7TofJHdSjmduoT0Dbg14mh1BIRGbSAMkSKLn++7VuO
qKi2ov+L/gA7R6sFFiglzWlfsig324x8E1ztr9CoAZ4LA1rzvkkEFjd3dGWQ/fvaIByk7a3M8oYM
QC46grM36Yy/W6362FRIdGO6iIJi5OMWWllRtaRZaFJYXg31slIBD3NegE1YtH08Iw4rMoDTgOoY
YwKK8owFs1ficFqMTPI+lF0cZeeB98GaryG6A1ZOMBIynlHcpUPvLPruMTllieBYbB5AkLvhlYER
INTMv+5nMEpNlLUqwg6BeOTYPZe9tpdj8KsNWfIs8BaRMfbvq21ts2aQSGlaXpJ2oT02+biDXzUO
wOhgKNXpc56091I4PfQhdIHSYSgZvLEGyD+BnFoYQGyxL94tK1rsUdU7QQQ+awuyrwEiPebGCqFg
KPr687qkqTH0qqOyNYFavI5QeTXmH2GkHRl4vigh+VUqh7mRdhOYyqUaXfJl+pEDzwJ5UfCMDwPY
LeeMglYKTZtKvwrAhdDTxO0T6U7Ve+jkjOXJGJbOi8tw3NFQ8gQ7/DG4zN/9bGgHxMAQZzlrsCzG
ElHwflgYk8XvrWTlpkjkOysJnqWJ/J7DxB+M8tbIMBRfT1dRBtFLKMGD80T6FWnAMS5qAYz/OEd+
GI9/MCcFCgTV2C0hdU0MItmDEr3LENTUGimFwN8c7+iUPS8BGNO7pnZnswaEd8LjBBuJwZPGOsUA
Eqtgz1kS3Z1DtToqLRisCquSnUJuIA4EDQg/TpLntJD2aR2hRmLKN5OcQsAcsOgQr+6+guhCBr4s
pk7VEcntVdNtQTyigkJOwQOT0PBXMtTfqywE9056m4z02IcKyNEMcpzG8WTm2Ysm5Y9lFRwjgG6L
hN4VJqbaauUOEzneTIo/0jg/gOruDsUwzQvyzsXUHIrI4EhT5eeONq9pAYr2YgpBOdj9jJduj6Fk
gBdqkGLrIH0mUAbQiusSYAMrD79VnXEyaOeOPX3UwcyBmUt0u6xUuqehDooIKC72hfZHTZt3gROw
q+zMB3QZRWICbjLCNyqBPm2jOu8Lf7Za14zbZ7NIOhvxzAsSegQeGm2pFoSECf4AQpUn4GPu/9FP
0BmLCprGGDD8epSUMQBbDXIJT5UNUJX0FBBzEKkvpdeAMh7HCwhfOTv1fboviuTWGgfBtbiZ3YBx
6j+/gM8slnrIgySyqEf3xMfzxLfc6chU1hhFtqissnUJq0BXGjJa1ygac/lvNID7plBGJKXZMcte
aIKcqVF2wfg0FRr+MrenRhad9a0H39oolwnXWrNkjQHmBUjRLJ7sKnucHXBQQvNJBZORJ2p1bEXv
tT3umy7Acqd9NyHTKNFklA1IpMpF+KS1EPiMWtEopsAa/34q1WoqlHi2vFTqnSFLDwV0GwioYGii
CrK0M9QhC/yrlfHXfYn0Jg0JPh+4JY75DTDS6LmndnjInkeoy0E579QKGuFnbQ7eJpcaDoWUKXmW
FmhjQM7IuKXlyQJVNCFuYrT2rILmE0Bv8+7ywdx0VIOxf2FwREWj/+u5BEFCYEkdoWg2srmoFN1F
eAtkti+bYVnDWQRameGytJhmQdI1JiJQvrzNhnUHFo49rRTBas7mUj42EUOVKrj90D/h8VGpAcqh
EiV2Jr9cHTRnaO0e8rNAdrPksxDRuWw7Cl6FJpo0hJg8FEoLFVq3wH958g9ZOTKLpV+G++LXYHd/
dG/8rUDRSXTutl4uGMyggCqBOU+XuXNntUEqzT0WSWcIW3QF2GsqcqNlSYGXIQW1x1w9qWknzCU2
r5FPu3wp1YhGDAF3eFlkav6shtpDZFXAwtAFUlDTrgRpHlTBzOeSGN+BHHJaKXq67EVnE/4fn1eT
NYuhNNmY/1dvlQJMgFclYkDnDIBYFw5mHep33Fp0cvNDDGYJR3pV7rq3KHGTb8Lh+M0QtDLPBVg1
WZox6Ra8NbwJNbUI7CogTHCkh/aVMchP06E7HUNHhLLePKPAh+oq0dmjjjujna6VYR4hGmk6zmgK
pt05mu4Bvn7JLBAwzTJ9JL3mEbV6vbzfjKDx/NiuLHPHtlPbvpkmeJpeZj/qOoeYDoXIWm7Jt5UG
AeMkvm2C3s2m5QnYx1cg6H7g1yAqKxDSBlMraOIhxi2bmRvlUIiuixoUzcEEbuPQgPB75XZyMAuy
9s2PhLk0Jn8EiiU+djdNlKR5BC+V0/kbbU3oWRm6Y3TTW5PLh8sbtPncZfzc/zHGBe0M5CZWjUqN
N1p2i25/He7QhILQgIEo6gVXTHjzskm25eeR9NMi5wxRtkhGm2jUq2aA9X7ITS4wsLl/jC0BKgxg
5+QfPTHeoIrR4owl+pvavZWB4aQhKBvmcX95JQJD/ARIXDaxVqswJCmKbQX9TpFBgAi+l7CqBT6x
uWmfa6JcrcdKhkorRmQqPZHt0AKXdCA//N9Ww3mCDp6CJJnhdqUK1qXMXNAxH3+3sVHsCM1E9Yit
4iBG81iNAIiYs6GPpa7bGlTwsNahDhkYttkFfllnbkmONRSH/snaPq1xca+UCqSzEr7UEv005yMe
UygZpzjc9e6yoe3v9GmIu9lIaQ29VWNZkwStDoXRbouC6bYJBryAP7C5za9XCMDLuj5+eJ0JSawq
Tn7VRBLs12bABtvJf2wwz1+VNeSKKGU3y/BsTCTuEjPACJDZnVqD+FKoICouEEwqAwg7BpVofGz7
VH3a5q7IWUUpRbZwR42gmAdzpws+8RcyascYHG3/5HNhAJiAN9YApRIXi/SqI3kQ4nOR8dsYo8MP
udXLDrGZ6qwssK+52skiGEoSUebnpnoqgc8PclS/epL5c9nhIkJJ3rbCQITP2U40MP2qMNkW0Ixy
AaPIOwDkAoOV+8H367R2VO3BveWOI0Y4gW2N7N5hbbsaA13gLfQur3o7jV2Z54KJpbbtnBk6WDVH
MApgQKWt/gDh62UgKCuugmG0+xZs80m1qwrRO2szVWcQHixbY5PXX7cc6RwBvSwKgHkaPVkTvaMg
1FXi+vHyGje/LHieKMvjlDN20yzqKRjg1NgvtN9MLIBCXAFcu5lu7Jw2TwUncntRn9a4CCaputkN
SYNhPNlCpqrZbfukQHj88po20wGI/GB6UzPAFMs/P4ocVKOjghoDOBR3+tG4jo/g8fNyoHhNCPaK
coGtW2BtjoszVpGqAL6jfAq+WwUjaaY5AvLfHsARZ6eGMP3dCmtrc1xoyQqgEEuMkniTsuv/zHZ+
o9sodZb2gfWVmfR1V6MEuGOa9eKSyuZiMSkODCJSYRDxfvXLEbTf/aiM1DMwHLeb2vEKzdwr0Dk/
d9B6DgpRvYgFLz7R0j7t8a+dxdQimRYstcMcJ1N2bMcTRDoGJ4UGYHWU94uIa2ArdKP5hrcr1ocH
Jbe/tWpKI2mQ5091/jtoq86fzfm+UmKPWqF1LfDVrSOxtsYdiULqzBL0f8jtIaW3qC7IzolTQhfN
HhHaUi97l40TJg5FYyVbBx/8MEiaFRQk0U/9+h0x85h37YyQnklZbLdx+l2ZSmMftSmKwAYZoT0C
Qr0poXvBgjc/KOM6A6M7447mHAhthKmYAlRB9R/ZwXphDF25n12RHlLNA2ikRHMsm58T4FUDBG+o
uvE1QA0w8ZQ2MbQJU/lqkdDAaOv4dZyN0DEWYHsvL2/zc66scZ9zBsCtIx2Kf7p509L3aoLk3iK4
jTevRXCyoNKBdwF6IuxHrK7jFu3+QYugrjH70Jizp8d5clnhqFN2TGsU73ByY+50T1YhaS3KbLaj
K0QqVUoJHif8pHMMf5mCJKSYRxogDRfP+8yTXOOErGAXzZCfFlrcjHiYwAU7H27CM1b8RCZdAc4L
vBsKCRJdtVztzFq5UhflyRhDjDYa5V1qkOvItF6p0X2z2vFuaSGSaib5HzS2oHWoZ8c6Hr8NJENR
VL2GhoF7+cNvJgva6kdyt0ADbZxymeHXrQv21t/LXr4z/GQPutpH0cDlpkuvTHERqlLAPkJCguSy
6hRXAwU3reW7SoY4KyDNz4KF8UAIVu1hDFIYuZCVc9W8KUc9dKghGDTNau0qcrhHYruvTHqblMFd
HOS/20l76LMenTZSCDKGbW9bWedSzxjKD6Y1a6imf3jbAtgy9FC1f3sb0Mui23zrZbJeLne4mjC1
ylavqKdZuWNVsZMg8RNs6VYJb22D8xXLwMCsMsaBV1LpKewwnJODXbPssjcQsl+j0LlvyfAtaSYH
xOs+hk1EyMGP99XZtbraVs6FAvA+x2E3E49WsY9m70Nn9LYRh2hNMrLh5IA3hUcyXEZKf7LG4LBE
ui0ptd9N6g3NUDWOFYcm+I+zhIKbK0KjEbVtOw7aDjTsIO4toxcrTN+L0ni4vHuiD8SFWAOyp7o+
4cZsrfgtUIt7OdIEUXz7gH26PHdH9TmNFsDWobEOWukyeQtAIzLMPwcqSoi3I9tfhnRuLHaStLzV
aqzFRFlvJ8sFuD2imzElr5Kh3nb18rsZmgYiJfHPy5v4X8LVp2Xu/scMsGlGuUm8CBKY0BI7zneW
r9mD/z8I1QoiiM69o9SalJNiYpU5EH8MGuNUt3G9Q1ts2IOb7s1ErgoiaMz+l3ZRY0Zml5xEidbm
xfzp8DpLS1Z3ppJFspoaA/Gk8JvUPKUUCt2LL9hUtpALp0rnglWd5rLWdTAyQ3w+h3iHm/vkmk36
g6JAhQD9ZXuiNXGhatZKtCBSibVZaLgbGlQWFrMqd1nTHP5vlriAtcikodGAhckxqOaRGEpxto9n
YWAUnG2dC0sA22QdKJ2RDd8zEisQqGVeABVp8lZ3bobekXGQBB0/Fi7OvhnBiBYCMjBUPHihkfoB
AxQh8cJl6u1uKZ+UiskHZ76qD/LO6PMrqdVFHbJNT8FsHwjTQPyradxC9bzMUq2EvE5jhftGCh9L
o72ODIh9jYX+QgbosDb6sVBKOFBmGo4MoAyj/P8n441syFDFSIoJZDfnQlIc1AA50shv6OIr1dg7
YxP8AfwADNOy8hqWiXfZkzYj3sog50maWTAltpRgUHiI7/NFBsJBr+7asLpOLQvDqVDVU2TzFETU
+QeWMZAHiXXwFkEzhYsAkqJj4Id9aFNXbVnFS2C2KHr0Sv8zyfNbYzGv9Ui+zbRu2l02vZ3FrGxz
gaGpJlBvSSh86CcZ83gK0uaPLGZwoR8JxUMhEdZWaEDfAGhEoPX1s44oehNq0ecNih6BG6DdI00Q
XpwEO7pxdNAGQ1C1wAyhntE5x1MSJoWaxn6EubRcukmgpFgEnqUUToPpsP7p8i6erwkzvyg7oPem
Urw/OF8du3KJl7FL/KYJ/EUGF0v1VlmzIKiyT/E1HsCKgTEzMFCiospj4BowQi75XOV+n0R2pIGF
XH67vI6NGQM2vCwzRjYEnLNhsGSMQOqQRqlfDRKyr6x/iDWCFrK6HNtAP6Fjty/p/NhGw+hEhfki
MH+efX4xz0e8wYpMOuKh7PXH4qChODbfsdLY4IthuJubaQH0g6k9bCof5kZw7Dey3iCea2Rn4pIK
5kfBaja9wrJkkB6beKjwEaxQm8HQUiX3/9WMbu3G8FlxWPfSp/pQelBJ39PBFlg9d322h59WuTDW
ZlGhjkyQRAsd0y/d5IAL38WUaOrXuiu9M4IgqM/flt9DTxSzN6IJjKMFjTF4iLedHe6lUEDkmSJ5
HyCr5EJ47PSEG9nua6c8kL34ScQWc3YkVvbYV17lTlClW4ygNXN/rn4G3bXSg82P3JWJqN6/+SlX
drgDjkJflyRWjPHeEfq7eWdP1pWlfxd8uk2fJKBExIvWUM6YKFraFEG+JEy2IovBsFrlgJ3K0DaQ
jySY92XbXoeM400F6VtbkRk0n+XNrAZ+PNUHU7b2l38Pu+nPNxcTmwzYTM/GSIJm0topBiAlHTt/
SEE2pRo+RXkDvMdXKGILriKBOb6eihk5ua8M4IMqY96N8Ulqo0Meg8DEAGFtKQKnb+/1X4v7eIWs
PIcuUNopDF0BW6KBDhzqmFCTurx/m6eBNclRUgQrIeHv9REyOrOa4zQ0oTMB0JsDmu1L0Gm1RwxR
FZUt70U1go3XE1qWBjpeUKUEByJfBbemCvTlRUc+Quh4s1wpKLgp9ngbC7sLZ3TZIO1EdqbCs0BK
iu/DQtFqD5WhSbO4yXPf2BWH+Wf2pPuzWzjad/IOFlw79NXb3gFp9y45FjelV91MN5HLKIBC528r
HPC/hXsYWxBMpKhzJX7tji4GrJwas2rT99TOduVBdRo7OhI3Oor2e8uNVltAuGdyTYzMGDU0aTWC
XCZVtIcp7f+JH0F8A6SKbMIHDLBf97nUB6leki7302cChQxE8yvjgTwCqmqXj5iJFRzErTWheopy
JoTbMR/DDurqs8oNaDKB/8h9ULvdK1LPzgf9+90TYDJWRjjfyQyrgfakZnqTTp+qYDwMSvo7soyj
3IXf88SMXUuR/wRTcqeF5R3KAaceTdVRCe4Fh/T8vfP1h3COA4X4MjHAg+2jTgSlnMCvvOmqusK4
SXC7uOKn8VaYw4sGECr2OQ1eaWSujDgtMlwlShM8QxDNC9Gc6yoM/c7ErsWwwq2camVP4zw0aOMo
XoqReOqAkTQwPQPkCa5M6pO9uAS/dU+ujXG1GwzgavPYGiawAsXV3CUQiMti6LG1sX/5s4kMsa+6
8tEY2RtUUC0TYmyqUxRSDvLI5U8750+X7WxlU8il8EDSDPRj+AkGiLSGeb9gftMs/gyE6eTROyO4
boA8CX/k8vJPjvraHjubq3URTKE3sdWiS3MCiaNbmbehaxq24VK/BPncayicRN/aybVFLriEMQjh
aY0LA5Uae1ww/gT8u9F+u7yPW4na2gqXlVZtmI9gY0BRr7qFboWtyqAPkXZ11QiC18YYP1oxwCeC
JluFQDM/mWHlhdJq04T68f5fb4jUXvz80OzADSuUCNe2osfaGueHsqFVBdVgbS4y2Ufr6zlGqbpU
kz20buxEGx9zqXyM8+wR1LHvIQ2/S6lx6hsiO9BWUne1mvk1pOKnJvFop91qY2cbTfgHsOy3yiC/
jBZiHKF1NWSQIU8ycOhJSoWarPbQmfpPC5KVNnQvJ9AsX/5em3nEemHaV0dsSBVp1YCFtUf9mH5U
YdkmVkdxHrF136xN8T4ftp0esy9mgqi5bQ5oQYicQmSCc3IpCPFSSHLLK6IHrXH0n6kruTHmhCAl
59L7aF/cV/7fn2lnngjOJcyZa/qZmsgCPalw0QiCYTG+LbH8FATzvWEmgqN1JgLEUp+VHf7VnAxq
GAAchUf7W9fbyVN+I0WO/kyOTFyKOOEBC3yIr0lmp91BfKGxveOfCWvzXMzv0QFVzTaF/BEI5aTu
hanVysnPy/54Xpz7ukbunCVkBsd+jL3MDt0hPlqu4atO6glJCkSL4dyemE0OVjOgRXUT3duwcVPN
POF59ASSuUer0CGraCjf5gl8Gm0sQzMyfC4C6IUv1nUBJbwsiH5dXvi25/7lRBZ3ODI5HIPcxEWX
d9M98C0oxxpvl038l5CJ3jxGS/DY42shCh3TRK5TVtse3eR34URO9t3ckR3IKkHf4QrMbS/p0xyX
+jVjakpSiSV1cuSG01MsAX1sSg44Q91u+IUZCKtv7NJ6TvSfSek3SbLr8eS+/CtEP4JL+8Zc7xZS
If9soWUJiLCtzYbAxAY8lDntXwvle2hBocshBZuEN/baq5VUpiPR0nCWNPqZT93LgnCuBPNTkhZ2
LNP7Qs13naF+m1QKnhvpfVSjg57pd5lVObQaoG4W0NytJuUYB/EzhoZtjIjqu3pWDnGtuhKUOS/v
0Uemf3a0wWpvQkNdOVcTstALICAZYI9JRu4yQlHZ7Rzz2N1GTm6b5mGw2wPeseLJis1zuLLM5QtU
LxQQHLBnrEH3+vhqpjKwY6IJnM3sbmWFe+kYsmTSXsP6TBDGKmO40xPkCQosyikmyI5ZvL+8o5te
tzLIuX5ZJpqZE6RBUgzd9eima0TtG5EFzq/NAArcQYcljbZsF5GvuomX2xDrHq96R3aCK3lPKkGy
IPhYfOVGb6clRYMRis4haIaGP5L2Ghcvl3eOfYpzV0QRCuw6+rmmlJInCXgoFeJ1NHwvEsuA1rTm
hHKY2MgEwd5YgwTzssntuAiigv/YZHu9SsYxXGAu6gyb0fW/UslhV+yV4/9WkD5jGP24xlfW2C6v
rOUS8r64V4mXaEnst1k1eTWJW7uFUtPdaKXowjeGZU9AxagjVKAyRXPzNu4fSzWKnTqHYnGcdM/y
jMZ1ocbekk6HWEqPNEUpRi3RHR3JbOvQP7GHHByQfR0LnG/zkl6tgDu0YZ7NiFPwA6pM6JCatqbF
u3EhttLczOFvaFDbjehEbSeqmoxuEiIt6FA4hweILG8aA0EW71v9SK8+SIxqvG+z/2Xga/Md82mN
d/VozMyuSVXU9CEKDFw35P4eLC92qRt09gztt9/DbDOsl7jWvXnKVqa5PGteMHmD947p9fVzl95m
M9RVIpHLb4aPlREuz5q60hiKDjVfFj5MyIN6EdlRtzJ2vaPYTMt6B+IkkYqHaGlc1qUkCvQrM7Ce
WCF5mcPY68LkLdEk9/KBFi2OO89G3FotnvnYwSY6FZr5ksZQFLhsY4MUDZf+age5Y6xFUEHTCPxR
PxE/LN0Iytu4O8H6zji59V1nvmh2AyYx4TTimZbuRwQBeYQMuS3QclvcUSiqtEksC7LXBoZZVJuB
gq/AvL4vS9t60HxGDZJWjnRdOvI+fLTAttVfxUJm/u2PaaFzD5oDgCO4DTDSdqRmgoLTmD5O+fU4
fg+JKDHZtIEOEytw68oZ5buslWpjQUvdB5K9tJzJyR/KY+TNgM4UO8PYdT+XE177wtLoZoRb2d3w
oBqIKxQLT81B23dXEP45dr5ojPKjCHh2263scHtYAt5kTBR2ujdy3x+jyDFd+ojiL25zBjNXjs1+
OC4P+Sn0Ozd6kJ471/gD3SoH6sgn61A5l716M+ytfg8X2aV6qMI2QOxpIHlpkCcVCInJUnaR6AoR
fVguI5vUWYqyGml5TcurSYp8aF6BGL0mAqbJjUllHNPVirhMbJnCqLQMBDoAoLz2nhxVN3MyxrkH
6d5dkIEjFNt5i/5T/11E/rDZGIL+mII+qY7ZVX7SHPW9pg5wVr0hXZZdrEB2L2pfzDKx+1i7Nkzt
BNzqVZ/Hx0UO/cAknjEa+ywrBefo4wVy7md//RCe86KKZCje9nruN07gm+ChNl91R3JDPz6FLmTp
nepZBu3noXbQTLGZ4Bz6yjejl95lLj3op/lIHrpX6bpxolPnEX+5k66t10GEZtzOxECWAa04JijK
z5UvSdYXaTqkPkieQf9rXS1Xw94C0/rkZ6lQ52Yz1zQN1A8BED6n9Qn6vDLrxiAeaf4s2olW+6bI
nSaguxHMS5dP1tbSNAwggEVIAzQGw15f0762CrPA6HFfsJmH8aa2cdavWanNRH1e1K7aOF4Yz2dk
RYBRQIOJyyFKrYbWfBygbA6NMgIOhLRK7GW8F6yJ/W84t/pihssipKGZEqvEFfD/ZY4DM2pgOsDl
B/JWfvQmkeSBjrFqesHSXuuj4qC38ipYDvsEZ8tZ2eCiX51rcxg1NAfXR3E3f4tAy6nvZK+8lnzG
DbMkoiyM9WTODBI2SAHVTAZL/uoTGU3wmgkx6Z3X3Tc1BKUS9LiMJofkM/pFev2WZOYuSafblE6C
/GXLQ6CzAXITCMYDw8h5iC7nnZQtZQDGrR9JDA44JtenikqjGycM9VDgk0E4BAYcvsXYhUEkJZiq
A3DpXanAPh/+jOhdUn/rclE3c3NBK1NcoK+zpg0iFZCEsnqTiheJ3k3m42UH2VoNwyLA+wgaevzn
GkfMmrUDmjZy6auSsisKT82UoxpiSJOKJvY2kljm7zDHAhRaqF99YwnNtM1Yg1/tll1LOh+6NYLL
cSPL+WKC8/dWCcYU9THMLSjXYwh9wX24WCB/9lt63ZrF/6Ptu5rr1rFmfxGrmAm+Mu2gLFmS7ReW
LdvMEcy//mtIPjYF8WzoaO6dh6ma8pTWBggsrNCr+2BmH7lh60Vxzz7ybKUtI9RFSjNqoeOU+bNu
3Y60P6+gQmfb2YHK6EODfBFs8yljbKh/hsCjevkwCxb/hhUdjuTV6rkDY45UXeQUX7OuC+tiqbOr
pdHPK0m/LSDtameAiktmeKnP8ZchLy+TdrnWU9PLhvJsyquH00dr63lAIwsDoxAlB7aQZzXqwC1m
W2lpf+h52DjIr4xxl39o5HRWowyDHV3qRODzL5rIzaWHmZ7n1a1gZRtO7pUx7pEwNXvWlh5OblB/
xf1dbnxtO9UF31iZHTE/60wqdazp02mrG97glVHute1USTOoDaNq+0QV2U3ar3YrAmpudWReWeHS
hI4smVbm2svEFSa0Y/Cz5g5c0M52o8RBZ9BC+yLxwOR7jD6nNyL4/YaPeGWf8xFT3ZkJxiiKHdLq
qyrJzrr/TEKPW/LKBOcj2lTreqPNGVvaOmxhtTFxh1B4Czj/oMRJYfYzbgGDUaFdsCCVLhow+RMH
mKKjIkLBizaQ8wEhsUMpNUmxwzu8H6Vpp5kiItutwtWrHeQe+X7Ks3C2K7aDLx3W5fIF7CqeAxfZ
4kEgMSnjhVgFjj0DgWRnTFgCIBA5eA8IZKttsF6ZxrkRw5izlCRYGcutCgxhpvlFrF5nUJcwz9kw
ZiM/tlAryN1EpCAg+HDP/fpVEZU0lZXOsQVIWmSAA+FqUEXxhHAvOReyqCQ3DKqWyJkmj1JnOSOf
yB1LF83v4O447a+2UsVXe8m5kr5qQxDTYC/jc4bPT2bMnUiudkEcNtP6Dny+cH2c86CSRAH0hFzP
S/D+D4JQYQUVQbAputca50WipTZng1pSMJseowO2cTILN8J8zW7aZeLWI3tTuMD61W5yfkSXwcUK
6mPpuaL/gmpg6EiWbImny4Sr47yIFSV1J5m4ddLKR5r4cNhLIRpTeFI4fwJ1SgO0P/CRqe30Pkpi
PsL2aW/dsxuHgWvxKIfoqPANzlHW8qJUfwcn8+Wyn6/ZdnY371ie4NPpnFPpUR0BOz4uggR6zmwP
2la3D6xdi5oXVEJEB5P9tRMHhR8MHMx8AiUiC06aP10FoNjl4F1dBUHcxY8ASvI4T1aKQeZ5Z+4W
T/mkfp1QM9a87Ei8fP4HLizuKYiOKD8XqGSaBGpfWGbQXTSFKERDqifdUYNuNy7iQyr6ipxzkcMe
mJjs/084q3PexZZHrc0iLK4a628K8hdSyGdtKDvdghqSVYgUWJjnP3VoOO/SjItpLwm8y8uL3riV
+3IhWqd8B27q+R19Yw9c46iBolQArO7rVFDr2glz8ezj2VmQSJozR81+Sqe9TqojrZIzo01A1mxf
2inYjxPySaotjO3QG0qmgFDrLOmKT4naHayMxiDWHn1T0UD3KwUTaMPRV3u0J5BRkAg85uMEsgKl
Cw/loilOLcfXtjEkvqYX/e70k7eRfUI9/u+qOK85ykvfG2ZY7JbuQCAynVaSmxj7HorhfVU5kfI0
VyJOu23nuTLKOc/BnIsu10BzyoS3MmSaXgi2Cq28niBPUnnj3o4FzdJt5/nHJPhIX3891EC6Oq7j
aKfvukNMjuHBuof2iqPKIMdpB//0rrKL9e9nBc3S19aUJcx1UkSoJmdHjH45cnUvt63AyAbdKbKC
1ZrY9V+FXxgHqMymH8pdaU5HjXY/Aa29KUblPpTy6bLqITRMi/xBJv29ugzfFWM8N5TkQJXC6xXj
cbClL6eXLdxlLlrLFaOvpyQPg/ACjCQ+nqgrFmW3binkZxBtMReqxVJUR5GshkGSY048uhjDoMVg
mWBBm05mtcXsV6y2eFbsNJnlFgoAmMh1h/PhSnEiUP9H1FeD9hj7IrzW5uO0Msh50bafjXaS8E3b
RW4dAvyqP9uhXzWgx4vzXHWmSRFMPm8/SyubnGeTzQR8jC0WKSNJQVz4B7b+vjEywfXHYOrrTc0w
aWtNeRLt5N3gsRkWNFElf9lVB9x9KL26wsh3M8BYrZBzOGlMc3WycFhWsAVwRzFY/jsCtc1n9681
HrbQ6LViGiFeCq1zy4Pi9cDUSX5+xpAKhvn4jnBNsL7ne7k6pii4AlHfIoBi2BnGc/aS3b4nzhbc
u+fDtDJFB3SM6gqmjO6zXhzipnFKORO5NtGCOEcCRwaw+oQtRKqySqHfl6iIlsS5Er0dIqms4EBm
ExR+MxjG1PNaF6Wy7OaeeBOevflq41rVmiMMrqKvkS544GuHDrFHzE9jL7rPAqf1DJpYWVqapEEx
FZtnXswuwsrh95Q5Gw/7KBfUq5eI7zCkQ9ENZd5LQbVgFgwCk+Y+63M3mnZ9ljqj9CSTr0TbJUru
JyR38vxw2k+L9pbzKMVClLBTZWiT2s0hU9vas0Y99/VCrvYpNOpPW9tqZ68f3ueK5GqDUd8Z5rCE
w3zOV8IH/YIlEgCPYQrXZe2qmewgSgOmXqCmRd2czaLLX+/C16jNyVa7tFRwWsuHtD9MnbD/K9hN
vm85jL2S6zL8M6Owyu2nEn1o+VAd5uGIj8ok5NhYoZUKMfyipXEBDTRualVdcHCN5qaxfxWhKD4R
3IxnTM/qw2GcVo5U/flmvHCWrVik3nczBG/BMw5xZTFsl8nsMrjL/mgeZ+WK7WXjqcGg33Q78Usn
CB/4Bq2SpPaIPASfLrybjQII719JPvtzC5HI8FZwDUSfi4tVLHlCeU5FTM1kgk0Q+NF5x9ALTMo7
I85wD3Xi7wKbm32M1ennYpWlzWq51VLEDkPpWOY+0eeLJHzKQYuytIVTSzuSxEEx/DhtV/BEqJyD
oVRJjF7HjU8sDBJrtaOOqT9JD6etiOJnvrcJAtwsLhS0hBjL5XReBtN+ALftfC5GPYls8VVqYwAl
sVGDiyQ+N3fjJWKG298zR8LKo2D3+BJ1nsugvpQlKejnL7p1H01BpX8VbJ3gavO1aGqbxWiEYDoB
j2zntQflE7TlvcxV9GDxyVkm1H14DuNOPOj8tGJBYlpQQqUgKy8lDLFEIOLWrEeZUFcOlYsoJL6B
mUxSfzq9VMG109i/r1yKqUuFQmbAiGRlcOSkd0tZRHwmSgk09kVXNiKzHlolRAI7BVoAGv3MJweU
JCAVFVRBH3qiHtq/5ASAg9o2ozrmG+15HlfRkP32zJKDyjtjxomeGxjv88zbr9xfi5z3iqwpmawh
TnZNW5S+SdrWDQ0EJ5VJUenP49Qz61z1aqqez01zPQ1T45gWvVuS+VZVlMynS92j4APKZ+hJCQKa
7Rvz98dxbq6r2rksQUoe9Evtak3vKhD3qurYPX2UhNvO+bV5HqvK1tBYjM/rgx18X/YvDAapM72D
AU605Xwa1gEyNA8o0Q/hMSmelvAzpRcTCJhOr0qwefyI3rCUhQJZEikAvrnAFy0nP54/n7bxLzfk
zxd6oz8+oS42jtg5gGJ73wjANVF5xBuDeG/9FKvMbF/6v+ZYnLG6kOVchKragxEtkmUg/GNXVhpB
RVXwdXgCDfitvBzZFaznx0XPg6yv/Sa8MITa2dtv+N+18A4MejJjWBM8B88gvAjZKlLjd3RpRJvG
ebGsx7DdYiNUlrp8ACGQdpgg1iq6Q2zr374Df5fDORIFZsArK6cAgoOd/rzFuNbgjAE90Duwhv6v
1jjPMGv5bIUlNg+5B8vuXpp47+YY+Jcw4e/qOA/RVU2Rpc3HGueineT8AxjXYjpNCJYhUWMe+5tp
31ZHy8U0vkegdi6uCwkM8oQirVr87tR3jWc5q8rXS6FBlLptoZ2QOP7ZTJ5tW13sIst7XDF7L7uW
wwCot5HDEKjPUA5h4CXy74RzG8YUEarE6AAxXmhU2pOj5Hbzgem/hgzz+kEwx2qJLE5bOaqIJEli
ZVGyGyUUftuzuvp12vMK3BThvMeMSVKQyeKQhGrlKNV9Zp/nJHL1TARNEx0Oznto1tTRjmDvRgzl
k+Kx9KZ9dD5h4yb68I6AXGSP8yPdUORxwcBnrIj3X9vlGrtLJ7wW4fyIPpmgYqlZZTum3wp5+qEM
MQi3aO5DzVjyx6RQ3LwbDA9kRJ9JPR+kEpXMBKObYaZOztwoQ0CVsXVyMqreoPWxY8nx57poJjDz
pPvOsvZj2X5u9OWwzPLnlNL9UCfAVBjzfZ3kNxi0yzwSS5gHltECykh/plDjO4DMPtV1SHHq6aNc
qIaPnsLsVCMVZAyic8Q5NhBELoW04BzR4mhHpW9B3MZoPksiYSWRB+UlnKDw3JBIfb70/xl6JDhD
vIoT3FmWY9xhEygm9C7siJw4QryOE+6fOWhLEwa1njl2sTfC74n+FDaVZ0hPpy+9yJHZnCMLma5f
V+ByJLHboWnwB28BLUE3nd9BAC5aHefImmkqmszGVlbRJxADuP2MmdC4hta07EiYg/gfF8i5NTAa
UjkLEU+yYophH0w3DSBWMF1hbN0HEbh+JeIPFC2Q82+qvWhzHdkIw6rFlWk3u+Yw/Or6aF93Y+10
WlP7pxfJ/uKpA8N5uFmmCmRCceWULOjVxan02JmF8GbRHeA8W57FqpnNsJICxKW76uSmvwNzY3qH
7urWDOL6Ubc5RyJNcasmBQYW2BQnysBOXwcgEVBKB3ggvzo0P8CnYPRemonT5u0+yZ+AwuYipsmK
cpoyREkblIdQ8k232pVn2hFuE7383enPdzqcVvgeOhTH5VqKEAq2qO41IGVuRMLEp48kJsxfBw/h
Ui+tDvHnwJx0rzMOo3pXphfd/L0KhfPmpx9ADLO8tgXwiGKOBMfkHxgQYkDDef6CLq0xxg9cTrsf
vef5UTF5lyCBBIfSa/s6BfHbmODTfeS5P/3YgQ3ttTF7UcHgNcBVDzTeyw0G2mcjubQS6apAIen0
MfmX9sg/h1LhqVjpMi+jQmiKCzF5bDI29bJ7pknq2rfh+QS+SS/et+7YOaPlNP9jhgSS6NdrnTKj
sI3+GcT53+MowesOicvX1vocQycQlZdewL4vrfN3M7AKDw3na2YwXyZ1BKx754ES1AgSQNaAcTdu
iCNjzlj+AHHnyrdhPu/16mJVR4IkNQBZlamLUtF5M5aiOFvgVvh2+ahWMaZvhr/HpRuuyUG7mEB3
Mndu6ttoKR4EZ3TzkYCqtK6wMQ8Ms71eGGRroUuq4Pb1R3ZGgXJn9cbWH71xcItANGO8nfmt7HHe
JhrVpks6hNu/Hwk3t4CpDGUPUggegB5IxYj16fQin3GTb97blVHOxdimWpB0QIU6MqvJkbK58RRK
vyWj9li1+V4pUalK+ovOwtREReq7wYSazlw99lr3UJl54YVGcdn05EKn8Z006oGSDH5ZG3d1nfu1
rgA01vpxH6LlWeVfFMsI+q6+COvqooim68RW9uNA3L4o2RSGui/t9DzRirO6HYN0JrpHB82VSusx
KtRdM44IIsvy++k92HxRVlvAOT5MgY7NWKH1oIAqgoCSI5+B4CGQ57RBC9uL4HTbF3RljwuqZLMJ
9arAd2b6szhV0J/1sukzBZ+D6kmHSsmd0wsUnizO3RWYt5uywSifw49kXyxHNm+QO3H2/HgtF+lx
0ASEopvPyWqVnNOrFhD/GQXezjzKWiguNgfdqN3WbD0KyT3RCjeDnJU1zunVURaWRfXcqfqv6Bbh
bnIOj46RIWksWRvd8OfMAjr6qfTSwPCHGc7BSKDfISwLsXt44p7yHlBvs66eZyxwafbmLtnHYxD5
YFIcPPT+PPhA6FoKHunNUPzvnj4/a6syTdPWjUpGFn1IQapexzZokmPNPX02t1h2GO/qP172+bas
rCR6GKdLBTzg2EJkNdWNa3vKFAf6eddq33f7vjRBQggNKQc034gL2uS2a7untsekbSnbxV05j36T
GH5OhqMa95c1abEbpn3f2s3NsET3yK39VoeKTBYN/+O5e85JV79eL3O1HLrnNwKMy38A9+OVeGbo
GbVx6ghwfirtFFA6dbhRVmt7Y/K5jmpnnpBCLLMbwT2rxmNjpg7BNhrWpdoiKH4wqofQOg7g+Cwe
MnBo4VFz6lxwULYDnNU35DyaEUO8Lx3k8COTU6KLwPmyVtLqMMtxEUI8V2f68SWcWnaJ7QCrF4hZ
XASOjAcuZcmg52A5KnZUOZo0caKmdNrwLopEybboYXgOmleHyc77zl4yLI01PYzzfxpt7xyGEW0k
58bioVYhGfbsMhnQ5bfQiHz1ezpF3J8S+BMeldTpUFFumY+WpmCwCidVLubi82l3IjqKPDAprPsq
6hsYeYZxNsff7FNsTuRj5O465AFsRthhm8CccCHiiOlo+f9h3U6XQThu65qigKn6ta3QSiEyVJhh
oJmHGVkTyr/gTC3To3Zko1ki77+5kxDeBBOGhmnnN7zYA6QSDappH7nUW+E9FqaB/gUk+W8ogiMr
q0NtpuUuM5q9qg3BkKgPpw/GpgkdPAqgTQT1Pz+tVEUlqQoV5C16B2Llyssl3T9tYbP+CNoLGfT7
YGvQTO4wkNCy+2WxGWa5PBTlneZVO8udg2W6Vx0UBMWNvq2oh1HWgHXAJobFY4EWKCDJfQlSwfgQ
7grMloV746g6iTc6opSZBVD842NACQkk9JC6faN1gyQv17XEijB4e59gamCRUi/Kgsz4Oqm/7Pjm
A3tpaATcDSARtPCf14ddbeNeiQagNakf7miLGcthb9tu50sQZEe+1+97SxCJbE7J4oCAYUcDYRdI
DV/btCwbBJcx3ldWk4BSN7jyrN5RwUu8b3bEs77WRmAXkDzEsILkZYIs5Lnu/maHDWLL0HAAvSxP
qVMWTWW2EQXyIWrvSVpBYSyJv6t9BA6pySrPs1iDdLNm1nejPZSenkb0vJYq39Kg6WqkUXlU8xDN
E/RiQCsTyHblR5IGbRD9GvhWUNk38V6zxju9HO9Ual3RkuaXqdxfomtzOS3arpzGr3KU3A8zqJek
+kGbW3dqRj+x6ztathehph/BOqV5S1PI3lIYyqFNWlCoKfUjiaQns5BBAlxOpmPb5b2dhZIbjjIO
oxbGTpFS7OjU+4BgFU4CBsVYLp9yZTjkVnQopvA6LOiXKm6PEPr60vfmd2MMb0y9UR1jlkMH0cdF
Pww78CZexPNwS/vxNp6yq1BOrwt5vBgbw1O18lNhddcNTQ9zJF1EWgyVwIGWh3xRQrdawPLWxsl+
KTF2JcWJujeHElIZ5tA4TREfqoZcxFCxdaKyFwXwz+75zedlIsqoJSggcuG8gwWWn6wDND7I2ZT1
YcCscvulRUt59qnLSIbCERIdOlJ9NA931k/asEFD63n8QOTbt0IasNGBVAavFlFsFhqsAo0o0xal
acd8N47QHzKqg5WkoGnTEU8240/BVd569tfGuLAV0fjUxBBZwyQXsFKxKznKGUPd5c7cQ7k6Z2W+
M9G8qMgo+/fVCok+T9NsKoAJx4492hBwBIeYIuzIqPgzbz4qvBRoHuH3Dd7lT4NqocU1MZcx+uXg
auj/lnsWQRmm845x6S1YDJSN/9hjv2e1LFRngFIpYA/HDNzpqWo7UpXSR2mcwiAem8hrK/VIkiX1
2jSPdoZufWgAfv0buMMDjmiyRB0OsoyJIL8y59bXK/V2kFG30AbwIEllewW54cLRGmlnNeadHCnn
jWqNt3QmsiADYw/B2y8AbhKosUAhnH8C7QJiz0mIHaFKc5eV8p0Z0ysMKu3ysHGKsH8SnOatOMIg
f+zxkFi7VBYSdrAXkcy8tcK2PNKITKy61e+g0TIeoqQ1HC2aEj+Kaup04KkCVZSVe2ojKZ7cLFe9
ToLTP2v7V9lEg2/Bf/GDp2Wy6HXUVVZgDPZXXR2fIivxTpvYLHtAl01lEn6q8obnaGxSaqtSyspW
mEsF9rIi51BQ2I3B7OV+a7pKJFTz2UyJ1kaZJ1sd+BjPcdwW5KUD8iJAx3jQNfc9c0ubu7haIRd0
JLG9xF0LY1VW4VlI+6u8TAWl7C0bJsQwLEhCaaCJ54KMPm3SWNMwwhbHZ5Vyp+eN4EJsbhkTswGX
F6aDDb61UlRFP4WN/ILnGQfoLhGvxzdDCRlaA6owUdi6gWCwA8umBQUdsJS9/kRkKptqiKFmXjWa
Y7azE+VPdvUwTph8VPzTh/CZf4K/7mtjbHtX58GeR1AtzxAkHFKz94xavSRhdZMQEnmLWSRQb0fn
X9JSJ0nKvaTqD2o6B3FhuMSUnFSfr6Qi9/R82hdKuivbPFgIw5JoNZRwG8gpTogxuzp18rL2EKSE
XmVAqHyepNRBl+Ouz+jgFCMJXWNKUsQyquHGWeuBKCqIoqhyJCJUi9/y+eslc0+ZFOXzksdKgkq6
4fXSbSuNDg1tr5i/AX7pLstVqaSuqnf703u9eVJX35W7etIY50kJzeAgLOZjoswOhhu80yY2eZlM
EOTatmmBeI4Hu2l2MVTVYrIwHwnt9/QAfN03E+GQ5KK26dJzRI4LmD8rLz2KgqDtc/vXNveWDlWi
JnmC2y4f9eLOSq9C6aZZHhTz/PQija3Uab1I7oJUNKVyMplWkFZ5d6zVtnHLXiodJS0QxS9MowLB
6WScQWn6U0OQdjAgFNCiX+UxfFKm6rBAZdzJ9eSb3H8rWhzFKXZKLb9Ju+LaTmsEjfg/xbQznbgq
EUZqE/RIpyrxFmswHTmcDzVJ/DiajoAjX1VWWTtsPMCxLbBMGLHfRc2T2lLb6zoDKreQ/XRoPcdO
K9ufx7l/MuTppkqWBzarEOnhJRyBN5MGUoBRfWbQ0ED1CFN9yZjXoGLTr0bk325v2o9SMT1B6lPk
47aEHJCCQp0XkwCW9oY2c0mlVKEgmgxa0ml7eVS+JlqK0zNBSsbKLzuTDrtSlgdoNoJdIg8VKJSk
8ujptYbcLRx1V5fb86KJ3SzJD2qZnc023Wn9ciDIb1QrvTWj4XopAClNl/aiSfLzrBtEp5+dsDfO
zICQAytLqCjsvHZmKWRE2rkBmeyACQryk1F9SD9zpzkUwPR/jOrDBCGioUDtF9Eq97yhm1V3tYWn
Z04GKH9r1d40IGpsas1BXmTMKuhHU+lbp2roExm60IGa4Blt5fz29IXYjCSgt2YTJrKO3irn0Rpd
7pSYDbzpO4jm6j5jYdN29RmjqolAQxVnjij9+hebhg5ZYFA1omb3eq9BoRllJXgWAk11yQ4M8ZmD
jsCc+jTAtGIDuygy7GJd8I3ZUt58YgiO2IZmg1qYD0+zJDHsNFaBVtHPZOluyH+F5u70dm776b9+
jP376kmM0Tsp7AZ+bKTfrKXEmkTdtc1FrLw0972gs2rrU490sVSMwYttDcMvqbyPjUawW6KlcE9O
OwNL2+MrBUXWnFu0+j7T4fH0bm17fQt0uyhpIkji7tyIkQwcdAtVFoia9g00vkCgLxu+1SBej0XZ
yfaxQzXntzmez7modWuyURjEWNvhBeoChDXjhzC9arlGwwJTZ6KzznbpzZlb2eQqDUkVjr086ggx
p0ct0pyWDu5YaG5kiDR7tl+2v6vjnlA7zHMTrAIkSIp9OHwt7H2UhA4hBsop9v0ECaHTH2+zxGqC
X95SoOlNIDz9+qwvdl7POnuzBzQ/v8FnuawJapHH7KAG+r7fx6EgChKaZHuwul4y9Gg0quILzjed
B14YIJW6vX5nOosPDVMhIfTmFdCZVKxh2yhUc3ct6zKjy9IEdL/k29KPYBCa/dObuHkDVha4S0a6
eRxUtqA8Ng6lre7ViH6JdIiE6XHm2Unlnra3eUhW9rhvRguorGnQkQgKS/4cY0lDme6jIS6dMMx/
VPPi98SunNNGN4lv0HX8s4/cZ0ujFpNk0oRhKHP+JOn0MaykxqUy8J2TkXyGqHPldLVx7EfjNs2l
MSClscPGHNrKfLBas3Q0mk6Crd+8masfxTmfKbMV1Rix9WFkXPc5K9ROd0kHzQJZF4E+BAeJh3kn
Y5XFaafFO7IYXwsjvVCG6FqwyZsBzN/1vEF3j10YLQOuY6XctIfwAUiWIHFr+04NahDfiMjSRUvi
3E1vZ2lnoxsXhPR8QYF+oD9PL4jt/xvPuVoPFyRUMUgyDWuxAkkvLkwQGag63c1J/NmqULeUQKxv
d0HcC/eR/d1TdtnCVz6mgEJJVSY4F6MF5Hp7yJG/YjLZdlVgBoPlIvZFb4TACdicm6nUWq8BN0PH
zTybJUihyPFOtpdAMYlfd7bg3G9+uL9REF80wz3vI1RgwSY9xpCpCCyl905/ue2qh2VYkB4x0Qvg
K2AQ3AwrLbY+xtq/2Rs1V9Y475JhWgUxn/0RPv1tT4aBGtOCIIFM+LFnKVq6sEiaFDmyEihed4dS
fYHqOTRKHzq8QCk4FETHY9NnQ4ZZ1tBqttU3c+uU0ji0CAaf5/4HOkmQ8+ryQO2J7BqkerIkoEgN
hQi6fiKr3DUAEWFFEztMdplaH0n52EY/1Oy6jUbHqvILq5JEj8RmaWW1TO4WFA2JtalLXvhAE2hY
kHPtGJ69g1eV/aU3NxzVaUXBZgIuyz2CZlzG9ShT6HpoLs2dxZsv6c78krnpCAAXKueqU11JB+vH
R64FAgkCiQnoBfIDu6aEnnsiAS3/EQT5lvtEGwRqBQqjk+KRwElpEzOtTNTim/S7POUXdt8eDGhK
Nvmwl+LmkxFm3w0p/CZY5Nbmruzy2Lgx0rLIsoDmVgEMW0IFY/Bqd5Xk8nndJZjOz85bo9uhoOGm
5fIdENufwPXvp6zcT0p97JVJAH3c/D0K5BQ0GQopqPO+duehlERjWUiYkk7Ajh8favDvDLFgFHtz
s1UNoAl8XsgpcLFEl5O0i2MEirRJwNXXAx6HzAJdl3a4LdPrZUZzM/pAKGf9tclnM3medM0yxCF6
mPJtmanf8wwCNDhddt9czRUaXlCEOf1xN/dyZZJLZpQZ5VVaDc+KkG5vXWdahLpEIvAEW55nvTAu
stCnBQ2TCptZxND2MORdBsiiM9JlZ5ayb1pT5NBM3Z9e2mZqAZkKFcPsiPQhl/f6nJhxCopP9IWR
WljjGTkuh9wjB0A6GY16U4DxtReY3F7nX4vs31eBBgYoK0zUwGJXk4sSwGulr3a1da7mspvRqy75
fHqJ21/vrz3ukFbaTFRiVMWuINI9JFs8bUKxBxTup81s1pFXO/kGWlZpqWkjsMOgzmD9nikJI/eF
iHGmx9aP7gcMied+k7kfHBJf2+dOadUNyzKCzeUZucfaVP9onL+nTbUZfaytcac11OVSwpDHR5BZ
217mzwfk2bBoH+l5sXRIuIP2UAKE0wcNJKuFMs9bL/F6SdzTv9QoJfRFigE5aj3kc/ugDd0F6SWv
yls/Udt7aySPYCe/ahf6cPrwiJbIzvDqTtR6qOtFkYZBNNQetQaH5NcYJzPIVWKf1cZnZaQi9r3N
a6ExyADU+EyNT/LnGFMNvQKQIpBu0tEIGIP8U0V90/FlDyiF2oUY4OlVblaiIIP4xyaX9o/SCPpl
wMiCvEElis2wYfSAuixhSytUoliWIWqxbM49QkYGaEVbAekjr6Vl2cmcNIytgXHHjJVfZwH4L7xx
x6CL0IsYQbxkJPtWSBO3ld+sDXPnqaqpEfXKiBKzeQkRM8cGf1V01hjfo1Y/CHZ2K6uHRjegPVDx
0hQe2ZO2VK7HEhjwCXek18/YPId5TkHuV5uesmNCBO0urMQF/a20cW2Y8wOtMbfzour/kKQs+8IN
97nzQp8vTr83c6y1PS6uacZWUmZKyPNCLShZKnLrtmC5JWeJB1STUBN82yKTEdaJaeG/uPeDGLnR
h80Hw9fNx/GvMb5iotlln0GsE1m4SkBYGlT9lzT/Mhi924SaY9QiDqJ/WR2ODTBYOmSUOc+jh/2U
EluCPO9KjuC9PB+bADSLCXz9tsY5AGgoRcukws9hju4CUalFLegrHpregoZS59pKeraE6Y+2/JkP
Lf5n7UxpFVRg+c4GIPaa0jXUy6X6ikZZF57ng4z63UVUKM4yl0z7OBBcK3Z6+ZRp/Xu56MhIqmqe
B/zeF/L2ZT844d7ahc4A2imhe9y8S6vd4SKjiIz1SJIIjZqLj9E+br4BK4Pc0e6XIpe0LMP8ftN9
tmP1PKRDD1iyLUhGth2/oWio6eLbA0zz+n2b7Lkw4w6nTLlTl8PoS/D6+ryL/PkHg9LUKsaVRI5/
0yWubHLulwB6OEwxGgMY1/Et41sMnvjOBGyomt3Tx4T9pTenZGWJu0PDSHVJnRB5SahepeH12Ism
lLbD9JUJ7uI04aiMporXuvIHr8vu2Ugtpr4Dmt1HbgGxCxHW+lmR99SiuKM/VKD8l9UCclFNedZV
RPs0EXVX5NO9NKvfJ0Irp6qlT4ltHklrejQlOzmm7tgOXjYbKqACFYT86p+KHf8oouwrev33UjHe
t7Ps6Wxws+s+zc1yTFv1tuja0llof1WVSuPINeC0zVC4GOi9MRjFXhm6o5H6XVdemiWmNyspAZlO
6qlGdqNJFNlYH91qsb7vtDbylFm9MqtMxAqx/ZWBVGW4evDZc5cFAjEQhoYMXqAtLTT2HpRWVMre
vP/GHwt8iXKM4fyzGvTfTHcjO1v2DTrEljv4mmuznjS8X/r99NHdjFFWJrmkQV60ZSLMpN1+BvtN
KN1VeuNFheHF6t1pU4L945kvDSWWaVOAOQQEbk5dKu6M8vlpE9uv2Wo5nJ+Jx6KdWyZplR6S/cQm
bwpXvmNw5tyEgAIQS6cNitbE/n0Vt4eNYmllBbqXtKwwO3w7KrenDWxWXi0L8GjgPVH45gfACxpJ
lqSgjqPuRl+Wr7RzZQ/5bqcPyNOiHc2gPI77RpTLbq4L0QAALoaG0XPOo+ltYai0RpGlhZwA2bXX
qccYo3fKDpntVSJ8+jbt2aoBTk08tzJftVMjAoHnCfaiMLohtDyT83vBRm5eLhsNTTTcCYYbOH+m
QFlZbyCa8ptt/Ddzp3bxe9RMnHhsXS3UdW0kHgqGOfi4sehIZpQduDEhwgTsdwSAVKA00Loov8zk
y+nVbT3kK1t82FggcIhyA6yyZlwHdpMB7PujG0UtlM1XaG2G8xYUr0AZhVjSRwOUzeMP5U1VxR4y
8XruQmdVB/4DGYQgjOPb/CY/9Lthr+20Xzp0dmVMGYWXopB46yyuTXJ3egw1NakbmAy1zM+S0bOI
LfBTm5+LpaIyFHpkwjeKpEQqSjLTMCBq6TRx4vbRVzr8On0mNtexMsJFkwORaiWWsA5b+iQjkwg/
tFHIOAHzsCxMH3Cn4f9Iu67muHFm+4tYRYL5lXE4QcmSLPuF5cicQRLkr7+H2u9aY2g82PCyDyvX
NAE0uhsdzknjFd6a0jhYh+VeUtN7pUSJ8voiLr2H0EK8dUuhZQz0wL8b2DKfp8k0JzhdFuRAcaum
n2V1LI37vFhcTNUIDN/Fg3kTx0OyStRYpliHuBENhsDyqXPAeJUCn3vxYM6EcPumJ9qKCjyELEvp
xN1jyQTW4GLKAxArcIQWBvIQr/y+a1lB424Ck2SQ1rd0uB+bfSP7lj4CW+Oztt73QMcbkqNSvGTL
SbU+VPqztJzYav0bNT/7DO4m2UCtS40amRdCXoj5hOeZ1ArQ8S7mIc+Xup3omQdmRrekRo/O7/KI
ANQv9uaDhnZd+Uh2InCUiwb9bDlcDD6wrKfVgl1FW4NT9D8Sszmqw7M2r66QkvaijpzJ4rwVrYxs
AYg8FNFAMnB9KTphd8plERYwa9D1DCZh7mrVdCgaxUS+GoRBnuYOTjefMC03AOpl405o95hVFsER
X7xf5i+ZfJVMqey2aPLtGSMdwbUGhJMSfeSiKUqRFO6CMeRr6kXXMZI6z4/geXou4jFEZVIwRnEx
2kRO0UA7KyqO6Ab7XfcGyUpm/G9cs3+BhHlZGtlye+goQsGNu9Qjk+cUjSEwGxjtZdG6Mzz0Untb
0+jfGOu9pB0ouv+Sxt3ddl7lackRSf9qGrQtNA2mAXUy+5YE8eFvEA+KhHIbivJXtdas39oMpFvD
nU8J2Kbd5tvg5YNTeene9kgv8DCXlOV8odytlpPYxCXAs6Qjp9L43FRPsSYiYtmOhn9Ln8vgbnOv
VHqtEmzmdtWaBmPS21T2OKPbGKmk+2UXm8F1v3nJVp1L5Jx/tYzozZcU1PoV87am+c8YzH2u3iKx
D0rxe01hAkMs2kbOmpg1RnqtDCBtVlJiBKer7obW/g4qMF1wXhct/q+lYfJ8K+OcW/xyjpV2xIH9
lZP7fxKpv5ORe7coFbOpW11747VGlZAzJMu6Kuaa2nlo2Hf2ekjSByE/5LsAhxNBfl9NpaPBso6n
LJSBnk/qn0Z3NNQPaOX1JP1TmYiY4t5D3XDyOCuismpE2xpeCutM0qOZNGlI0ibfjxlQcQ27RUey
0mm2l+k9mpIt/RnB1+Toa+GDSsju8HCnJXJ46IXRc+n7bOZAUDatwaP9dAvITHgR2VQcJcbMK5VH
zVUWrfSmWUQUv6nTbzeKWwZnnvpuTsclpXko6YNjFYAnMaINiBGtnT2A+udVcRUhYP9rFeWaVM4+
lWWt1NmgbRBwSpAd6OQmqxNjpAMUgrqvOfR5+mn3DghtNrtsHHK/mP45nC23dN5gVXJhT5qUhQYd
3Q1mX8exoL/EsD+XsjCjItJPznTpWd8hnTduJlnblxlmpzt0sDjjpyUwgtZNvOF2OSzHasuuCG76
O2/ALZSzYZkSj0OqzlmoSygorZ90dn/dSIoEcDarLDd0vRJKlBuSm9bfifzhuoD3Pvv3JfDvcowr
0i7JgLkfn9Zg05LJaf3hmLgFYOJF+/X+scxJ48xVMzZLKW/rGfy1Aepi6fXUMR7Nh96vHgk4kdGk
VzkFFYT5758bnFzehtFJtedcz8Myc16qLzQawsrtd9YjfY0k6z29EQcLZPvVK5eRj4eUuGYDInJc
xn2fOcaT+o3cj74CfjPw1alOq7jZCEBd6q9+e49e6qpFCdSORInyd56WWzxniZgWs6Kamzzs9Mod
cwb/uviN+pBpTzWdw+sKJdBYvmUWD/qqNlszC3Mz2gbvM3v1rkt4DcGvbStnXkjL6rbvLVhWtHgA
+RHpxqE6zbMSJmZ5O8ez6lkWZv9oNYRa3gly4Nuvv5eO4e5tsMLAmMXv7rCgaZKVM0A2U+Ckmd3j
bNzUkoqyQ/evjMubIE5nSZMkeZzDtZcq0nPA+wCRcJH71zfzspd6E8I524ZWqzEWNXSjSMO5mqKk
GL3ZKJ2KdV7TW05Ootz+cV0ouayRb1I5jVQH4FWrmEUEh7AaANcDS3S6+87NnmyQdJUPEbgVnAbA
Mj+7712Q+sMOnXsLmr7TMLnVBfok2gLOZbbKMldrWebhlFQVyibNp1orjhZmuAoFU9El9XOKsWgT
ZAmCE/6DJr/tA6fJbZnG01xixjpr6X0fb+iepPdB+hBZcXLKJvM7q3Q/19NIQuOUwCj+wTy9Secc
Zyon6RpXGJnWP0ByDW1+kX3pY7VvMFhMnSLqXhSXPWvfgF8RDXfVLWKur9c14Q8O4e0bOA9Kpklb
wfuyOYTihqLtpbkZnBws1ghVNuLHzWsLawebUl+7wpxXXToMsCfNirjwf3R7OF7qbO2E1C0/j7tG
0Ml02Sb+WiTfEDqQuOtmjNuHNEn9csRIjyZ42/zBjb+J4KySra9Ki7GP7UYRN3VRrEw9JG296dkI
loPo2F47Ba/soM7ZprVtrTldETUUJah6ZsPR9poPOuebHD1aaeq2BwbQGvk4107yYkflSypwM5eD
vrf1cnarkNGLKZXQG8AqeV1lOkOPqbrGseWDmRoOE7ahCKyEzpmsmeRVqevw5SZTXLO33EF57s3V
SYZ7Yv9QW4yaz4/XL4fA0+icYVpGpoO6Y0bwVx7NKho+kfVoiZILIt3kTJBSloOtzNtGpp2r6rXT
mKKzEq2DszNKuahSbjLQOk26I00HORmcbHhJbEVgT0Vr4YwJBTCknSQwp7b0RUo+gVhMZDK3a8Tr
vYlxDwOzrwAz5DOStjQU6YTKfdgB3WX1Ch/l7xgjVlmQPeUfTd86mqEO4LXuYwLNv12BqNF4qyAC
ed/Hi4Du7Cv4HKWGikONGW4Ybqc9rseqdPK74Wc+uaC68IyofMbY8QAipOxx8cT0Opec97l0ztSo
3WRblQFrluayHxunptglZR8Mhhmmovb9TcWv7Per2TvLpLTrUmWqBUsNYEkXcZeTJphHRj/d9Zt2
0Xyer4kzJ2U91X02gbi6Ll1tr3rJHu+SJvc6DxBJfiG5ncAliDaRMyfpZOVJ2xV5uGir7MjAfp4K
tXKamniMJVFv1/84w8cpDWdNjI5puVXBQ8j7zUOY8quHWN3yRvUzjFoKsRBFZ8dZliaui1xHa9pf
Cb6527PMPHZyHQjO7pJ5OT87zrxIyI1WKGTDvNzGoebrH9PbMkg90jrrnhAPr8rAetA+C+Oni7HL
uWDO3Eg95hETGyNnkg7seQuxMuhzJKsFTPkuT75qEoBulLuiA0GZpTmDJDnt+EgN5hJl9a9vwiXv
dP4pXESTFZ0CuF/cyZEikNG/2sBoZ+txtQ9qlzpESQHeIIofRZeGHydIp77TRqrBP0U06u63GXPA
x92CFmM3HkSwv4ILw7cPd1ZVgIBwE8YOuUYdlO0cxqLZ/mihSnN9N98ncH+/K6+R85nZMVrVWIoV
KqWF+XfjxxbUAFTyWA4bFfP368IER8fPDrSSWgIGjWz3MtuhaRQtc0Yg7jW8mAI5UxGeP3vQsio3
tBVm+9hto3WKMzyh9egT/ag5/U8t6MPhYOOZ4/235XFmJ0uXpGyAYxK2UxcZRN1l9RymtQXEogLI
YYu5r7QafFCGLOjoFO0rZ34UxqjcmtjXYQU86bJP2efVytxU+kDKx6U/ttmP6yu9GBSf7zBniGhd
qa0SL1lIX4w90swu/bg+zLOj+2wMep/5mykC6BZ5SJ+o5GgnW4ChdPFFd/4FnEUalkwy5rbabmS+
Bng12k4CnbJByLG6zJVAsAqHJp3Mn71Dn2Lk28RtmUJF42wRa2J4Lxtvg67F2IIZU6fOSNiM7YtV
socyLkI1sT9V7RiZXft1QQ/QrPW7KreeGopmE7PG7Nq8DtH107n41j7bG751EWS5VkaG15wDAx/4
tNNeNwNTOgLXLpTEBUitGhdWKsPx5VH1AP6jcA27KD78jRLo9sy6Eh7xDYtDlWZKXcNOERRcgTgL
VE0GHLC/h6Ms8LP8tLOeSJWaxFgWOv4+drQ5kLUADJZu+eiqFgRkxlYiu7YyLj6q7DEhpEd8pBaG
4cwaVDcbkz1ZrNHpuikau8FjbeubrIuKoX/R2ue8LKOqUaMhjgFoVdyQDVty451Opu2fKE6nG4nT
MdUbWuaZa3MoEZTICtsPa3mcLSVQIaFowJYjtUi4Dex+reubOCaeMjEnzUq0HBj0e40WAdgr1Ukm
2y+WXW0oYdVPgPzKfZMC9li2fVVXK7dQkl2ZEQAxD1XjFkD8HUiO9wJRZ2ftlJ0WL5NjrHlQgH5c
X8sH9E+7BNM4C0aqBNov0hTODPeqtOJZk0FTSPeSt/bNai7fMqZ+aRlQsW2kxSUt3Y1N5auyRF2l
njBJXghM8qVH+/kV5ExyQvA0x+0uALgKgJF2tV6UImGoipnAqkzII2vTU9toorVf1iV0psqmoWOo
nLPLTCvazNgytnk03Ci7DVVXDxVfO4jab/4QEb5J4uwv5tqlRM2M7T4CUfLG+GkGTag8sP3oDVF3
V3nyQRLY/O0ivL8obyI5a6uVpcbyGHmJtGrdgcKri8Ohy8rzS8Y7ct9xQY0twbL+ypdl/nQgd1vl
RAuAq6+Koq/tsXVlSXxNW6lI1gGXDw+HxGNBsktLF5zgvgZiFQzCta0rpijY1P+ayG0HzgI+zQJJ
PG2QOWjkHSOQh0k8EXT5Hxzj2zZyj0xdrtrYXOCB5L3xU3sdoBkAEEu25CNmTL4tHsNQYyiKwERa
yfP8En1Ys6RC6KxDOwaAY8wwcafY2/r2c2Wn/NwKb4knar78gx98Wy9nc6gcw0HICAQ2ymR9Z0VZ
ZDkJTi8XvG0v3gHwDgIpVrXREMYJmjSbUSNBaAuwYUfqvhL523XzeVE9zgRwhsuOrXhcxi4L63X+
Vme6Z9PpsOTJh/8mhjNUkt7nyaIgUcbKycnSR4JWhwFu47qUy+mjs9VwVmqAgZ+HYdlqPkh4aPIh
LayTseh7YMndaon0EAPX1WEWi0zaRMwcAj0rgm5hp4wBSsygEWD3P8Ys9luQvjipngr24fLL8uwL
OaM2MitvKcGjIY8sy/2rt79w2V57yVRH3Acv0B8+P6/JVQqULyiqYWDA3+idfhFo6CtIwTsD87Yi
nYsJC8VISVsmSB9Td3Z7dMcNLtu1h9an/hBtnRkkaFDrEI2MCzSXT9T32rCM5fSaQ05OJVWfssb0
gHsXCnRqs13X1rf9/cyAtvlSJ4MBF0GDNpoe2yDzrcg4pjcaltX/kB6vy9tuwjVx24meiYubcZZ0
GSpcA62PtJFc7wtDdywbRTtNVKbbtO2aMM68AExcSXMF6rGN7BR7ulP2ip/vRWly0VFxRiZvak1d
Tbg9rZqDgq43BUJDAAoJwiGRGM7IUJtmrN1OSse0YaufxuJpKr5dP57LLudM3TkT06+I3kugxyFD
vc2JDg4x3OE+DYDnGI0xymypP1JHpBWXPeyZWM5u6DWQ81MNHnbef5798fM2672G0me2n3yQKuxz
93v7j2E/t1zRm8zXl8yZKi55VmXyimNri8nJywe76h3wYImMtuDYeA4FUihaB6qGv9JEKhCRgq1U
Xt/Q0jGCzX0bN/0/x8jk1saFRQD5w6QTxX5aCV7MS+sk81dNbneDlQcCjRHcaIMzIDJYR6yFYn3b
GI3mq7vuR3FKnsZAcdcv2jH3AW/ljfv1u0CuwHAZnCXpMFxW1vBviG1nf7kpvS2N2aEnZ6NJW3br
p/8ojzMmKkCfrb5FWgoYbzTFI6H9VL9yFE6uhqao1Ren/rYlXLFfBmdYmhT4VrK+aaiio035uCy6
SDs3RbgmgjMqcZZSXdkePuPeCPVA2UmuDNiKv+r3woBWpCucdVFUi42qgrQHBmw89Ko02SulCM7t
ZcTICpgWtlnU5AOdHSW6fn6ia8hZGCSFMSenw58OACFMAetE81OHDMF/ksIP+dSYMpLLCg2UrK52
Rtm4I5X3xcwEx7Yd/JVTM7mghBoNXfQcSZbR0JyuvNsgQOIKFDdj5f6bBSE+J2A+gL/kbjfBC6Q1
F7RsrcZTrhWOlgBWHdmj61IuK/qbFO4uD0uj6fkIvahJ+YmYy9EEzPt1EZfP/00Ed32Z2kgADMNz
uxxlnzRfcoIWIVXeXZdyuQCxMV/8b7+4K5t2/bgiK1WE2j2Ij5xsrz5sKARWAHJjXyDrsha8yeLu
bpctSUpjWMA8WlVA3miu9aMEQ8+Ejpj6i2255Y6Alk14i7db+l773uRyt9jUm7EnA64S9aTbLQF1
oJ6dgjMFZIS+/WV+6b/0q5/jbSqGohIdI3eN5wW0TlId470v5a5cFg7G+FwZoNPX91agkHyFrCIG
KDdKZN3YClpYq0ELHxAUBBmgy9bw1z7ylTEknMg2uwGPIvURpcUxt8FSJhEfTZ8Rm6fw+pq2rbly
bHxtLJGMyhzqdHvV00jZoTSPXJospPIVbR1nMapmTOd+hHbYxuoZk+k1oyAb+X5W+DW6eds4zlyU
MlnnfhgRCTtgIrzB3O5BP1WRCn7pzLM9Kbi+cRe7HmH+/v9S88NYpWZNZZlC3hRUN2bmtEEakBqd
doajevMP8wCQOR+jtirmpeadfNO7CVrzqVf7qHeSryL0kfeQJ9z6eSNDDdAw5nDaBYL0FX3zMMhb
45/xTUbVXIpaT9QI94eH/dsWcLaGTD0FlTqivA1ba4MJX3f9YQNp7YJMDOZ1WVURnAPMx0Bcxfm3
REkSo5pw/RofkcIxuzGDzsXcxdCh94E6UFwX+YQ2zE/TqQ1FT+8/6Neb+C1oOnsZNLZEzdhG9DzZ
ThzWgfRgePr9EGyg6DQECoigL0gVrZe7M+Dy0oxpxYGqs7yniX6TT1owW8uuSJYbm/W3dbZsja03
rNL2yrqGMmb1dCAVgdziZsnIHanTFzSagm1+UMMMAOtOtqpO3aCI1dqgT661xJFS0zNIgmQFyY9z
b+yNQpmBXgPadNRj8rXetQtIQiTdAW3eKclgX/U+1DrzaS1ZGA9lLTCyf3j1ve0zd4+LfqVjseVV
t9k1+bkO2EeEn3cE8NB4IsUOcWqGpiFH+Ha4bKPeBHPBgFIPtdXLAxpADsWzjEzYK0Nh+3UNtypc
uTpis3jZcb2J5O5sVcD8WlMLkRXaSsafaf+zA+nQdUv1h2v6JoW7plZO5GFdkTG2B/1Z19kt6bOd
qhSpa2TgzrDMPCCMHVM99ketililntDj9yL4CtH2cgECmFgSdczh2PIITwrMevkSitjr4jTR1mOX
eNpJVE0R6hIXGNDYqHtrQSOYdm/sa289FIdkH3/PQLOkuvGBhv3J/CQci9ku5nuf+mu/+SGcLs1j
pLDlLEwbEo0loMbkyrcrII5nSfFxnkwXWYZTl2efZxN8LJ26tF7bqbW7RYmCCFew6zxafT2ZREYZ
FUYz750Vp10ZgmSoQIdtzi7K1iKlQwInYNvZzZBLqIiWQK/8xxxyr+7tbVM5a5j0fSkPzEYxbiqd
TAJfVPpfL4rNmZ4MiGRa28Cll7bDAvh09SsaCzy1d9SfcOOhyGeLDoezOEndxFJvYU3jCua14juQ
pAVRyuXUHZGBc4NsN7wmdwNmZlmYIIRRW/b1Y3+HxuZeccFoxdz4W4K8nS456wfyUbSyyzbnTS6f
hJ/rvoGSYysxi7A8IyvyQbqZXOavmQs8n0B45y46yzN5XHCgJGvZpVtVbAqGn91zhtGPp8a1/fyZ
PWyjANWn3gWM0N1GFC1a7Gal3933M9ncDUiS4n/NbBaGXIymd9smd81k9bVKCPkvWid3DeYEgDuz
DuLT/gWMM2mF913hox3BVe4LY6fcS1+SCMzIOFl0R0zUw30U2PGL1u1stdwlyedsbRUbM0ag3EGC
Ycw+mm2hoX1i2Ms9JkOZXcCnFNWttZDRTanCQCdtfa4z+zvDI1hg34SKxt0hNPIrlWT0GTKNgNpz
S68eEPQyFLMBsFo5ok5f0f5zHlspzWEwxgUDlil2Pu3Alh31adjYzKnt0qMWZvI6UWbnook923LO
gQ/ZCg6qBEIzJv8odNCkgeLEaIWwAdvvXFNkzkXXRV1UerkUr82LI47yYDb7DrbjDtcISlUEUu6j
5c3OQs10qo/XNeu15ei9eNW20G6jgR2OWyZd+rEFb9iWNC7v8ggdPdF6XG5q/HcMq5B8WO6a+03X
N8JocHq+5hLSEGRPoerre1V3eryyJC8TMlpdPvW3L+M2ZgbL7DhYSDBsdBTak/rV0Dw5d2IKpnvV
Hz5IXvrUevanMXHU6G8QO1+2MG/yt+87e3tIjdUgkMdJxICKdkA7+Mku5TCfrWM8NT9okt/bbepX
UuX11uSD2zyQEw18uOy0NEZQ9eWCsB9zPHUVgB0bRqoqD3ZHvihlEWkUBbBa3ycgNjYU/VMRa7u5
GU8tUyenbDQ8FvInDEaflnQKTIwsshmPndR6qSpwaCP/QS2rxwwURrV7KzK1DdjHdi1N3jdW4Vq9
FmRlfIj70aMSCm1Nvbc6aTfa9YtZKnuq6/6CUbxukhGfDEwEmXLZWv3aOT5nI/VF1U4pivCza4T5
pxLor6+vRXShZQ69Sffrv6ogkTeJnCcyaTwxaYTnk5enUSowhaM4/fxf18X5HPTDWuOUDuhO9TZY
a6CbNkAC/etmoDSmf9dEUFWXjcPbujjP0429PJYLIolpJs5YD6C8hQ2oHtakDOyy9q4bg+1GXbEF
fH9zSckspcaWTtR/oCt8xhj5io4Gp22TQJLC68Iuv+3PzoxzIimh0ijpGMFBvRtq8TpPTp2qQS4H
OUsfqi2QKFoe50bAkEfyPkPQnMiY0f021zdz6Y+kc8b2dk2ENNaXHcjb2XGWNe+ttdZ7BJqgxTuS
RQrXJA7BB/IVVU6MF5YJCDXwRJnqj9I0hnbcF6dWNV09GyMrVz6RQXu+vuMCg0Y4g0oo2F7ZVkGo
htEFMJSrx3d93ztZLaJX/MPZmhrYu+WNl48726LVqSnRCf0xSBsh+Yi8GLDKJ7eJGq/9Ue5FbYMX
g3ryJo87WjYzACfJ6HZJMuCOStJ6spj+8fr2CRfFHSi4Agv0gb2atdmf7urbMdyQkqhv7ukDOSi5
IOoTLYo7rziTGaEIdMMqJc5Kniju//UlveZL3914VbZ0kBwSBdyhv/u4PgcfqzXCx2r3baSFsjs8
GHsziFEyMXfZ3vDsE31ub6TTivdfNHtbONJ9rEPRU+LiUs++Y/v7ma9Fqt2KoZso1mT16OeT/tLC
ogtW+xrLXFstp5VaRlV5rqQtWz2hV496wxd02ezZDg7j85Zvoi77kQV6dH2XL78Hz1bHaWdij+tK
NVhx67T8BPvKcWOTNP3umEVLhna+3gU4lC8QetEJnwnltJWuSzyuDa7E4MfhHCqH2JPvTHejvkVz
+6EYXIFA0Rly6kpaK8/1hhYA6atqPx1w63N0q2BuA/0VPSAJSkw1/atBdLBN/NJgLkpLdLC4jjmM
2rxvI/2Yw8xs1YDse49ItXSFHZkXrfqbPL5XhWQYaV2TZBt8n4FDUnrND6BzhwOSpIlbfwZ6s2d/
v76zF+32mUguuMlLDS1aLTqBzKL0gK3nyOtRXW7r9um6HNHSuPBGZ8hlNxaqmJRQtxomZ5JupExQ
MhKZnHddKk0CYq4EoVpS9OGKjLocqw+jNUZdE/t9xby67Pe1QT8YGXVKOfFR8fhoG0U0GwvQpA2X
tVLQxrFv0yp1CkkDdenIAnnWP+JJCgS52fhKNOYk5ipyAKKD4KxUPxiLYs1okpXv1QgE4JhyXXGt
dF++y6KNPb7GGKjo8Ss6le3vZ6YRVG9SpzQ9niFN+pgw4GyW2mHVEsG5iMRwNqqIDVlrbSkNp/ip
1dCeeiDZp+v6dXn7NKC+6ADEVfkqqyJr9ZDXCJ/nuPPl1fpJyubUSOtTUymCgu4fTP2bLE6Xa1lL
aMHg2GTAXu7778spdcsPheUbd70/H0vM6h6G1kF9A11f15d5OU4Abdf/r5NzqrVcq03cvj5cjX3l
rwcMumzk30MEdEOwKP5zWrotTXsmkNPLnCpKRnWkKqa8/9r01aOdx7MTK3GEgeVdqUoRa1XbUeVl
pw3Ji56weHsr3pIxSR0wXeKBCD90fRcu69PbJnBqW1kaLeUNyFJT2W02Z1IItOXRlfSiFpy1SBKn
uRXtQFFAIClt6Uucq+E4jDfFEgsWdDnpdbbLnEOdGtZ1VG23hszZV4lT+Wy3uZr+y/KYBaLejsve
9G3/OG+qqBkl2Vbp7kdEK6rl6M2X6yd0uXh9tiDOdeaMFX0KYCukbxdf9Zr78kOy38Z0zXAKBwmw
byLv+TqJ+z4CM02CVBM4Gnm49NoqVavOsSrr87IgLgFGJoByaoxS7tLUmXZJaJ6Kx9yRnRmIVKCn
Wo7EWXaiSeg/XNFf38FXi/K4QxvBhLcZ+6YCsUfd2X52VPYNOhc2ng3RYV5uRsLY1P/WzVeEqjEj
jNhjHDA0zw6yuwBH7IZ0ZSTV42NZqI2TV/kXVS5bR50ZxSgXSsv/5rgtm7zSmmuEz8owdbHBB4bo
Ny6c5svq1V7uTV+zp+FbrYR22AQlQB4DgdDtUrw7cBvEg+hYA+U0PzjWgBt6GfWhCBvtBUPERpjt
Ohdn7pOoYTfZcVocZPO2TRdCKF60C2eiuRvU1u1SqTmqcKrxbdVXt9J/9HUmiHpF6+PuEBjH0de7
lXkBf+Gby8cmyZ2UWRh3vKuzD9c387JJeFMizqcVo9FpMUH4sYLbtUnRb2gJqD7/YOPeRHCuq9CT
jliTjhRBTl1Lmr2h/8raylsW04skJISWiTja+rErvVHEUnnxvM7uCOfFqF4RAPHDNnT9s74+yAzT
sd/+2w5yTmlubI3mPbo71q6+SaQ6sKxZtIUXTwngzSruugLUfG4LLeB2Lq20bt3Qa6AGyuPGQDe5
2YT8OaDtYV10EX7npsnvLtmZSG7nzLxV02WVkCjob8wGU4VaRMaHBv0anWqDgol617fxsuc4E8jt
YwNsdAlhPF4KSIRmuxytjjDfsVfvVpCV5PssFroO0bZyXh5gPUo6GEiGDPW3FoMP8vIgWNTFGVdT
14lMNAICY86/p00tr12O9I4WsuM2a9f79r7e/43OyYtG40wSZ5lsY6YDi2E0cqM4Ypr6sTXVnYYk
j2EMx2bEWHO2hHZNj8hXnGhiOgyvaX2Snw2lP2CQLmQzRYuxPNyA+sGt11FH/QtVvkEa75hsOiYz
T7QeTxkQnGIT5K79ADLiqfQ60t81yfxAUUUwzMQzi9rrrNEdwT3b53qQ2POxkocnQ9IOaVwERg1c
styUB8dmw6OU4pjZdKCM7rLEcGUTmHbd8qBQgGp34y5Op/s6Zx+0knzL2Qy+Y4y5FYaou+JyOuVs
+zibOyQp2JUymoeKOu6KJPcQcbsjAIyZpQY5UJYT0j/qZu3F3YKZ99QOi0a/mbRiZwELEigyaMES
6M67E1WILctAiAfusaaAnvH3R1q+MGmlbdcE6di8EM1qQWVXeHQZs0CiqwE6suSZksoja7arWNy5
hZr+1MwFqEjDmmPoKjMce9JL3yDd6oNTUlRNe2ci0DMugyjbkJHqe0/PXQF/f4y1pAvM5rae1+d0
DPKkc/TsxkpYAOJDwY68e+ttPeqyBRYeTBG8ZxwGv0berXnVBeCO1B3QwrkK3LGvAzjaaeb0n6NP
QZ6mbvSflm5oBo8qxqR0tWN76MCLa4TxvthLPpDl2B5w9n4f9qIe9vcB5O/yXgd3z17lAyntYk1o
B2JVU3XRFBmqD8uteZ/cwf7dx67+eF3D1C3J85uNh0Bd3lLpKqhV3/G6W2gfk1Nr6gKm0MSl9vSt
yOnBWkGZUgPlNFTL1L43uqnYrXKbANcnLoOVxa1rt6ibMjKi+QswmYDGapD+o4rbLjRc7dzYmVq9
caDkxod+1of7obS7cG5Kw02UCbzmRVAWNZDL7QJkW6aSPJqxhsbWeAP6HNVZ4FremXlumZxprIth
AFnV2AV0bqkzq+ROt5fd9b28oJsaat2yrIGYRzf5OTCTNV2m53EbyAN1rPaB0bus1Jyserku511A
AzYj1TZ0Td0wbt8By2c0AZW3YrZBnNKd2puhUVoPcmf+uC7mve1RQagF6iRdRsbhHTZDMZQ9VXos
R28exzIaLeL30hHmADDuogfcpa07l8UdT98uVqpkdhus2nc4EYAEJ3BcC5AcReWzC4qggf/CIMQy
QQTAJ4vqolPNck67wEjus+mUk39xOOe/zwXT6CaxzarG75f6czcAM4dVjo3K8fWzeR9QQwcMDUwe
JhosdNT5f3cMiTGXa2bicMbGBFp14+VAtJlv9fkbnGnTt84yH9fFCMFEDWC+nwLpr9lozmqAHGoj
QwPFgarwdThjiOtKmtouQIHluMiS5qhkaf2sBOAh+j7YbVy2EoDXJP1oaeSUKnXY2nEXYcbu+7DA
jQ2mpbhd2gKvBdpMHTOWlyBbUn0nMYJECO2pn+gKQJKg20uegPRcn15Abn2kLD4MRI6IPLlWpqaB
rM+fihZQLiUD6XZ7by7xCyHjkVV9t09YB06CKb+JSTq5JCVfunL5nvXqfZEPd4as7DuJ7Yk8fyGT
AYxfRpmT6wNSV8yYfGvWb5NWQaGhLIvM7Q3b1eXeRwdu4bNGaoMG/2IXF/0TmBCJW056fIIbUe+a
dil8G1Rgjlb10qEp2EGyOz+vEszP0L70Uy2JMFC8OLlqd7fTmlg75KjbvQnA1EgHSCaR+2BqlulY
rH0bGUY1Olrbe5I8HEkuLXetXZMd05UyZFnbo9ItjcHa98qJmbK3lhQBntJozsI67QsDI59j5RUi
+Kmnrtx0t3plJzeWkn1IlzIaaPV/tH1Xc9y60u0vYhVzeGWaPAqWLdkvLEfmACaQ/PV3QT57awTR
Ax2f7764apdduwdgo4HuXr3WxkDIdrsU7xi9jRL8G9ysiQOSxaWCg3XOfVLQI12sbV1Pt6W9PFRL
d+gTKXTo9L3srdw1aXsXO9XHqiif5EJOPAoIi222O1ZD9IDnS3zd6mPXoK2NXMwCuLQDn1SboViT
GLdx3IWTFO3jzOp8kgy3rQaeZ6MlMqr12VaCPJgrUR0zoHa5wWTNybLJt86yAkVLHiclC2fVfGqh
5RmWERS/+t7YMBpTua8AdEmqz2ZiEn82J/ACqTNIgoYn1PgBnxxNaMVIoOLTEoA7bNMRgeDXYhso
SUG2wfQQ4VKvj+o0xE6L6RISklL6CWztozX3p84xQww1iVqRa9HNQXHPRNDWlTdJ4hyhH2hlOglV
OfKyBjQwjSQKPSzR5M6+4cCLmV44yu18b7ep+yU3kNKErRV/7olxktrqFtADwJFT/daOpi/5qG5y
A+RhlvqtpfPeqsFBbIky4pVrEL/DAXOPZTiQKuP2VaaKA1ymQkI9+1k2DyQ5dunD9UC38ulemeCC
ubKMklOlMKE6+S/MSUwelKTPU6xN8BYRcGV1PabJJPFkCzRLXJ7oxJYxJL2KJ0oyboxyviu0Nszj
6PH6mthV+ubzXZjhrtqc2LEVEQ3c7eY2S+41lEMLs3RV8JpQ5VvW/7hu7m3HBA8I58Ied1NFNknU
sYe91lfC7j4uMYsB9i87KD3wuO5qgDdQu6DfosgTlUdXPx/kBWXIgiLz5vX/IOerDhnIYcKi625y
ClKFZFksyFsilCSkF40Urn7AF3P8aDBkmvS2SJErdOrDgMFnkz725ig4fitrAvYbNW7VUVFy5dUf
9SrSsrSJQeqbysfcSo91X/gJgRhgLSvh9W+3sqBXtjhXsdiTjKawpZPlNBXLdsapj8zlv8/pXpnh
PSROoqHNJBIq5j2wcEEe/ZxkcDQ3uqCjo65tHlIcNAigEOGAHeR1KMZzNy3U2SJhhvsHt/HySy4i
J8BoVnbraN0mXQzrbORa5ql9Yt8p81R4TpvT3TJMpxpDa0xzXjvoU34LgtWzFpvTQZEa6LL24OA6
5qY0PuiLGUPLxKAnkoLNKa9n5UAivfDSTIQcWluOCQk5CDVqoE/ji+DWsEDUW7XasC72alkHfSt5
7Lomji3whLf3ioEsETJWDurtMoR9X28cuImXqjN7GhbxuLHmetPKgnfzSubLTFi2qjuYB7R5DsOi
W/SirkbwiLFyPuNB1r6xphHEO9jUJcRaBSfpbfMENOFAJhvMG8BQxesUW6NWtAOSAUQmTDw+DBt7
lx/pcTxVG5HOy+r+XZhiX/IirW+zJRq1DOQxakweSrvZ5oom2kB2Gb0O7K+Xw90ftpYnum1iOfMe
MLJd5TuZ12yHUNpMJ/pN+3w9Nqx/r4slccEBIwBmE7VYUu8rEB8LFEylK3XQBGMAbaeTiuqiwOTb
cPR6gVycAKbTGCqowIeLWW/V1NqZkvIB2Ind9ZU9w1GvbCRfg9EWs6koW5m+qc8YtGx2JQQU6i/9
h+Eryu4oaoA4FBQTn8rSe9YGR51Dfij2w0Hkom9T8FcrfvbgC7dBG73LKWbFw9we3da5qxIoBGUk
iErHLZ3Iv75w0Sd9TjovzJWJ3VqaBg+qjpPfuajhbhJQ0eFq2dGdvNVFgAbBB33+PRf2cqmU5Eh6
9lg25ZwfNPRnf/5Wx8DGohBUucVH0atg1SpyVgsvcjDS8anzVA3DZA41DQ3ro0wOWQcw0gfBTr6N
zPhwLzZ4F2pSosUEdMphN7uq19ySL5gjAXmCB9TaJ2t2Nc/ctifTEjK7r3kMIBt4FgN5ic4od8PV
Vsf4DDTEtOpO07/I3c9Y/dBFKSDlIrGntTVaqKWgNG2xegp3J/QqwCBOaVBcpopbLPcluieVaQVz
YW2ub+faF7MMxUIWpUKSmC+sqWo0RDWx4ZdAxbfmTiVb5E6C60BkhHvr61EcyT0zsig/dWq7BAD1
od5eX8nqnqEVpKBWDqoVlQthioHafBtL4BFvv0WttrGhdGhBFwVFteuGVgpEuExfLPGcyoUyJnVL
HPqsGiq5ppdOYBAAtcumChpMOglix2rQvLTHOZ6apCAczCMWNBlfgb4fzmlQnho08SRv3Ou3NLRd
dKIeC7CcM1bL7iAewWbbx0fuyx/BfcMm0ZZW6fAj5H0MOjggwkDYLh71XMlpXm+u9vo6R11PguAM
7GQ7E8uFTJY3Hhj41gYsFTyXG8b71WxUEdWYaH3smXERMAcM5NiWDvdRNy0upQi0nWqob//rGUg8
jHDYVNMEZafj8A+jlsqy6vTo36h2fGdg7jGCFrerJhu7E1wBK+fBRnPFMFBhllVD42JIasd6Gkcm
Hil6/Lmryw2KVKkbZcnWIdKn60dCExljf3+xexk6FG1SO0NofVAxalmEEjQVwX4Xgzcwxg0PHlu/
PIGqyqs3DsbZ1bAIABdCflrtgRW6b+4gEbXRD6xzeyfMglbiD7bC0dGGcdjec1th9fMydjJ+nak8
NQ2GOsIi+nV9B96O0DNV9wsb3A4MWp0a5QQbbPQt8ep9AvkEQI03uYdRXsAIlI/0kTwKrLLTwJ1K
G21MPLAt1VDfFIyWuRmtyKhGvLOt78WD7mnbGMEoAE04QLjvGMV+iyPAOg1DQZcEiZH9pshfO9HU
kKyBfOqOJRIj6FIAB8NUmw6mJs2bNsmeRALyxpUn/iubXOzJ6yRpZQKbNcnDWQ6bXDS0teYhl6vi
ok6vGU01jfUYOlqgyI4PyTJPB2OX4HOtHZNLM1yQUWWtttQIZmjjScTvEq/aQUFsr/8owItnuKXq
djvVbT1HCMZYS8lebSJ3CLSoTlvbwCYCCNQfnQO7PBqA0zcM4y+6s0T7yZ0GG8QkNWRPxzAhN9oA
XKIeuV0hYFQQuQV7sF0EnbqP6qXusaJZq9wF5e9YFwIX2N3KHzDD0G1UZBVoyfMogSoztGIayYgm
NbQGjstBObNxDOX0F+C355P1ryke4FjITNS66cZwKqWjPiNUYm5WNsafAidc37YXO9xzgspG1hg6
ljSCZbxVvfyLhBC17Ge/ve8+AA0vC5/Oa+kPnO/FJneC7aZM2zqFzeT4zIwKCBLUObTTgiwP8kHv
oP9ei4yXFrkTrZLBmIuxHfFo0sIKnFOyY/hpkrtt8PvycRTb0xUhjfu657+slDviyIoWAJnhlIzr
CaCkUEsDdh0yJZThgUBDAQXSQHTekF+9dVSToTcgJqPZNijBXx+GKHYWpWqUPsynNASC55zL9sFu
SZDTedtFdlgZ8mcrJygNozd0Qh/BVxV5W2f6j8iJDkWunovYrrZxZE/uzFBGebTY7pwawRBLHzLF
sTHN2vt416BZJMnfzF4PkqnCTDQ5GFN/ViIFEK8+at1xSO+iJtsh4tgeqno79NruMmX2U71rfAna
nx7SRD9PS83NW2l5hEcGqW3t46gyvXaYt2WUjhvVyn51nV34Ka0PIO9OoFJqPozGhOnPvN4YJjjD
uk+OknoG9DDc0ZLPc59n+8Xq/aK3dsoyzIFTf28y4lMHKLQivjeb0dVJ6dcYpzQm/eCoJDC6eA/x
XowBmcOWStVjo0j3AI4vLtSX3FTpfAtAgCKWtur0ALaprazpEL/rHKC2dPKV9k/yaB3mHIPS6vhY
Vo6LKp8rwziB1pk7kXhXFOVJBoij1rFi4IYURzrnMUbFuyWUM2nH8JtuzMROtcG8i0n1bSobUP/f
dVZ1spvCJcove6ihkrag9qkPGE94oBAMAFEV1XZam3tS8zST6vMoY5AAfQDb7O3HitYIIvoMZJ/Z
bTWTVA+1UUD4omu/KHW9Uxq80jBkHmTVeCMng3aMO/s0ov+nZX3YG8s2aaTSlVJ61qwBlUKFnIYp
l6HsoZzTBXQhnbaEY0eSe1lRISiST+DSqOghqzsUb4nqxhrtT5qTB+MynemsnvMSbdfEcHQvtkGq
Mpn2z76Vl1ugfPVzHFdAnzX6l7KGUvs4zkuAonJxVOJeBmxB+qUarTZ5UxGpe8zsN2FH6F3atUWo
GpF9jul4VEB/JcXQG1LrGS1sYLQBz5s6sl/sHD9nTnytVhXPyDQvB1eXhOs+HXofwJVjrM/pvgEE
2ZdTO91FpN7Ymo7hJN1BuTl7imyA+dQepIYyq2o/tvn0BbL2pb/QyO8VG93dTvleg57IyaQKWgrN
Ta+jjIUJftWddOs+HpIHI5kxw9ugrqeh7AT0GdgCynMtdbHXtb3uo/d/ntBEcftEwQApGfoNZGLV
oLCcNGiodjRysimHMXYTpXSNRA7kBDgmTdvJBSL51H2NC9q7I8kODU2g+zJn0nYqsdXNvCnNfNwq
S9a5oCXYTrhdIMB1NpRkwOhA/c0qk51Kh3MRLcSllr0Hge7BrowffTXv87m3XECdNjmyF3fB0FGl
pTulSpIt2rOgbkJ9cpwrYIDGyktLO7lr+mg+mKZU7hFl8aMriWJIfSp8Gf1Kr6Cyr2Tyh9Ipd+ZU
H/UoA02LBCkIoDw/FkrtuGo8LKcmKad9YkytV8g4Hi24+N2G5soxaSaUteIuOSf6GHuzg/Y5QlSr
1nagDnLpZh0EBW37g1FVg2fl5lM3pLHbFDn1JjmqNpazjF5lZp+hj5V59lSZAHvEiotK3b1W08fW
iU+6Mn6fDelJiyTDl6lW7yeCiV5NjfZSNgZ5k+xbw/iypFIJ6JVUe91ofpDKHhiluivdqiW7FMhb
lHAAmu9L9odSYIo1naqN3i6AP2q55eVNlbmjk6uIZz2F0I/xMMhQ0RvIY987X+co/lgY+oyqHcE7
Bz393J4CopMdcpqDMtu565Qo53VDEvmOCn31TCnuF3ncEeAypq5DXULqwS/U1+YOxAS4f2I81Fsg
3mxndg3IlLpILc6LouxAHfW1mHQJ8gb9pk80vFJxc9SKuyjjPlvwOC60TUOsz6ZN/EqaPvdLeTfa
GH9YNPMTUGBHzJaflLbcgHz5qeqjcHDiX0v0lOvdt4Gav0a4s6+oXezmZH5KaOrLwHMnmGF0K6m9
HWUrGIt5ix7SiaYa3O4DyTVXdyAis2SH1NZDU0fFbbaJG5vRN9rGh4xOO1uT95GGMcvkhiS1Z7bg
dCxHZLoNglFylPXWs8q8DZKkhgi8Pe5MZThbcfdZAsZH1togyr/aRuaR2gwSCUJxLfWx255kJRiE
PXS4X2jSuPbUHOYk3yHV9Fqau1Ua+6rTBmmkbbJBjcHphalrKY/ITebghilKCulX1LOjz41sfbcq
3COmtScWOCeJtNwWFdn1o+7J3dCiVSwFtO4c1xwWJKiST0m2jShqtWaU/7R09Zg3N7oJGEm7LImX
zP15JPHXVk/PDvgKdUvaKjWGG1EyTzWA1rs8rJvbuVRPbV+7bWn5Fsn8WCLbXu12MhQF6QThgE4O
i7QAmuRcxaOfgOcgsQClnrR2t0iLtlMsoHbL/K6rAZUFWZMl44LLv2kqZHH0YzONN0otb+wRNLIt
+PKSSAvmHrRZ8bc6vZ2dKg+GLr4v6/ZEtPxc5hMOfPYRXygcibkx48aHB4cJLsAFXYC62rTZKbIK
V5uXLUG3N5fcGNJ92lTca7TdOyTaRiQ6p860tfswwWSOKv0Yrdw3MWrbl9UOgjOZN9UD8BKqC+bR
QBmNILG6wFaqU2MMT7EM+sv5hEPp6Uk6+6MEHau0SjDY+EOXfxjZHXBTYZvrHpnIBj92qlG5QLdi
tBzXVm4MdE/LjnxYZu0kQz/Hg4x6gMDs6eaZ0v206PsmtT82c+x2TuWZmJZUqeu0EIfuS6/rfthQ
hyPWWcvlU1nh1DvKNgbbjCwNXxTrkOEG1TLMtyvDx4JMfup8SRDwzegjTVUvTRbXaAoE2mTXVuWj
BFWvCQd0osb3ZQFWA6e5K5QqaOcRbFOkt4PEIMMtTbKnnJJHPPROMXUsX8vnH+BxRhGb4r3V4s0Q
a/vKnrZTEgdErWIXAxMfnUqPvD6rP/V95DkOZMKcxaabLmpxJZcSEtmnRofzlnPzGS8UjCkNxocx
s/2xz29qxfqSL4S4tRT5QItheLPrQ2o2fqbphY93J92VfTL5o6HfNCBl3SUWcKt6pgeqaplBgZcO
zaaw0yCeSIwv6BzZLjQqrTC2tMWHuZtRsdEhihVls9AS81C5qYd2O6i+1qfaOZscw9WyAqEuV271
0TJ8mvWL3w/apxQ/H7l+C+AtJa1PtBZqpUoruZNqPVZOPQaaleI01b4g/2K5zpWU0uEScWoqZtcp
yBA6VIqmH3gcbZ2vrCSGnz8I59hE2R6XictJq6RKjKwyj24HPM4j+/76ekQG+Cx8MdJ5yJHa5SnY
rJtbW/l63cAfKhcvKRXXDq27Zs6UFhs2oUGod8eeImlEcFZrimf4/RDj6BTUTelTIlXB/2icayvM
MtrycgLjY+FFG7Alb+cfrLpGwnckrWwlf3YNtCZeJ3EQ0gTWa8Be4o2Crh2Eq3LwlYyg4UTPrsXI
nbPTwLioYdRS1EYX7LLFAzhIk05IS5AwM/KJMkhCBeLrWGiFQu0UCZo1fygj/vNNLZkrCFAlXfKp
glsylaz+JnQgneME4AV09l/7ky3WZRZtLZ8f46kLzBIqUr1TeO2IKrUGnA9EWiobz1k0FopO5DrX
SxCWzJUCBoh/zsCDseJsf3xGXYznBAImBmjYovEsnlm9fhQtvrngkJHMqgqDQGi7pCu9iYSC4yBa
ExdOaGPUCe1gAuKXoJ3zh9ZTtrZvj16OQVyo1OWhqGUiKB4Bcvb6VEhOlEVA6v5TPLIwmfdv8Uju
//fikSVzEacbqYnUAauMz+NRC5uQ8c0Mvo1nFNpr4iFr4XHgokxexdDaYaVMpjW4lF4ZFMUdI/Bb
POQ2WsCo0R2hhvhqrcpESQoKkchl+TazuShzKeWs4hi2yMK2TnnKUKD5DR70I3zkBE2cjbjUudZC
xdDPi2XOjWKQH6BM9nz8+x0e0kmYg+aG+vOu+fKO7WX/uzdx9cIc50F5ileMbMFcF+BrDq5i7Bxw
CdsnyQCZvwU1MiXQUGaBZiaKcyKtidVjeWGd8yZT7tqcsG2eY8UzlZ9TJpqlesYeXFsg5z+LBJdF
EvH74kBQ84rcs6ZPdfFpLm4xUYcWg0992dcmQMY9Kn/PyX5SwwgZi3c9QggWyzfHk04H8CTHL8kw
awrgGbhXRRTHArd9nru6qPuXy0TVLsNN5SixW8y/5h60PtW8ub6QZ++/sqe8zHC0VCg0pFiJvqlu
ne8qOprKWU83krplDL2YigiSn0D5HxhpkRkYSNxO8r31WT0II6BoU7nLC7XdqbDKfgxBsHO/aAlS
1swdyEcbPKMJeEN0ikYLnv6mX+IhtHT156GJvoKzRfDWE+08+50XOz9ahEaOCk9WjG8NJmFy1NPN
UQT2XcMAXEYHvnWdQ6W4w3AHDsxmwIGl98sN6xqYXpIhEqsPizf72bx9xwNspYpug1ZNYyB/BX9y
G60DA2dmw4iISOUHjEI2Q3kqbPVmiLTTKFkHI7X3xrCg2iG4WFfgB68Mczu7DFJtRBoM12DGLQqU
YZXUXepAtb7MydeCpocWZcTrHr4aFS8Wy772xddULHPJWxQTw3mUd1Vt7Pv2mwzOKt0RzaCtX+FA
F2FG2zHRSePik1X1S4ZiyO+eU+UrB3Dn7qRTspXB5lN4qOxdX9pqOx7Y+H8M8iixTOuBtiuxn/O+
3wFD9WF8QFMe2IM+qNhr2oBUVhqOwiFT9m59EzQu7HLNtTYu5clusFAkd7WLISkE3uzr7PdeexKP
pa/GBcfBuCIGGwBw4tw1TYzGmEbEBejNo01jH3LSCo78qpNcmOAc08hstaoimJCS9qRH22m+cdrE
pbKIE2j9TXBhiXNHg6qJ3Bv4ZKi0AGIE1Ij9kH5sIEmnbysCwmCBi6x/qpfNYyu/cH9qVBghiPCp
0hlCJRg4A46B3k77KejxihU9At6OwLP27sXyuDeIUaPLlcc4ba1PnzMs7dCoAZt8d80HY8M4dtXp
KFzlat5zYZZ7fEgYACjmBmZ7n3wanwj4QJBbWmEZe2AoivdMT7FubpSAtX5FbcnVpNLEMIDhsGFX
k9eiGVupAu5mYnfouJthKYeaRQdS6iIg5kmoPcP2kDt9JmY3LIwgaPbbmf4ZfHQF1ToMyiPfWnzi
GZ1XYlDLbR8Z7VN9C0mWDKiYCrRbooizdjeiAauwqSmY5hUE4spC2T1bBmw01MQ+5V8mpt2RAuyE
we3Y7dEBccURYPWuVFAhZEO3GFl+A+BEl2esEgNLhlwIhLX31mN5wuzyufMV5A76I9r587YQ0n+u
xYVLu+x0XZyeXh8r0g+wm7bRiUzD/RgBFK+26G5KcybCXK5u7guYjQd39kXW9xkYB0Mad6gRDM7n
sW2hEmUoD38RFS5hc1wJppxVZ8nBvICLw9zTDfbSzXdkB75PVzy78CwbxjksUGMvID3uugAzUJK2
JqxBuWiX750AHbeN7lmPkuXiBX9SQ/oAqJBvb5tTtWeSDMoPwYLXnjyXP4H7kHO92Hpu4ScwSH69
H7f5UWIRV+gxqxHw0hJ3WxUgIJlscJeExs3k6x5FbsCIP28YDWcCYRtGtCMKCWs35KVN7vqaTRCn
A3wP6B96ssMQTChCX9/ANde8DHHc/lH0WSqnQ4iLSVSg4H+My+JDOarBdTPPLxbeVS7tcLtHp6iz
CZ1R3EHFrAozHx2CTbJ9BwSXOd01S9yelaCTqBd9wZW/rXb0HO/t4+A3LjBPwur06sPwclVsdy/C
iDJXtq02WFVypIHuzeNNFmaKp/tyCGbO7LPkCwudbKOuLY+795umpWnW44OxqUkdtaQURBKoPlRn
ppQQ+7MIWrzmg5dr5G7+3JIsjXbYTwiCuE4ElVZJeNGu5Q+XNrhrHm16Re1VLIqBuiKgaIxdogGA
MocyWjZz4i4oc6ClEUz5DxlocWveWfGHd9xHot3lXvpKadJKbvFDpjDaZE/lHvKCQb/9feeXmNMX
pOmrz8aLlfOwOXmK6qLs4UHmafIlV9uCDwAnA43igyRGUQq+Jc8KCFQIjmGN5TFV9DFxZ92NbuXb
+nt07AOkM9uGPohKKqJXFC8dtaT9JBUOlvgGhCg+kAJH4rnQpg7zNY2JVzgjS65/MSyzVG+lc7Ut
d6qfh9ZOusXI4A+gVDfCNzKLlVeOJi8sBcyM0WdoKT97sVkD9R/5EebsyI619oSoOVH04VtxhUkN
dR5hr+8CSUIRlIlTEt8e3Lp/zgPESD2RA3HRx15MvSAFso54mDwCFg5lEtDZiSxw4cbq1Fo3C3iL
E+mqrzdx5MrpEAsGfoV7x0WcvsqtUgKCIMT8Akako09WjzIu0x6Efq0WQDxgL4xygpvJ4YILbSpl
kggiaU9AEQyROmQTwDBbG9SNN0Jra0/cl8jyphtnLsWgjL9z+Rm84Wg6tO0uGksPRIEQ+S4C1Byl
zAIa8leJSoIwsq2lbpf2ucehWfSKKUvYYcZ9b4Vgv3GByEQgxx5r3pK7exAVGTno4CD1uH3H5Xzd
k9406WolTVpHZ8fDHxFaQTtCT/L42fRZt1oFVBS8FOjlCyL6auH1ct3cS0etCtMZCcx2gb6372gA
6QvNKxK/3dV7JlZWHZb9BJcrGP+/q99UW91l7XP6TegD1z3ubQ9vUUFrNOMwsWa9E2bgXdswH8+2
2b6Kt4I33vrlCVIHAzOUjILo9WsoaVpCyQRrxS7epul2QUJ3QvXx2Oxp52W520zeIDC6/pH/tflG
gW5ss26JcKa0CrTs8yMpieCFvPrwBy75n2UZvCOrlZTkEpbFHBndCbe8k/HkRysUOCFXZlqlzUkR
CQz9IUK9mOVe5klttJGVY2Ut3Jf1X6nhA6rpllA0AdhOnM794S3yYpHz3KwuNQmclP8sFPzlN4yK
Y8aoXH4jOifriceLMfZhL57OFch6BpDzocRZbrQyA2XZxxrTTdddcj0GvRjh3ueNLpkqbRU8PSYj
sG0Lw0X66KpVdEZOvrfU8U4mjuACYxfU21fAi03uiiRkWioKdGYodfOxsizgdp+U8rtuU6/Pf15f
n9BJuNuyA7Bd62UYY76pw0mWdiOhbAN2ZR8827Ew/xCdN7bjF5+Ngu2zqEZ8NsfZyIAq15qIUWK1
+H153rgwojoTaK7Yk5jNIKRbC0zKRcgmKIm/eOltsa0xkYPbRPy6+cNTFWyHCkpRKniSXq9uMrUY
Eq3YTobr0Jtw3DaYNfehjhYW8174YFwPzy/muM2MYlWFRjMzp4LtrEIwGUY3hxZO+9R3qPVNXosW
ZFNkvlpW3l+5zotxbpvHVG6LmkVrYCEmpF0SZpw2OaCQHkZ1Qyl+DxZi/dD/a5NnBFfMOWlLkCeF
pPpkfpzZ9z0UIR4kt3r8iQl4zrt3VATW76UXq1wAN7pZktPnKLBnkfQ1AgOYxL8tHL9Y5GK3pttR
0bXslKAGoR3T/Xxb7mJv/Fswggm+8//47DMD/sWJVKlWdLYCWzqozuN0n/mlJ39g0sc1SNr8dgwE
jrMeAl4McpFbL6MlzXIYZDlynHndpgTI4wwQtbcEsYPMqsB/i6Tw1pOrF6tcKE+HbJjBVDyi1miE
C3m9zGqjZKJlinyVi+NDPWV6MmGZLFceDN/+aG8UfyjO03Y5D/4SJM7tvB0zX7C9Im/lYtCSLUZZ
DLDLhs0WH3o1bAArPrIvWpY3f4lQuvQgLgzJXZxX6Ar8YzGTNi8WO2sjnq8UxVm+IB7HsVNqJuKA
iltr/3uasyPP05zvWN96JvSv6/CgDtQfGtOsYG3YQ0EnDVg/nlERoB8PwZI7lo68b2MFLsRDPYid
oG6bwDAY1VhBQnJTy8WMBp6O5ocCBfNNdBBnfiKrXPDJ9KVWbea4FPT5krWXANFXiCzyU0EY4MEG
dTk44EzD/TG1wQAuGDRwKGtDOh4UFbN8D3zOOxYnssr+/iLa2TktdDlT8S2X04icXUpENIbr77cX
b2Hbe2EhTSQlrkpsnwmG+QrgdqWb3C47jglaN7Vxf/24i9bDRRmqGyDd7FmUaU81NTyaCaVHBJFT
4wKKNKjaaLPIyS4jemZqGMv53deRIHxpXDCRQOimzj18HjPoaFj4ZaDb0K3BKAQ6eioob/620vHy
xbiXDNgzcztlFf/WjzYYRpK/qHt6Tve5h2l73QXVpw9WEX0r6s78IWH617DOddtaLVJoz5JPdvW+
upNGVBzecfUKPqXOvWQGI5ujToK3sPepYgYEj32qBwquhizIQEK3u+6dokCtc7GkXPSxGw2s8C9q
t4LXsM486+LgLZFCloXlMv8fbHFhpJNJoXUYMgs7DMYzXwFLER5o5nvqUIIToXMBBbUgTE1hAi2s
gyWENrMVglxk1wd1CR2aHH4ixCuJdpILKg1L5PVxbSeFmjd/yEBfzgAXXaZ5mnpgCn5/NbaTrnI+
HhWP3ryjpCdaGBdcTCnTJzvCZ/vvXUQQmPlilhkbXWazayDGjJNtxa6j314/XAILfOnKGovWSCrs
3CRBz5w8toocXrfwh67rvx+HL13JlSz3C4EJ/Zk3sbhJN899kJv/NZU1uECRKpFZEebk//2XEQUl
nme40+ypo+zTvLEldm/RR+ICBciliQIBl9+2+iFQN/a+20SZb/uYx8TQ7v4dz2NBmDe4iBGDwg39
chiVDvp+YpqPC6hwPWuj+lICHIWwTiwIUQYXMNooU5SeVf7+muBCcJINLmzUmCuO+vivvqHgQWdw
QaOyla5fakTDPP9Ao62p38mTHJbLua06Qe1P6JrcU6TAWySTZ/bl/nvwweoWQoQEiFTgfS2ear8Z
QapGUxy5/6siw4UtzkGmsVtmNcKzG+NbYQX1pTG7A2t+2Owbr/C0RBAa1/fxwh7nHpZtKaktYW1o
lf1D9/OfBPEd5020k5yH5BDLKSKIj/zFTrKNelMdvlgY5yCJGslQDdfGsAQbP5Hzbazc0kzyk16o
mbUaRV5M8dACUhpy1gGVjbnnoD+ON/E+nfYE0JTaXwZfDJ5YzTsv7LFdvni/1WadVLRkuyh9saE1
X4WN/llwoYnWxF0zlYJkxqJYE2to6QFTOqMgEEyApo99Ea3s+vv+YkXci3SyjUgG3n4Mo5/Pympb
JJu2z8qj1s93VJ9Xo/CFOe6u6c1YcXqDfbBnmqHXdcp3TYqJtpO7aNQksa0mwSeTN+bGlpgm56Y6
oMNUhj02VPQwFTi/w0WRrh7AED1hP5cZVNmZp3cfsyRMxlaQtqxe2hcbyUUP6rRZAel5AMudvdG1
bkefrvuhyNW5gFHbXZrqBAYc7XtSE5fkcmAR3b1uRRQFecAABNFapbVh5v/8NrH54d2qXGqza/S1
iPuOktz1iAu63dexIm2TNOss3JN/cXddP1Yg9H5ta4hlKuvSf44VYNXqRUHVoe8oqLKv/+cYD56B
1wbj0k4h2g43byzHAyVCl49e5BxLEPuYH5aoFTw6rjujzQ/qSlFGQFwMc7EVAmHpVVPgDJ0n8MU1
oK3575my+encpJoxr+bACvPF9LAc7KO2jw7veIyKfIOLErW8gFkohSe+ed6LH77XA6DND+dCqs8C
ixV8g90n6IAxXd7Od+ZAD7NA8k3RqON6RnaxjVzkwJw2JXaBxc3KfizBQbZ8aKCURuKbEtAcKVLP
VpIDcb+9/vlW38AXZrlnR91PtmRhPj8EcsXPm25Go7g/KXX1VA1JA7zlWAsc5nqsRwPq9SFoCmDR
KxM7G2fg2QR3K1qdLmXk72AUur44wQF4DqMXDw9Zi4tmqeCakIq0yU+j/5Qlj9dNCJ4C9vPfX9hI
dCjKDBpskHk3BJA2Pz6rrKo7bT/vxAFStCQuhNRl206NDnND+7Fosap9YX+6viSRCe61MVS6pdsV
88T586SdSPGxy4TYGfY7r4TCZ2zNxbbhXqSKXcEL5tFnA/edNxJ08jt/rDa/xRtEuez1u99+Rhdc
WJTUWslm5gwFhi9rcKtDsPT6xq2XvF4OE48SWJQiYXRnf+6c/88pCqaDXh8nOtZWYhXYyL+4MAVB
UeGChZFgDysTwYIFRfsro3jpPk8e2oKBk4lj8P+j7bua40aSbn8RImALwCtsOzad6PSCkDQivPf4
9d8pzu4QLGK7tNx7J+aNEcrOQmZWVppzOPGeHQqYFdGIjBbivgLtuolVsLrHWBz8OBgIDhMfLwGO
I9ZzJasormjPfLqlHVb0O/nezLHJtz2alU0SI22B1YdsZ+xOefxaRxknAvJMkh0CwAKMUtT0BfvV
Ag5PJSZ61I0YjaoBgYVwOyxXDRDcLnsZTwANX6szG00tritqFU38A7BeVhW2HAm8mP5GCrQSEVaZ
HAUmfAqX1E7fhYcaIKu0C012lY1NCt1wLuvESegNmXmYZF02qiZ9/X8ua/CtjiuNiRlFmKlGn0Aa
nWBowBXiG4VFh187PyBfHG9+D4ufmvrGomcLLc6/v1b+FGyYZ+9sSx9wfYsJSiLaU5mBOUKQYTwB
8fKU70HQGD79wUgPxx7ZXn6jYiKtpvYoHIlf0FG7BBDpHXAL7cICsSIglXlXGSdpYyEchBEAfVmP
q0wRfy9mDni+0CqBApkDcjBNXY5t8hRkUg7wuedRQoNU4/VulONMEesTe7AHV8PSaYTlc5/bX+Tk
Bwr9USsXnLtkHqQIJlr8oulB9itF13awc9mBTGwOctenOJcNC85QDJkujiU+43//uOAdKPOOGcCP
Qgpqo2H7W47Bxjn/jwHsU2d/wFSyTnOdtwAW7DOPriSGyYkOLCbYaXAu2wgNGBeyOba3P0dgt5hn
fC1NBjuJeZtVnW0axyxAmqV6gPG4LI6ToSpMHtKUowBEV6gnDcdhvCmT07T4l0XwAgnbwhemasln
Wsn56sXJi8psD18gCRZBGkj878MkxwLZ7n20qJIWUeXCGpC7GOkkKS/D3/xGKkhBQGsEGCYWYV5O
s1wBSzrFdpEBKAowdJHssyjlmMKmJu9i2Fp22ZOsNCoNphBHrjo8y4HwJWdaiWBKUko2G50WQESw
tKI1VQJwnUz9e6uZ+8BIxd3YaqOzJOQuNmfJi2vjQR+wPpPO3DPlKSt/DIo9XFLTWpyppv/Mjcd8
5HCrbOfAK1WZUJ/r5qw0VABdxlVDW3uajgi7GkAGAKNvycBN3vNix+ZltpJJlV5F+nwWBT3PITMV
S1efhMnSy4rY6hIBORmA6OCE58GocGyT3Y9L4rIfQWWDXgtGq/W2wVQaUKkjXhimcfxTVFxpxsT5
uJkkUFhTMXJ4l836rtHnwsmGqnIXLfrrcsDiHSP9++oYJUUnDYB/4G/96FXC4Bhq7szqTV+1jhgK
zmVpb89KVjddJOhyaIA1BzAFIw4Lzuk44qvNaBAA0vGbIDiUkqBSUCoT7F/tDEIJ1Mowys1l4dhy
g7Vsxg2SZBmqgd42qJ3KxlUyDjyX38o+1hIYP6gW7Cu9FeOUilKGx67e3Nbyqz6/di2iWZQcpua1
XPai+mgMtR1j8eDy+W5Z6PoHME7RBlWkCxjVAYz+YVZ7UID8Lr5C/2ishdAf8cFkSlNWBwjR1btq
34O5D9jtM5bO6j0WYvh7sFtZwloe4w8gEF+6GaTsHlxv15SPRQDKm9qSRfA3ibey3HEOkWcnjEv0
SxL3WQp5WgXisBa72grPxd9KHpf8gHlKReiMJF1LL4ews4OxOXcJYHYNSukbFJKlGWpo6UbjU15o
uwRlqW/WIxCVyYSln3Sxx0L6BW6+zjX15EnIApBcoDBmkRwbiJdNavNVuz5+JmvqpEXIkhCf+9+F
+r85X0Bs4Qv84g11wgsHw17MSi1EXUWbKzRAhMf4gPXKw4iJ6j/K3jkOy+6vS40aTC3VbdTtji5U
AkHPibzO0lRP9prDHwyXbj0YVsfJbq+D3kEfogFfXjzEu3ZE8XKwo8WWHXGXPum8rZxNKMS1OCYk
RZNkmCoV1zgYtKivIwotL9/kae40M9j5Ih/9q+JfjCyCkZ+68Js4GnZhHLGGaPNGXDd9S5JRnMKE
CXaiGN8iQzTnYmii7Kj/VabAtZBVn2Ov2yKIQohqiKbJjrGIQUsApYvrs67+VZDLJxTkBHu+ppP5
evwHBE+bSTj0+UcoE6NKzOgk9UyF/j+ik1oLYw4x71UhBzkh+hMVcM6U2FIBBGhywW03LXWlExOj
RD1uJxLjW/33T9vtvGAliwkyVSkClKvX8bIY5t2SZdBH2yWjfifr18GQ2Ism/DCFeh8UMzh3uh2Q
p5ywW9DLaPYY4rTEIrUBbG/jUud0Q+lhfgpI77+MDUik18sSrWUcdvJ9qYgV6X4r1VbegJlBdy/b
7lbmt/qwbDiqExWDxBJkGZKfpZGTGuJ1HwnOImocsrDNRGGlFZMLLeAhCvAawbclrR218TkUMV4v
ibyXAceGWPwMnJ62jPS7fi5Q8hM8nheygBlkGYHsIH5V2ublsTpDJg+qg2iekxo+n87YVhFdrK6l
B4TzBuDPohNnf7DwyDNGJswEfdSApBkiNfO6zqpDpuw7OfcW+VEtny/bIs9CmCDT5HnfdCG1kM4b
xMUxq9hNah5sBs8+mBiT65nUmPQM/7/YBxNl5qYcgLMOaZ+aXvxE5pJmkoj/PmbJYd7UmDn8WvTk
yaJ/X2Xk1VQsZpcYX4rUW3Mb/45RVC8mcgDeS5PNBHr9Ox3847mNS/5FJTGpyySlEaZ6IenL42u8
c6SpxeocxTSaG0ALfcU+LmUpVDkmeJRL3BaVBvdKo30eAqE6kp3LDnwxGlIRTLAYTLlrWmCHfL6/
+WPtvJNjokWS5mIdDDRa/NfEkFy9mJgRalNYkrfIxMrievGlIEiPkAkYotioqdIgYEiTZ4p/6dKh
rjhxdrNivHIodrClnsd8isR/zBwMPu94/n9GBrn5sWRFVgxVBjci27JWw7ST415A0AX2KkBX3bC2
qmOHGaXGn7lwXZtJzUoaEzBEpVYFWX0LTupBio7y98nDdeLVduCQGOA5s5NHN3/Qrtx8Sq4EM/FD
BhPL32+NpN5TlFflhPU2O+//cMRmO4ddyWOixwC6kCnSoOjbXRY8SqB+glgRjw+wdZe3v+g8wNc5
IfSVaCaaaH0glskAG1KvYnI0DvkOFFZ7DYP1wECo6fAtDyeHOtmntHglkQkuRaliDVgEKUJdBSeU
va6VGsDrk2SDhPZai7vdwMME3/b7lUgmxowYtejSECI/xRiu328UPYhuyBIxdUk1AD/ExBgRCN1R
30uzp1wbPhbsjvFV8iTd0nbwvCt5PvI5zHyUxoSZcgyMOaDSMEniT+K5CvCq0Xj3wefk8YMU9iXT
DEI5mRGVYleRAz6xBRj9hwI765luqZIjl2B1Aw5BiFoLH+iFd6Ts4yZWsiExJ4gffkm/hlN+yP3p
tnlNv8nARit3nMvvc/LwUVkm6iRql9eZtsxe+hr/IAdtR6GOxufidXZKrEjyuhGcL8i+cwQjNI1O
hjihbQ5lvV+UeZfwII4+R9KPOjEBBkR9YTHlOEHRPIvyc2pO1pAfxkC2Lx8eTxkmmiyA6ATHJJSR
Y8lvytJCQc5T9WJ/WczGzUf10SQ09GTgYbF7d7WsdSl4B2ZP660ssErTpoCDzRHMWamxk08JuJbM
vy4L3dbtXSZzhlpNzDSbINPoDafTAOqoOOHwhVGgj6oxR1jLbRDkgTx7sw5Sc6DVof4ELzOvFrf0
+Ksy9Fd/jMYfxTHROMQkX5wKsIwwKyMLTOM3Qqc/XT65bet7Pzkm/LZmlSzJCJWCAOkquBIBbG3P
k2csj5cFbUcKRVNVSVQVg7C7fEGjpMAth/1RbHjJyZzSbp4qF+SQfngveJelbR7dShgT6QlFfJ5M
CENP2h0H+akiCefk3iYOP32elQwmvotdpZpDDxlAfQCqVgEcqMRb9gnw13RXeKBdUlpsDT31ydwv
L5cV3MC/gnFo6LkRMGHjf8YW81KVgMykzl7ZWItHzzO8VY71Qw5oDQrHXt+kPXgnuCu8mwazkkv/
vnpNqVnYAwEeckXwlogu1rdEKyoA5A1+IVtG+6C8FpzAHjj6bn7QlVjWTlMyZHILD5+6+8h4kRJe
eNxod388UMZkSizriOkIxRJwfwJYH1P3cG9yCq8G27wlXnQwOXWSDWR0iCSyKRtgpoJyzAu/F4yu
RQSdPTCw0qSy3YEWwvApC0/x1Ln5t+TecHIAirhoZLhINN3KBxUkx5I2j3b1K5hLNY3Azyvq+BWq
P7uRrYFgw6IEbtlZtkQrdAgoPr90ka9kMlm8Go7hPEX6jOHhwJcnayZ4N3RWDIwoOE32PQbqZsdR
dPOSWMmk57Cy3HTOczlNCcKpfqzy1J/N74U2c25Z6vSfgsJKCOOWhjinimlCCF0BV3bGfvTMw5fQ
yj6aDuOGU2kquhJBDsUPLW5St7TVG/CGv+K5h4m49CfHSKgRfNLL1GGpmk4NljHVOjOqPolplnKL
Dt5O2XVgi5N/4ZWHvOtLmfNKGGORejiIwUIz5ylrDkU1ocne+KTk9AAUQoPGJaUYK9TxT0vNjMtP
Iz2oXuvoiuSy4MR5cJ4mkNUW6QweDT3P7KXv8ULokoe0MT2Q2A+nKlb2Zqb9QOqhWC2wP+0yDX01
bx+jQhdto2j2dQNC+KB9GsMScDMU6jSVK2eSkT1ocXnQqhqUKJX+Fyk7D3hpP6JiOJoKaHYlHWTV
9THr+8M0LC9gMDoDAeguFpTOHeLolETRw5SUd1ldXQk1Jkyb6ElNg7sYiMjgRMaytZ73Vj/IwPAp
5uAcLlH8UoJcF0wMg9ObcXBaemI+ApYDWsoh+GHJIFwHWnMGbzvY5dVkdEAHfkq65p6UTWeVSR9a
Ut2/AAR4XwTpdatlXh/0oATGPKZY27oiPJOodFoJSzxF0jsU39KK5fEaV6QCUmlQKecCKG6kFuM8
I3G0cLlOjdYPhxSw9IZgBaoIGt8pu6rD5g4bwrbZL0+L2t3h4+8a4NcrVV1ZCmjNrRok3VXUg9dZ
v9JNFRXslzbId2H7IA7kGY9JW0F+W6S9X1TiUx8rftwbiyOEWegCZfxJD1IMN0SZ6s2NdJZl9SwP
83nSu6uxCG7CVr9V6t4Xs+h3a4Ruk1VHUzIdA7TVojru5SAGL1lth21l5Wbvh1nyjR6PlmFfqijt
OJitQb1vpG8ToT19wy8yOidSWjqo30G/fpK00ipD3SLZKUJDKFFBppKZe7QaiacCkhnkH+0uLktb
nBc3Lq8xf+4MM5C769mRyJjYUZ7vSEB+i7Pqpl34s1Hkgxgk+ERLBqBkE8X9EGSDrXqqhem6iSrg
J+tWp9buWHRuMuYNMPpFUICTyc0X5SGe4x3+alWx+bS0xU0XNYcgkI7ygjA2dPcF+j3WIiPVGORk
p4OuO5K7e5WgY6YtTlVhzBkQppX2ijZGjGJBaIV9+6MVRzsYDGtoQjfXW08KET6qyiv00ACtiXGd
18hdusqTgmEfmlfRMt2ROTmIQ3BspObYzPnBmEAp09XJvpKr0Sma8Ckh5FYzRw+8zk46hb9EkEVj
INlvp+BAhOg6SYDRY5rOSEJf6H7IgFgfpNytevWEwb3IzWU0HLVDIWpO3EutU8cC6BEMUFgt7c9k
al5mHeZp6KA1n/TiUR+lygEI0GypRPEAIHVo4t5Ri8EyBNmuO0In1Kxi+KE1xU+wZPzsF12wVCBy
4qF6QD34ejYqV14wkZ0Iw7UymMdcV0KPBNNrQ4zAadNFtyVDXvDp1X2SVa+11j73gtpYkzDaAFL3
J00CAG57DLsaptcbwo2W1DYJx8iucK5jMyVeESvjXhSL2m0D5NSkDryykH3A5922WgdcOSE7LWbr
ZlWJcfRJkexYSCa/TdRDHYFpT81aTyvN75UmPSdy3ByLWikdJQcRHGqNgwV4p51REruMFcVW06my
5jG+HoTKBufsryoQdssAWutR/Eus8TaKu9dSU3cLVmod1QBrfT9rpyYfC7c1MSHRjTeypJ90uQO1
eQpyyqZ0u7ECHrR5Qvv/fibFXRYXogXKUAeTiD+DTH7BmN6tmLU/BrETvLnPeks052VPuuQuUhOn
6vWzOAho3JnLdVXBMHNV+0uvixs9B8lcF3tF2HuGoN6q9AvLSgcf1khqaf3kC4Lw2whaUNYvg7Ev
yRRwmqZbWRYmqHQd4wQKAX/Tx+yjKEjWFwoyHkkmhykf8dW+Xb6jNx8kpiJhQgIonzII2j6K6JNK
UVotmL3lup4tofPL2Rrd5EU7xi646K4XW+3t4L408WLNzstj5/NqGZuPvPVPYG5uYUmLPC7xE+bs
tcOo6Czv6/ZJIz+76CUHAUEStG6hd7g69i25vaz/fxBuAGhH1gzU+JjrvOnVLFVGY36Dcm9u6INM
tcpTC7TY7IqXo3ClMelkhhQyGTpIA2KzM7utVV+BV8jO98luPnJXIOjrg01VTFUyNWAey4bIPveK
JuhqpcbBBlcU5RtwuL+bYt8OV/qddlatwQV5tts8zMvdMPk5byFi03hVTQHvmIgJHBbFcdRDxRhF
6JoPmRVOtyTk7qZtK/gugjlOE1BGedNDwcbRr1Eh2tEKLd2409zeCd3wQbfLPSii/C+9RcyVckzK
XmlKoSYJJKuVPQD5F6d7HziqNSuABAQNCL+vRg3x88d815VJ3pemluPKpKajVo42JbuoaW4Ww0Te
lvgYs9p3s3IjamCvK5XeEcTir0jse6upBJ/jMrxTZ6JSVQ0B0ai/RnvhXvPotG77Ug67TrSUwDFB
GtycyU5tbWG0gjNpOUFxo7tCkKCB/gi7qiImu5h40WatgknvaPFqNz3rsSU5BT62+jLY2q0E3Hxa
LCxcGSw3PJPeeg2uJTPBojW70WiRhHrSIjmRGIAzUOyOZoAh8MtnvFkwWT1mGMMWJcz7yCHqCktU
+6VQI11ubbFNnBmMRZdFbX5NUdRlVQPeE2HR6II4HlqQYKNePSOFq2wwIYviodYAxNClD8iiOPI2
w8K7vE/YdEukaIsA1UgK9gxFtAaF80ZTOSqx2HSTGM+Z2ENE2EbPAyykk+9zkllJntw2ZXrMQwKG
Xt1ZSvGu0sZjlWh2FhtW0MjfTTMSnU4ykJLLSMkNxV+yn00LJsy4stqheDLV/kc6ZC/qoN8TKfYr
ElsjcnQseThp+L0shUNf3IZEdzU580AyaXVBuY+S4qZqQCxZZs9pmB5E/YxlECtqwoc+lv9C39dL
IvkgC6rfRZp3+RO/zVJ+ih2rM2c8Rs9SodELfOMOzF6KQ9cLcckBBt5CIugQr/LTzsK2IRdAdauy
Ya4EMw4jKXJadyGtbEzxLuh0pIJGM1q1OidgSMk8MpSnNAhfQTfKvRxo5vJZaTA/irjcUSdjwpQU
zaIRy9QKzHy0CyHZ4Qba54Hp9WXwqmR6igqSklnEqNGJEozIkruex8+4Md6NYCW+/wpqq6sCkhHU
8VSkKJTRG787Vd/mH8uestRJxZ7sK1CPyY6UunC81BP2AqdauOlsqwSSuabaahzDhSCBRHUdz/Ud
MXjz6zwJzLU0kZGoSMBpewOnLBT5qVjqV4798uIuEw7raErIbCDi443qzS7dHwW5N13oRCcPfUpk
L5EVPVyWuqnZ6pphzg6vfE3odQG2K7S306Td5N14vCxiO/teyWBOrxO0VpareIFa2BO3ZH/xohtg
WViJF1/lD+Dd9cLcrs6pA5bkK8K7SbdziveblHERDTjURSDgPpsPzZ7Y4+8BBQ+EBkrinoso0mEt
+LLG2xnwSmPWH/QxGQ0Rp9o8B1cNPEFw5X3xavpgNfSIe1naGzjBpxiwkkbj08r71C6u6y6F4ej3
g6N5mdf9BG7S7e/2d/ASozw+nppb4Gy+9TyEXbIX/ppuLv8EeoSffgEhoohUxUQazLyvxC7T9IDq
O8iFLS79scmOgVBaho7iKy812jTZlTA2zovTHA8d1C2X0SXzMUPmcFmd7atkJYKJ6GNXRlNDRVCL
naJT4SROeKVahpW+SFdKbaGDShnE2yNv/WQzCKwkM0Fg6cWuLYF57821jDJHS6uWPcC3Kx6W3MZ4
CWL2ShLj+aKsa8GkQBIu4/18Vdop/NA8DFd83LrNVGUligkAadErRkePs4ql1IqXyDVIeaen6k5O
qpMU6RWKXROPAWqDSeyjhozjC1kopQvVUAn6hyIYfhSJdM5QZtPL4Vsmo56ZLvep2J+Lun3tlPmg
BclTLGSSZdSVKxHTqRNUwM30oMzIlNTSlQbjLqrjlyFSboNK9TQNwMZRWXBaerzzYsJHXJGsBezT
4uXivgMUupLIflu3TogCRSUhaqFawbF4nt0xMWQ0plgHBfvijRqapuGuPOQP2i7367cprmQX9n/A
F7SZOBFTVVUR8xCfxg0bs5H0YsHFABill1hQ94GuqO7UDXtRLnfFUMIUG5Dq1O13jrrU4j4HrH8k
s0OISydUnYINSXSosZeZ43U7PlLwxhT05DPiVm9Hu+zAf+Bux+p3ld+8chWrDXHMR1AEI3iFo6/M
yWKpnbgDVQp2sgi6IJZeLaW3iK3Xj5JoLX2Ka4o0+74v7KhHayRX9yGsUUukQxT1sjuT+abXyLmt
tBMxul2TRolTdiIPe2XDQAxgg6oqVoxkXWdBjRbA/sQdehqekce7MfTEJfWLmbOmsdVqXkthsYyy
tg5zyYCUZD/s4+xYgsBd+i56jbQv3NAzbLxRJO0Lxv9BKnN95UvRGnqCj9KCcKFCeQwonhLiIUHe
JTrTQ3aljRbvmb11yWAaSEVLFBN35qdxIMEoEiHrIdXc0d3g4FHO3M4hh/kqdEFjVe9bR/D/bH5y
49XwQTRzywTh0gJrFqK/MFq4aTgrNZl7BrX4ZEjDgh7uKB880ZV2uf2ryVG8wnyoCmQi7oNsK//6
oB9z4YRlHdfaDDMaageIec6KIcfYpR539GMjJfkgj7lp4lAKk6yBjiMiCaXKNMI9ZUMVjf0bvSGd
Lxz2l2PYRs71QSZzSYBqsAwKDTJzRXeDevSa5LkWvbaVLFBcu5eFbeAu4i5Fk1s3TVNXFJ3RUAJf
ZdwFCNX5sjP7ydX649QQTxLR5Q7R5Skya65nNyDS82XJG0f7QTCj5hxUZWpG9PHQEQD5VFagcec8
Nl8IK+WYy682276RI9wG5KoCCfByDBzYzW29b8BMrzsl7zA58gxmV2YKVdzo6G55M8yFgvrVVzlG
tYFAABpTIbG+Mq25+njsiIIQSbkx67jc2xafKb1RkHAR7gjq5m3+fooGk5dPrRCbWU618lsAw9Gc
Oa6tmNiVZIe/m518P7iSK+4C3GKCZZy5g19UwKdLffUD6LGv7lYyKkSra5hKB6evbv6Oo6Djc8Rv
8u5rDZ2VNCaGalU81wMIRt+eleioHOMTimsgM43czOYNM2/mKythTBDtKhmIrgIs1Ajk/WRK6NWe
xBZAp/rCecrxviITOnU5BSt2RzMj3MD11d+EF+KRGzI3wtfarw0moIhVHEtiio/VutgAuStw6yaO
+lK55Lr4QbsLwHRHc6rmFCO2S1VoNUoa+mAIW8xJDkYb1XOBsEkpgJLnWLdHJBlXGmpU2IEvLBzt
PXI/jL2j9csnid1YUKeB9F0+c75yOedYT88XkPxqnvALjF+/SWJp5/kasU3zZ2g+H4tDeB+gmmf1
O3658j/E8vefwBy9OWcFcFDoTzgZh/TQHNOT4KOd4/AKc1v38AdlmeA9hGDJDKmyjfM2iekFjnRH
8d9zr9/lvE9LP91n/3/XiwnjYOPUFLl7yzTyc/EyFVbimDYIEDB/qdnlPboK/Ims7UbN+wdlS/1Z
FiZFoSIOoDCY2dHNCILju9QNXUwKXiWPaAuCLdsZHrrv/DH8bWf9R2O2BxAqWqEKFWRnQChMb//N
TsOLddu++i6GiezGEioy5VL2+vm72l3H5rNifGuMwumGb5dve57FaEwMl3RBTFLqnt0zRn/sFmRr
4W+M49hYpNrxlnq40tgYLgNqPAuQB88HSocw7ToLI61+aFd2YfP64tsx/P0UmcgzLymwrmYIy/Xz
0un7pgQhTarZkRT9unyKPLNgYgw6/UCDkuB2FHND2jU7Dcw3Iv8K3NbI1PF8wZSdxI4VzLmsYzQY
GoHar3zs9t29cgxHTFSEJ4zjqJ7ijqktHvUXbk2XJ5n5cPFCMA5AP1zrorwKgh/hHKeW7i6H8ZQD
yAR8dbvwkdxdPtcNKnMavN8VZj7hJKdmXw0Q+zcbZUvvjgZRxR1sEU6+1IDIsgCHa1+Wu1VBN7Ay
QoFNwAwvq4y61ZKgVFcjgfsbRmq8k787xV6wxMWidIShj27a6IR2/Kw9fPU5JWM1DC0mDOGwa6HV
JHdKLaOCrqbWaBMQjkbeYMU9UivZ4eN2bpUmoe4/8tjqTC6AyCPUIe8L7HIblvRBFvP2R81rihcV
RwuErMFSCz82bcwMXxFH8VXMA/kjoDxLqwMpL7cESz8bc2F9kM3E1XqJqWNBNtC2Zav71qLlQ58B
bWxFdyBVdULuADH3bJkAW0ayWZn0bDvvjbKE2BipB2WJKbh/gE/K05Ax3KkspVlaIE2+In6l2sQO
XWwGWRiOo6iv0h+gvm4F9Q+nyjipMMkk1VXI1Js3vmq5RRfYBBX4FR50hz94/dMs5tJnZMKtqOhS
06Cm8jeqUuBL37JnCpChunSVJ7XDYEdLOWL3BwgZW8ncB22ZZE5SUK/uaHeLlnK007KTzsoB58pd
+ds+VwAZ6WDk0ESTLQGYi6oIBZzFEyRrOLXAQYvt6WBcLy7NHXlv1v9QCnwXx+SOQhxWSlHShwg2
P2bbeHuaR17oL4ErPi9uYtEgfznQbgaDlYpMBim3oLPAiPfiLVpojaV6SMx7QkJPVrgF943HKmqO
/6jH1gBaA8h5bYHTROqh2JrX+t2ufwa3A10ciL3AvawZNfpPNqqooqSiSWdipwZ/X72N9SAvQOkD
zZp6rOxKIM/NIP6IFIXTbd10+JUcxhdqUmmFTseWuqC/GSbA8sU/LmvyH+zwXRXG4sOECFJMX6go
7tFdQ7CBvuQSsnzVE3dYSOA8iLcu/XV1mM1yht5oloVWh3XJah8F2aHXg4nyZa3a+bfmsbH+xP63
D/K93s5EziEXZqksIXVC46fWzsBddjgHSUP9Z5t4F8HYRCT0BNzeOEigwVFeun8B+mDwWPPfAH34
kEXbDvYukjGPKCLaYjTQKpJBy4F52CszHL6pRXzTJErC6SbwjpAxlHqeuyKM8WzRzJ2JZTEt+MJY
2QfTYGJUsfRJpqUl1JGIlYzNXawfS+VeKPNT3Nee8Hr5i206sUZnXFH51U0WyEIOZqhT0sdRkh4b
dWeWyV4MvMtCtv1rJYXJSuJoVJomhZToZPjKaTn+GwCR7PjPZ55KTDoi5UOthCJO0MRoWo8Oa4aF
P5nnwpuWvlKJcaYsEZaq1/AgovX5ZvBzt/SJ049HCrA/3EaHQOed4sYbDB/p/VuxzjUYkZmXFV57
yUG3UBl/JA80dx79xCOOer/YWAcprk3/T1KSTctfCWfcDCjMZaZqOFV0tXN7TMef02jwBhC3osdK
BuNdFcEWUSTTKlLkj9MEZH3J+h8tkXGvJZckoRMggmIvpbtlp7uKPwJhmQZc3vOcZ4nM3T+IdU2x
afDoMONf6YgHbDMAKqac7i9rxZHDUi/MejnFRl4vXlA293NcVFanhU5YpF/5PkTCuxw9GyKzyOJ1
0C+Shm1v5DKPonpHmqfLelAb+nR7vP/7LLxGJgbmosf036+RBSpPs0zwHm2stPUvC3q7YC9JYp5o
YZDj/am8BSTaLklApIOBqvD0P/DNEENeqcZEwHHU9bLLoFqKdbRsPKUG52binR0T9WaAJYCLiAaH
TFgcQe6viqk/N2ONfkljqryLfjPXxNAz2nYYoPgEMNBjkr1bmhapNFp4dhCLBBtv4ik1R9OqYyw0
KvlrojYOtib3ghLv+5CcDWnkfEfqrZ8/4/uvYLxZL/vYlKoGhh9pxyADCUdiZz3Z1zjoAijmY6/t
L1vOZgzWMT+P5heqUyYTohaxyBtAzOD16Td7DFL6eNID84lXHt306JUYRrEcawKZWEHMuDyQ2E+V
myzkOPO2CA3j65gdQfuAcYEyMHs9MxA0wDJtZQTDOP2p7mVOwOVJYew+biOALYPRwRPr0p7Uh6bv
AdTGnY6kx/7JEPR3ZRjrB2ABtssLKua2O4FZoQMfYurSLXcA1mZWdo528z73BC5Ew+a1uBLMpgGm
3ipjgQ8lYTwbDV87JV/6ToCdkAigJ7BqBtVXz6x+JI2WKvC0Ljom8685vav6l8tGvTXWhgmcf2Sw
F0gXLCQ0UviRZg1OepcSpz5jWv+MElK4WOKPzAn2KtrXWnaofmg6ZYL5XdyOBeY/j9wS1mZoWf0Y
xjAlqYjxH37M38TW4UG4w+9xhFvZASIDl/6R/nOfTeddd8ZCp2WI8pHqjq0KZzwX4GRS/OIcAj4/
4sTobWd4F8VYaSUnY1/McDlg8YKl5XtOKj9LvgC98OFjMiYpNh1QRzsYTDvcBeo5Rt0hKu4uW8z2
pNHqI1FVV1YZYGAMzWMaPdCGE4FkoRzT1Ar2po25byc6Y50LxtH/lHhrMNtviZVkJhElot6jI4fv
pVxjT5gGYcr5lAOO66vwCB9Okwn4QSXmSSYjsijV85RiMUs9SaluXz7OrRbuBylMvJ+mDpvfA44z
6235kJ/jnfpD2U1PqKCCHgwwHY5xjHaTu7wqdunxx2m3w9i7ZTJBJktDjGDrkF9kpxEWafQRR8Xt
KvH7d2NpfYwJw9yKTjOGvfCs7ehgJB2kmL999fb8Rxt2dnxUagqhgW8WjLnV5EAKiHpPG3hkFRx3
Zrl8jMIMJYEGqjn3g+nKDG4M8r9FDJWJGIOEeRDBxHepqzNwL7CPflB40Z/nUWwryKiMeV5K6GEg
ldkrx+GIlfz78Ft0h6EJbmqznXuvDIEJHbWiBgnwD952C0or3mG99gogHX5y1g9oXbq8XIpj2yob
MLKyxywm5GEW20pEwdLm58vuu11YBtihhD1AGVkxEyT6cjEzsCH+XQwYvvW3tOkS7gFIgatS+j3u
DI43vREhfrq1VhKZgAEeWpLHJiTSG1t8HO57YA6W+/ohABmCcuj32oSjVPYFGgS0SfD6isUCv77m
h47t7wkyGk0hdB2e3ZYuU6GcB6OnygNfABu9PZAqEJJ1H8R/bnzNa7Fvut1KHvM9tQr5wYKnqAc0
Py9IbrL0/0i7si45ba37i1gLkEDwylRDV3W7526/sOy2zQxilODXfxsnNy7T3CbX38pDnJWkDpKO
js64931RFRsX778cqQXKQsNWAfS6kNKXdV3YKTZ4RnjVPKBWmKi7zJSrw1k4lt8/b2ULVkML0HX9
R+JCiUxzNHTMlOJIrTbgpeHZQjiVWrqNlro1ECoiYDepZL+hu6vu1oXYhSaxNqRdrUBseigf+l21
Q+v60Tj+1Xa2We5evYyAZtANAzM971C49KHQuGEPc5VdevO2zohm96j6YP44crMb5dP20MaWzIWH
p0xjl5BSzgoqMXJeepYAGl7s5ZhrUp5nCDk1dcxT5xO3cxuKMRweufYroIbkFpnIeub/Yv0Lg25W
gLHLFTHfW9UtP83FS7JPvcydrmca0CpAtZ8WzsdnvDYiYAFI6p9dn3fowltLis6eRAuplT97a5kP
hB/9VTrkuccAblB8nzVb+umVgK3w+isDPbGFU19tIQWu36qLD1nY/pF1cTdZOP6/cJNzT341rhtf
+o1TeLFff6231Hvr8Bf3GCzocgTl9V/NeQBZumF7ubceBmy2FYSqM+7/aFbvt+1e3GSWmk3Jesic
ezrMJ3HOdrOrM1y3N7a3GS+tr9CwkF0ic15u4bvVjMbFKPC+mTrFqDb4j0bhkDK8EUoPIrcUCeIq
eS01g3paMnlM7SYnt8fdQM1rRWobseT6c2D/8zls0YmsjZ0llAz2JD7Nt23qfoJxd8e/oZu3e0k2
1s8W8WJTd7bF5/Wn+XCaJL8yGm0j3NkSsbAgpUT8bYdzEBAqbloBLkvbqhNv7tvCMuCXE9nM3uRf
WP2afgFiruru9r6tR/22rc/NR5qFDvzfrYIQwor0ovvrMs5YmoVbvBwaIMm+SMxrUcCaZ7ue7eZm
x841sqvIy54bLwrYw8f2ab6D75yZiw9ZPEFDONoJHfAhRdthrJ1dkSm/MkDHUxNro5i8JWpxWUw7
F6Vdwnko8tHp49YZkjs5GL5EUePjRf0XU//P9i4DnkLmVp5PEJUDIgq5BRAU5+7cvjE4f7dv/KtJ
nPnUPtjMZfCD0YZWdg30KGvQfaQQO3NIBHpzXuTXJCTPFIj4H690Y0+XcVAEWxciwkLwyG/1sXAM
oIChfQXcO1vJmlXX75eiLMOhqSBIPEjYFpm9MvISpkGWbpWItmTMtuDiraRtFEphQIaoeeH1HbkH
UtDodnyLFum/3PhfCrJ4DM0RVrv9mUMnd2BrdJOruQhR53cz5PwIIKWtSGhT4uIxLIZUtlaK5/dP
qXW3VGNhYtpQALdaw80mpvTGAWjEmOpRZBMYpAg+1sKtc1sYEdIVFvoosbaCvoRGeuhN4Wpii/V2
S8rCfhAjstBgi9tF0dgvCPC9voDteeNCrZ4Twbg0IYDON9mS2qROUyUrRuigerQx+pWX8CBo4s1t
7vHopr7t6dlWwDO/L0u7cSlzoRu1KrtMzO82kGlrd4bFVVyW73JMqBNX7gDGLncfn9iqN3gpcqEd
rB1kOcxB7NzKl4LED1BbM4zC3wTuDaZlt3rA1l7yS5ELLdFVpSoLAZGD+mypgRi/f7ymrd9f6Eeb
w79VOyh8ZatBrZSBNP+k8+BiCctWVq1Qho6bWILWua1vHX9nXJzOGIX3P17UaoboUuTCxbLEyJJy
tol/RCm5dscupS28rYpUatTq2ENDDNpV12m7qAxvld4GxbP9UnXFUTUjAHhiLFEUpu2wlCsBaBAz
V2HteYoADZNHW5Mgs9APrsfPK3vxLLQWAFs7iY9i5sEO0xciw11XCI/Ve9v+HOeZF6OJzKlL1SfK
m9ptxTGz2/yR/MWzVCm50ugWjmBBGvVHgGnW5fbPx3OxUmMchj5MZhX2B2Dtma608SxNOxXN95H4
F9D7q9lvgj5wFCING6yWs2m6kBhnJE/j2XSPO9RGQGlcvulHCrPn1mhfzlxgve7mNzFya7bbprlZ
gwYHiiMB2hA4o+fa7u/yo9EMp1yMs+kDj3JQn6fYC3ewRpgCMJHsAcQ8dCpxwGXic1cBlIC/3ZG/
WlK5+IrlvS6ntNYmA1/R+vPkCGaaH7NdAqzpBNHjPG5kArTnOT5v5RLXzfCv5S8BBHSFhHZMIBis
iTvpGacaI/KJi3aibymSIaWbb71vq5cJyUL0DiAA15Z9v9Se6ho4U/OcenkQ17Ube+YJSLLusNtu
+101JxfCFiZfLfpYkyCNDeLwM43fItsBFPX/d0ULFSK9VbKx+Lkiesyu5p7puRHsL4rfrUzhfzmx
f/Zv2elbAylZNeYTi74oN8lV+314br6mP8onGpTHLHYwZ2h8+5M3APMiNgFGs0qWpLDppInWnIuX
+SHaD4prHch5Todi+t0zus20xuqpXYhbuCOoqqvaGM9hTJ2+os7iNrW2V8enj1c1/8o7q3ohZeGB
xFXcmbUKKZFuHmgz+n3vd8kuEi8fy9lazUIHkwJ42lmFzeMT8ZJpF04SoBOvHwtZLbEhjP/niBZK
OJGoVXJjPqKZlojtIx95RY7EXvcv0gfz1rzbOgqMOMBxM4stx+rA8pf0owqjbWWVWydAKBe7QhWH
vrkh4Zbbtu4RX0hbPH+dwmpMYv8/Ipf1O3YhcfEMiomXWjx7ciHrfa2/TabC0ciXRCUe4/dNGTDx
HIp9hTBDxJabc/Rx328c6KraXHzD4hKoGpo/KjRazSmEeahZceaGajwJgxMX/x7MY+toF7dCxoCq
rw0E9H2XMU9a6htQtO/0wR4dBD9BOOiHjxe6vk5im0Dbx1/vupDrCZ1/IZybuK2dsvcLCa/D2HCc
t4Qs3MphrGXSzY00SXrfmf5QPWubBGur9oT+WsjCk1GLjg1gIhCQER2QSNhnTbnX0jQY8kdNad0u
GfcmNEjlB9UGMIQ46tFNCBRMheteOfCNZ2l9yQDS0DRqGHTZsDmCUBJeTykDhb4p9eB0pPT6LRs6
W5X3huAfIcuuTcq6FA1SyHYX474v0PBBK4zx1epTr2OgwWxvx4Hc9MTeyORtiV3EJEwrSgXYICSo
EhODg9eI/x1V6eCcfadAIM36L6H1+idq+mulCw1K66SNxgwr1Rs1dgAQDXb3VypH0/lYzvr9+yVn
oUUU4OJsMiAnKiKnR6iTnmT5wPtAAUzxx6L+i2H9JWthWCctMXMhYFjpecZjbtlF2ln/N2nn+an7
SF1mnb1w9mudDAOgpuBod+e4CvdG85jST6p27tudam85Zhs3wF5YUDTljnVip4j0qyuKUajWjBw7
2QoOV4Mz+msTFwZzIGVXYO4A/iwbfAt93spIXVVGjgyf6zE7q+HjlFKvM3tv4/hWJRsUqaKfr/7P
HP/FboY2HcooBEODeuwO4twBhN1y5sH2rdzh6kZeCFpsZDf0wFUbSjWw7TPLNI+JR1A8bmjjlpDF
PmrKOMXNgEptZSY3SkT3ORscW/mT18acTaIKmpN30P12MaEETSdc41G6Qn6Zkswj9Pbjk1ldikmN
Ob6hjCzbNnNq8VoLIxXuEYZcgP5WR5+H6s+ydr/ELDs3Y1QE83L2EP7O2tU7yzPD4K+snbX/F1m7
1SfuQuLC7g4psUbdxhm1PXH67BuIdHwtRQE53bq762kn01KRGAAVEphEfzcVbdx0ozLbpnmwmLbB
fwaLjRZ0rNsUgOsR+IW8hZeuVRaZDG0SiMCLL2Bsoa4WO5oDlhd0Kcw9CiBdw8Bx53TSiYI/AOSx
yIX0+cG7uMrl1NbM/vm6TKrXNp/aWnVJd2eiOeFj1Vy1wP8IYkte9SEZRdj1iB7TOi7QOdk+ZMl4
7K3xKxeYTihiRQ8MfdoqVK+neS7kLjQn1UYp2zCS2F77TXFy8DT9GJ8A3VnBKznHAfe7HHBHWuuA
h2QE2oI7fC53ZOP2r0dJQAJA5IKK+Dt2h34ASryks1YBx+V0geOWA8dty2zOz+e71+5C2MJsKlNR
guIXyYchLdyG564ybCXu5237SMTiloCQJh5yiuP835H3Vo3axWoWF6QcjDjHMSJRV36rynveMqfd
ms1ZlwHsYcwU43yW9BcqUUe4qoQEivxe6K2X0OQYSsCBfHwJ1g/ml5iF31NwJsOpnlMoirmH2+4l
5tPHElYNJfslYV7oxX02SwwIZhRHbyS517AefFHUsWsV3UZbKrC1mIWWaWWMyR9MXqPhBKlD5C1B
Qhy6oD2w7avak34JZgeKEY+PFzgr1nvFs4hObTC7w0z/vsCuFiXGb3CRIgZWIdvoDlpdUrcp0m/C
rLxoqjbcg1XQEsJ+SdR/lyhSPvKC1mCSb02MB6p57tpK/DxUDTA9NXuOA9Qd4oKrjEovNHVX7YCd
YPYvMSYKu0q5QhbrcxKpR2J3fphrXjYTKRCubOzM6nnMEJwmGPyQGllcSaOrOxUFPNSpx9YZ0yww
CdtAqF/VrgsRi6toGvEI6io8w2qj/cjbcEcSy62rtnFtU/U/Puj1fbcB1WJZ6k8f8Pd9jzPdyqKE
zBni0a+AogTCrdjJ/C520jfl68/J1xnW9JozlzySLw0//UnXJyhx/vmExX0F6mmU5bkOZctiF2wi
3gj42q7rbj5e6urbeCFmcWmzXFGjXEJMbau7BlWdzmp2gwYMNau6U3S2A6D9hlavKsuFyMXlrbva
ZhUgTQClmDhFdOQl2VDHNf5aiwAPVkXG3UaD8uKm0hwth7qJ8xPoIi19FojIna46B9CNiZM8xF/g
2HganeHc/2hxvyQvbqylNnrTp5Ac1zSAtfDq4uXjE1v3Ei8WR35XzsTSMruREPFXk03rhodmL4G5
lfvlrtoI9dYP69d6FmrIMYuVFgr0Q0czg9oiM9jY+40FrengjIrKkMkFu9YydEA02aPLANaDon2v
d/mpCx3Tbc/hJxDVHmntmajIA30rdjCB9UdkPdaF+GVIUSiZQmQC8ci/OywkvpqmvtltEXzP7uzy
9QDFiYH+F0IQvy5spOypwaMeO0lAVEnM0uFDelVmL0mD0SvraDbxcTKLjb1ds5q2ykDuB0tmIy77
XVdy8DbwSoGuSF16jAIUqYj3PCvvVbHVR7Sql7aFaQDgTiFHvlwg6EzlGFsWVGUnYTYBKfaVPZZw
cM29uGo39HIVtOdS2qxUF96GEcNXwqwuKgzxEPAcRdNc34uWBhgsdFmHoeMu9af0Gy+/bKjrvGfv
DhJniNEH3bTM5Z4Wlg1cuFaZH4efXOMBKExnoOsJJcviBnibG2e4vrEXAhd3UDI71AcBgfPsg105
M8rehCH+yTee/kXzw0qKBXoKQltdA9kf9vD3nR2VNGtCJZdBp4G1kRLPHjqfabnfRomvZdFpMCO3
zOydgXznx3u7ckdsVcOTS1W82iCO/100j6OU0hJXUd+FOx6EB203U7hvEt6tygEEuz5nroGbv5DT
V2g9rXkoAvkm0aeIPJLmFtf4w/cYcJcK+1l7V1UvA3yY/a3f6k83VywebiWka6aOXtTlVdENRBX4
VwTJkhaUdF34qNPSU4g4V4pFghRpUOuUgSzY2OejfEZc98rL9NCIzk9qhOjp15hniZuW2X2fyoMe
2S5rUTZnjUMbI3HUonabMIG7Z4D9EtRrYNSkKXPBAAht7f26nJCCF1bq57EoDp3K70hPuNMb2ckk
8ZH3vPCZKL4bOSdubwnUfFIt3sWyoG/I/TGnTqvbWrOFE2U0cfV2JoqPuv1kx3vGrd2YGggB9FtL
RKdcS5851yZHB3eoVjWeUQo/yaz9kOpe3YGfNMeHFAn1Rc/PoXSaVL39WK9WzOBv+70wFiHqdETM
r/KIbl9j+ASPASALCtic7jYErWkWpmfAL8o00EktYwTLqKiQbEB+MlXTgxWV+RWn9mc9z9EFa4EZ
Qu+FeuwlAdeqjYAlrcLGTXmECimYjBuF9GhpB04DH2w4nPVQOnHYfB3zPvLB32c81QJstan2aCeY
Wkyn+Fxw7SqsgAunor3MpZN5QuvSnhTGox1ZgNDp922iPJQFZV8ozcwDiZMCosG+kkXjA6nZiRTk
oU1E5sSWClrawezdImzGW9toNR/ZFO4aQvjwamBTp1Q5Fkq9n5rqVpED5p8s0XrIYOI/UoDl1A2f
bJZ5Zo42iq4KHQO0obskBv5XK0B4PGWjV1ai8EGlrP8okrq8NhO5J4JXASla/HT69vGB6O8dGLCi
MnTZAPcRPAFscfQEpLtEVUIVxMB3bfJkTLgdrHRBA10oj3p5Z4GjtdRGp9V+KNW0D8NAFKehAVdr
F7pZEZ9rCujZevKKEn2IJciHhzZ2M0u+Fm3x8PHHvlfT3791Vq6LN80Ge7ABUls1UPqjiUANmSo1
roIOqFkfC3rfq63DssO2w9YiwlCXSQcu1Aggf531s8GtAQEQOuAnz54HhHyeo/FSKtfdJhvmu/Ut
pC4eMpIqfUgtSOWd7VgcUE9mUFrSoXzjyXwXqS8ELaIaECQzWoeNFcAdOYmive15jrk5wO0pSuqO
ZBM3eXbrf/MJFgLnlV+cnDUppKYCK9PP9Gi36KOiQFAHqWjlAZJjmwTlfVJvIXDxSKdtJRXathY6
m2fMwuQ4Xc/9RP8GX8o2tla3uEM5SUCspmM7FeusdeacQ2VoulFvAaN+Ukv+tcttrxXlgZb5WRew
dAOAKGDdu/Y2jJFQNuiujTM0EKPn1hHg/wQNukO64Y4a36YxCzS8MjG7qdPJHUCHELbari++VNpN
Smqnat6Y+K533V4tmT9yM0haZWcWEfA+O7VxwvZLXepOKtWjZoJus0ZLrfEyACW7q+5KW6/dSYjD
aNw3Mc6EKLu2uFap4uWRfmV2DzrQEByh5kbA8MTCJUIVMsOzJvdIajhDftP0zOnleKzEW0O+xkpy
bMLcSTTmjpG9n9TiSFvLaerGjwpkc+F69nnnEJb/QKgDNnX1rIlr8FgfzJzu4/ysTTV6J/vG6Rlm
VqfOiRjy62GHjpIadpbkbmWOXt5lrw3PTpXUn9VYdcPJEk43k6Nrhl+z0h8HRTrw1Q5j27r9iNSE
pQByhFR7YaS3pYb2vRE/S26rKvL7rkC5nQW0hzNuKs80qfywgYVrx29GagW07ny4HmcNPH2OFERz
puZaE7ZrcthLBYTn4XRHo8FBE8wuZ+Ou7Jodx1ITAxx0vNgZvH/LYx10ZUBCCDFT11i7yhxeFRVo
0ApaGQX37S71JLp1rP7JNok3zkZWSCfVToUQtwYBDDDKzV6osKtsmM4DEEYqOYF2u/Rtvpc1eQT0
6j0YCj4hXg1C1IZL2rjCHDwW/2CIDTvY8YjqD3qOfkYeeiT6piDr3lHdN+DLJviODmyOGbMdVBjh
tXCva2xHz0FRSz5n5EVWuWtW6Y4LkNJO12P2OhF6RtHxpDC8mrHpDK3p9uI5HTB6ZnMntUqHtpOf
16YnIwOcQuKKsgKnXjtAtHFy8lXRaGChFjY/j9VjbrwJAYI5uM4FFcBDvGGW7RmxeUi65MpK9VMI
cAKwX6an1HgbxKecW28q7YKRv2iYEDIE2Y+KdldG1RVro7dE0V8rG37hMJkHNYqf5cSCkQx7zmMH
o8M4SG4EnT4CheY2ZDwA4ZBR9H4cV7ve1K6MDAkRMLi3uJDj0PtmmD5FsemO8aektPdD00dOxnHJ
2F1S1V9Lnl13oNruSHwwMkxLqfxkdua5UZvr0a6uWT/dGq3lNZn9mokqdjCHifIRo7htINsdi6Od
9js9Fi68Ds8wplt1Qj+fBpYQW98ZgBQA2j0aRITXhwSK91S0QEctp5My9M5Qx4eUW04p70j8rS5T
V8teCqDfmHbnTiqGKsfsmZpPqQWqLWqmmAU3iuewH91WqndMpaAD+D5Vo68PtYO4xx2E7Vn6C++S
zkGX/A2Ykx3eckem+ZFKy7N71bGj6NuAElg4fI7paz+h12PshaMA/WOi+bFrXlsVIa7WHwo9Psow
dyNB4KsBx77FVkWutHQX7JDgbNOfShtp2v4zryPPBM6XbqgucCgcU37tUKcnUnX4pO/y5DoEqHli
hw6h5HYgtctrcJrUPXMVG7633vpmDFjwxHB67bYZf9gccXaJQbWmeQRx1Wfc7KNVSL/NrKPSNd+s
EXNYpvrAJuVtGPITVPeQAZI5TmE28slC9FCVx6bQq6+0s0GAO2gCbd1w7UazfCK5DadcGb1UZIMj
E1S0UpPzY6RN340UF0o0mMAcZs7QKOStk2NQHR9Gv8fwozxBe6ACJDD82UgPohNeXfN93nLfkuyL
aWDbo/4qrTPdV6h9CpPQQZHkaOihfdQUmEvYBqtVDyLRPbvonzu9wIXRQBHE6zOIrqDR1gMd5Fmx
whea1EgWtfl11v9osEVGorvwXJ0IjDc2VD1EICRGA6d809aKz+RnLedeym9DaYLWpXJYeSqgiRrY
7TWNO81IAt0onITf1pY8RclTb8ggaRQnCc9ljpmvOPfMrvIKK3cytXUYKBtbu4AK3cop/kwJOEh1
y7cMeU1E49GEvIy9taeKCY+6vp7C1E2ZdSwkgFFT2IuGe1UxOcDBCCiHVuqZqzOwmXHNtzPbl8V0
OxJ0PCjF01in1M1YJtExoDpK/1TlyaFkIRYsvbIog0QFFVcjPcKjQHD7u1En3tSaB2ZhAhlGdSTz
xGECNaxerPizKn4MpXKtGZWrGPzYxoM7oaNLpo2jGhOeixIWv3cETz2WQlvD2NObzG97uWvBOafx
5yLM96wBPHV+NYpHS4K7Fx5eUrJPZChu5rXao3ArA7BUNSgeBpCzMeMe+Te/5OVrjaPLy9DVRliC
7jkee4eQ7jCATJBbuhNWGrDFP822ThX6FyZ1R1qha6t31Gx9Dq2t44e6t27LMcRQ/bAPrebQoH0v
CV96/G1AuSREOyGY4H2K/loDrX760O05XuC4Gm4VEPvoeJF5m7usf7CrN5Eke13Xncy4z2ABDJq7
fBQ7DpQ+GbL9AC7eri33aq7tWvnd1LNHdPq4dTrsQG/7zSwEcIi4oyD4EUA0GHqkh1TAkdPazSpx
HWmxP3TfAWLnElClpfGPIRX7tJMHOdK7tsEYErwNi+1AS3yiFPDNkXBUy/BbPvefgu0sQnLb/qSH
ILgMTxO+Jq9qr2jHfZNG51ikeITroIgPkz24uPEnjalBjF1QQgTlFjwl+han0hnUGG5D5tpReZ3Q
CBnrCoUO2+W09qvqkecI7TlxYvJSVYMblYMXp3tVL32jTBGypuUuUx5BS7ljQtuNXD8UMOl59Ba2
z02mwtAlDsMItlo89DIFRE1yNHKMXOmuZX/KQfWhFeKaq9zrtXhfTYoDeIZDWnA8riIGfnx3Fak/
Sg0gd9SE+VP3vAHnEzcfC61yu1ze9Tb3ZT75pKn9Bp+Q1oqj1P1Dq0X3Cafgo4lC9ONNXpyXe5Gy
qziqSpd2IJQtwV2rAd4L/9zB25BJ6/Ei1R2swpPmayIaV1XVUxTBjKPuxxHRYpbW1wDElBnfNZ75
BronamY0fp/DO+r7+EnB7KliR0GNtGChTTuWvijJdWPZB5aYOyJCGE8Md1QmEiydQ0PjyOofupZ/
0erqU0Oi2dJex2EfNArW2munnDyQojnTtsOjOfhqo0LxqWug4inT6KUDOHs2Pdq55Ro9v09ydrSG
9GjEcGLNHzRszyYQC8sYNLZKcU0s5ZVYzU3fPgwV2j7MyNeSCMijuiP65wHnNWdqWPFFwUMHB4DF
zOWcBEwpvHoEb2YufEWGMCronBhStm8mZS8q8VT3T2VzoqIHfTTsXzRUV2lCvEY3XXWo/XZMYVRh
k+EbhHbqCD13rQFzHpk8Zs1dyg3Qn+MVS/nXoqx2zMa3Ae09DZEJS3tHp4qrD0iXiM/hBL+6LvBs
qS7caJ+niWsW4anB+5CHLybAiusctIPwIvvcAOWj8qA0cpciYtEpfyA9fczy4rWvxxeuo/W2e2Z9
7UYYGy7IV3PK98ps3Fh4TeL7vvksgQlXVHhpGn6wRzSt9uENS1sMdVo7HqEjCCGO+gMZvZNZWueq
RQIE9KJWr/jSTA5VWt3Brz42Gd1ZlXHP1ObMrX4na+7q2TeUlP0mtTwx5XeiDnHVhUPrxq0490xF
PLFEgdsJT8iEhddz9hr1k9saL9Ps9CBbmMUkyPSHceqh/eB/ziv8r5YnVWyPghlGEz2p6rWufyoT
eqq1lxAXsMpLR+IpcIQWndp83MdJdNfS0YcPh1etPQN83GHD8ATzdw7zL21CXW4pLiC78DB/zbrB
SZsJGlp+UbreDbN2XzH7OhdgCEh/GPRH0QpERuQoefe5USw/7ms/SkENirYzu3tjTe+PXeNKPMvz
x6KT46qwh++yL+BmpvpdItFTaygV+oibFwuPHsvELtGegbLgD0oDTKORHNtO9UNh7+Pif+2angNr
9GWDotNmQDZaxLoKSWkVsgQIV5zuK6QLWfs1TrqNCvP71qtZDNNVhjm9uQl8kQrJsizmA1C7Am7h
dpK0pE6mdTc6rhoxk7tGrXF3FM12Q2U860Z81Wdm4sjORIyUh/fDoEBfx+KTLNLmYNTKVkV/zpC8
S2jMwNwzDCNKJov8QqKYDJwlCIZN86XMbqi8T8yN0vN6DuNCxmKr8zq3aW3VNnIYcEf/mSHSztsY
2e+ygPN2X4haZNaEIKNVRCHyXbbq9KiD2dlGovF9Y/HvIn72FFykgPDrVSGYYQUwNPlh8qzvGiaK
W48wj2CEeZsMaX3/UN62kNq0tHdY5moyckE15IBkoAVsX8Pt8Cj4VivgRmZ8Q2NXFeJC2Jwjulhe
afU0s2ZhbYEuFF2aex5Pu7gixkZucjV3dyFoUZuJ+6Js66wvd4OuuDHwodB9IYCrFVewAOAroLma
7TbSoWvqATxCFe2rOmiPlll7VkveTpjiCVDjdhEf+vZzdLRB5m05eAxweJtdeWvbeSlxsZ36FNkk
zm0GYP3QadVjhId/mjZKlWv51kshy60cDVIIEG4HjVp5U47yoS18mbxIbZMofC1FeClqYc+SNCNT
FEkrAEzm92oo9wXeTpZO3M8M8alGRs9vmPYj7pKfUadrdNEOdenxuuqApFm3flSON1OHWb48JIdI
J3dSkQEb+AFDwLe9VW+gzM625Z19u0iALwwC+ITz1u5mde5LkL3yY8WEI7IcLru9T6LJL6bO29Cy
ebs/kLkESImqliDOQ5L4LzQKNvw9eoDI0wPizR8M/88miaJRzaL407syY8/svsxNCNTgTbdthVTp
/cdrWlPjSwkLE97Ixq6sGhLgoMPHG8+9gSAYvSJb79H78bTFWhYHVvScpMj92gEiIZGh+V+X6Psr
gFGHcu3kWuqnDgCAW+hOG+tbHllFaRwhq1TuhPZiJphFI35bxu7Hm/i+wP/72pbtSsV8SUXbIw2L
eWz7KjwUNUAhPCB2gS5COLa6ZWPXH6tfmrGEsMmHvrasftaM+/Igv2lOjLFz6RaFC1hF8IZu0a+t
GvULeQtLVLZG2eeJZAE30r2S6fuh+k5yBqr22JHj/wxUutjPhTEaYVfqqcHqrBkqEYkBGjks2lD9
NeMKICk6Nyvo4AiYVefiQcx1C5FxXyiBoSS+CbBVRaYubZ559O1j9VgXhGE2lTDDRgL9d0GhpuWV
zlUrIKACpIjQ6naPqrnQ9x/LWS8KzlNzfwtabJtJrMyQBC9vmDmjm+VHAkolid4WnfgzXiFCwO4s
9lvT3T89o3d28ULuYidRdjFrFuLtiEFB5PX9Sf88c38BmMAd9kiVzlB9hvSS1h8D8EoeZ0Lpj5e+
usUXTv/C21WqwbQzQBUGVbGX2pHqkRsayL51rx/Led+YCM28fCYXS8UkQtHqCDyCkbnNS3atu+J6
PA9X0obn1nvMcvkd6r6+thHVzEe33OJLufMGXChrWfA66btSwcwiJnTsHZe2v7G0WQ0/ErHYQ0PL
20lw+FDlaW6LIoBziB6Z2/k6hlfEV4zofyxw7cyA20EtAFio6ONZPAhCUBDs6I0dZOaVnn3ncVDa
n5jZbqjGqqm8kLPE91NiNSoGZUTx86oHhicaE3fJTr8Bzj7YBbct5eptuJS36F014ya0NCnK3aT9
RGI1rhhzMLWB1NlPGw1w7FPNoSMoUz3iD9kmZtCab3T5BQvfFLxSsshqirjCPuoy8Rtk72qMmErM
8sqgVDbszqpu/jrIpX3TogrOI8UG00ycR87vSxZvdAu+h/6b7x1BvxXKOlR/B/2HYgtvSCgs1ADR
bZmzxFXSCpUrZMFNu3meenldSbVGNpM+Dr0WKK26xyDjwVJRjlCBqHwedIaR+BClOzBHuZMcRhd5
c8MV6vB/rF3Zbty4Ev0iAdqXV63d7d1xPElehGxD7fv+9fewnaRlWmnangsM5mEGcDWpqsNiseqc
YS9C7QGvj/G3Ro88K8GNHq+InDVsXvfWa2ByLUERjSTOK+sdcy+bGQlyR3TG0ezuBSFXHhW5IqQ4
c1ovDFQvP1DWWPkmu54CweVz3NNYfYEdK3MMPI2ybIpD3lq+JjsdqGjCx+xT5zZ71aParOC7n/eq
LeEIonyt3Jkl7mpZ6JKVCX1bBu5JsA3WJc9Qg6OSBuXHDdTiXQ5/2lzmQyoiuuRASxf6KA3dCNac
2nKV/jiPjn/xlpMRBh4FIQoFs0VxRQYT40G8Ih5GRga33Js7PrUmbwdZLp8lrVq5aPAB+wMmFi7i
g+Hll1ROt3FeIcC6edk8uctx7avTrI31pIXQjwU6HfkwXi870G8f8n2DTmM+nQ5vJ49rX1kzVRMv
SiXJA/GgZkDicI+HMae6HvcqX06bovuZSDieRitjghiORSguCDxSfbRMxQZv52W7mIdJal0xx4It
4bKa+gc0d7h1U3BqcttY/Mdr2LIkEUHrE9Uwb0zCZVrE+1AlPsczeV+PyYEWazFJ2QBbqGJ4e11f
Kfft99nX/SoQflicsaHtjGvlKwy0RKOQq4WWhb6u+mHQfMYQ5HTsTm81V/AarzUSXL/Rf8BNKreD
QkWXOEZ5NQg2Mic5BnmXutJREUS7zH7aU+21eP8UFPy8YXuhK2vMqS2NsqB3EN4+XiLln/1HPB2Q
jwrYplU/h4QGeMYxoCbsebkz/VwvPHZll7meDJ0+mYWsmH4a7wy5cWs8cDXju7KwlRXquKu4mBex
GXJaXV1u1ED8SkXtTVf+oAWKY15A69V5j5Ou7LFO2oTgggHrsz/e0YOo8CM/+6dCLlt4r4DPzdx5
ZY1xUmESpKmlq8P5RykOza+ZH0HMSVN92X8Nw+FmnKuGDg46+OYLBrgCsktNjM7tQEYHkycVhT+b
7cD5aFuXfvNkhD0UBrkKCymXcXFtGzTLqfFPtcVTX97/IGF0GRXSO2p6a3tMvE2TSKwoRd4q4cF4
vDbKKxktHH32sUVniq4HHBfZhOrV8piAa5dC7NFY/+eETaCBEUuu6Gc7vurr9im0ssaEmbQMKp6Y
TXSYvuM857gHewwskG2MzRS1jbyLnTz6rif3nM3bPARWy2HiKwSpZz4OSLk2GPG4FI/bEPXH24/Q
uQIPWYt7UKYjX8CgFJ6TiZ2HVxHROZixmcSulsRkkaSLY9LgWTQIhcgfYkW35SW7jKzeaRSIC8wD
dBj0m1wrSk6ccX2DSSiFOFUwbYBAEwNIxOc+3loDKkhf577KJUbh+QaTWKKlvK+hUIirVIUyEZIg
1JbPOwfHwvGGvPpcZZ3rAHuKvfnPbvmAFxLOl9p8fV0hhcwgRS1oCgkbeF/rLQ1YgFRU4qkWez25
uZcHhhPVqDnlk/8KqXsObBzJOVera2KdLLqOp8hfgUxh4/WJ+ebJokmQb9RVRX3BPKnEMggZZmCi
taM8jfQ6Nd8+MTXSXnFeMrD56VbmGE9Mq0QTpAbmZjTHiuVVlXNYsLZ9fWWBcT+0cmCWPfmNg09s
Ftg+irqvuBlyto8lntTnsR9Hoj892aDpbz4+2VDdVJQFXvNkw1ufybimZinokytxk6LAqKCxf779
RRTKhUWuLeYEC5t+icMFJbTGL/bADd35gxsdn4ydJjEvEsXTlzPpXq8cvxtUKAGH2Mv+oB40KOGA
9DbFVXGwB+M4PkkcJX7NR9yMuJVh6rQrw5GA5vUOBEW/I+5tV2GeNeZkE9MxrPoMDtofzOA316sR
jDf8qylvR5m0cc7HujBr3G3yGo1I80dDRIkqSNKRh5e8MGCONhFtwqREgwVI0ybAJUj9Yu+3fHA0
45txGbg3j+zVN2OABBPUvZrTXI4WoJTQb0GZK1BiZMr3pTjIJ0W7CAoefc12tXdll4EXguk8WSvg
pFSwZ7gVqagqWEzuqDxULzj9N97LGC8IWTpBc44kEV2A/8fD+7Q8i0GXsNfnFB1wSJGhiJTkPxcu
I+RmYreywGDKWFudHKpHxKRUx+vazHuv2CtrDKaM4jgRWloGSS96deN/EzDBjLdoknTL8m7GW45/
PjXZvmWvDDJYog5SUy9VaYF5Bh3y1Y3iLru6B/3C6EJnBGQk++q78vGdA1+gP/l9kFsMrBiQoo/I
DKz+leNRbjDzUjkgx+OT33GdkkEWwywHDFkhY44uMcyLr/hE7zze8FuzXk7y09r8amUMuDSlNelm
CxQb0gxPj8O3uMc1X1Ls0Zj2A/pj0f39YAjDh4pMnHIXL9wtBmbaATOQQn9cJ2WDlJ5EiMSbV5/v
nATJYvClGTNU1PAvvBrjQdUYvUpKXI6PnkdrDCE/P+8whjCbWYwCmwE5Kt/AM+r0TzkCOdEAbw/3
VcAjYwCL2ObZbuAVTgM3ksWWLVVNkRNBwA3EEpJdmzWfJBBtut1AEtvSiXKF6SS701K/tTDgJOee
OidOHoNZ23qQ0blvzp+XYfa7RXBTTCwnLcbXZyjD5oYTTpadgoNGtH7m3RWOBFfObur8JrFAUKeB
j6TUncHAYNaQX3X5Z1XLHCVKQAf1SQwvk0U/lLXliCrENjoV0x0oGukRccbhZ1g1vomBH4NgyAf9
7RB9xxigtevG2dZEvEGoQkCqr0M4YQIkvlb6B5W0bimjtbauHk1w2DbgZBpJd6uF8ZWaosO9/kGq
hymrbBl9vIqMB+Tksrcau8INJtNTNy2RFCtlMJrhoQvxkKeBVt/Ivodl4zQx/rsh7VK0yxNMVi4S
ZuUfi/Q+yz8s+oK2YCgxTrVXhDLGktGXhgk0dMqCdeqnugzOgJbvvDDtWvvWppG3LNALCu1FvlkG
SlOFBucYY2BpjwmY0bHQTm5pc+eYCdoX+m9W8kVvPo4YmBJiTB8Oi73kzS6VU3BcK/5QFraCCa0J
4zG1RTB+JdkFOlfBbOekbXFBJ7oSPMzo/TcjbfbZ3AaalGDQ61EaJtBk6TtLEKDA13iZiGa+dMSE
X+mIleREDR4VUTbMrNg2l8IZq9jBNKeIvvgEgzqp/KUb4hsTvpvq8se8g7AzHajCdCXGzZbEuJua
m05Ft3LT35HkUo86p0YrPvSZLvSodbLkp4rBQbp7YvZBzzP0tadunIt7HPD2oks2mWonbnK7BGdC
llr/jJ0cWA16q8e5f9TDCYR5MwkxqVdcyU35MOniF10cPke6miDnEobdIqgh5rOXLwoxO1+apB8z
5gZ7WbhN1RJMMpBPq/vlPs2sz7mYX5R6sTPqKGhxZ44ETNZhumTJoOBWGJc5QX9e2toVpjKj8NOg
lXgQTa/LavQxkgBRzNkX8myHgt2eGMSbRQ2CU9BpIjcx/ooKlqgkvO0HE5NwcWNb84wu6+pK15eH
SfumgQzA6ZYKI3NcrvJtSDvFPnMkEiIpkZbjOatpIHFc/6vxuia2c8GTAebo01I82EZzmwezNtgS
nl9qMDnl39+FmicrzJGXDFYB6gwLt4QrKsQ+3CzAIcdwjABvxC1UIbiZ3zZOnywyB5/VasSaQSnn
d8SlHcOQDqQtwyoCfC+6CM9XXGi307OTTebAMxsVs320Efp33a2EEudrlSjolr288Z2MMYfdglZh
SSFx6FvgnrNB0tPb5dLcSWmNs280ebkZZ21s3QijyVKoqkgG1SA8hM1H4mEIv/JEv3TN+UfsWz84
LrPp+aBWUqFEaaLAwqyvQxVpyvIMPYkBKsw0FYydeK9dLyBOTewGU5sQzuXY3FwkaJxBsyfJ6FRm
nAaDw5OoNMSCfG28a1N32D3JUoQXUGpxJR5Z23YmuLLHOIyE0dUwVxAWTwWk30QDmHHjFo+2H8xW
tpj9XCyS5aoI56SkBrQ0sC5V8YqAdKNeOOfJGOstkWVNhIxTEWSLchhzaR+10T/iPEWYcpHu6iX/
5/yX20SxlT3m6oWBlT5sBNyh0ZDrztEHwcSQs74/b4S3KOb2pUbjotV1kwfKoF2byoCTuLwyLIw/
gaagBynPeXPb+fNqUcz9K1WtAoNQ8Mb+4JqBcrlcPF0UpCt+tWM72v54/pHpZVXGyfESvqRSGgeS
gEmhjmBmpJl55UXeBjJnTTuaGoiT4IIjJNohKhI+Lngj9po9cr3WyaFM1IC0V/YRbgGveMrzEOYE
qqAAKhUE59wURo9VrOxAPD3baMZyOF+Nt5N0E57tZFxPIVgZcImFCuNOWCDSKTjL4GaYHmlscxcd
pIL3EL95RaBqFwo009UXejqTJXYzBukEXxLcpvyoVpih7B6r4SEuMcYcdldLjB+g88Q6twFsZZfZ
1akzzBA/iNbjjgWJPx76inLEZu1vZYvZWEtSR/A7ASyfqInjw3iL+V2oPL3i2syzxQBzr1ZSWwqn
58f/Q1VztTIWmuciWVrj/3gMnGyxFbHKEBW1sWDrPcfAZtezubLG4HJWgSSjyJciqCOHfCv2hp/4
wnUaCD9jZJvoh6+cmNsPv33UrawyQJ3Flg72K+DMk1f+VgSjLUyv8MvNpGFljYFpKZ7UvtQawTdq
dLhRYj3lyrgqL2eXDk3wcIwXchbFnxW+mCY6I2uao9BEGiOUNTpm9doFb74n7gaurCYnEtjSWK1I
oBOKAGdv50LaPvBWO8mgSVvohtaCwfaXLWLH3nJtBJDqew31EncnWUCxuq4aZcnyq7n+XKjGPiwx
uauQHNJ4RAN7Q+RGk/iANNEh2egPxPzAOSt4rsPADBjsRWvp/sDnGx2V9ykZmNHQDNxVBOXVVZXz
1S/Z28XcPx9TZQtlaH0Z+nZBEHau5KeYOfhCT4hfL1JPDaekf40u8fllQq7oeYDoQqiiwwI1/yMl
f32A8LjT1i4ofF/TnMmzxmANiecO2hURfVLEw9szrjBe6G9mFqsdZYDGEtO6i+YwDqA7e5Eu+Z0k
De+65q1sMOgykLyUlhTHw5FrrT/kXuSrropueXcaXH5axglCyJM9/1oK6IHHqj3iy1vnlDnnAtQa
nttClalFbzm+FWZhDHtyxSvaH0BoW9G8f0VbEf0gL25Bq81kAKZAn38RZ3/O9cyd7PWli+cf9Oef
M8egiQE6XT0uMGhjLT8iA9RizRechE7Cmyng7iMDJCQXYwUHnumjLAg5BRcSAX6NTRQKr0QzJE/h
k+P3bKvbIum4nnRAEmkEmZKFQRHz8TwQb14OTh/q6KSrMzUrhCUuZ0zwTO3dCHIYkNda4Kc7b2Rz
yvKUDKnHbV1ZieKkmImJbSvUxU1rE5TfomOA7kQHC1AefwSRpm2Ngdz58YDid3ot9pbbxDvOz9j2
SgzXWaoOWXCWn1cmUyFXbUoLK4o/175kJy4JLPN68Gi/Z3QYO86A1F8c5mSSQRUlF1FaKfBs/57C
2F9OnpM1BlKgCBiPJs2QMEv/dM2c74o9WglNj3i0AI1X7kq+yg7cB+7tw+BkmQEYIs761NOtfaGe
wu0v2Q6KkykGWxJBjnQxxCJbWbApz2rFnfT8Sz52ssEAijbOQxmWUGzOlPvZmVx0zKAzIVXuaY/T
vOdXULfj8GSQARapj9tl7lA2Usz6Lkun0ga/i7cU2hdODGwnXn8M6cwrXlMUOfSgElro0/wRV2Pf
8vrWO/aPg1SIW334SwSYmglOb1WCCz4/euIJvMxZCIPvioBtPzxZY5KSyOgyYyTvS9q3t/Jki8lK
QBMG9eUcK3vXZWsbvE7WGCQJ4zy1BLwmoVXdGC/Mw7LPXHOP9I5KeuO5vgverBVCX9CNk0UGTRR9
aiO5QNKgW54Gjuk6HxyIPvEOB942MtABAmTdEEFa8cdB3qJi/Zes67QoBj1AblhY0oxtfDs7DNcW
gyKzVS9yVx5tvZVNlxtmDIAowmJ1eVnmgTyVxBH6AcRQ2SehNSSnDSUQzmW3k2LcN9UYumLfxvsh
6j6GcSXzPicnAlndi0RJwk6pkbO8o7LPs8VgS5GGqYHk5Xdh7C1lYt7HVKgbr3KYCkz2bStgXW8v
B2yns398VGGARQWotGGIF7xEjZylKJ0Eyn3FrV575w8D6usv0+aTHQZStKnqMdQq5gGZQqSwop2A
g520n6MWCjZgnDxvjXr7OWsMnJBCUfpwhIdWKbmKq9Cfpb4G76N5Y+r1P6Qm11Cg+Xre5nZY4OjR
DAVsU5CRev7VjEkBj2ePphU1IDscd1TY8XjcNTb6m+R3Dn2uDDIxr3V9TMIBo27vORQ2HWVljAn6
VktLwSrpPK34QKleh3a0QYPq1CCD/G8byeYNi9b3ybjQCUJP8vNd4s/TcZgV1IXeK4ZZeR9OZ0Jb
ATu4MXTz78QZD4TH3KuxiwP/DYhrjQnudunrXjNgrdB3eqDRhJmOxVvSYXbpoFTIibxtNLGg6GDh
HxXt18/9colyqWo1CR2Gowb1IUm7BOdV64G37BG8IPdWaN6VrfETUjGHSRGu8NLd874ojbcX8YgJ
Ql1TRPwIdof7vq77oUFzVRnlX7JF+2hUYeUREBZFQ6c4RVH19lQpd0bbD06vmZDk7YoCM+pQclh6
84siandFN/CeyjYxffWzmE+Ra5kwTzV25ukmcepUf0VFme7yuS1gvkJjgIMgthA/5F/aKZF9p40S
IE41jiPG/NcV3pYzgJtESd/kM7Ycj/7fkzBTQLmZfIRcjv+eaLWghibhRV/C133uXhkuLxFacn9H
D53PeH0/xvaq/hhjT/y0sIxkTlDLbZIvY/NV6XJ7QcPX+SXRX/zyU52MMHjQEWghFA2dB1VBVBpn
nmIErXpBBDUAHa1BalyWuKnpJr6etpE98+dSnAxjxPfCs20HDjfVIWKQeiXoodBOQxNv4tRGwL8O
bl5AoVqmKwbYutH/yJxbSt+CfSvDcit3gezhA9otg2rXeX36UXFSEITwVCg3EWltkTm4ilSqYqiJ
vSe/2axTrG0x7pnDW1BqpdV/4wNtkG0+F59GJwzyHdg+nRj9jFagXr5iW7dei0+GX2j2Rq0VDWOM
be3D8GcYxddEyG8B0UEC5bSIjJ+yKduNMkEbHpcHaQts1rYZD85lqG1G9JP+YXKMD2jLstsI1SfK
jsVrRdmKy7VBBklTDDRBgpEaLB5KEYywn5osOB+VHK/BE+pzoNEXU0ebKWygsFztn8rK/23sbL0i
Bj8LzL2nbYYHjsHPswNIU0Bek9kihCggm4mbKf+I2Epa1xbpHq+yfjHTo7JGmxbsabd9NYHMDMzU
jS54iY5CGlg0QRYdcYRo6TJYrFsbpbC0Mtpada8QKhlimq1jgdA2LjkWOPhiiAy+ZGNmxgs9/KNL
OnrT1W8evdk619eLYvBFN4YmkypYfMe5Tj373AYy+GKgdXVJCN3A/DajdS68TSOdm8cPIJy/4M8V
cT4YW6dHIkVSaGHhWUB8bMbHKZc5p5/E8cNjHK5cYoH6Vx9W8EOcRKOjH+YvT1Q2ils7CZYGKpvW
FYKiek13J+fTHbPnlXE1SaV+pB2Qb7/6/gVQdNFQZPAAv5AVl8C2VCaY3HiPre3PdrLFxFlZZ2SR
GtiSvwwy6MWywYGeOp50wKLWfrOC5YrvKn+JvJNRJvLIgBJ9pKNh74mu8+2zIdwtZSLPVCC4O9Sw
OIGqZAyWnZx/hVSD1xwwYyd9PX8ibDvqaXlM6JUZ5jgsynDRDZD5QJNs4fcYYlD1H3jyt/Xl+3lz
WxmaBRG2X+7C0qiRdCByo+ATamnkd30FovLWKwfDDQ3CazXbRpWTLeYAr41WxXgN9pEq5Aro2wN7
1R7vR+jkjjz9/vzCtr8aCDMojzeNBMZaBx7rIdU6OOcTM8PbBro317ayRv//KsQJ7kG9RAe6IYhD
X47qAx2MnECK6soun0J288JtrewxeYOmCYqW0yNusA50MzvoMviW0yxX5b45VAHvwr3pJ7hu465r
KRaoTZ+vT9RTSS9j2ButGe1KuitU5WGy1ENphTwdzu30dmWMwZViKmUxr+CUtFaiGfe5F+4xoQFa
a+g5gOSJTn2mGOzjPrbwVslgS9w1ETrVEXyNmdvSCNGBore7eNdBmum8e27mlqslMpgihaHZKQqk
vxKq2xJlXp4l90IofztvZjsKVnYYOMnjbtIw5fX/yxpOtthTXFMSDdR9sIU3RT2Q3DYIE9d0lQB0
OZHND4KXIpJ4YKE1oF9OeVz8KuiMVG6LWsLnslB0srQfokdwr+sPnUt20Dm2Q8rVcyc5EGTxMJYW
Is1VhZt3vt6CG10HRytOHqhIP4+ODKJO4Hg6DpfTh4rlQr+kD51ot/Z5SuabjZH4UxoE1SzdNNmb
ba2HYaoMchQksV1DOd1LdynuQfplGdtdYw8eZeyKrrQHjidRT3mRE67ssh6bjWGeV7MFpknjCpWf
6iaLpM+d2e5yDHaBjYFKM02Q1IidsjA+Y+oLNHNJ+GFsKkfpq5s2V+66fMoxeRhO1/Ekf9GNgkt4
Tnf6xa+EzDWu/UjKwRr//Ev0bS8Wg4lfKU6aFy6aU+l43c5IczFC4wXiORM0xpT6cxsama8n6q1e
9JId9y2kZ6YeADqObjtnP8LIlGzIVOUgZxf2XWd+0ZPaNc1UxKwMBjr6kMtoupklrn46g3po94GU
W47jkTIUKJdPLX2UoeAVrGQ8WwzQpYOhgK3vaOut3debSLdaFuM3i94smBCAKcP4KcZBnX7tY868
MP215z46A3KRLkugxaQmJl8DQfAgfhX62LdMsmstXgMAZz1sxqR2RQ8pFaDcDFYfaLRW36lGqwK0
SwOwIqPbU7jmQwzPKpPN1FZfGmUaggVziCFzC81fTDiO5Z4T5JzwMZg0phhkdcwAO78eH9/ad7ad
zJ+cgwVOfKVxJtQP38eDs5lcr8zRC83qwMgTIyfVHCPbLQdfCJM9ZGBuRSH1p0L8ZpTZXVQUPzhb
ygk1g0UkAypsFsESqUjGifHTCjDPAbLg89Z4bsJgSDGWjdxlAxreJj8rHtTwIOi8BwaejzDYkcjq
HJEOhx2t6IIYzzHTxwT67JOj6ReKN+9E8vn8qo6Zw5kAZ9V/WklTF6OHW46QkOpTdUckSL1C73xM
Sj8zQFGgOlbzfUh4FWwOshgMsij6GJo5yPp8NbvV8g4ibxeN+NAkmJ8X8h1nlZt3iJN3sqxGc9Wo
JcL8ef5keaP/yvxJo7/+zLaypEZ5DJ6OEqdwoF4NSJmQr7kS9E6ujfa6rL9EMrRHJT92CMRCblPJ
7/1lB230Fg3RYHT9IN7LV70HYVgHzwiu8hmjeh/F++hn+Q019++Y8/StB/ELRL3FKoCyCW27sed7
RXOsAko82RUEqnbJHmJz+MvQwfyHs5ucuDMZKEs6cE5LNPPF/Y/2B0P/EEpc/4VpF7MvJm4HeFh4
ITA/j1EHDmgExeB3exHcB7vsYnKEoDmkLnGHd1H/rO0xq4vNTlaKFr5CPx2l/nGgEY4kcHEg9Ns5
r2i33vbO0wqZHFdGh0yUUBx76kN724PyZmVptZ0MUI9FJs45BeoeIolzSYIFEsscB9mO7dOCGGCO
QMURJgaoW6JLPVAd9eNabR3PUzTujsTWvLv09uV9tToGpWVT08DagK2kBaVUszM/DWCw82bX3Mm7
UnkfspyWykA2FA21OZphsO1it0CbMlXkTcHcQVWucZsmj61ZQPjRHzTRNsnC2+rtI+Nkn8kBi5hk
SWqBq9n8YkJg+y75UDok0G96iNbtEs+65Q3x8/yHwe1pCNspVy28zeuNL+Y3qSU5HPfhrIm97Rqt
nMeWjD19dx2SE4HsdVcS5diM6bDfewbwODvI1qyHWCys2KrxtA+OjvJrqXA6uznRd8wMV6mYXhSj
gDdvlFrqB6gr24oO79Au1aQAj0bK+VjbB90f/2OJU4vGMkBu0BVBZEjXlaZdjlG1+LhHAyeLcCcv
2kNmEe0my2TeQ9FmSekU68fr/GqdM3IFtaHMDu2yU3zzZ/aJdkpAIxZzxO4AsfNPomsRvDrwKAl4
H5ABmUnCwU4or1/Tfiqk+xgVwv8YAQyqyLFoTOiAAVGGD35T7V/DLwN5rwWl9i9lmH/FtXXz+Xm1
mQyOdOmAe3eBaQsVPUb5AaiJyWjVF3fa/vzaeN7J4EcZWZA/SlTDnzIpdGY9kpypbXK/XKDlKVcN
NMwT6z/uJ0t9YCiTpIqQDMO8oDLaaSJc6NZwJenjTdtVF3IXXXaL7ltG7jWhhGMxWSApD3IZKNCe
Xz3vgGJ7znVTgAJUjV9Sz6isxbtBxjBXZxu0nau/4VfytsuUpw/Lsq8OrQoJ7Rho8HwW7t29aqvU
SabAvorISq9qrQvfCaN/ueH+gZ4X9AhdJooZhCIB2vS2tHquauwIck7cuOdaZPKavi+KIlXrPBgd
885ET0h8t2AgVj6WBuedea88nHcXDtLIDNLk4qCAthwnYUI0pwk/o8+e45A8CwzS1OjRnCQZQ/Uk
esh6X5Z597zte/PpK7HAIqKvDCrhyBeg4p3Upt13s1P1My/Ety8lJzsMrsTZYPSqBMikj/inQnF/
E3ncQjHHFttWpsexgZndo/gHpaxdNXdzR4p4gKHQ37KKqa5OZL0efs1fd7cE7LHhjvIXvWr8mkbo
y3vrn11k28oaRSVyniOC31c14qET20/egE4+Ru3t9yPKaif5ZDucfEGhobDaSVEIIzB3oaWSkoAM
D7gdxHeQLI+dudlB3AoyB8kVdLPjD7wZ0O0WiRMGKwxuhAPyWakQIuBGFdvQ3NS+N/scUj9hZeMd
JWj3ywHlF8mT8ZbDS9g5GZrCYIiUEAJ5CgPTOTk42JJSfTQl8KVpQzE60WIFxJDAm5dHqDkN6Yfz
+MX1XgZe5nYS2qT55U/L/kRw9Co6JZ73MlgzLQsGRkOcCPrvq3uMZmnl6he55XuLgqdwYUCniSwd
fSIwWCw/5OZTVft99/PtW4iqBxWEUi1ZVljZt3wMi2YZMHJB7yZP/Nh0WFJ5FQBsHAdrY2wJXonN
WQtbpCelcGssqk1UXnFg4zx4ZoHBM3AIkkFAvd1X5UCODLs1D30f8U4D+SWOgWRAxtarUIFV2eo3
/F3DKObxNHiHPNPmmlbWGGQxOk2GtjE4TluU9X2yAwMIlTOJHdEMQvt6uQKhCrfUsXEIPVsiAyqN
ZkGybIrKACyenuwUbnwIfSOQQQjAozvdQE6YoqPJii6pssi4ubkkNWSMZwg91Ml+HtTIDkF0KYea
HRq8bt/tvfxji738t2MuVHID2dtqzLw0Qc07qnbEWDjSKVu53HpN7JW/XpSaxAnO1XeedBvY9Mwe
9djV6ZOPOvq1FbDuPGFTa9dO+lEKRrSHJnblGPv3wMbpm72oAkiFrhaFgmctHfSh5jh9j3MpsiuV
eHVYuJo8uYNUQfQtliMH9NUdOBcgGNXk7n/8IUxwtGqztCPVcWk9BS9DNhhfg9aNFqg0QSvN1xuH
Y3A7ME4exAQGNOKLpBr/jN69aUyDZ4s5XMmMJ3eSYuL7qXX0TfkLzxZzlkpCJ2g1ZeJ+j+jJVqfQ
M39lzlJtFHuJWIgP+QqqxTaIbIEw3oB8xZidwhaPw0f8JG0buE8fj4GaRJ3CWNfw8X4rE46/h7le
pUy4lYCul8lWBgbUGjNCmeHe3kDKQTb26q/1SawaCTipzEbyLDXb5Y3s6UrFqYtxwJq98EdqKJWa
AJeE6OJjnM6OXmuHUSgOZlfx0juOS7IXfqkuqywcsHtPIPoWrszNzOSEZ+xtv7CWfhlTcAWCrtiR
lG+lWngc4OD4nswARyFhYrekQhYgKTJs2XmaGegpi8p7tVae+R4DHu2kjlo+IrN72r3/R0vAM3sM
gHTTOAl1h2PciiB3PT5GDm4gruEJFehbKS8ar1C6lf4/s8iAyFAVshUb4MONBvHRHJr93Oiu1cgf
Mq25Lbv4m5X2nmylftp2jSd05ec6V3nVVOtFRCiqAcVyqlSFebMXk7ZRRAQ5CcFCberlBVTfIO5b
J5etclFiINUA70uoz9/kEeoJjeZm43SV9sm+V/u9lmmlrRbLLTGv9UzdabpyMWaTS/o8tUF6sEuM
zs6j0lHIrYFj1ApHp52mfUdGp06j3Sj9KOOfaEUU5MqdpMZNsyJITcvOxchFLcQVZUxO6aVTIAMW
SHyXq+mtniZB3Sxenn4zpJvW+lpGJhoBwB4ZV0NmS4bmmL3qTaMVlOBrTorqNrauwjix1eSymMEU
rQkXs5D40C/xOx2paDLBow1bjYvHWml8qFFem1PjK+bjUKARcxHtWU58qTR2xbLYvYU/0fd2roBY
vAML9KDZZJQOWrTYWeNP6tdcC31TzO0+aRxzXnInSSFWXpGLqBYCU6rvhTL+luXYvxic7eeD9AUM
MN+S8Sh86A6Db1kVgF38sifmvqtbHg68SNUYG8wZBAr4uA3TqgrUYPa0wUm9bpei/uZFOwEtQpjM
Tniswy/Ohucm2RnmXtVIEhcwaU79P8SwLpdQnmwyT7xO8ReIfTSkosEZN1MTSp3P09Cm1qdx6Y5r
UzAsvexUBTQdYKi/mKH/zMv9eNYYhKv6heiYX8ONxBu9aS/Z08V8ox3Mi3En8RLe7a92WhmDbpOo
kmIesLLWmz1BBbZFrnQ9ObPbiKC0JK7B28ttXzxZZHyxrzRlakdYpNIoqiOBHup22I23k9PuuwaO
Qtxk4txbth3lZJPxzdyIFC2k38/Ei5B5VU1eInJ0t+nPflYDfO4ibHVztjpJSid8NCORPpdL4ori
9FOMioOx9A/jMD8kE69n++VBwdikjrS6HYW62k+aWaIEF17BL3Mbjbde62rZh9nN0eXPK4q9zPsY
g8x1bCgtY5ygvR40YEKknhnux9t6/yrP5EQBW+Q0okI0eguLe4qC1gn3r40C+vnPfTvqsqt9bNU+
VyQDy6Jk6QWaH6ZDtGsC3iPeX7bPBLMxtFTRLk2DcWUHVBJFIZft7yW9KbC3t+9ki1mT1GImV2xr
Gma/P9V8YwUhQKR9V3SdTDHoqI9CZcgU+dPu3srvMnIVmZzX+e0APplgIFHMs0WUMuzc1I0gmLuc
shEqGLxL8DY0nawwYBgJaok5w6YK5GUfibI9zbF7/iB+WUA5RtDJBIN+S9OpNRrrcEqmNpI4kADu
6IDaCLHFGTMsFw1fUI+3Kgb8lLow9IVg77K9jHk40HjTAcNqhmCZhNGVKRAv1JRzneKsU2c5U5ck
VcQUpMnHkKqXQ+nkjvHxWIAFN7pTBH3lnd/a8y4CyYPnwVWicbdUBuzsnLZ7SI3siDg+xJKxO29m
Gyt+f0DQDj43I0ViYkITqAoGv9m3AXQV6DjJjnsJOP/VUEN8bifDXFqTQwAG8UvfaSMnJPsIE1Vy
hzdvGbWvzOEekxyA0kX6o1YAJWuLRIoGRltvcqf9E+ZSfC+CnHNe8tbHgEasV2kkhTDVFL2bqYXb
mZxMg2eBwQwFi4mha4DFgEgiJI8VRinO+wLPAoMXKiHNIGGIPVi0y75XXFkoOU7N/SIMXkCuNxZE
emRQocHfuWCNkbpxx/simwGEc85UNU1VX/DHWOWc6AMud4GI9705H1yrLB1r4oHsJjRIomLhQUPU
kE4zeKRGadfPWkedLAyMwUEPLMRme3d2ddwa0J3KSzm3brIrgyxRPKRJpFLQ1SogUeT0+j+ziOEb
3DuHynm7P6wNMRA0WItQ1wTYkJBvcXypF5/O/33e1lkM+Izqko/l9GvrahFbR7P11dbxfGIzxVwv
iYEhrdaF1lRHeqtT/GU/XaTjAXPAbgPWpszJRk4qwbVHQ26FQIlRGbOAmluQCx/iUbCnPPfD8rGV
L8z4SxZeRg0GXaLcKeRPRX7P2V4ar2weuF4sg0nNDMmQrPuVnw0/FglsLZKPdv4K/FgEcbGjuhdy
7Ap77kZv5Wtr2yxaSa2VY8YLG52kg5Nk5APqkQqeEiU044nNYFthd6ESYbKjpZxsYYrdJso4DrYF
AesfwQAayQkeAY5plnCQx8+m9m/f+5xN5kUjg2hYWT/LA2BGTn72OQYkl/+xdp29cetM9xcJUJf4
VWW1u26JHSdOvghpl+q9UPr176FTvObqLnPzvEACBEjiEcnhzHDKObpf17sEyB/rQa8/ad0ncCn7
drJbzKNNPy7W4zheu7WsB/Oc3Ruh2OliBTvUtqwtQILzI0KuUPNm4YrJqfUdB40aPNu8X301GBxf
OaiSmZVtRXMMxyIOZjTPUOwA/DBNGixSmrSgN0nDpcDEohWpRRuUsjrklpfSNNXVNGLpjikmLxA2
s2lwpyYaB7BN9bfzbHuSM+VW4OzinIgQlJexjiQO4tq/zyJsXpcTiYKmaqljL2vKfvnFX5HK3/rF
0/0TFNZYXTfVZuyfa98a1pVBwtSSmL1NfThZjaCK60qmKlP5akBjObRAL2KYpY1B17i3pi+XD2vz
/r3IEhMVMU2yMqNuE9XulQMyn8yZvATZ2Gz8mzfAycaJTViz4vS12WHjeEbwd25pADrST0cvM6Kb
5utkaYJ7VHP0E3QpBDb1u8S9z9DVPMYS+yW5TWJaom1yfTBnu45cpQgcy/XUPrp8QNte/mQZgg9c
qNrqrIA2cLiBn/v2I0DikzTIycn2TbYmwe81WroOCGUhEKRV5moBOev7/7gmwUKMSReXWQkLwbN+
GMX3yzx0kUNVovlbHoz7nkpskmxNgoFoW01ZKw2bODn3o3lP+wfJiiR31hDMAgJYTWF807pgCYdv
6qfioHhkx51Hav3kH8d5/UGoILG2hmAtKpKxYuqwtNl3vNTecUZB/TCEib3jZJCYKg8ka5VIfOb1
PYnKKtqoaqfZcCElq4KxW0sP6JoRsDaeVjt+X9bq52qm78CdemuY4+A1blH6dmMQWLFGdj348s6d
jambDiAOLEfMonUtq4iZLaBHJZmfFvV3a1FvrDThuJf3PSxZXDlhq+W3GSXByJxwnkmo0LbykDX6
p7RAKtvGbwEiW2MyoPmmAuns8nZtm6GXD+SqebJbZaVkBiOImSkZgyl+HEuMmc8SO/QvVuJFinBp
J0Xv0I04/kgQYHrEDPm0wxC2604PgHAq14Jtn/siUbjDGdVcd2lwh1+yv8tdfVhv5j3Z/29bKNze
RllAETNxFV8+jTQNaApjC8bby1I2X9caerN+qZJwhxsHjf4kxUk1tnGkCwpWXRzalXo09PUGkyQe
RVlPUXIf9cMdirLhZfn8x1/SZOEiM+pMRbe4QMfp1yRobJIB+LflBMfOfs60PXqfWjTKy6A3L4t1
xdyc1hnx0uhYdTK6Pi0/q2s0s93Uf8coqcfBFC+v8ryRlwfav3f5DPmoL8fMzaqV+zOewyhARqp8
VrrAxPuVQ6JQQBNFKDdlGD93ieSMn3tRzjZZ1xD9ujz4FaFTcyd10auvI62Bnr8ltH3riqgY2vba
Ry583oEk+8pGxfoJmdAPNFiIxBycNwXx9esOIZoLDq4zDBDqOmlWW7ip/N7Yn6undQfWnukWTMVv
hnANK/0uDyr/r9IeBvbdcTj8rhip2HbC4qzAI2NYs1BtgOMKqLna9TQqQ7PjF/9si08kCQbPGEFm
PlQOHu0O+Eisw+h8btKnrnmUKBKP3y7JEUxeqhZ5lekwQBMI49i3CnwJyzfm67siBAq+rAGd/7RL
0gRzZ+MtFSc1pCVKeUVXADSYbWQ2uST255tzSYxg6vKiUxJnhpjeVb20fSJDJQmFts3cyfkIZq4f
q9ooePD13w23VJZg05zYMVWW8eU8p5B/1Lj+sES4GZa8rEsMS0q8mPQpwdXm+mCS5+J18gVTCcif
BH9SvJaohCkk+HQ30eokhcCq18OB6l5nvF3Ue4mab/rZk2Xxa3ASPxh1rdOUv23FLZRn4TddwYko
vsOnohZ9JlRVcXPr2zQ7jtUbKLlfWREhRUCzSWKMJbpuCoZi0LvZnHooR0oHAK5eLXYeXN48iSky
BROhj6QsVEagEqUedvY/DUUqSflUDFKvJjFGpmAeVgMwjNTEKfHMaHtke8U8DiHAvf4wMyrTCsFO
kKxOCQHK/ElBd71tD/FVIa3NbKfGTtRCMBiF2dXuRKEWvCskq/zkEEdjxK6YN/nlskPjiwcQW0wN
R9K6l+wABftRL3pdTRaCE85n1GU7tq8zD9hZpp+GCeqWaXcwdyU6qXJPZvBly7b4uO/JbcCs60/Z
vNgyPT/pdN8M+ZOOkJ9Pumz5gyed5F5Ygl2xi3TO2wQREtIlB7WwoqJQJPU2yb5aglGpzGQs4xVX
D0HfdUbQ1J4lg99S7UpXDanH4cp4wamJzGzL0LaDSo0fJgyZ9G/6UfF+7yQHWn+GBZE/jrctNKij
DcfGGJFYBW6JseTNkLTRaJDUS4rq/dpqY0BM469M2YsgYT8HULP1ioEVtjZNPaU1PEWVBjzbd/5F
iGCerSxxbZo/38P/j3rsM+f2z40TTPO0WjVLXLi2zNT8Kv5QD+8uW+btBytn9f4pQTDNqzbqSjLC
YP701j2AfGYwcoLwVw+WFhVNWZpdpgyCiR7yX2as7ayrkhV4Z2FYMaeSlcnEiJYZD3GLuri9a977
o36Y48HT0qfL27ctxNUJccC7djbQpqjpajYzonmFgTCgVwJ3/VZRKYnIZnLF+C1GHGVj6WwV6xz/
uLgmwLSGg/mdo2a2gRVx5Ep9P/ha2PnFo8z8SlboCEYwblMtXomFbXQOZnKsrKdufnt5E7fN0svq
hEvbOCmCbH5SLImWOg2AIBQo+if0Lu3RwH5Z1rbBfZEl3F2aZXNrlJBlTd/ntvdS894eO88hf5Xp
PDky4eZ2WV02xcRjOAXqZ4E+O5axBW2HiS9r4Ud34hh715j1ZUHsYS3ou1pyj/SpVyNngEZKP6+Y
d3nr/sVUvMgTLm5Jk7FpC1L/zBZj6MvECA3vuNU980MRydJN//JqeREoXOHaGQu2us+2KY7a47pH
exQX1x2ToyJD1uQHcu4cX4QJ0ZXdmAt8BrfqJfEB7OkxEl7eQJmeC0FUqq1qyxZuLFzNL3QL7/7c
z8ooYzcEbaKXhW3nd14UUMSJG0vMSCwrLi7P70zf6iWwQEkM44HBaQx0amrIHX46Hv6kdrF9dKbm
GBZobwF1KxxdrCT24ibPoQbPLv2XPtHNgzsRJRzcoidWjAAVqSRLDWp261p/p/knIoSTmwY6jO6a
t8/9PjV20M925Q2754/aGQMoX2QTsZuq8iJQfEOTWXOVtcODKVfRrG98Mk100Kcf8+yaaZpEUzbN
yIkswcLTKenG2ILiZ1q/G+nBGD8zvfCyAoHo8kHrZP1ZMt0wBXtflEpsrTEE8hrNj35l3gS73lSR
rAl2u3PlZHGCva+XaUkaG8rB30xF5nH81T4YSuABZSHdtbJrt+lfTuQJZp+6yzDpvKspGanPUtcr
GiNckN8bjU+XL7hMkmD91YYUwBpCei9LH1vUVxjIiwzbL+S80md4SjxTygHyNZsgYyuiuleK4faz
hUeK2SVvmQH4wAaKoi5Bks2BsigRK2MvGbDDiSJzo9sX4UW24HOYS1UdAyAIT/HOLW7M4WtSUa8u
7lMZPPBmoGPpKqI4zscqZpHatGN0othPZr/v0PJL3uh5K7lqm6bqRIag+WsHgrdZhVV0EjyWzd7r
tV4iYjNUPBEhKLzCsrimIDGJan30MF8BANQ3xfxtctGPRt8nrusvzu6yJm5f6BOZgtJbvV6PGFj7
4Wp+tUP+2WjMptafiBK0XmvAIwZsDFTxclRVWbTQNzr5BjgUyZpk2iDoXRvHxeIkWBJzP9fssBSf
zf6DZNv4UZxFHCdrEXyk1pcpMv+wg5w1s31uxl6Td7z24O4BsuA32sP/KFFwlVNho96f4ybn3hR0
6+8adWbvLMxMxv5fdcpqJ2sUPOeoErMvOIIej0LKfe+zPXv7h4nnzXf5iywxUVSmK1Y3YnUvCXU+
B7PeFJF0QksmS3CaIwgU3SR5jq54DuAloS7PBkuMhpgjSgqg5s8MYf60fiDjY1ffS7RCthbBZJit
EY/GhLX86GY+jdVkPS3/YioslHZtjO2dwW+oirmqTQ2d/+8DMDJZIvyG02RdAfjBX+v6dUZ/0o0m
lSXoA+Cf9a61XsU0PA/8J1X4bRP4ewufQ56TZ9+4KlWvanwLm8zTsoexe8xp6VEqGzbeDp7Qdv7z
sJ4fhCeS8hkQg6rhcgM1HJzhIUNjM0P/5Rqm7QGkFdIu1G1NfBEoOBJ1zO0iK+Dtc4I29Do+EEe5
WUGKnq36lW0QG6W4zg0qTd07brVfLEDWXb4M23bfJZpluTb4jAWbDMByTAl2sFcEP5qohdd16KqJ
/7ksZfsIX6QIdlhfaqPVM0gZOrar9Dd520Zx85GVg2Q5/6KXL5IE+9tq6eBS3tb/a1IhPqy3P1yz
9G5vPiSs37LEF6fdDHFdFCgS6Hp6BeLJp8lJHg19vMom95BSgz0theF4gzuHSj3lnqGVA9qJ0zeL
0rw1wFSgMXJtqNmh08Zravd/EzCffJ5wRYGiVLUDnxEaRxRJDOrpCmDijZDimy4f77bFftkI/XVi
hripOqkljrccB8ABPBlUiS5LkCiQK5jsIjPrwYpxUUYLqDtVoGL6n02fqaw+IdMfV7iR2pDnw+BA
f17ean9q17ZloXfMdSwDUFeiubGreTUZg/786Ejhc6y/dFXmvzev+YkoYVkdiafOoMgs6fEtbZ/+
ZPT4nIKHP5tsjnNmqbCgIm6+PQ0lwIshI+mct+laAFYA/MB54bdxfzRsJ2CWtU/RFYdG8AOp8qNG
ktxrdOLbeIp5LI7f/YXSnHyQoJY5YT3wruDnR/WoGeSjWcb/5MroA1Ti/i8kwX6qhgH4fEuEh6nN
YVgIT9wZ7pcs+6ADtUnrM88dZa+dzXvgEhA8YZOBSiiYt6UeVX3uaBvVlHlW/7axq2OTMQ8tpofL
S9rOfr6IEueVQDLVWKCo+VEo6TufZxJQfxxCJVIouqTG/ej4l2XqmxaV2OjTAtaHbYtDAqVDVaJ3
3AG7001hMa4qUTwNfsGmoGVOADTGw6qRqAQuTjPGvpsqx9zQD02uXFV0wESVuTPq6coAOaAbY5DC
mP0xHa/7WvfUugodtEsXFHx+aMpUJoB5JLakkWbzVpvQAwICEwMIKoJH7UvqUAqkYNzqH5EyPf7p
C2BLG05FiW611eOlzyHKmoeHRkdv6WQtkWL2OwewIpfPRrouQfVqagIOguGh/RLJ/rCMf5DFkixM
RHZaqnleKgcOBb1yfrrXx4DzVIBcygR6YuyBI+ZYTXtTcou3jOTJdoq3WEsmZch5NMa0b0lxP+VD
0EvVg3sq8RF8KkQ0Sra1NnaKbZzAclCNfO4aw3P8EZwqEZ87lIYpW0HmqUTBdyZdYS8LT8P/93Fa
rtuXFie4GWMtf7rptQRYDgcpNSavMm6cJvfyURavy86L//1JuA50YpKRBgsb9DWYhv3CELAP/xnU
EG7NBGE6ODNtRzdcQUqXqWOtE2jFNCXhNL9xpjoaXWnJc/uUXsTwK3GymHXV7XVYn0uecbQe6PG5
9qP52dVyJa39bO/cizDBRmkqy/tsRranKBZ/qt+b1nU2yOZQ/8VivEgRzFMeY1BQ4/73VyzFcyE8
7y3v1N58up2ekmCdbDVuZpI/p+SMHTGB+8PbdArka6NyB0A1WYeQZAdF71gsc7YM/FJlSZRjfjDJ
Es+OnyQ2d9sO/t5BIoTwRJuMKaXPO8h7dtVPgP4K4/R5WNkK0QPFwtn4gzlQ2eoEI1WxWDOBP4mT
Yw86U5HUj70ulYwfys5MHKEoVSVL2wJnxj2KHvIJ7Nw33j6fGHjkLu/ltml62UrBNK2dkxe2ha00
UFrCxMhcXlva+8bG2JlsYbLd439/cpWtrh1bVJjQX7iUnpvSIE++NI6sSCeTIhgMMN0WbGFFGxXJ
bU2YB9CfqpdBdsnusMirWbRjkza8IedXNMNRoP4sn/kMA3juPV6OSLAX84w5vVGBPihF4691/YBx
RGRDmtupHwM9np+KuN8RjGMTzbweC+tWX/O3Bqh+7RX0GipqXIkT0jgNraXdlyze2Qr9XhvWF6S2
rwHugIB5/auh0xPDQwTDA3oGvc4aHPYE8ODe/tgDusq4nXdr2PcfOd2HrKGeK+q/7xLgC15r17hO
BStHBH3ZHDE99atENmh1WbMQwr6WUC2k1eiM26+XzbW7Ms92/hnIKnlgXL6QpghhYq7EoayCw6PL
J3P9nGjXwBbpNEDqJrJX03Pm82zPTFNTNVPj+FvCimpWsmagsNYuoGvpXZzuc3fydPJdK66IUQVK
fT2ukmiSa+u5TDztHcPFzIf4VBvsylS0AutThqea1r7TFR7rMf4Mi7OSUGdDcNnCbR6b+Vug6JIy
nWrjksIgmMiee93cpz4e5BgyMdvauyxq0y+diBL2M0d7o9bXWNvQZWFX2lcTZmlXOgQ4g/CyqE11
PxEluCJidnOsL1B3Rb3t1cTvqSVZjOSgRDfUA92/yXIoR10RP+3TUO2+papxFzeVp/SPVSqj1eAm
4YJmEMEVMUeZB9Am8xv81E+PcbJPkjuz/KDOTbhOhmcOsvSPbBO56px4JNOo8tJQsEQTWYnGKf16
kWj7MzTtpUUJ7mieUzxsAAAaJWv2NBjtzTIWqacl7RelKQpvbFUgd6a3Rr081nQNR2eMxswI5hro
y13mD2tzsNzpqSmqj6lrPqzFeFhB46Pk6qeEmBIgr83khnmiVUIA3C+5Os0tFHjaPQ+FF0Hp/4Yw
+aMGoc1334lEwbmhKdOmVfscoKKLHQiD4bTHhG4f9IefwJTSoTOZQRBck6vYtTItXM+apzV+AmSA
1ckChMsyLNEbKYq1Tq2O6wlawqBzdnH5qJdSVrmtjoyX47JEj+QwzVFaFStx6/cM7YsxGsfJ8GBo
d5pae3a2m3PNJ/ThsunZDn6Q0EQjFRqG0dX1+trYDFnKykDwk+HtqvaOnyZPhnHjJlEFVjT1k5Lu
46r2ammlnNvPs8t0IliwEIo2MRP8FDzqOmsERGPb5WU+j+CJ0mxbtYBibwNmV+x3yTGY2PYmpE2K
/TVr1H2cmI8aHbtwQjuRx9r+kfTl6iuG+Viq6xeM3+7Nsb/r5jbMc3AjLgPNvHVRCt91srvV1XJv
aGZOoWBR4MMAqJQZmGDVktQrF/VRK/e0UjBqqILnyUSRHP++MNddk7p7lrFDTjGyfXmNGw7LVXnO
VAXKLNjohZPMGDNb2lEklPqbZs2uTPuru8z+Quh/d1cQZBPDNk2DqGJXTZ5V4G6uEwzTlvl7gK5E
81TKumq2JkReCRF8IvLrQO2tyw7WS0NPQ7Zb6LFSPSW0v3E0PTXIg9Tc7yszmGX1wrMsv4tIRlVd
VLMJBjpVcSfLNi3NCayVUYIH9q0epmEOKIXSc25WUN37upcHBGw0OylspWhARcHCnTBcdWrBEUUj
Ys1+7LDZS5fRjjSDplHZT/qBJInpNbHjRNidzO9c9rUa6cd1bB/cGJyelzXqbJ72+XuQ+NFdDsWr
n5U7ShTAx75IonX0wKShHYZAMXxnV93FBxsl2yjtgvF6iJRAxjV95mufRYOn0zRtPFnPQktnWjER
rlZJVEzjm8WiN87s5g9KHQfziBGQWetu4/dqlSuPtLPdQBnND6NTDd9IUFyjcFZb9B9tofeLAh6J
rG/92WRIl+vDvpwKVZIPFx2E8K1iVFosC517HduU1fHbosUrrMuLx5LMsphUjHG4IPC4oJ1NdQmx
xDxdZcbLXAOcO8oVgkYz17xNx1jyZtmSwRlp8AvgdJoYKipKT1fWayCDKuc3q2bsHV16ubf0/FSG
oOdu18/dUDQpsmYz5sQxQtojLcL8/A3HWyQBVSWaLD7E+MadCuQneBIcAm90WcZeTyLHIH5vvimI
8jTm96ZVAttifpBcG9GVi9KEOLEw2i5vAHyHHgt2PUbu4Sscy7HcyUhUxKjeNYmK5k0Lfg2YU7oY
Msxm0qhZg21MzH96pDH2WrccqWt9seknVT+wuZCZxnPleC1RsMq9ndCySqssYlP9gDcFmG9kWeLz
ywSXgtKSA/Nv2ZotvLt0bc3rNemyKHEPRmr4tKJBNdWSIb1zhYAU9CphykcDKMVZL7tWq+toQkrt
3o52HzRZil7pJhgXBSzaiS/RiM1FIbNuOK5hwKgJi6pShzZpXOSYtVT2i1/eots8mK6afby3PfQG
Xslpu8UXGFcO80SkcFTurDVWbw1Z1C93Tr28zSdklTI1IstyRNF43zr2nWmU0eWVPqcZTgMtiHUd
UIEZwKGwcYBCQD4yomHUuSwj9ZiCQdRUwumONPDfpd+ELOxWzDVVN3ECLjmOpmjukTqUXPazl4/w
DeJo1dKMmgILU0bmjR0Nb8Do41d7HjUkV7qHbFVwec1nMfSzPM21HcTQunEWEJWVmY8KGrdPyoY/
Eoh/UDbcUFzXOZElHKvWjmxawIH43L/11H5pAaWHjW6uKfNJyGtsFqhx02BovXH/P66Tm/UTKxpX
vAemWMvfxQ4OFP4jUSqdE+LrONMjHbV5naB3G63qr2UBBgYgqUQr0eQE8gbkmOcD/uzVh2KfjlcY
ypNd0TPThieXptq2YwMz3D3DTnHalK7ZUub8uRzV74cDh3hvQvvBAAzw4Kc7S6Y2fLteLVGQKBwl
6Zu8szQYhQWLrN4ZQX1jv0PJF4ucUFn0ZPWc83shCBTOr23sttRNCETR8h2fG2phhYoP8y7ZV2/T
QApif2aCBHl8y0/0pZ3MYnYqbKlxVxzy2yHoUs90fV65isE+V6aehYGlHMz3Xhf9gfyzuyLIF3SI
DFZfoRsC0yGAd5vBUq1dkZA8WiGFTzYiTBYFxafkuyppSjtL8ruCXMH/k2U1W82GXAst2WuQwN5b
D/S+C6bA2vXRcAWkyxvUtq6R1veKW8tn35VAVtN9biS5pF58d052f+p0pVSSKo84poDiOVfNm/Ef
+zh9w3j/7ivYQj5bx7z2gOmyB8smWsXnvfVxeEwkHkF8loqbISSFatVG04FGQYw0xfQGMJxA+kSh
IyBkzf3BAGKOxEqdWQ5h9wUPZLs1NdykBkX42/Te2a179SOfiqM+59r977b/tTSxIdkw9ElnNXYZ
uKlBBm6mvglH2gWthdaH7P2Sfk7o0e3eVbokgjl/nAmShZgC7yK7U1PcLq5lZe/R+58wT/v1noEx
aXnQvqOhV2Inn2loL6iV2KqssCSeNA1iF2Di1fv4La9spnsj4BBTGDH3yuP6JY2cty23Z4Guee4d
xphvXJ98bIL4pt4nIQlY64G6R/JtZ1GWhSgYKEwE7VWOeVbUma2mVVhTl0jyFK1n4DuDWa+sozFK
6/5nIT5mEuD2HRfPYksDbdPryxXbJetBFVoA9NDpvbXXdyiWM79OaeIjPXKsHPqhKZarFlBmbtF9
vqzj574KXfZI8piajWEL/Vk1Tq52qqIcn6lVGWldQQcv7np7lyHYe7gs5tx+G+hPM/gvwzrPg+Bt
CY4mg/FYg+6N/bDnnkLdZxILcZbrcS3IAY8AdtI1NMT9rzfTpWxlauXwuCK/Vd8DJKO/1faAKcYg
cvsuP6xhu2MULlimMOe2CYJRu7KJ6rjn+Q2ld+KZzhBsJeM+H6wdba1d2xrAQcll75qzVoDnVZ4I
E9y93g8LYxhngbMHcGCoeZPqTZ7ptfD2tJJirOjn3u/14gRvvxp9St0Wi1u/Grs8bNT70v86HTjr
yoimiho9FS5QdMqgfBhu6M7cV1EBwgjYyDcyX6SdKywm8LDBxAbLGe6m4ImNyazi3k0qBFd5FeYr
eBawA3v70Aa0uYu9MlAwHHVZe8+twWuZghdGiDcTkueIwcv1ptEYoo/u07T2EjGb2os0KJpwgcqI
hKGwz44LvAgjxtr6MHljfC0mL923URJ8nYlXdd4QLmBQrT5ZmSdT381dPZEsxFexQdAs6yg44Wrx
rZVdVyWVxDLbJ3ciQzg5NVHSmKToB+tG3z6CFJx5bJ/6E6dHPabfODes7J2xpbggLdCQb7T5b8Gx
0amfHfQeVZEzaF9Lu74fhvHY9N0Dy3nWfW2Y7Aj5Eb32aQZosA2E/7z77cxxpM1oZPHKKhggbdd9
TD91V20A/jowO9lf0ATsXdbMsx5gbgpO5QmmoLSaQklzkO3yCY4cPH8YS/H0xywYPvRvHdVbgYOk
Am9P8zFwfJMdqxvl3XyVP1g+WoY/qelOhly+EUy8/iJBibV2JqPqgnuRV2OSJ3Rsup4T5o8jIKjq
oKHAQk4ewbkdXN4J6yyF9bwTgFrB61mDIxWiw6IoKZ5kbR3hbL4Ms7W3sybx6Ni86bSafTSRJURX
ZZV4a0Lvmn7oPTfDhjH7zprIYVSTsNOdgCTZvjbbB1Vx92aTHFxbuVvZipZq5g00369M2xtzfjWk
9lXpgM1Ibye8kB2f5f8sWe6bsPha2Xxzinr06iS7HZTqHqMEFSjTktJbx9q3alUD1gxDGiEZjl1D
DohqgeEMjE9fXfod1eiR/28XoLx5VYUcd82tYNXQgd04FSBx5+5+Tnvi2bppeRqaOiV7ufG842f4
speiG0XFwtJzBxTOead6ZLRu6TJWXq7Yd/06hJY1ZfcVqciNwea3DUFXVb1EzUK/uFb+5fK5bkUO
YN1CJwoGrlCSEqzG3DstLRChPJMS5cc0AqRNmBxlkApb/vtUjGDiTWy6W606+nCdSfOMaSHHfp09
c3LyK61VZXCuWx4F/EDo3rJs20Xo9TpOWYlprm6/1IAbTu9Wx9nrxvDgqqYkHtoy6zhGhHWGBg5E
kbNgTO1JtRaIcfrsfi3Ar1RD0y4f0POEqWjyiAqIVDT9IushjiHoQzeslrOiz7dL1ce+LtNQs9ug
pUPQ2vOOZMX1OiFD2Tvgb2+nr6XuvsknzJ93E1n8cejtEDY63U10an2l1PbMyB7HgTzG6AEAOWe/
A4RxSC37c6m0b/peubLz2fCmtci9ekIiIJ6sY2Kh2dM1Ui/N00CrUspvWO8vxvpF76niFSmZvJzY
H5zOjVitotGn6HdTmV8l6lp5yJ+ApKPtWQ6rUF9NCNW9CZndvatihKpV6sVzVZyYB7rR+8v7t+Wj
CPLGGsowqmWKqkBKAImm+lBHDZBJ9PbWYrpHsjLIikOTJJLD2lKIE2HiG5M4q4P+IAgjFloAYAyH
8v3l5Wy6eV7qtCyiI/suzkhWE0+Vdz3HAWoO3XBoAAc4cS+fek4VZl4SIlqUuN3NZdkw7HC5POUm
+Pm8yLI+SV0aKUm3VxuoQi8jmtm6sYg5TUJcjTi6KdxYN5s6wP1h5wqV7GKr3DW9uZ86mendXslv
MeKUeqwmeg/w5Tqyq9hbOpB6GrK0xjNX9dmFfVmKiFxoNlrvVFlVw6TO/a55k3wd8YbmqdH1sORB
fdSBYWN4Zdg/IsG3S78le+d9p5V+F8m8tmy5+ms7WHSdlncpnDbVbmIH0CuYWpHo48bBOXh3oo3R
Rm/KWQxYwK/apIVln3bASy29IbkdHuIlomGOfiIlSoEJ5NykgOCXCN5wKRBMCBopAGuIeP712ia1
17SFx7uGpx6bQ/m+w13QbSDolb4Z2HfZvUb85GhJurU2tvSVWDEOijU11l1o0Kyunkk+d4XshvND
EfTnlQThKhhk7keVIcb9wQtRBUBC4c9PhLm79EG2ni2D4qDBz0XxHohRZ5jYJpIgfd24VcR2czje
LrfWF66Wle2p12Al9I3Zk4XVWy9sGDC0MgFeERVR0YiNXUyt1smBzv/WPoLYxbhCNt9nofHIPpc7
2TNlS1MwUU50ZH8wB/ccjp0kYVjtjsU8JHVkZfFHFcCHQWkrvrLgWsYDlc0Nbl2IU2lcgU6kJQ4C
gqpAUFCRLx24olQCKuxG1nC/eWynYvhnnIihRsVWgLHUkVJ5tPWXwltuACP/Ifviah7pPO1z4+d3
/V5y6zYeYDi5l73ke30iVnHjtDcqiO1D86iGyFHoYGDsAxb2b+wP2Xf28bLAretmcUoLSzc1zRb9
QmU0taErGQz29LjgCJW43l2WcF4UtDBHhcQSkpEqXjZiCEw1bWhchqLgryn9X1MF/x1NBM/JV6KE
3dNZWU1jhs4vx8yjth/31JJMRp5h+4siBLO4ri1zZ0yVRvYNC1T0bCDge1jejxEKvQ+09uIHE9jw
eua3D9mnIpJd7Q3tJ8i3migoO45qqIJ4XDO2Eo57P+IxQa7t+cqRkVieWQ+8P108/3kCQMdr9PnR
fqKDyA7MraXF067/Zyy84QD4BsxijhjsAsWzIq2OiUsSxQn2GBpnuyVyyLsOjZ6K/WnV3rl29B+V
UBByRkHFUjvPbTLthjYYrskVQDj9nqc2CuRxZWGBbAdFGqo2q4w6GSEtaw9jSDzjOg2VsBwPKKEe
OC/9/7g6IQ4Z8eqz4hby0F99MK7XK+3W9jRfQ1wgS7Wdj1e81g6R42EyFwyJKe60Y9lj1axB388e
AEEDa41ct/Nm5Z1KittSSj7Dg+BTty2eoGD31aKqaF5DK89P8A92VAwSRGmC+XdAi5cUBaQp++qQ
Xv3a0c6b0OMn0xfJDTAEs6WwvClSB8IIGmNXou50pQm71JJZYtmiBOPRtRWgdUrcND7fpQVt1BU3
PIOphererNGeH0j0UvRm4i4KwVxZ2XXTL1jYeOT1X2cCoroS0usVJNCq7st7fc5SP6JEwZgYIGPq
KD83dteHTUt9YzdGSogSXJGBtUO7kcvku3ZBMUU4y6avKq3qIFKt6YeMlce5Vh9ytmRea9KwNmVc
T2cOVVij2EOV93Fbo3K8dRP+wJZx5bu0PMG2UKP4acsGVO0VoIMWrqf48Ac6B1RH8bLwDa8PZX2v
YmAiLpKr1okTSse5pZMKM4OAyBvpzl0HyQtn+9yQVEWBVLfQR/paQmOlZOm435nVNOxjsuvdRgf6
4rRHhSb31jZbJXZ6856bCFFQmuXgKYJEpVyQ7Qc6yy7Pbor5ejHCaXp7+crxG3V2Wi8iRD9HnGa0
7Dadd3p1lRdfyJJ4Gih/stljWh6SQvEuy9tWxhOBQu5CT1S65jmd/8L1PCv2pcUJqtjmlLHWhSw4
gy4cLGfwjNa6V2eknqzR9nI2Ya5IvR7s8jYb/o+069qRG0m2X0SA3rzSVlX7llruhZAbem+S5Nff
k60dNSsrb6VWu8BiFjtAR0UyMiIyzDnlC6i4db9cKAwOuELddsjTIF3Uh7ZaUEYfV4xy4+1XDdaP
vBnvVat5VkjnZXg3ldL2JMc5mpEqCccY1WuFHO1xeocOkOonayt5tolNJ0XJG7BnYhB+0aK2cDzZ
qUvsTiRhbZEvc21gN1QyPlw/c+7V2B05czWMOptN+BoSDtVNbj1vufq/flQm1lrVgkHJDRK68ne2
1JZ/mi1xI/tOHybWJsrSKzjjv8peuBFpJ4sJtenQ27jXkGV+wZK9l52MZ5SXPfMX0MiTaDBZcOPZ
6do8i5dhmVJY7Phi2zd0lWkTeRV+zNvpxERZZ5nG2k7wtdLb2Ve91ygb+9rda5QFfaew7MXPb3cS
GUembHgAZQ5O0QAQQiSjgY29ZNsnoR6qKUqkogRJ5GXYGNtvsMe1xjn+RYIrMEc2vOIWq2oy4DjV
bHkC2plbqp2/DvmnXoq7wC6MzwBPfZJ72Y839YT6vyPYohDcbxZCGnsNzmYV8OFZX3pG/KnsBWAM
AqvUGQdSaiqZ1R6fz26+aVimG4zSUzJRZ+ViHuA1hL9ZCUu91C96tVUlDnKNzGjzlfflpwUbmOYr
upQ9e9RcEsf9g+xd9AkZj7KNwGCbMdBC3wooo9zR154y+zIm/P4gQxJJY3wKtm3A05hB2oVx/t1L
YXekTAZPZsfsCwWmUSV32JZ2++1YoL53Pb4IbxvjUNoeFmiZsA/6+CH3GNu7nfzW/fvn5E4j1pUM
cj+lNmSpURxVwXLYIieiyy8iVyxyWhe9iTLRx67HZ6JDsKWM+VOUpE6UFgicEmInKbjFbJvCJIC5
LyeIU5cHeZiCdJMFCaxIApMOFYNO2ob6fZvMrmXEXlJIocAU6N+4knKxrEoL0PqmRMfnoYdW5y5l
0lxfCRAbvFaF9i0yPYPJPDalaYCzCZ0uX/l/cHMF2YDB+ImlLW2nyCEtvZW93+/T8bR5r1xRYqP4
f4zQQqsZww1gBmUusF6TVRtAeRMuQARrNbfEENqrK9yC/oQdz/kg+IB85/QmkLnLgKtYk9iAwAvn
JC4NcV9UWLX5VznmLstNO2rrgih97vA1n8IJ/sfhA07wDz7kdS01djN9nOVcn4ycXHqsvzXRf7XU
2GWzCjgbo9ryTlQsi3/93mQxV5zkQxzL+qu5KKH9FQTmR+eriVYVkBIbXzRF8v/cvjdxTGJQp02c
bcNv1bLT+lgdE2+O/jqle5PF3PSpKK1KrYq/Mkz+PX+TxdxzJVFiuWkgS9GCBcSdBhaZT7Y/+On0
rGHwMxN+Ob5vfpPI5ATGHLfYnIfEFnNb1tSeamd7un61r9+2i1aAasWOVikQkUn3gCQy5B+VHW22
7g7k+3VJ9MdeBoE3ZRgfMgBeifQ27rXWTHdEwUJBmgdVC87qaRIN84ssnvEheaYP6zTDBLX2yT4h
Z/TTMPMSQJOFS4Q2d3Bdtf/n8fRbN3akBLQYIAiV4Dka7I+ZUkD3JCineQUkOQwBi9sdghCA9cDz
utNmVSReNWgoR3bkQNzooosJaZSRWVSuF9jh64/ZldE0ZTb7kjrGPn7ZNNRLBlEFiH6QK8bBdn9t
gqkje4Q6+TE5/JqpHo59JOpxCGzwtV+7UwT9jSxrqCe0bACtTdgx0eMSaCBlhF28b9eNgrqDayox
7iIZpUHRYsiKl0CtereU72Q1d68LETlbdndhnhclMcAys4tZ/2naCL0Rv2nzOzJrr0+13eml60y0
cYJGNAswbreDcq+dkM+LJQlc7Stz106SFE+dWlFJjuxPgRYqrrp8RtXf6wM1HMnzKLQMkYkzHmPq
FD2dc0jUis43LTBWofQu+FYCrViM2qlvcyXpIWN5oPEDMBxAcv1eNS7diBQ3hLgqYQgNJBLAHQDu
w7mLiLPYlHQT4kiWuZ1Uua1UihwfN2XayWAiFFBuNkVpSk78/Uuj2Mlist6BmFKTjpClqR49vyR/
qwEAC7f0xDUA7h02sBdETxB8svSL7uwQTUrHyuBqw6Kb3FT/pOfhuIjIpfnRYyeFfsidFKJUSzd2
NSoZd7TBpVgPZSgFvx4QVfXwv6vFWEZmFE1bYYA01PvbrvnW5bepJagO8Y3v7eQYw8jquHCmFR9L
N4Hg9SExRDRir7j65/7VlFXsGNNpEPzHZCRQ6MdFBtZbODmJdpdI2jfMc38o7USDQ5dvMMpsu/Vi
3RrS9mXZTN/a2pukpFCRoL2WsKM7LEHcxydHyW5kCcX8VVWft6REYW4OujwPiLF9Ma3mnaECe2sr
oxSwA662JasrORVerbUdDX0DLJS2/T4txQ8Apqn+OtplSAZJd3MbCx5OcadaNlZmh8xvGyJ5zdLT
Zgr2dofGua868lHvirsaU6GGngGVHYbgz+00BiYpGy9rDL+b0lsllUY/k60MmFJDpCjdF7UmPn7L
yZiS9IGYxXc9s76DJln2laKV3EqVGk8l483aa2ZomamvmuNpyAfsDlYl8DNGtfG6bE4CTU+/52Wq
RzEEBb0jV97STQ1+SZsE8VJLB6KWP0d0giplBWRoKzCUy5CMz0iBUWzKJoJZ2XPjj4t8aiSjg5eq
NMz8HsbyflA6t3MKka+6NElIMsDPZltAjlDZ8KWpFdlsdUX+rrgYRQzy0NTcJHrUXTnEFlXt3ojG
H7kSTYw/yuA20By27pFXdeykDiRu2P8AWfbtii3m60GFJwK7izBtxGMHIP/M8RHFIc6ADqcm4+tU
N9MoGKW8dIGYzMfcFSBR8D8wfHUuoCs0Z850TIUk6udEjuax9UldeNe1EAmh+fzOA64JPAVwBOZw
noBio2zeQPKgTjOBCXAPa6cLc1iDapkTyDXQcdje6fWEG78JFLl8Tp2fFv0FO0W6rraGrMBpzcgr
V/ItmQEwZVmY8Mfq0VgI6jIifeix7qStWW+ueg9pZa0ea1W+L9PkeP3LcIIT1QjQRRbGQEHSwSRG
7RLPm9nj2Rb/BOLAUfM7j4Iu9ylYZulGl6hLwzeF3/Isuiq806moQelQaKimZcCPa6rvKE36oxZe
10okhDHqdE7spEmglKXMnwcpO8aL1LjYPBTcTvqmZWPU7vAsxq6zpNo6kDvAAdjJ4Kqt9mEck5uy
MZ8LQz3pYyy7eZGJXr88l7qXypg5kolNTk1o15Q+HU/OZ4BEdJi5Ljzpi+P4U9gdS+NPWiZUH0Zf
BGOsGmK8EDhA7JTmKLUONsTxGkmP5gmbf8jYR3fzzMYtA5iKyDY5ip6Jo/9+byvVtBGQUaFUeHK+
wzIxf3qw7kE5YoL0wQxVAJvMS6RIrgjv6GKwF5MXZ5KZqKU1pVYPG9KbPsQ8y+QCoDOaD3nv2u+6
YxOSm07wUbmqKraOGXpDMQ125XdupNEG1ghKQd1TvpjuSHLXzAD/M/5z/WpwfIpCAYccOl2i2Oy6
lJ6qI8F3JCFcy1Nh9x+tWfofRTCVoCTGbkwSI+RbyuNUf+6m/z5kYUCYbvSbmoW1A+Z221i/0Ztt
IGFitu6c3qTqFCxyInD1F7iGrzawE8Nc7ibDWh4xIGb0Zc8I6/fzkUQFZuH6oP9aHpYXsXPkfpyd
SOZmd0nWzE4yolkjvdvWzZOl2L/++Xn+nu4QKXgwAgvtAoqhlNU1tgeCLOmheDaBaOM8z94aShFm
ALxaOIrMKWDgJuFTAdkTy1Iy+0rdHLDVVhleqflx7Tw9aKJRfRh8xVvupWOqCbJNjuM/k8Z4DCsd
s3xZIU1PwDWilrY/WXrr9asIIpV7XwGSB7glrEvJ7EZbrFl5W0n05agY3qZNB9OWkqA2rLAaaxHN
PY3BrNvFpdWw3uhYxgUeAKltNPqxdBympPM3ewNEjpUeVXUuPKB3fc4L+cXS+q9kqR8E1kKj8YVk
QBHQL6fi0jF+cGiAxGoYsBbjAZ2osLiLD93RvEmE8908ywdsFV0lsjUOjp09mnGyynjt4cWnkQrD
8aFAF55tQAfb1gDda8D2z6MJ9nmSpiEbjSYyAiZ5sQ455lHGQA6t03TMEcGqjwKZPLX2Mum/30Uw
S841KTEgU3+SHoyQElpI3uwVx+lWQylXjGPEjVy43Q6QOugiGPtgIMY0bUmOnVTtIX1UA5rN6Y9W
IN11R9UFR9eNJorSPB3xOAFQHyDddIAQnuu4jTWgIhybhGUZKnhYvkLbJJES1R/U3u8B/5oI4Zr4
amJvCUAkwDy9wCAgWz7Vcpkuofq09cfuKyZO/fHQYvs2HG1v/GCH7Z0oRl8sFSIiqMC3xZ6dozho
zDKalrJeFGVsLyFFeJnfyY0H8zk1d8pz6d6qYXU0Q+Ds+mn0qb41WnfTXfFF4Tnwsx/BhqW4jMfV
xo/oViAZOY07wInDqFC7iEogLPvpqfp23Yw5zg74PTLSE7rpcbFivcnxin1aiKzST32WeC3oM9eb
NhO93y6gwF4PeCeIyRwckoCvYYMgzBml79dgwKykCQWLL1XiFkF+LJ6roIoyb/IJgHS1aPmwpU8O
9k+EBWNOBwYfe/dbmIfRkklFs+TOgsq7GVH4ldltD8opQScQQNX+9RN+rXgzjhZ+AvJkS0G9hA2T
RmdKZFYkcKEa1U+5XMCuM1nfKqPZXNy8E+arbT/tmsY31/EdUCMPVml+2+b+NKixHK6F/mFUlCdt
csitvSIXsgZZtBPJueeox6EiZyN9sC6wKs2yk4s6wU9U09UtxsiaRbMqnDgHCTq90TJCATsIWeuV
mXfAIMb9Go90HACwa4cxEu3P8cxZQTUFe+2Wo1+gmw9mVslJmqzYuSfB7OThhAEP1yzkKC5S4YAb
99h0FJdV6pQv9raxzk1GQHyu4Qgwi1MdNsjq3OQWANnFUfmgYjY+8UvRijXXSygUmFvXgDqOOHDu
lIF37iwzqVcc5RrU/nCHCuHnAg8nyqVUvyii5gfnTDVd17HDqgPCQWOD6xqbNkCLkA91FblXqsEz
SiWa+zbsYlEcp3GauSpnouiB72JqVqHKOZl4m1lEfl8voNpSdexf9lv2bAyVHxNgjpv27bhsp603
iTs088EZ82+T0iWi38LJj85+C805dr9ly9TGSVuU9jWt8sHE6ZXrY6aoyAg/z/bHTg6rpvZNfREM
f77WMq+dAf0cO7lGSoi69JBLJ64yywVUBIA/U2zOVEWQRWMQu2N5TIPaI6JmMe9ddKYzkxOqg9JX
/QjZ9ffyeKd7/WflYGP3r1L9V5x5YW74aqzXtGXCwiIBKFhGeTe0+pPlLn78wXwhwFciEWq8PqhB
vMwr1nsnym/+amwIOf7OtJmrlABJPc5p++bXbkvtA1r/gPUrfz3815D2CICQhaVNDH5h/4PNMGLZ
bKbVhKbSzRSsAchtIqDB3E3+nw2gcFLiM3FMLgGgj66tZIgjPVCwAYp3P/aCxzovjp7JYNJusHep
Zq5Dxhi2Rz3YAIfVB7+mN8WTDCKFGN8wKE6mY7EDlrLWnlw9TmPUyqLlct6b9kwl5tarQBgpJwVS
/mJcjhMTkeYqwHrCni1iL2N95tDYuY3WUoik0Kv1KF+l221rggboLVMZrSOg/u/XCbQOifxeGjGt
DT7USfokly/JqoRbtRzTofD7lvjXUxZOXMMPQwZOoSMd/PPcBenTXLWOjEepIn0pFSDUOJVAAi+I
nYlg7n1jjtpYL7QF+LebgdTgLzzNTinmtKXYWTNphVKvg0Xk+Rf0rlVgsMg+iOs9fEt6k2fS+LLz
4z0gZxXgcHIsSdxf58aqnSzm9TI6PYiICWTZZetb1QFD4q5sPRoaPE2aeHXdunnzzVFFb2D6dy/O
1DIUOvCJegmb2naqUqV5jTraMD2rmPFvltNoH5J5Bepr6mZ95QLvDKtZmYu9qeC6kXL9wU42Eyf1
vrIxPUhLCsD9L6rWx4yBF5epQAzfye3kMJehVDpHSTWq42B8WpIbM3uvyw9z/Lkrp5MFHhSALXmO
Pbkkt6N8ECXO3JiMfBa9ZjzDMXbPfNtEAv2fRJIF+UCr3dIVCsxP9O4Q0cA8LR/xKuxd8aQyzweg
XmMplO/QxrP43HznypTLQZEwx7N1XpHMIUjt3etfkN5x1nqAka8YsgZuE2DInouQY5SrVTnFTkh9
X6+WP2zOcZxuCq27b/MnpPnedXncK7kXyDgds0izee4g8MK5i68kJ5UFXSMlWVIA9nnRT8GWIvhi
9ALKzX55pNjXM5aHMHK6TpGGwULxZj7ni8Fd6xQkHmC0aMMxxynJXd6TagmVzEbK/M52RFeOfhDm
g51JYHKKKrMXq5ogoS3Kk9wNbkfeqcYt0cE19xf7/rT286YOk1wYzWQudQ9hFx9LPLjO8WNnsujR
7nw1WbShU0G1iZFMMzIHLAZ2kX1bHactLE+iSUaeRzmTxuQYTWnl/by+amZHlXqn+VVU39DZv1q9
E5c7qCO89tUYR7mlGYbiLCg3p1XqVluUmSXazuPtIurN8iwQXDwomePxDTxoxmdkeKtlxKE9Uwdc
bT/WVvRAoX+AVcU0AMCG5gb8BptDz4ucxX1fo1ol3y14GLbjpxHP+kExPVt6v6hPaikiE+PZ/F4k
Y/O6Os1KBgjNcJMrAHkANgrMKHdOVoIJbTPcLJui/95LoVcIwC8LiPAmaFLOjXEFW0BPMpje77ZK
lz5SCNQ/aqvwyq0Qh7KUJgPb+oI7R1uJvWojHD0NLIOn3Oi5Hx8mf/nae+sBS0Xf9OfrGvLMZC+R
OVKbYK6mqWOCkRENXJA/4nQSBG2eBFsDsCzQ9HTwzDBHmNRNUaGYisdPDUaF5UMi9d51HXiXai+B
9Rh9AoAX1UF41FIXBTlfzVtPqR716Z/rgjiju6i77HRhvAWW0FeHTNsGvBXnZZuHYznV76tSu1vM
NHYLHf91Eh/06w+5LRwSpQfFXri9cMZ39CAEHrQCB6nfDYH0Hbj6oeSZP7RoeF8HaSB0jdwPp5tI
OlDBo7Dy57Yv582ATUrIy4/xCfHlC6avZpeyndRB/QKQS3G/QSSSSQqquK/iuEF+VbWD69THzRaR
lfEqwDpu2G+tGL+4yrocGyCCDTFcdJvhcfd18Kov4+zZH8rQ9oFI9KHRvdHyMN8oHsm+ruAFa6eV
VU6aJDMoF/vWBexEXwk6s69wRhdW8ls/sDGcfzVUyiS9GXCE+l2MOVjV078qkrf0oFp2py9ANZUy
t5VDPQDoOmIdhZzJZg8qrxhvMYIcE57gIKEQxR+AiSeu94tOgHE4Wy91dZvg/NUGNJBacddour9W
vYfpXbdvhxuM1Xqp04IWT/byunDTdnIxvovXlMAx8d69O1NA5nt+VJWj9llc4zabd+u/G4f/7urn
K7JC4YILVe7ax6GHs8ttJNSi5CXBx5FPwOTUUOIaXZOityTeGNWeaHCS914505DxV2mrF9vkwDN2
aPIEJNjQNJTxxgZIDFDsjMzbAF1OwfV9gaPkf2UHhX8Lw27oA58raqRjtxQjElGK3F1hgXjGI6mI
2sDWA9l3PvRgJvGd2+tS6R+9PN03oYyDHGzTnnsZp7umGP82T8WoeaudiXQTiWH8ohYXzVpsGhqx
WLIZbVcFxUpYj66OnXYlaFIMqKF1ZebC7hU3zsEXIzdAnfQCSRJUUE2v50h/xqZ/zIfm0M4oCy2D
b5iSIPGhOlwc5U4U44jladRjdYAopHh+0U9B1shuH99UyeaaRDTuybWWnTTGJxNJkfMhQSppG+/V
7mnuXq4bBu+xqYNa4d+Ts5n6j0liXW3SBaN8oHeyi8XtEpREWsDFyFHm2DDPFx30jtvylOVP12Vz
rWUnmvHHZCRlH5fjFhrJy2I9t/Xi2vWn6zL454fUCkNtEMVOtdULMuNyaJfQ7ACUvT2SuXX/NwnM
1dqSXpeyDBJG5Ie6OQZk0wVZHN/k3pRgrpVpxduWyc0SOtIDAdGJbX+SqqOFl62d18F1dbgfBcOV
lA7QoCWVc/cEkDdrGtG5CqcFGPiD7SEh9zq1F5wa54lk4O2A/QpLAQEQ22gF0FG5FEm3hMVi3VsO
bK7eFOeh0JQYpNnwFUUnnxaCvrfmCC4w7ylxJpu5waPVrYmkQ7YcLeECWjXjsBx033lqXTSQXHHJ
g3OmZwKZS5wUebFaDgQSQ3frRvbSdXOz2hCYCf3djGeCGB2FcISVS85sVAD1vJYgpganQmA15iNG
RR4zJ/aBJxRlefnOkYggsHDuF2RaNl3/AkGnxSQKQ2VJbZcOuF+pGgeS3s6uBIoCgbXwahGYl6JF
frSmtAtc8MXOUdGxUYt4W0btAwssaH8y2sPV6U0Yi8ChONJGjBjCOtPwBlV1FREWkkgCc8nytCsm
E5RUYT8SVy4j0NUIbIHjMnBg6PVbOk7LYZmH7WKT0ph6pS4FZR2JqsX5Nm2aN1X545aK+iRcAwe7
IxDA4TUuWkRxMSbVssJBdWMWJFvst5sUxY6Iz4FvBkDFNsHghWos2/HJZ2VMzAIWrt7pJwcVNx9o
zkEFVmK/XH1xdZmr104e4ynAbTLJqwq9trR2wVN/VIbStTv7eN3nCvViHQQKtM5cv3okumtNc19q
3igKYDRDVJ3iJffA+P59imzLZ+zRUFMbSCtWbwjsk/0V2+t+4RmAxUKTSXyMF2w1aCqfSWTs3VRy
o0rBD0P3BVAple4x9guCWSMworQJyiqg7WXQE/3NrseZYPrq2L0qSI0JFEz0LKGlfqjWY70dq/H9
//bxTMYFYgRG02tq/BSGSLvtvNQ3UZSleBTilVuRqZjUtew0clY1mewWGunAfgz/AtOMHtFFVNlZ
C70jO4FJjAJnR+8cRUtJbrKT6Re3CpBn/gh1gB7WNWlMNpV1km2k9Cb8AonL8NYE9+h/QOJUPDyF
7zGuRBsI0iDSwDYC27jCiv5SbtREcBvoVCVoGcowBd3pCpiKYLtLAxGvK9c3o0cGJHPsWlyA62wq
iEcmDd6/WFp/0J2DMRNX1ZTbeFUjexFEaO51R1aAO4ipDgdUxOcfEI55qyUNCu47FAHFyfpnFVKc
8fK6vTAmVZVrpTLkBcJAZo3ujuMrXTiUL50K+gAtKIo7pSSCUMcLpqpuwwzht4BKz9w/CbXiIu0g
sh5NdBlVDGp2Q/1VcMu5Ul5DKticsUfAuDDMNm5gJoQUSp9JQIYbmMYjmKiwB6R5mhP0Xhk5dSiQ
Sv8qex3AsohA/ksq47+Sup3tQu6R98y/EeIS5RUhTry0zbPLvTDmIDVZynKSQhgQzjO/acZ3LfrV
g0EeOtu4LwpRC4F3pDqm+sFiA/I4fMFzw+wW2SRaNiEHt8beTZ3mvtA3QWilxs0e4F4Gc4AqqZVm
lUYYP1a45a6763Osbs0ZNqSF6zo8T4JJcIw6Yo0VXEOM7fe1GpfqiArmL5iuXIroln1yS/zYHbo/
iKvcA0Tr28FqBqi72ORbSdu51KmzNNN2c2PFSd227QU2KBJC//3O/2OfxlpaGZmk2v5Mlo/aKpgk
FP19Jr7IZTXNm0Yz1WF8Sk0t6uRa4AL5IrDVoTrwf6BiZVSw1YzIJoxgtFMXqwKu0otoFzmZoinb
GthdNRtell0yt3I7WZN0hntIvbVHZAbiPKbideJKOV1mBankmgV9JCI14dUxsdWOeQs4PjzF2ems
ymnTRdYUzF2cZOX9eDs/0JWSWT2CVd5vqpASPoq7EZynJjV0MLcYCCkXiXiiZW1uxJBatrLbzS/V
lLtWF9rdacZscRd//+/94Jk8JhEft9TKSKOhAvKaY70hfv1VH+JMFGMsielkpmRAlFkVrqJ9Ng2R
rXCc+l4Cm38DyGkBODoOz9RH0OuYq7tY+V0vg67FKMf3OdATeixf4mv7cTz5Ti+qJ/GMdff12JSn
HMxCUXsVUWVRThkw4N3RwIx2XKee4Ltx3C/aggrQy7HChX8wl1uZsrGoBx3pgF6WkWWRzcX+U+Y1
Sia9s0agQ0zO9H3G/9NO2UFK4pt6aQZf17WXLlHpcll+MAw0hLJ0+Efw2zju+uy30d++c2zFZiaV
WuO3/TUeMWf+7UwiEyCIVQxZrELi+ImWnUCcab9vbs1w/Cl0C5ys3TRMDDsBnYdWABhRozzVmlHG
NF0hYJIMrAL72VIwIHVo4qN4o4HjYs/kMRd0c2ZjKOnihAFYgqK9TdXavf69OJnlmQTmXlb5lgzl
BI1wcab+Axkbd45Beac9WdMxJTdGUggkcvIhSMSeiWlisu2iU7PJnUyMHDqBTMRVyjuS2UdLfwce
WN8Cc+h19XiF+DNpjDmqco3tLhP6OQf9tB2z0y9ylPhG7OJePQyTFZ3JYqxjq0y9aHVopnallxfS
BArByvAwQ3KKC4xPeYbTtkFbld4Wd1E2ab3XVsU7ydB7V13rYK4G+KjaTr0cLt+022hczPpg5bjQ
8TiPd6lBvtSK/VyZY+Lma/uzzUvsQcSV72A4yzVbKVBm7DsuK8TbJJJG0EymaGvGBODVzuDcJFhl
8TB2B98kqzegGip8BaFF7YyfjbL5pqa+60oTE5v9fN8Z5sswbMcxrbYbAP59Svrix9IbsguaZ+fQ
z7Kf1RKIenvyYpWA2M+l8hZZ/u1K5IcRABT+9W95QeWNt5aJJRRcdlBkXTKCorTdYWy6WMO11XVf
Ulc4MHuOzLQ4OqV6a8/Gp0mzkRsiXfOSJh9cvS+/jdKSuGmvY3GkvE1b8qAoUmCY9RettsOl3Q7b
PH6srMZxSaOGk6kQEO+CrlZVV92PJSL5DSjcBLrwIv1eFeZiqxR8FlP6VJUf8jQBZO59jef4erCy
d9X08/rB8bwIpsyx64D1K9BGMeEiXZJmifV2xSInBlXRrcFU8HUJvOI/hnreRDDXbEpUtAWHbg2b
f9BMwYQDTZeUaPun/iD7AFP0zeC6RPoHmbtm0aFYDAmCVg8zj+dhhpiDXZdgcQhbxcm9Pp8ORkve
VX1yLCb523VZvLf+2cVmvlYGBKcWJXk6hUsRzHOYTTARt0QuCEBbV3os5+N1kVy3jIe3RsGVrEv0
HmCjdlIP+5BP2UE50M2fFOjlwpEbXtJEJ/3/laMyxygvmyJvkKNHqpe+go1YAd13lQ/N4bpKvHIl
uhmKo5r4ZHTD4FxWPdo2VrawMIdR2Ci7KYKOPNnvt6hr3OQREz6R4ZeZq5qAuxKYJ++27SUz1gmE
QPAQ6eUKbBrVKzo70vGCAOgYhpBvQVm1zO+vq8q7cBYlasNesXGJH9WpbSwluoWgI79T9QEriJ0o
rvHSLKzswp1iag/dCOYwV0u2KsuhUTRMDlIMaO7UT9t3vyYFM58Akkt0C3i2QiuWKp7GMEp2ri7W
7DJJqM/qw/oIN6uhTQB0sWNXheK5VV5FFjvJb9LoGe/yyCbO5Xyc4OzPe1O0eC9eL+J4kzNhzGmO
mjwVcpOtoTXczfGXTf1eGNg4jLe/+2xvWjGWaPS57fRUq1/ZMRYG3gqxmAASNwlEmjF+clnsFtTW
+GgSei1t/CPOSy9NFtfEXMV1o+emWvsvxnjJMQEPFhmgG62Ikvt/WdPIgzjV4l4wbNSh3yKbls1O
uyu5shjVCley6AsQjz8PTiNwGbyxPdPaiVDP7Q/T54Om0S9FNzEbOdB/dhjZ0oE+9zrH7xseuFR1
TyKYhBRRQvONfyec3v6d8beFYiErgXDiyd76tQpm4ARvXvJZP4irDtzgvVeVuWpEWbK+7yAN3Qgk
kB4mIOpwPoCjwwchufOz+oMeIP8LmiDUxAAJipXMu2PEerbaSXDJbWFFo/S45SLwe64EWwf4J2CR
kGsxEia1BVImqmwhWft3iySHeSwCi6FugUlCqPX9K4JtafdjVuTA64AI7OSk9Yv52DoiGbwRYAix
dJCoqoibLPxhoknVMBvpCiwyrKvJ6TMIzVq36JL31tz9VCyCgRJn/J5P2h2ApgTXgHuIqLsBjgnL
ihcz95nZxCoo7eGFZeAuG5k7xh+uuw3ec5AO7f0rgbln1gpW+U2HBKvt/KL6KBeyb8cvfX3Quq/X
RXHzuL0s5loVky6l5oKjJM7sTvNL2Q3Plfypie/qLAGM3BLN1UEh0dTcrebBTnJf8AO4IXSnLD3u
3b2eAUgw2TGU3TeNXqk6xTtIPFmAuVApqInt4Ml0LqvvVWfUCG71f1/c4x7sTpbDjLsBHLnQO+os
6er45ttflQOFw8Hm+J9tO3EvxV4gVX53kEpVW8toQeC/DJ32rXb6k0e9UDXGPtcNmdY6Q9J/2vrL
j11bvz+JIzbPqexVY4y0resYsx6wkSV7wbTWZr/LRSC/HBFnjycmUi/atsYoIOJBOGjPVfc4TknQ
dtbH69YuksIYYGzq86ilkJLO/a3uLMEKhlh9SwV5B18MhYbVKagw+7rVszEDPgVego59zPM20JG1
Ta1AF54Z4MjepDCJG1kcPWmmaQW8Gi0yln73c3Ep7obtkmPzTlRpfGV9ZULLmTwmb5s6IyFzQbU6
UCD1IkhODhByto/ScxE1kfYt9Y2b4iX91HkV4FSIj3rnk35ThLWn3gOuMurvnKP1AxOAzjH2muD6
p+WlDBiewQCNptHNVLZHNqIUsBYajmM9mS9TQLnK88KzH0G1eqwek+/gTBREIl5OdCaS8Z2DPrRj
DWzqsPeVkO6itN/6YPP0sI8SXxZsNfAaQJAGeBdHAxYVZhjOHYzcNzkGGmegu/jl7FKK7+Wb+p5C
UtifKN5WWrixpwr4xTmx8Ewo42uqorWmbIPQYvuSxLfd0roxJl9V1ONUITM752VwJozxM6Vq0YYF
znP+Xmdu/t74lBz0oAjGA/leflA/TTNa8Kq45ED/7oVl706W+Y5lBp/gpFASqE/3yxH2i04e9via
Y+OnwSCuO4hOlTqQXaxwOgpLt0BRupBQHUofzJ5Sc2rWT7P3C+5jQc20DTrt0IKeTlT24Pqnnb6M
56g7AI5aFfQtgab6vo/d2t8O5rE+qA/g8gGL2315yh50kQFTW7k8Zotic2uom7IJdp/PWd6bEKs8
2JFy29zN7vexxN4HHX4TXk5OhQXG9Fvaa7zenfGal21P5BXGFBbPWPTBqI/jNS/Ws36cwiUYvfyL
8zl9KiNRHfD/cQtvkpmLSiwg2OnyhpzuRGFI4qOBsTcgBbky1sVEo5K8b4mnBB1+Q/0Do5LnpiRp
2qAAphS22xm3YL/9OedYaInV8Xjdv77OvbBfby+IMRqSO/KaybDZTzeUWiD1lI+JO35MP47aUXH8
ofpqFe5yUsMmLIEOdzP1N7opbJ7wrur+VzBBSCakqDfqcrMyA2d3m/xIJpA+t/HHIR5OYy75KB0G
+dA9KWTxuqb/iTbBw5zqP64fB6+0YGF2XkPdHwtLGKM/P/euQvM4nxZOLitcB6fu5+LkgbCFDWYI
ArDFuSgp07bC7gjsadzuqrF86LfiL9y8/SaCfTbG84qnPyhNw9iov1ugOkgV5b4sqvu0qD5tpiaI
nPQXX9GI5SIs1BFD6wQaLSt5RmFh87eJ/FQ3+XkbgCszth+Htv3eziI1eQVffLXfR2kw4cxRS2mS
0Qd/He5S/CxoR+p4rQAkC/dAfQjIYWtdvRa6fF5o+z/Srmw5bhzZfhEjuC+vXGuTSpZkSfYLw27b
3MB959ffA/VMi4XiFNy+E9HTE+EYZwFMJBKZJ89ZG2auNtlShQxT29jgRvFMaCvU8VFCG0zveaQI
m+FnbYq5zVAkmslCsMapfxcnMAVbf4hfQTD9bbhL7yTeXAx3U5kQtMiCNZMGX9O800EBlx0L6FTf
VwDH3Peuirp9eqfs+87mUVhthr7Vx2QikjATVYx7OK1hfZ2yOzHcGzGPbI5ng4k3STLnXS1iM0Vj
9MZ42AmG5YHTmION2koI1t+Mef6EKdinMYyAZlUm7gV9sS3yMzYtW8y+mEbCuf858URj4sksiosp
zFiT1BEvj5s9tE9cTnjknHAW+tJ1YqinOmy03uTSg2aYz4OteeUJWpae+V1Gj2pvnRLQq7XHnhNe
OB+Nhb3UXaiNxgDHiHXdkbrcbnBLQR399hp5VphY0oB2YhQ1fLMwqu1JSzBybzqL8NdtK1t1BYQs
UwaHNipumPO4jP7yUoERp0fkiPezpzrSTrvXAt2PuTwg76JR11H5wxLjhE1t4AGlwtLgpw+9Nzom
xAlVtBSD6NAqtvkjflIxgCG6iuY2d/3xj84zwEOg0lBNTPHRDV9lbOkIbjE5hH1zmkV7lIRdl+TP
kJXlCf5sHoCVISZwWL0AAcFcnH0lKkFfYOzjOfnC+Wz0/r/azJUN5rPFFTEyFM1xAMLmzmjA19hV
kG9Lwvh7LPUnsw0dDAepnhnnoQ08uOYQgdQ+51dcp9yU8IeCwWUZXXaWASWq1EVUJn1BM7Xby+S+
drpdnvkQmtzlWH1i/wHKHhaRiAKmjUlM8GtffsRlbBoyCQIsvk/eX+L6f0v8/fprXlpkzuEoRkrd
Inoi1IQBQP0ZWhPCiwk2qtFt7OgvzNbzurcbb/FLm8x1PioTMCwYH8O+YpDgjkLFY0fLznlAjlog
eUZ94pfhrmOqgZaggaKSoiiayBYABEklklyVom8uPZ7fx3g8lPmXMZntRQZOXcU//cIJ5CCCvHJk
TBOosKZihEG/cqHB0KJygbq8Xy7q7Ag18qS2i89KkyWB0pnFPjK72VvG6X4mceUAvGzL0yS5IMWd
HHnJcrtLtcbToRZilhCZ7CfZyRecaWUZvi4WcEQRPpsi3CmtupsE7SQs07dYbxu7qNPQW2rppewa
01bLZkbbWo4eWkHCndLMizsspeRVYbNTwzIFh0B0WtLwr6jSnnJVDpq48bVMfxXq+FcoAYQ36oY/
tMlblHSekpKDGea7Vu5Hpw4La7SnxTIxqyR2n7D/n8taACWfAc6gtBWqoEosp+jzzBmXsvUwxEWc
BnNUmHXqnFnuQMWd6pLdh6q5Fyut8hUt1U/KoKt2ohJfTBtgCtpQvpeUYYfB+dqZhPZJGa1dHo+C
nRVWcoZXpbkdtn0t2J2eGZB5iaZ4D+rDE7Q8snsw56cPaipm3pTKut/nsXEqql7wswHjpmqqYUJh
KgybXu5u18v9EXphJ1HIQqeeoV/R5knu1UVf3NNHFLEFuc/cKeruErwWxyzp/ME0wByszqkLZS/d
swxS7oRMFnazJj8JciG5ag1xKFS5tSANq8QXiRHE6lyCACCvDyPu2l0KvuPC7otRO2laj/+X6qRT
78ZSgS6KpPQPY1V4tRqNkCpL8jsCgUZ3wYMmm8RHYQLBtDXs8DSYHT3sYzfS83MljlReDXwGGMTv
K0E5NEWGEg3CZRMKgwNc116YI1cbcgfSuqI9yFr2Oe2NH7ECKoJyUKD+0zVP1dLWXpv1ihv20nRS
pdZutVq6w9iu6M5lme71cZ7uxhRqqJBHx2Rjm0bFGwiHs95O2la5FwzjEEPaJ8vbAODwxGmXWXSk
PoVDNEdjmj6L5RIMcXOfDrNn9Vq/S2TzsyDHTzP2oYkzd5iyXdthdAWP6XNYmrE7lIvTCWTaWemI
J62J+0IIGzOIw/4wTuMum6YcdJyTO+v1QSRNUFXpgUSlW8bDUw4hKj8uGwEM0zkJIAlXOhVpg7lG
17TSpcTtiwGzHa0kBukUSm7T9o6ug0OvSbsvYjh2bgve85jOfwDC5+Ac3DfK8ITp3MRO5t7prGG4
K6LQTdGIimLR7hYldkWBPMiC5ifZcNZ0cizj2KvLiTgTwPFBmqknCQR6JJYf5XYGik14TVLtJWrT
t0hSNF8hiX5IJQMCiD30Uz15IpGblOVJCKPHcAjPi1RgrjnbIS4c6mZZ6JqyfauJByuy7lsleooh
y+6Ecn4uwe/VQdDhVR8L8WcZtcMnOZWPINcsnaYKd2hH7eJFWmxhElK3DefcU2UZRzgGC2WsKFAS
qCseS9cGjzD6h5jWkDGRCwEjttWVGq0x63GCa8EcPC02QDwZwS+f+6xw5b5yFsgwxyQ6A3rxIKIK
Neh2NRqgU/3UWnsAaWyyGBBig3pEk/HA2hsXJn6bAaVwxGCwlzF51iLJ4RTWRPKrKd2NkU/EivOc
2bQAEBA0+Az5mu9KLIGanMRc8vFfbkdSFIZkRCdOckMv2csUy4C0EATrJAvX4lWqEfWNUs9tDxlX
dwQGDmeW3IljMDmTB92kXVke8oLzdLrO+S9NMrlGWXckUrNB9lNVdQytciuhdguJVx/ZNAMMCTin
AC+9olwrOyi+zDlYaij8lt6Vxhx5HbQMOTt4naRiORhiQl9H0q559uNcrZKqnbCcfQu+9u8hhkkG
rx3AxEMcbu1uwyvW1lg9Ns0qSFqWsFb/Un+Zk0sZbw2q/RbaQ+LI7h/OmSJ9QQoMfLwFjDeLyuxl
0kCgRwTbU9Bnsr2ID92e+JDRxHUReQvG+fiNoQ1Y8KVR5iUlR6TvrApG0338AIqV9Dm/x1Ogz3bh
3QJ0nLKbTiJ0J4BJzQLjzuoeFRNZhB1GXjq5tFBMHF6heCN7vNgI+uer11WLGjKqt/hNmqX7szG7
KpnsQfqSIhCMYYfBtdSTB94EykZx6GIrVKYPH0eDPlg1zPaznRiQ/VM94oYueV0AIFWQutIGwO+Q
O3AtMy+RpCsMQSLvlr1Eec7qH6L398BvCnQ6XgbAaQvEFn/L7zYEXC7XzUQKFb6eIGsW/eatzl2l
cSPcaOfmFAZTYoOKrENHotup59qVZq8+heE5n46SJ4OV5A+wW5e/hXmtyINeaC11x8EfXyo/9vG1
3ewB6iq/MTG2URmHNQNvFIyyYpiVfaaATnTQ22rBFwfoTjn9F3QHdW9uZfy6qkpNIRcBFAkUM2xH
aTLNFKnsLPqJpPm5clSmp0zpjrL678P+2g7bS9LBBlylKuyAVcNekuJBkOXnwpR48XjjRruww7hs
A7KyeBZg512X+h1FSynDOtEB46FfVKAp4+GtN4Iy/VaYFocUzLUajK7NY6+UkugLIjqN1qOBd9Lt
W2bjMruwwFRbkqJq9aaF98l67tCUsl/qvTEHt60o1zNXSGpWC2EKLhmIwYwykfGAgDbFt2aPA7bH
wzx1fmiFI+y0v5bEprOaVLuS/KpTW34KI7dN7C8DQcdTtmOPx3XHWzlzDYRmXUAiDnur5z9CqbDL
WrXnkFeipgtj0qCLhTOBXcmTujZ17G8sLoFJJgUzdOp+MIlbJeNOb+XUu73VW9WPtUX2Is/NRIg6
6AuhxtM3tgUaztaJfZR3kdfe/51+RU88MoWNvsbFBzaYw1EtQ93W1FPzF91wk10dUEBXlbvLCyIZ
n6Vx68JcORSruFqO0HsR6b6qgXW27MbVG1zdtI+cQHFMGdHSxb8OtJWc8NkqeNaZmL10aWnWwrt1
GHWjT/KXhrjFK5ACLdS8AyPAJHjqCW5X+qHoAbzN86v3d8C1Y+m6jP+g8cgS/1ad2bYN/sSvG7s2
nfqFgoxin0KMZmiiPMvP81+iH6GxjVfmLk7Q4DmQe7TzA+633wqMVEfyvz+FRrFV8oL2mYhBUnz7
MLPVAGroHj3G02P/RgW3i6DmBPz3qvqttdOjvTKYa21UIRAjW3rSNTsFX+ieXpzVMfxRu/Jb+o3c
a0hbAGhy/+hwfSyVCZeyJJhQ4sZSR6dAcdpJn9+3HeCFZXZAo/MI/CLf2Wk6cmu9TPQsq6qVVJoi
NO78KzouR8tJ9uUe84JOwgeCbgfGjzUygXHCUFgsDLCGURHwr0Byo3rIDkkwAHtC0Im1DsQjgfzv
ASg0gnyYZSJllWVWQySY7VzMNw77BWJCvT9DUMTOoRzIg6Bs5oAre2zu28UZICh0U5czOfXERuaH
GIL/oWt+FwXpA3jdnRAMNEkUtLFrzHYp21r5kDyUD+knLuxn+6r/Z/lsYtZWGfCwE36O8WT91X8r
XDoRNzn5M/mGNzTlenVu+/LmZ4bqgGZCHBLVSSZiK3GR4H2JK1kRhFPeWlCci7wBT53bZjYGI/Bd
V3aYXLvTpNJEVUN8H8yRQSYLAWXS2Ap6jJ54npzFy6F/qX1pY1tK+c2ArSwUM38YQaLMO1dqdX0z
KLhlYT7dT3jDLUhwbL2ESLtN5zImr35QBychzpBBKJsXL7b2WMfTFjcRUji85C8DVVFKY5xKEOZr
6nGvVEB/ipOtxfvbW7wB/ryoFLCXbynUeTgteLtHlbQrQ80RMyuwGlx+MmbnyAsq6EDbBItuuWJc
4EzFTgPRyqaW7M4K5mofS9CfUzAwokGNbhFsq4LMAH7qMt53VgHNKSF2l0zZ6eM3QyoOfVthIDhB
bTOvMU2gkceq7r4sSehqeeIKQ8XzIeqLTAC8KE4wPpQUaIj3AxZI5+jFb4VPeaERhJ87PpXHxm12
YYv++epyMZNhbMHmQm1B7jnBaAtoKW3dnl7+vAhyYZC5PitZzhd0aGR/xuKUwRYBUvUmyGMNXqH7
wyM/f5E3LhSYxLwhBNOsa4FFXc7B66DM8jvEUbxT/CZx1clJR1sJ7fFz6Qy2ivmh7AHNHuOetHZ4
NAHkQr5+23M3+ufUcz9+CHPXaKg+FNKAH6IG5ME4mihxLU798Bsw0m0X+rDEXC/gJm6sKoWl0Rlc
6dQiCmX7eFccfmNAaiPpX6+KvVoUPZm1Bm1jbC8aDf50hJDpLj8AKYuHYhcIeyMwff5n3UrCL+wy
IX1Av2vKQJWIWLecBAGDx5YDpkRbPLWY1uWPnW3cWRf2mGNpNmqvthHs0RqvNtjGETeITefAyK5/
Hu5GYJ45DrMRUS9MMqezzQdRTVuYHOjs2bMg23NmU6vQkjuMT3Hj1Oci4JrleI/KnNGQSAUYC2A2
vAuDZT8dKS06IgKKgQYnmm91JyxQCKHmixF55M6Mp6pdbpVLqlFPnYDllOxQsBGXQZr4tWqhcNi7
iyd9BkbgyTC88oiW7u093vqqK/tsPYWQYcrFBvY7VADLtPFFQeEgGumxZuP52gTjqKkYEsMMYULT
z4X8MOig1jcgI9z20a4sNFsFMuH2ojbPxtok46sFWFEWsGjJmJCnk+tQEnY6m57D9GBxk8utMtv6
G76Ph6wukWwsJ0sZYa04NfvsQIt69OyT34k21OVvbSbjm5GRmbGKWbx3fxEAF7fAuLE3nMUB4dkZ
dWRurrp1fSgYnZGheg/oEwtrVgbNwPSu8fe5B7RiFx3kvXJQvCoI73l3xKY7rowxTy6QGvR90uiy
T7LHxdC+U+5Njsdv1Uys9YKYPG3SRiWPBiyIAuJUBz386lBVrgB4hD05s9s5Xe8K4ydefW+rLnZh
mLn/jH5u9ITuJE1s6LdLJrt4imuv/hwLLmgAVIrltqUWCuOtiz3wms/RU+iMTumKtSekdvzZhEbo
K2/XN9JmC0B4EAZA1hEQE+aE6kM3mLFUKf7cVwcUVEW7zF5NsEq69fjAOZpbwXVtizmaUVTqMUS2
Fb+r/6FXXCBpHpi7zOdWK3jWmBuk0EqdTCpW9u/HzjemwDDkgE6hJSom5PHY/F+VU0FNkkbx5WD0
ZI/O7gvLe2pFGTP0x4W3lVuHZW2Q8afMkMC1U8IgnXMc758XG2z+J6oW9jtj9dvrA5AM2n8iRkZZ
nP00z3WpTjCX7pNdah4ATXGgOwRaWpATIGEM+j/QRMGWrkwyzmIUIDJTG5g0Yhsiki5VHf7P7Ojv
NYs2b461RdZhFtD9mSYsUghbh1Fqj2h3NC7QXC5Wn3iPxq3LEThPqt+IA3j1aERHrizKecAKpUdY
1gPTSMEFVZxJ9Ri1ho0W9+vtE7jlNXBP2NI1DS1t5rAXgNiIRgruZAXdZShlulnPccyttG1tgflq
tWrUdWTkICbTdHuYf0xEt8Ock1VsxSxAUxGsNAjlXlHQSkpCtL5RFb+Ygc4yUVQgrmpSwCovRdto
Z2DjJVpVMCB1zjKg91aqVwSwFT9Syj6IkvTZSqPES0eAluT7obf2IDkej5ko2abEEzvcel2sjTNn
vJ7juc3VBi0F0ApVorovyKOqC86CmnPchn9yN67NMeko3melNOktiq3QFv+bTzMrHblwKIQT8uJO
99MonO7LbZfczKBWZlmMOuphXdVUivKffK2TARyVPtEbkOCVzHHP63eojBIRRoIxFCxibojlqunk
IYsAxoWCIyRz2iB00S8BUjTl4rivfJQxxCRrshELhW4ASdcbo4tZqZeoNw5juByrOuNUVK/8hDFF
z+Q6B62VqdJB7+t32g+5fGyzz6SNbCCYYnwvztei5/ciB2VsMUkaOr0dmqM4ELHi0GJ86QgOUF3E
toIp4HN3XwUsxhyTrwEmSiotlRd/EKJdXr5qRsyJJddXG2OCOWUZON1iRcaKaOQ30JyUniV72hnO
lJu+ENT+H3Qk301S8Bfc8Fq8Vx4w5m9MiF/CEnpdvrhCrx4L+d8Ge8YKE4pBzx3FiTWgp9xOIG9U
lfuYSDwQ/3XVl7HCXJpZFraRLIzifzLqESTM4ZfqCc0x9Hd1m05hh4Y9H3tkQbd98eqqoZZBNo1J
bBD/XWkRZ+osyQnq3T4oxVxJxmhTBISwPkzav46Ml5bek/vVAcv7ohe7DM0g6Wn8VT0XLmSW9x14
cIgN0G34BuzxrjzeXt11NsIYZe7qSdWjNKFtC+2cPhv+chQQiGEOKZdXcBW9Ng/ax2YqjLPUyzLF
PQUIkS5257bdzaid317RpgldksF5jkkIuP5lmBo6WROsloYp8Eim1VPXcZh+N0PuygBzkiXQnmfW
oKAIH4YPOvlhSNFBGl6XideX3PS8lSHmpiz7oe2rSUWnY/lqhpITWQc1+fewQOoAH1bY4mKdTpI0
LgZE1lB0U1HKCPfkaAW00apw8hzOp2EfgaPS9PGUaQgVgIk6SpvWNopDPILX7W0zAXTExasBl3rp
AFWshk2Ge9lvhkMzzzbJ75Xw520n27zgoVoEgnsN7zD8c2kEkxWFqSwwogvWYqMo7lrdcsbnWlwt
qwH+k3Ettvc96OO9yTATTqzYWuPaPOODJIGeWwEgpC+C8MwmmfAwIDSh16JwFrr1yTSQmqBJixTY
YtlNxklHPailoKsk9PTxUWxljlNsHae1Beaqz5I6VJbKEP2se0nKAkI8BwgsqyMPmbR5A2sGBut0
yAliwI7xC6tZwGWlpkBpn6hM6Dv3neAodzpinfg7w0rUB9gkZm2Q7u0qnqeZBhqVGgaHLMvsKp3u
5iT5jFsmEDsIKIpicNsp6Ue/toeBebyeZRm13kt7WZyllV7CHgipvTFdjhgEeJyl5ovQJJWthdax
kjDOctvo/9jWf6yy0+RpqQ1iasKqhj31mr35LfMo+0IyQ3fodwiKrlN5RCyQovx3nexAORG1Tu0B
9kSVQKwdGdQ0jYzG798a1XN8/n8ukLmz2nIuZ4MAOPsuJYOqkgRpT4DbnAIEs15/5qejG6dbRQcb
QuOQ4IbOF+Op+hJORgZeOZAmArSpHuS8dc2B90a5KlyBLndthXHPIQ5JUqgYF+wPZqBB4Sh3zFO5
B3STjwGhe8S45oUtuuLVUQCzshkKek/hVeTB/JZCyNm4gxrwJ3nHB4pe43mYlTEhJS/MppxmpGyY
IMJUa04OE8qe7Z3lTQfLcE+YtZ4BBObLwF7zZjCWmWuhGVWxaHp8OekcfYsfzANkhiMoEjfPFEyV
OEowgicVMoGhLduZa+wR8LgNH96HZS4HWVuyOgGHPKqE8i/VKwPLaRr0JmTw24BGj3M8aFS59WmZ
qAPSwKEnQJr4wrEDtyfwNV8l6GQMD8U59sn30NfQOqBM67bpy8f+yKssbwWgD9+CwjQtrqx8SymE
vMMAElSNP+n42vU97cVKn4qXBWC939Dqurm9sMdmzJjbizH1t/g1cbuTdUxdwWnr3ywvb4cCEBaD
MADDNeyELQTel8SEFoiftMSJItnR6oeWcJPA7fP5YYaJcU2p6Y0643xq5+yRugzF/Y0J0PoVIGHc
T7Zx5+OTfZhjAhyJzaYy8Nrx05NwnsWdZO41/z9BFelM7Ui/+s4DXr8LeKeDt6FM1AvjTFzUGs9V
I/taRac5PRmEF1k3kqaL5THRTiVhOBU9Ppr8STh3D9IuutM8aIIAPjkEuc+fQeHtJxPwFjwdkwRA
O3+UszutL86yKZ7mTAwKInGmvTaSGqyN3r4SaKtQ4708bbU2lnUoAfBvlMW9IkyHAvq7JIt2mag/
4Zbc3w4v21v5jzn2TSz02VSWBvJPk/asoDdWLMrutonrbt170P6wwRzoJdHSDHOZFKBY6rZeO+Wh
nWyldbJAQdEOgiWY1C0Vmz/kzVsdc+zqSiqieYBlRXyazQyIwG+317YdnD+Wxhy0STEEVR1APjtl
Kjy+xlwkJH3MY7J8B019Px8rgXi3TW774odJ5oBVE6ax+whfLBvE09jJJ1nNj3id3JFh5DZa6e+/
vnw+jDEnrTDifBwivChbkBTqzrJLSkfda0FIicY+C4rNZZGnt8kti8xRU9qxMBcFzxVa2VWOw24C
rkpF17/mVWY2N1JBmAS3CG41VuwlW0iYLj2cY3SguZq/NCcpeZ8iQzXZGX4lPbJPVK/veE3k7fRp
ZZjJH/pRqkZCp+jCu0Z2rfM428UzHV+LXXmfl7Z5nn7NfaB4mF5qOenE5olY2WbCSxILaZiBshnU
SZnXJNBjB472toPeNgEE8GUEU8UsUYhMo7NcuDWYeNUy4QTJjZcYsHD//XSgBb00IchjX+khzoCW
CW6hxxj5HkE09U21wOpOOm8hifP/WxQTSQSt0VrwqsItY9W2Is1elk+3LWxVCi8WxcQSOQxbrVxg
It4DNAnGzRIvhvYvKyh9a88rFV0zfNKgvNpCJoxInWi2NbivfXLCe/mO+Ja33Ct3g0czZ/F76ESv
t9fHcwsmlAi6ADR+YYm+JX0Pp4c54kGGNm/O1YqYyCFOhSaBcRwzDNDIgSaKPUYVuqOyA80cpMe8
iQ76e68C1coc8xSpRwXQPQHriVvtftCbX2anfYkrzMHf3jeFt3FMuFgkED22uYV3ZDueBlW4q8KT
CC3G1GptKf9GAHOv5s4x0kdB+RZjZoh8kqsXNS5dKDHbFUldI5o9KBc7mtTtNBkRPJNfQE7hmtXZ
ks99GL5q6vy6ROJ9hpZaFhG7L3OMtDa7aaxsZVA5S9p+Uqz2jolCcpeaTYcGHnzBhiJVg1o8jX7k
e4K0uFs8eccj3N28qD8ssiA5cwyRV5W4yJpUuJtjCzRWeQ4JuSocvdYQY6cslpdJyfeLPPEo3jkf
8L3esnpAxbOhF2NBLxolclJMLITzwglP1yDEy+P8HlxWNhDFMVxEsL701HtUUkZHjxcMtlMgfxlH
++cEkKeCkrOxr+ugG51u4oRk3jd9//PVLwDhmiqltGIb3Y/fsvdXW+XhdESIJ4nLxyJzjvt7gFvZ
ywWtniLc634eq06PCYVQru140V2JeLxpe94XZGIXWg8o05q4NZOIOOP8JIBC5/Ypv52MIPW/vNFC
rTJLEiN4Vb3iZMVZEh/z+UlqCve2na3i3jruvycnq20b5VosG4KwtQJvvb+uCcBbvFTnemiHcUsm
ds1ZJEqzgmVRcD7FcY4Ajr4moCsBKXC+N328gh+QniPVCT3x0XhIWsd64L2HOaH6/fCs1hwNTT/q
Ew6Hpp06DKw2oGUYeQ9f3o36zgi3sqL2+TTKJj3mjgmCMAlMwJh7qN0+sUHKQMth7Xfeyq7n8t83
WIWUiagrpqoznknEusz1UlNQ+Ov2yw/KndXeKzupxDRWFwNTqjhk2vNrgNtb+mGX9de26/KBzqU3
ysM83Tf1MZWfbrvqtglTQg0VhI1XE5PpXKgi6KtwSQzoY+WoRCNqz2pw28r20f6wQv989dVSXahx
rwI3oBqYcwotL7H+LDJ+mGC+EaBjkZoY6K2PjnoQ3uiwSAeoRfciHChDAQ+P9j/eFx/2mG9TG32f
F5OuUFXddyp1XK36M3RZI89wlHRnBBqcEXlsnLrW7vZ2/o/48mGcSYuEQR5lKQfUQ6ba26vqHYG+
GXepNCe+SsJA4ktJ6qHkqzOJRG8RrW7BHvdeYxegkhXuQ78HzOlP6Rjocfuwxw5rtwvp8i5CkvQn
tUl181JYWWOeOZPcxllvqotfCkMBFlPZi43Oy5J8b3Q7a0l3kJBzZ8RLo/c1kuxAJAV1QTyBQr8T
vV7LbEW+y3q8KDu/1g1vwbulAcwH/EGO1Nxb03jK8DfE1fcifF2a3s5VX52/iFnhZ9Jzpf8qW2IX
uYKps9RJxMgmCjjOo8/CkntkyCnnma3Wu0zTHVKLnJtq8/ivFs+8uNJONfSGzsUrFsjjE8MJs1MZ
fuG4K2+LmUdXLERtNtKx7OataFzFl9wFjDYYxXkFnyOZMfwHLp0qyMA4/njb9Gb+slofE3iaeUw1
UqPFHHV6oLZmQKrSFToMHpDKm+OBk2BsH8yVPSYKhVHSR3kL111d/NLg4gH4Gwdzc1shXWdB1V03
wRR0GVVbCC/EiAL4y+XGloXabqClJanP4fjr9i5uB7uVJWYbU8NCp17EGZkDCi+Wnskb/bfqSbgB
5c7J9godF/2N2EMd8Cr2rCwzG6r1bR8Ch0DDOmiGwNpQ/8yA7aEIuuKOR+fK21D656trCmQcUHns
0BTB08mOxacBlE/W3Nlyx7O0WVsBrtiywLR2jYEHBizqJhMFfCsCc6KY2YPwMii7IkWBPTuLPEFp
+n2udnFljs0QKWyv02EuhMp1LUHPJNrfdhGeBeaOqLI07TSFWuga11K+5mPDO1ubRcuPRZhMySuZ
m7hQ6CJ0eXL68dVUn9L6rY/8TJBQXHwVy9Kd8z9ZF3SqAUBE9geI/aVLpB3BXG+F3HruwL01SPtE
7f3bW7fdb13ZYE5XVyhmTTKkeUYEAhS7QVP1cQptA6Rb9Z32KD1iCPW+ghBvj+EljGQPkIPls4ds
XgWrX8GctCQPRbPX8LRUotjLESrbCSjqRnNur3bzjK3MMGesMhRMSdEN1cAPWXaF2+CeFE0w3ahc
LOKmU65sMWkSQeGo0ShUa/ARul4kwAOQpLn6U7nXnOorHyLAWxxzzoxKrEwoWiBTWj5PKHUTT8qC
nJdN874Uc9Y0Mhh1I2ILzUzR7LoGlWC1aPaEosPtb8XZP/axVaNUOpAYjZekfNEx7V4pvLrbdknl
4xO9n41VyNWMHtLptBNnPQkWxuft5Yt2/hss3e2aHJRHeuQOMdoTiieCbNe2nm+vcbsivPoF9AZa
/YJ01sEVTLkQRORt+zYQPPMkfAa3IJqcJOBCVWnAuArFK3NMQCGjrE1WgmMmB+Gn4qF1SjrF9gZC
0lO8Sw8YZbm9Po6zyExw0UD02YJ5mLaKBzsOI3/WJTcdOXV1nhUmeBgkq1KLFjwkY9cJhlPFbz0G
5/9/S2FCB4qpkyKb6FqVWmlnJjlIcehbOmdCgLcUJmgA4Va3AyX/QvH5vqyHQBkNZ87fbq9lu19r
AIwIKriNKbGsS5cxCXsgTnbG0+AKb3RgdLCrnflkBKBPBqSI95DbXtmHScbTgRkgStzgiSzO51QH
sUV7jnJe53S7WLJaGOPgpiVEA575tJvZndK3zEMuFf6wvoHv+S8Lb/HuZynajWDnnFbj5upMkI1b
oOPX0NW/PMdLqodSluJgDWF0lEPiNlP42MsPnO9GN+nq/K7MMCG+7k1pqDGgDtE2Wmqrv1I2nPI0
7psg8Xlp4nZwWlljQr3QimWaJqiJqkGyW+r3WcLyDazZTlmDIAY1tj9aHuSpwTxKRxjpLq+iYZKr
gqYCAIYr0wwwshIoj+pzdpo8KjQD5ujb5jYvGJDA/Ncac6KjiIBYmnbjiKj6mF+x+dTB227xYYJx
iwEP278ZjTL1i9QeKam6IHCSRPrNr33iwwbjE4IUzxBmR56BtkceQRyhsO4atCDq+efUlsdo/n57
2+hvvmWP8Yp81NRiwLWFNKMLJhHV3uyE4g1o1vJd3fDka7dD1cdXYoVJpUjvp0mjd3QGNs7+U+pO
r5DoFX52vyavelx+wvFTe+SB8jjOYTGFmSLS9BzgASSkc/NZXZRzLsh/FDP++XAWExHLxtKWvoS3
69KXXAGwJH01gfG7/bX+xyH+sMJERHiE0jSU8IhKL0Cgl7aBpxxyk5R4LsQsJucQ089/wz0s5spX
VWVeRg01XSMZPYMcxPEuNe8NA+N7lpfKP1Xp8fYKNw1SagcDxNaicZXEpU0aD7TrTOvjyhH9TyCO
yIFLsUC/+NXCLPBRKBr4TjBhjD9fBac+zJJhDuP3tsoFaPF3qivvT7sb1li374ZU6zXqf+FPqsdL
/soO2d96vJGTu78BKKR+cMsg4/BiFM9ZBnp+P0I97JBYb2jY+stjvi8q6NZhdDzighg3I8nHjrIH
IMvzqhRirLEMew86EvY0PUxa7ZHsuxmfbnsJd0OZcxAPgyzEtEUb/SJ70Zu/0iH11sXMJxU45gMK
t93SApeTpuuGyg4kD9IY1laJTE48hAEVY5cCIeB3vbf38MMMG/2FiOgD3cOmrSBoP6MrVeOIN9JO
lIqjiVc0Zx9562KOQW6KBhESHLda6uZzYeQmuMj62tFGzOkQqgqhKanuxZPxCIjBi2KlxDbyEm3x
qK7taExVJxLLaF8DAOykQhfbcRwdQJgWlFPNfeFte/U/28POLBfmJCyznEm+aYlublQ4Q6PyqxBC
p1tku46st6FW0TaRtZ1p9j/IMOy0GM8+ueZEqc0qJtpcmKdCGUODOOFl+BhkFYIRFBKmG075IjqL
m2l20qCoGHm6O/tGDeDAiYp7Cu6fNLfXtplMR2j70awS2O566SRL8VfIOufObcfYujDXNphUh0Ch
MK8XvGSRGwTgN9w1BucIb1tAm1DS0KDBX3G5g0B6WtrUwPO05Un5P9K+q0luHOn2FzGCHuQr6Kqq
vZPpF4TUkmhB0ILm199DzbfTJTZvcWc25mlnNjoLYCITyDx5Dkj+u3GP1W7Pwip3pQj9f2XkYvzM
ujejzP3Lm7R5m9FRL//PGlZeIIoGg1o2XpFLNs46r/maPnSgrkqfMcJ8jL+AvC+9201dW6fg3Orq
+7Nicqp4QCOiC8EKFqaQoWbXqbfwZfAw9vnnnVUuf2+dS87trXzBrKQm2ZKSjTvyZTw2d9VT5ndX
8+PCuGTVtHxNQLu0x2u59/VWobAElDWzWnjgSBid8y8s/XZ5XXsG1qGvTVlp5osDogDcqAWCiWb8
+F9soC31p5OX7SAxsIDbfGyBSbGwwlEpds7RZip8/zwfeEZFNWmuDUQwhnsWbiUe8JH+xb2l+60D
LYW9+LP5LD+3uLrqjuAy0Wto6kDiV3wCG4ifQumy9DD3mX0yEgiQFAspMYEM0kEJ/7cNXUWNUhpV
pS2kqg6Y6Koc+vWgNb1sYislnq9u8Zuzm6FmOf/3ysMQSJQnAL6gDREnJ1HrEBUl6JwyitX/q4D7
n1Cir+dKyyYBrM/Bnk7ta2LrXl300eV1bdZHzxe2ihvZyAtZMkSrCXcYHqQn25s+QYfhe1yF5VWa
YgYMU5+jV5hURxfkPtn7AZcDCRRy/txZNBlbDOoicS3gotqmxb0byqeFBLj2EUPDOKMYUTcPu0if
yxFTV1exhOGyPyQ9LvsgZp1DNWg9EwJy4CBZKL+GJtinlN4qFZzv9Sq4FChxQ3kMn5NoYOoGO2QX
hxxZbueT7phZoyRZVtcyX57TykGiGd5Gia+B0/lrd4Lg5yJGPRzQdald/7LdPbOr1wVXjbIEDQRW
Nz451n1mfN29HuwFmd8v4bNjOKRJI6F8t1SPpqBtKSiH8gJSqkqwfDQCFvYnF9JhURXtDhpczgz6
74h7Ztp009llGR7ZMrSj6hmckAGE0++AjTwUAL7Fvggu7+d2DIeGB54WDi6T66m2oh2avmQjyiIH
85RfFf5Ip/uFVayh9mF/ZE9fIvSHlA59EsPF5DDev6uTKCxWcJIILeSlkNCHGf2MjeaJtP29PlqZ
58oWnNwiIjH7lnTAao7KdAX5QQD3m+Iqi6G0GJv8VzzFv+pGAHlc1P44EEC4xyayaiAwYr6na7u9
SaZpg0sAnFD6mi3B5FXRzyU+i4aujgKe6/gBBCQg3QdoAATme0r2S1D4sEdn5lZZzjJEDQQfnDxD
JdFH5Pbn1qSqsAC3R6Vl7CsMX3Xoml32hc30c2Z2leHi2khbiKehIMd/KklEFBaA5/K6UiNh/yrq
wlOqXffbKoYAKPX3zq5SntWbTM9LDMhiYLU5LvIC1i0YqPGU98tdOYPFty7t6xJczk5Xw8eqZh3E
4RRLKX1V8FDgKRBgaOTkgF8MfAfJDqBvM++YDgCXuIGZIK7506LlxBCbK9CsAI79Om6Iz9w4BODO
pIWixDuJ/P/jpn9bW8dkwDHGJq1xRdEfJq9DF5B7JJjuFjHwLIh9c6fHtFkS1N9X9xtHdLafc1e4
UAHEHbNSIfrnpGD1VzF3MIA0x8A7uJpar3LV3o8zGaEqNIGg3fLTdD8ZbYbNsx+yOjBuLIFRqWIN
qgbHv+g2U0I1moAkORP3bvTfcB9sflo8IF0X+tAfufwso2zMcemwyepB1pCD/el0A82yvUvhZsY7
s7O6QSQQlOl1gkQ7Ji+2U/oa5tvQkr989DchX7plugYsQQ10zftqFnU1Wg7O/sIueS4etZ8Ctt+u
FgBDwOtCQnCd5Kw8c8Z+xG0Q1JKP0ycQPfMTO8ZRekyfy9vuoYvwet3Dl2+6yJnRVaCJpd43CuB7
oZEaeLFyF/TvYJPaCaGbkfvMyirCjFonmfq7ODMnrwo0cDMlyl84MzJqKupzZtp7T6Jt93jfzNXV
GsRL41CDOTEsMCZFjeRKNBBnceTjjoNsxs6zla3zNpmJqy49PEDYei899DfsCFUWiB5BaRcVANQk
r0gW2Z//C9L1zUv0me3VEXAUUfdKCYdRDssd2jiISKuCxWp7LE6MeXukgXuLXYVtEReCQb4WAiIx
iCZ5N750KkaA+g6jxyjKTT4Ug/caLDsfcg1TYUWrVoaNLg5S/BOIwk/d4JzIsDc0vjl7ANHP/5y+
dZtj5kMyTwUOwuD1gYsp1vREIHF8nFFWLtAetUUw7pII7i1uFaCH0mTgksUXxMDiL/IlvepfxAt4
BKPqW5r6y9QPQCqHHZdd/uiHdH+20tV9JjVcV0JPSAtrtYRck0vdMqNphlGuvPR6KBHmyVWNZ1Lr
t3L0q+7TZfubCcLGgCwUiTeoV4s5IVa1TK5helLSBU/CMq2lQ10dbChlXza2ucFnxlYbDGArmUpw
veLK2PoG1MES93Y2bf+yle00cWZmtaU5ZO0VRwPD0AeNwV2imu0VARDsqmBFc9ZIiJIXVsEHrKiB
IvI8JZTIFMol3y+vaNOKo0N52AWP8we9YFCGjkVm5TjpAClaL1wJu3wvKWzvmmPhH1dbOGVX4STu
psy2+2wZPfgzue5j9/ZsrRsVHeQpJo1jQf/c1vZb7n1d67djnNt2VxjwhvINBMOh9uwkYQ8NjgVS
YufRInOEFzOEnjGqKaEX91+Jvm4HtLNfsXJ9tUykyWz8CuXgRPlhPpAASk9gsI3RbFx6IDtxZdtl
/v6a9uoMyN5xiNMuO0yehBrI7MvAwsteuX2Th8gyutH20utZ2SjizEqdGURXfxGkQTNhIRg3bpYh
rQT/YxdV9ftt8CFYnllc3Y84yBpJqy3UWp0CQvg5Yt3sTZOb+7WdGDRJUxDS9wT6uJXt68ZMd1a8
uatn9pf/fvaWQDVJuMWiibtwHzbQJ4/i08JMJZ7BTuU3EApTPxt7ehjbL5gzq6vb09yZna1kaOsl
1+Uxv0pP57WPfy41gpeufmZtdYeqQJPZxSB5DHmPY2IHdWr61nyty6+Z9jB2PbWyQ2rwyHnc2dzF
XS593NUFKuODhtshXPYvd9L0v90Jwvc6RBz3QHq7DrwKebVSVOa86cC/Le478PIH10uEoAqowV1I
uX5gR2yYm6uWibc9kVHn/mwwUxYXEkzkkHNZonuJLtkeHd1Whj+3ufKeOlW6Pl349paqsjwqJi6m
0Rvoz8lhoUZYVH4LGexhfTetarapWyBVNe11MWqWjPzf86mZvtTCKL0xGR9wr7tOdjFaW6fSxL3M
BFUjHoZrHsOZT2AgYokWTob6xXGTxybTwG3ZJ93O+d96np0ZWlMXOjrUSHiMsqBgQdy96MoeFenm
UT+3sKoco23ukCGHhSXAdKa3iH+xw8I4aTLwCe1p0G4mYqA1wCBvLxLfa9yGlk5M1C4C2j8Xo/g9
uvun8xMM4FgG5kpQoDTWs418KGI7nh07bHMtaO0sarTuvpi7oxV3kVHIB3uKO4gNzVFvQBJOkT4A
8b6tJQ+KPZw0zl6TUdh+VjVBPPIXUKUcWd0fSVJV1NbLB6j4nLI09gcuEioH95qpFvbQ9ju3P1mY
/gPBWDSN49FmwEv3Y3Yw6zroHCfqrR5aJ8xrC/2ki+YmzSHJJ+z7qS8OI5NhqytfzZL1FG1/v5fW
QUVtmBYa6Wki9C+OVkUWV79odv9aKCMeK019C+54VIWNE+hKO4z6pd8KPl1pGQmMzrkf1c5CTMt2
ep0fw8sfO7ye5oT6Vp1lhc4jAY7wsS893Sz8GtrC+PGRUT2ZTR2myrRzKjac9k+zK6fNlFhzyh5m
l0FxDT0I0HkG5t1fqP69gdyPZ/BPY/qfKdjWFNvQYh3afy15ACXl7dzvhczfr9iPngr+AxTObBOk
/H/aSIdB9sCklZH9qp7qb5rfR5jD8+Vn88iOmLdfpOl+2OF8Mzm4u+1hCj++65cVvltf5UErIZzP
INoMOSaUiuFnCjiR24O7Kf9U6Ht42s3txMMCjO9ENbR1X7VSJ4hXCotHhn7daKmv5aN3Oa9/jM5Y
zpmFVf7pCnOwSRKT0GKc02HSfyal8r3s0++X7Ww6/5md1UcrAJqMkSJAGhmxqI84ZJjrYxftwUs2
v86ZmdXXsbPeNJNRs8OisLwSU6CZe+UaEbrutHR2SxLb1gAQB6U8BrXXc6cYkWwzCEY4IQYjOuAX
dH6/sOXOtyWaX0zxtdelC6b/V7ej7Q/3bnt12Ra2YI7kBpSCopuFUklENJseEx7MoM5dIAyZPOb6
zrvl471h8ZZ3o6sbtt670pQ9jrfZmt8tjiklvemOGY9Pk9jre+8tcOWZcmaxXtQWNC7JcTBKCtpj
Xw7Pl91y+4C9L2jllvlUkRQtVB41lrxLQGLEUhFeNrG3jpVLmqXgemsg/pIeDSkG/TCLA4YcXLay
HeZNiEtDypa4zvpKVzlsLko09XE3KZ4Nfzws4o7pPTAR3j4bzvaa3o2twrxhF9yEfI0TGvZ3Oz4W
amTXOzfj7S/zbmL1fEXfFwdO4D6Sx0OkDPxesuLx8p5te/O7idUR0vO4qtzS5RFPniQq+hUJbffe
5XsP098smh8y1tm3Wbbz7GHayMqO4w4ugKJaBRLjRURmQVIvLHyV5pngNTjmRxOi1oqnfFr4DiF6
nNH6qoXg7ncTjczhavd5tbnBFho2eO5oDvip//xRaq6qXO2rHPcCLTT80jdUaj1KbwnL5U1zE9/t
geI2XnQIH+8m181FKCG5Cp7KUOC8KYHBD7XDlNGFtsnw4KcP+8DnzQB9ZnB19zEVd5RVDCfqTZJ5
Q59BN6+3qFWizTjqd5nW/OM5ij9XuDoYmsotdDSRf8pKfEkVaILVruU5M3TdLvvuRsnqT0ur82FY
fSHbGUewg0PN12AguHIfgQL8xejCt6LcG193LH6sACwWLRe9PdvCm2QVK6EVVFmi6/JokUFsH4tQ
vCQY+cLXC9qSToddtqFlsz4cmzODq8iZ8DGH/iFuP8nROfU3EkLL/NqhEJrHAvcU5vXlr12ytjoP
wIbLtnLNJRp4jjc8SJ98USjGUqPmikBWFSwIUOp8wyPljgCpJFGQZBSD9oceud/eGwhDv/Ty71lP
+WddpqRaxUmYYMurApwq7uwcGjsGol5Avkb7avVkpnHbRLxEyu+UqEzKp7l2o7ppptNAlJjmegFl
SnZSOvDRWpM45vb8VJI6p10Z35ll9n3u7WdFg5xlDpS8OYH4yLLkI0llNDWlG7hDFaIc/aY2821X
jQdDtC9aPHtqrQVNyV5axXqpOquhbQlEQmtUb1ByGX1H6JkPKtwjmzpQpomDOSkvfECxOk4gnKkc
Bj7pgKw2wZy5P1yiPBmYGQizsbtLlOYecEK/bGRDy3J4SmMRU56iAaJCcjaeks7vqi4/2g75PNnV
TTwNCs2ZiK9AJeNAKsugTFW9vMGFTHZADDTjy2S7nTemdvolq2qFKkMNepoCUg6kpN3AbqqyfCI9
kPB2n74002iHWq7xMO+rQ6x1T0lZBzoxBZ35/GarYC0UHXXZOIWNixYUE0fSVy/o22IcETjFg+Am
xLLj+hb6hwen5j85eI+v50x9SDKIH1ftwVbjhmZddWwc89ocmvJxiKcwnurYc5LpR+O0vaepNqeq
wxzapvyHMGI9cDui0jThIEVQnLs505/t2k5PM4OmTNl8KxvyzUmxs3VLFG8gDp2T4lVWeyTL23H1
71CwlgSUhc7afExB8Bc/FlniN8gdDdhrtV9uuRfpts/BcqtBERuSeqvkCZkZtYGunw24XnesnRZ7
qf3cCW3bkebdxuquOXTOVCbO7PyrGu7m5cl6N7aKo7hBg98+V+yQkfnH2KLCmM380WjHMrq8rM37
zZmhVfyEGFNaZwayn5UaD4jcFm0bEg4uSoqu3Lnlbr/Kz4ytwmdqobLPINwcJj10pgYgVTUoXtkZ
Nb6P35fMhFE4L8OYyb31G/C2R/i6s9h19U+XbiPdInfDjuAF1N82+RPwGnRkWfA/7epar0SmdqPb
MzaSTPdWykHqKQOCErHpljs5ftNRgBV0XAzzQ1NjdXtJB2Uc7dS2IX1UCM9q5ivTqt8aMe34yfa9
7MzQcjzO7qckdfHhSElwl9C+YHIKdCR3pm8XCxgeOWSBJ2Y7CnqLO3zItmcmV9cXxSCTmSRYm9Ux
8MZl5RFCYp/yQhBao8mA8lhLy2o8ivzh8ufbKKriGnNmeXXrN8esKqoGlpNjg3GQhfbYRMmouf2X
1YgzU8sHPtvX3KiyqsOMTTgV1cOoQ/TWykKpTvdtFZu0Y+LH5bVtngEM/esWdLcBFlydwV4btQxI
XDs0RnGdDuohF9zT4oNq780/7VhanzaX5y1KmQgtTveijpy2eeFZ4500+M5p2zwDxIA4gY4OPpLA
agu5qipSSCfMiyGa8FKKx4oKdT7+i507M7MKlQyDaPrkwowlXVoAG+uqla+nV6n4ctnQ8ns/+P2Z
odUnmlRoPc0YeUHwzxrq6HWk5wwXJwuszjGqVIW9t7Rth383uUYFjfNIhFoOfyU36xq3hVt+jL0F
mr3XntzM1WemVhFLjeNa0Rd8MTRhqdq7vg5m58sbuGdiFasSVRTGMOQE12GVOmlxVbK9p8B2PDxb
xio49cPkalKFjWUyrn6YfuKR/LX1odnn9SW1Bqr8m9bAmcFl0WeBouYDT40clQj1tNQGnOMynPZv
1FIQ+s7MrOLRULp1UaXwBJPdx8ZV7twle3KKm+cVPImGgZqCpVmrrUtrkcxug8uNzfWrskofmSRR
VTs7KWsz/pyZWW0YaeJBainMwFiQJ+aDNRvUIsV1k8w732bT4c5MrTbNKGZWuTpMDdlPs3luhp2E
tPf3l6Weffs5ncZKh5xWGDsoUSSEVvL18pHZ+yarGDq7FQbO2Yjae3NdyiviBnn++L+ZWMVPQ1Ez
tzaQedL5aGm3HdBxpdxjTNuQjYX/OtC3dMGTYlhr3GGsYXSHqfDfbHbDtrSomNjjnGmfinS6aiXe
cnkTP06JGUi01kanBddDHFPmWqdcYbdgInku3eK6zVjgmGNweQs2IztyL6S48Br5IPOmJWNaZdLJ
IqFVNXXiGGq2OdO9xq6OiyowGRpzx+QGDBobcmZzdQzkYFdSLzUemRE7idf0obxbSIaAqsVESyD8
Jo+IuTvcunn4zqyuTgRR3I5pdpxHfftGOsXToXzQlhrNWO1d3tMtz4Vaim26qg5YxhodZjVmPifM
IZBX1KkhbC/RVE/J9qjBto4g6DosFEEJpizWA0WW0SftABBPFGf9S2fVX4Qx7olybbkHata6bTo2
qmjr/jrkDtxBuj0JtXagg2b63ALZw6TTTL3p8nEnaG2msDNz62azDZ5ZgynongweixLDb1FqVrwU
ANZI+PEQ/ruewLnFVe6fXCXtIbvEo7Ij/ugewfV7o+xriS8JZH2BckFDqapoWwLVtgpmOmhIc6eF
Ge0ORLZefZoPkkqPNEDLLHwFu1XI5XdfMrgKbSqSs224AwlZ/lQdy3CZCBnm+zGow33Q09bRwmsP
FVZHs3VEkj+TQdbVvd4THK3ERolH9TX7hPavXxc7z69NOxj8JzpwTrj+r9L0GDsyLTFKEGopaAU7
pbgvkuTVkUnIm2GnJr5naxWkBkvqpM+Q4Bq0mUdhBKwEFKFlLxlDlexywFg+xoePdbau1f5BWi/v
EfNhpwNCjUnZQ5QCihQlsWJvbLpnu7IfM3Xcs7v1nHXP7C57cJbEW67WOSIImpXhe3tbP+y1t/e2
cuX8WTm6Vu8gqjd2MFnyuuhB9Q8gIGf6r8sbuRkSDeghgsrIAHx6dZq1eai61sYxs1qLOrL2zGLn
JbQZ288srC7yFetMXOISXLK14tEyoKtbKV8KTBvvuIS+vWnvS1n5ep72KjqjSJLLWJfpobpxYxCq
ll4bIhhG2u3SpI9RlFKOIlBPQxCHynV3E4c6pKCDy9u67Z8O4ALArRAA//70EwxnyBiMFChmGoHG
Zn/On0dVUMKecgJ4h/h+2dxmVxio9P/YW3fcpiyvpRFj7SOIX2cgZeShD0Eh6hWnge69/natrZwG
ALwR82GL0zw5D8tDpjuYDaQSB3/RH2928RfbTvq+upULqTGbZ8jh8UiCS0Tzc4xXx6/IcqDhbo/V
a381Pe7s52b2OdvPlS/FQ5cBeCFJqD7MIYRvriA5/WhSh2qBeQUBNW/H3t4KV7ETg2YgHahs/rvn
tvhuHHtxNHoOJAfmm9zvD3tL3PRQ9IQ1G9cUgFpWEbTqc1NL+4pHOnjs+rn3ZjR3AESiqsRHTH82
bI+tZ7NAAa5K5DwL1Y8PrGlaY7s1LyaC+XEnGm7nw3RvnBoqwSO5t6Gb+3lmauUxs94IJzMQQF1M
g5sW+xSP7dPlb7Z50TszsXKRZnYyk6kaCSHtFI3dkyzmUKl8qR5dfe/EbYY2YkNUEFT7aI2s8kFa
2Gom8CXDYcLbR2Gh0Zm+CjYTZjV7rugse/Mht7r4SDYA6C6afn/GrilHlVgrYazSkdniDtzYbSAN
HXIJ1dfZVsLUaejQ5VCndKkinqEQ6QFviXdz8km4P2XWeFMyUNW6Np3PsygfyhmwR1Q7dPM2lgXa
k9By0u27ae4oJudoYlW+keh+Kk9Q3rg32PcqLT2l/KK7dVgqqPITEHbNbZCNLc34AZxdEZTGvXKq
/dR0aV9/zTGWViR0dhHi4zJ0q4PpsEOCNmJe9MHQGeGY/tBtKDk59n2qq96EaQyV/TK6t6QSI2WO
ftQwjlvLH0wOaLzp3mQ/ykr7lWOavpkVNEtNENYMbUDUuaUyM42wd8sSNUTAdmU53k42u1KnIjDi
8YaTyYOouy8wwonvBp608q7itk/s1KtjCDrr45vpSDqQ6jhw/Dlh3fSgzwTuHoIcGjulOTT69ObB
sedHa7bv2AxOA8mWbiy6rdqDnJzItZkPyANFU/hHBRa7Xo639syvsqEMDJZg7vAla8cTykCfeG1e
12AV0fr01ay6yERfeLAwXT6NoUXyJ1zYINLhfM7zInRI6vHsi55cOSKjTlkFcZv6TClpXA9HMeBb
D0PoFsMxJh1tdDxuFrlJwziy8lvhZgd1VvHHgBhDfyatB18d59shjk+DeBOZerS62a/IV5E9ZtkE
ET3xlavugVVzJMHLxrJHPVNpIeKD037KUSUxHAs0OrGPBppnG+V1QtKWNnX2qSUQB1e0QFT8M09Y
SQexMPwil8cJYBlxxGS5M6K/cZUxVBDuokpkgcSYrLL62A2KSC1Uj9XkJtMIBEwCW/8XdCmY5Xm3
sgYEkKkvjRiV/7AyPOtt9ofb8s4NOLo03pRSFRLoUC4a6F7I3HpKGiqKLngeo7LxYdZ6zBQ9s3R0
hxagkLwXFgR+JC0naKUC3AgAxFzvFKw2ovQfFldZT4Alb1BcvE6mqn1IHTuQqPNejtK7q1pFszwT
maI1goCdOX6ErvsNpqO+ptG0qIP1APPvDY9v+sjZLi6h/OyFMJGpTnQNuziqn4UBptr+Ldnbt616
0B8bt8oHWckKTJP8/lTSn/HoT3Mf0A4O+bPpbZB4IifBKELMe1zezY3F6e5ZalgtrpWmpRMO8KFT
xi+lgweJ7G8dvgc/3VrfH3ZW65vUBjUiyClGxt0iDp8eqieWUfe2DZNPC2EQwYDZw94YxqY3QhRM
RyJCKWot/zrVqeDqkmStpqlo1g9hhYkBenkHt5ZmoGz+t5XVzWRSuAp1sAmTAWFzhJrWwocfRy1i
/hEoE6rdJCflWuzViTYuEIYKHAl071FY1dbVFLfMm8YoYZUJ5YROdkq5o73NnTikJdk5cr/Ls6sL
xB/Glqvn2RFQRjOtVGAR0WYegjymzq8RYOmUknA+5J5RBO5N+rw8xBDsfR3qOuDo3C1ebgHn/vgV
q2BdOriTYA7ECdvKw6sIIMx0vMlwRsaHHvyryXRIgr3Dv1EeOLdprpj0iKJWEpzzfyHZIHd1Y0Qt
eNL3ZEd3vub60a4MjWGxpfkCxvdfKa5WQLhex3150zbZzsfcPBTvjmOu3NWq+p65E+qL+mBdGdy5
tRnZyQIbQQWbZqo40gtltLoKKnahYxpdw2GXCk8Og4Bs6txgGDfW/zk/CjLrmaVVWCnHQRN2rOPs
Tc1J5xCOT25r3Bx2jvhy8//o/+8LWvm/M5Asi5e0xh37ZTDJc5uOt5y0B7UVOXRt+FVjZjUdRXuj
6knYuQ5QcFP21SFVePmnLAv6+EswVIJuBVBc6/Ifb0nbAY1bRlN33cpnPTla2Um2AONCgfd/M7XK
5aWbZY0zo+LBe3LroPI85/U1iXHsHV6+mvnedWXbMd+XtsrrButjp6txF2OkTj1jqB77gT9cXtMG
vdviMO9GVq5ZV3YGuB7aXTIsuKfQ6TXzbYUaj+QGpLphA4Jhz8F1dZe9cvNMoEOhgroLilnrEw6w
p9QLiakPqf/S419JmUI2aA/LtX03er9prpG+4wjURaoiRE6/J/Fbr7NvFG+W/iJvVp3Uw9x/vbyj
m1/tzOLqaODyDuRfgnWhnvMZ0lbcG1wZB//CyNkVbGXELixTaFlHQs6fErPxh270L1vY/DyGg6Ip
HgGona4KYFBA77W4UvMoFv2dWw60dt/KbtgjzfrNRv7h/J7ZWUXfRlW7WeaA39iifIqnqaAqBxRU
0aOubvugY8o3Z9D9oUxuJ4yO8XS46scCr2sn9qRlvDLJfxUc6hmaUnkC3adhJie1Nl00b0EGTcRx
BNkKzWzrqSidb2RgOUXH1DeAV5kbltBq1vGSBLU3mn75p8x2nlVHvZJ2hTmdSr3RF4nwBrxfh7l1
3yZF/wSpdDolagRROXJwUzeKJ9NzrcmN9A4t7+kI/utX3FLCPGkeGv6mTFZgD6Dq6dQDSMk8VcFx
sprPGqtuieQDdGbxHNFQD4j5Q6X1xyq3DrXRnpS0jqSb/3ScOSJOHILV60dW5cdkMj/nrIlmQ/na
NKpPfitLPuRT7k9D6dmjKDGniiFed/BQSTgZovG42726pP9si/wklX6iTVccW4HySpfcYuT/Zqjd
kc7qFxajp66iJq+MtCNWuMyadbZ7qjvc2jAA28TQTBsJtQk/GLGDidjOPbiOjEjJfGJUpyIVHuOC
WpgTwQsdbJGcHxlrO6qKAmpFuZ+WicfzPqjq+UfVDRqt5/I5MYwbhu84xCJw7OkhV0vbA3vTQdSO
4+XFGPUKSONK1xcZuU2HPFLcX7LjP+uuJ5RgMNQbVaP33MZtvBl4VBRN4kAw9QlQ+AKv8C4Azd0R
WA4/4Z0nSBLFigwsI30jWR5JWdE2sR5cs3uq7DSmhq1TncXY3OqXWkH3e+CHzk4OvXwTdReg3B+k
TX5XOeahtrXvE9gXNas4Yc451FGRRK+8v2+n/qnU+Q+LtZGRgWGoVV1qNTlEqBwLvPxt2dFYgYbT
1Aq8eMUNAmU0zumBJf2DBeC44ghg5rVs72xvFcBApuGCaNByMAGxfgi0ndrJFiJIoVp2J9ETqI2Z
qFAMXjrc2gZrqWNhHAJZJ1Ma2mMmNOcHxQalljRngN6L67xPA1An+U1v+Vr8CfIrFb+26oPbWtE0
Z3TkdyAVp9N06JLJhyCBb9WG5+pNT+vil6EyOib211k3QWqOeplgoW05vmaWoCMKE/lkpIKq7jPn
B3W6USHu6YrRs6aRgopRiDjo0kMpzJ8ZE35HNKpVJoWUOX7+a1ocnbbS8Pdv9brxnSalQ/6adC0m
sacTZqTQ/kxHAPCdJ5O/Kgb+ffnUxV+N/Ntg476E2VExgZEWNZoEui8dzojCObwO9R7wF3Sx+UWf
MziwwE/9ljr88zDczYoIlv8HNpZ2pjzqukZViHOgSXJArD4SNiHq9EDr/5SDdqMWqeeYSiS5ioZX
dYdqBRrMSaAm5CAtjuJifG1pLWqhkoKR5yrpxLVTSE/0oNvEJlgq6haVfmz7H3ktKE/uev2xK7Qo
jl/N1LoqezgczwIjsTy9fyDx90HtDq1aPJpJcaNU5a3eLNRa16yRV22BTR9RqqvdK9vNI1Hy2J9Y
iqi3sACj0Y55eRCo1491/5AOYCQmqAjZYxuYk4iKXqUT6OMaG4MT7Xglsu9jfZVnDz1Jb40+v3LF
g416ljGC4WMEt1XJ6KQITHhiCZKcinY8DJ3uCZQsSfZp6t7S7LucoaImMG4B/89n9sgxM2dmdKqe
LQlz9c8MX6fBVDxUB3+6cXFjDLeKBvS58sviWjBMGJUAGRuiReRAGZNU4DYW4lBB+5PbtyYZrrhu
n0AU4JcAmZR1ctVL8agoJCjhu0rRUpQib6y5OgEifTT4WynhWxDEGadnl8tAd6FzCM8vdUYTjGNN
/WsqxoeycYJErxYdM5rVL6WoDwU2VhLMTTUtndEMb0bVs1vzFAsMNo0ZbRn4thzFlyAyFO0tJGzh
N+KXqhbfhfHTaRo4nQ5woOYPvXrqoKWAvR7m3NMn6XfDRBOjR3FVO+SQgevBoCIN1EbS1l9gQ8ws
H0dSXTu94cV1c+000FcbOuS9xZedg6oXgSqG06C8NbW8Ggw7yFmKPcEb0ryuCnZEyqSlxYHlhKBj
1T0RHdR9jR6JItLBC3c3a8V0zHtwXjpqe6rb7pYhEV/NRfZKLN5cszHnwWTbWiTTcTxo7oSMFIei
kP+PtCtrbhvHun/oYxVJcH3lKsmS5S12nBdWnE647zt//Xfgno4ZiC10p1+mpsY1uQIIXNzl3HMS
q4zindGZnYOc4cnIpNqBoHh2MgwwiZMi/y4Nxtlo0AFIo+lWTZBaF915GQ3Vrfsm9/JWulH7aLD6
OPOlASc9zzNctm4XqcUPow8dIct7oF8lFGzjcLRyDbXpLqlvVL2F5qYEiptQTF0yg6jUNsKkvhUn
9WsoYrQor5RxV6UEDda5HHe5nEcVsnocAMHMfyxm0jqTUjkaOD61rvshC8StkhxMAeFTUUYPJf6P
sy70VpDVrlRX+7ipIEYQxGddqqGZkR5r0XAy6AVFQ/8Goo9DZ5aLFfcmcZK+NB0jKr8QYbltjPox
FLNzmtWJo8dE+RoJBEX0VP00D+luDloPqZgPriDFCsXmDl9QdeRwjC2zS74bQ3gW8mRfdcuLmQl+
kJao99R2XBhneWje+l5+M3pMPg9J59YQo8dQ3B+ynH2SjeAplhXPMLRzFwKViHHSOVSfit0oyYYf
JBDcApTJhmbJH2GZuUHX7hYJsuni4iqICzpJvw1F+H1SqeAAxbGN4XPB1lTOhzBXvTmBDzVbByNA
tkGRE0tdHaKR7Ok/QmrciH5yMM/8rVUKFTc2eO7V6UTmFI4t0OBq5LPRC/dJFn9pivSFJIFdJPH3
vlF26oQ7DXIKe26w/wUY5uoGlZm5e2zb7i2IgaIA5PacxxMBQnHZSz2IhsRa9KPQ9JO2cPIm+SJU
eN0LtTGsWArcRjRSWzIbJ6vCfVdMT6La4xWrZDz8MLzA0aCCgFtfzae8h85qZIJS1zwpYZJaQlGc
l0K8Fbv2LUkUPx3bO0lXX1p0hNog8A0hoTMXZG9KgqclsXrEP57uwrTbDX3awcE1P+qp1m1wG0wW
QF2hTQYyuktQomU6aB3WV94qJMW4bZEIXp3Lb+MAFqNFX/DzgxzuHWXurq+fioZgarsMBE8si+SI
iBc6iEhkrGiCGpKQ+QLG+0Nd2gejVjh1jCJFaiq3JEzTmyYIbrsORfplflJSaIqTvP1STNkDuAxP
CihMrLEtxKdUjNBSK8FSEIqG287gRxmjZAd5P9ycSTXwcHWlRQaMRghmUntzY8R2ODSPCEVeZoFM
ljIptiCOD8GE+zCY+GNoxfOXoIIvWhCRE92WSvrOTl6CFlqL2byy1R6zJt8b5jdi1kgKHoVwcRcB
tFktKkj2Yiz3/4em7diWpYbSf7VYQZW4fWeAKjs+jSnyhvrBDIAMIUI0OFVSOG0TOoDxf+3S8pSV
8C1tiKH6PnKmSPFqOYea0kTFeXSEbrXTg4XdapByXE/BNkoboM+UgA+TNTCfsYWphlTL1A5AABWk
fl2m8rBIoIKVKwldrNpDg6X99wWOXwwy/V7ZrMq0i4BjabXhkIlmiVZjft+H5C4dg6ciiHnFxI0k
8xeDNJdelVEnoe3qBsyQXrckT1oYv3aZ8dgqEidb3qhZwgyEnoFDo3A7+veVGYQdUq6Kse6FkjZa
nUwJdQUTd7jPPAWZXNVm5zxMzwVXbXe7RLtKb5ktDQeSGbqAWbK20U5gvCwxBzrcDYZsIzRfkLWO
TiYj1hXC+aYstF3VEs9ozBuJ9HdDMfK+8PbvQYcduSK4Fy94JDFQWRcYukVLP9llklM/69CtSU/h
d3rPllvTx0ibx/vMmyWRlVGmWoFoFx2VpCz8KnoQgcHQFE59dQuuQ0QFeohQQsWVYSUutURscjK3
aEkBtEa5rFSoq1nJ138K19msf67sMVWzflqQ1euwV89AkljaAQR9XwynMGyxcRKgN/m8v/SfvCiU
rEwyld2sbYNkoiazEaqQxQFuyY7gSDPeVOCGPglKgjowgBQZgdErxtIQxQnI4zB/aMq2ckBIgo5C
TG4xbBwcdXfCtLhkl050mANbfxpi/197PaSmOP3AxRuIMKjPWF1WLSRlNuYoLRfq4AQJMuQCfFgV
xoeX3NEhpHPd3IZvgDloHNK5LF0mzAUdZCSWAO/pnpA1pTUgqq6rHJkq4qVSRGoalZObatJnYuS7
65Y3bgU6cCDcEUFTBv4npsLWKF2vIbICcFUB0VdjfNMWCDxct7FV3lVEKLzoAJ5rhLzzeax2k1Ti
IE9VimkwS4mAn648mvsC4VD5g519jf+gBAR4tdFK5cGNN527ooBGFt04aEgyH3IxEas2FSrLNXTh
UtE8hmULzu+Mg1jYuBcUM/TTDHMV0yCIDJOaSdoBTjVyunay9KT3Qj3nPMhbUxu/2GJuRmBOOSET
ulJC0Z7HVvU6o/oCatBvg4lOu9yD5VxKwQAeD57ZDy+5qT02lew2Kvma981hipbbqAzuMXbrkgoo
Hs7H3vBKv/w8xs/WiL/lHOyvnpG5lMQJWIDvkVfrboh8z8vcQbN/o0/3i0nmaTXiHE2ZBSbburMG
4XWWDXeovqLwxDnJnM/Mwj9Vo1LSocPW99FoNxlxYpR+RszmSdyx6K0G9i9hCXMzJXEOKp3QwEup
72QxO01SdTst4yfoshzywnhskvpulqO3aI4e6jA+z4V4kIQltfoWmbqmtP+2RUlEQF8xDAtOVEoQ
wDRdp1klDaoWiQ/9pMlqDPl5VHgE4RfuiLHBLDqXKjOuqiGBNkVoNdJJyt44x/PCITAW5F89u64V
/dhOU+In+3DXHefD4FDiHPKgPZJDuzduxB0P8HDp/xibjHtPonIJSR0kvrADEMxr/Rmw4VfxFfla
64wOUpA3VXcrlNVCzoG9lKakpsGNIOuSApJwVtkWAK+oNcaSLhdzK/YQWeCWfyhPqa0ARgy+9W+F
re+F0eLxIW1+yQ/DrMhtkQdLPQdF7EfgabRaCHE2xb8W1Pt1cayQcy2JrVYHpglwHaie4nyvTpw4
4OJhZiwwpyVdUg0ONTCh9EpPCRUgBkPcjgdjvwwdGTvMCamLOJ+yIANeCgyMFL8xvlJQMtS6HvlT
xZf9SMYa/Xar93jQtLzqNHwbxZ9d4kRe8CRiRFayCwha6c7yx/U7Rx+kX4LGd3M6QikJkDeZRdVG
6GSQpe1wFNT+qGXEC+bKqvoZsABhJ0Scp5i+L9esMe+PMhCyJGUV+2qWRnYd1Jk1VOZjOolI/w3j
RomL2aoaDIlfX+Xf7OrHMplXSB2rSiN1mvjLudjLzxRwJOCWAT75pwoxrzO/7VbMnwZZh7xgyr6W
lDb2q+CgHCokHECSovunvGp/BF7nLm7uoBicfMo5L8GmD10ZZrx03anRMIkwHAlvWkJQ+v0BcVWH
s5/bHuRjeczda/O2TpsOx0Y6U/AdhCUP6UkBWRTdzsjNbJ4kIW9ZzCWM8zqexQQGVTO1hvZRLX8o
GmdQbOt00lgFgzqajqlWJngjHaBLWY18pUC5rx/JLiy9nqo5G+qh0AhIQkxeQLa1rLVJ5kJISqOP
Y5IlvjE4AwKyyG7O8WG4MW0ChNbwvDzzmTouAiVceUXC6K4uYmZdZyP+MSqyKGlxF+pKv9WysrKA
i9YtVRtvMEHHOY5bTprShYLIHdQuF+OmnUGSWimaGNP+6S49KPt8T9yIqxK/uY8SqhVoWSLPZ3NC
gJUXpZcVXDfykKWv3fQGBRyeE9k8HysjdGNXrnlGm6EYACXytZNoy1CQLoEUqK3azk/xCd1au9wv
CxLf2EMIwxt/2HyGQGIuqoANivqFeqwa4H8UxCXxVWN67LUOvaYePbrIDAynaijR0aQdFj0dbS2Q
cF5LLyQVZiuL75y7v3l+Vj+EuftzDREAHZxneKFAt7JY9X3xmJ/ku+QlPUq25A7QQkCHC21OjtfZ
cjrrHWB8ABoNo2rOFQJQ4UzQlUigScNZG88E/fvqE7cdmdGPhwkK26QzSGltkcQW/1gOYHTaRQf1
KeIVvzbP7mo/6d9XNsN80QZBwKMY951l9ImdJD+IxhmS5hlhzq6Aud4k1Wo8C1BKijC0LIDsX+IJ
RGxaAbG6CoAtmJzZjF4D0E7tgE/wK5BAJuqXtDIxA/HE+Uj0gLFRBJz0TyvMWsxs7mezgxX1DNy3
JdeW4EIZwiduh34KH0W7FSOt7THvgiovwA8VEg3JCGTQ9pKTeaGb22gyPU3gEFV26bnfQU5zf32h
m4cRFCagLcVQIxb868EQC0nrZjOA78z0T5JYHLso5MloXdZ76WuwMsKceH3QTVUOw8QHn8hxcVB3
2JkP4hkMfm5nyy+ZXe+ur2rbkcEjy6g4yRJAJr8uC9iLJUZ3K8GMKkgIAdyvv6f2t3JfOsl9xHnS
37P+i7PyYYxNdYJAUfKwjgJvWBYn0QVvyB/kKTwMqWj1Y2wX0uwr6oAioshzJluX4T2sNlHBw6A7
u7MJgebhiHw5jU8pmOL67gASQ4ezmzSzZxeoAehHxxgVWsT7dTd7tCVBtSDTw2kcyC71CYTJoLht
8+axN2PolSWWB2tO5DhOgTXyS6B8nPI2dxOnuSk/9854xFG5+R2/uLbHRLJFmsZGHaKmMbUYBA1U
JyVvVRLb1zdw81FfHRDGSlxnU9Z01Puaqgfu88rKK/EuSycwCI5qgQZMdi4UhZMIbZ0NqAyaGAJV
tcs5C7kiZqWPJvKRGXl+8dLq2FP1/vrSth5qlRIsiBIU7C4AtC1JigZq5XjMSnUPRQgTve04+taZ
PLjYlqNaG2IigizUxazqYAhICVsGLrAvW85n2kyo1jYYZxgPi47+7HttCBAAx3zT35IzYHmUrdYZ
H9HnTh8xEOZe38LN77TaQuYOS0CzSVWKOyyZ5yW6DVXNUgWeQ9x6X3B7cRBEDBZdqN6m+Sw0WT8j
rtlDhechBRBoX9vSS3yaz9ojkKuZZeyye+F1eb2+Oo5htmQ6z5GqkBl7qgO4oqswU8H2+B3x9S5W
OMvc3MqPVb5PRq/CnCpB3XLqcZ2HEvqyw/AERvJdknEJHumFZR0iYgO8LyJaJyYL6M4VsM8sCewk
R9p1W3a5DU0jK3vgc4xdlvvxeFJScXw3XOULDDT6CiIeMxwPOi4Y5lYNpzjsKlf1gbsBZXLmzi+i
A4JzR+X4/csBo3fThq6omEUDLQDj99OajF0k0O38tpyVA5RBUiu9kY6tHTk6CEhFJ7rpnsNX8z0l
/weFqq0oTEUPDgz8knbZUS31OQOfFwoNtHqJt+C8ABN7P3uAzx6k1+nu+lHdLJauzTFBnzENkyHQ
h1z2MVAFNgKg1g75btp1FvEl3ZmxzbFjoo7kXbe86dxW62SiPyiZDqlZK3jG1RJpzVd14rhp+qUu
DuzKAH2hVhcjJ9Hcm3Rlf73gowdp0QPvOd2M9DDPrhgmoCISQq9f7VQV6cICkML3vC2/l24gjmMb
j8MzHUML3HInP1zfOa5F5l0A1qxWjFhEpeFHfgsJKaf2UxuaSf7yY9wnLpDaHB+zGaOs18i8EhjT
quU216Ho5Egg5Y1d4656i9GQjhCfZyfx3w8q02sIiUoqEWuIF4KYedDnM2oSiS/eFxBmfiBwNwAl
xVawC/cDynzyLvlO9tc3dvNIGihQQS5LueyA5yZYMrIG720pfWmS+3bmokA2L/fKAnPbOmmpe5O+
e4jRGyvcSTv9AcmppX1Ggc/nHk16xC+uwMocc8cWo8CoqYAFUdqabi/tQhewCSRZpj2DHTL1gNU8
ABrM5ciQ6YG4Zpm5fIKSZiqp3i8FxrRkFxylxMrAcDza6NNSLnxiJ1b+GHd2DH2l5psKZCNqt5X9
nzeB8eiVpNQkz+nDtZciR3RTlFTje8EeMHoeWMENVDMwbWXumxPXNOdzswxqmTSbcxhjF1q3OcoQ
kxxuvmlW+dT5fJjK5pZDpRPzeCrCX8LO4RaoNi6mgrMV/5hALu/rXhNZ+acsocP9DvbZQw2ksmVL
+Vz9WGzzQEm0TUfjhHZb0fH6ZzBffiBTF9QFJjsAJmyhgwJlH6uLvqdDYF2/rZtP19oS82FlMy0q
PUKwD6ECFJUKL5NdYEIL4M7fBLfBf7eJm7ihYIvageeEt67Wyjg7jtvGJBGMFMsMJuDAp8FOxNuQ
jJY6gF84w4jC/PQ7y4WCHdFBWUc1V359Z+JsUJQeknLAgDtV9DUBf5fUVdYMZJC060toS2efivmY
g6psaBVLrZ/78blA77zA0EDf8RKHLWeJV+/nz2FcWb10AqhB8AgFJ9CLTMf+vgNznifgIZqdYPCn
L5HLa/9snq2VTcafFXk7RJgJQXpSvfZzbqtQsajSEDye9W8ED+vVMacYLfMKxFcEIbwk3VZGfRP3
ym0CUDQUzQFg1pQfet54qpRw7G7mY2vDzKEOSnRQ1AbeasTcJObo3AlCwlDhgMz8IXiksLpx12IK
7BPndG057JVdtgohzwVpkgTeQ32cPPpUoHWotpZiCfeUeKvcBTxRBt5SWRZ8hZjFJC/o01PITPLa
WpgbnEM792N7sbNb83tV2lVoZz4PILVZKlsvlgmg1LifG7FMaXFH8hRbsgDFRIGnuq3QZOO9ApyL
wpYbVUgWt5qBR0BQH6rqxQyeOZ9u65UBrkeHuIWmo4vBBGexmWpBg+qDH4Db63k45jgzJqYdEe4C
Lejycnd6AtmnfW2OrncVV2cAlg9jUND3tNsX524nHSg+gKfd9jcf6WNZjL+DFANGH4DMf485FTye
yTn08z2mwM//4Ehs+vPVJjLuLB+iMok0HMZQR8dwGKwqt4PMSg9UPNywzAOUWwQVyGU72lGatt/B
jqx3lXFtpDciIxDK1JeqV1E6zjwK6s0Qfm2A8WgpghGJYNgbn414S+tkoRPGCAi7XXkEUXj2h7jj
VYl5J4XxZeZYC80koNAuDc1hkB7k4CCCUA9DwA0msyjFVTRWnHdp87ZR0MX/qsNMNpaS0NQnBYlD
E39txNco5dw23r/PuI6wSTFO3COkTs3HIERfRHjgXOftyvPHCpjrDAWGXBQqVJ5FY3gMysbRZj8r
b5eyss1wcuK4OKlq4Qg8PYbNtHJdGGaWtuRdqehSlPhgTPNJ0bvBIh8XXTGsKshewKfrol7xpGVg
VZFMtEWXJ0nJvTrqT+XSDNb1bbgUg0EGuP41zDbk2Sg2MS3At7MV+NKdeF8NFoDzdnnCTFfjmhAA
pQzVxUP6p8o1zwFR/3Lh5z46ACrj50gbhKO8oJ9Sp5OTtQ+LhhkCOeSc182Qhs4pYIDLwDwwc+/z
qdLGakJmjUmbYzIBJCR+R138rscs8PUd3T65H5YYB0DG1igyYwiQBqSO1iNUw8TtdRObTnS1GObC
I+WTtVDF5Wjk0iHQqSwxSdTrmCiuDUsR+juImHBMXmJG38/Jz2Wx0hRoi6LnRW2qFsicZ3tGKlBT
0SAMputuiyo2aHuTL7xXnbNUturTlOYyBiiI+jFA1hlwHh1JAUTObUDLd119s5gP1/dWpifh8jx+
LFT+9d0FjXWuNBEiNG05YQ4N4KDIkW6Vu+AVhOP72DqHbuwHO+PxFdysuVN8z+41TDH7/LGS7czr
4zu/p6KrEKCN5FDuZ7SskuPogrPEUXf9KXSpcHIsW9MPWqvsrf4g87Cdmy/KyjBzJ43JaJbCxJ2k
GAlwE/lU5OIfFE6oc7m210zsoUVSJzSJSvtIYuRKpLhZBvNozpgsH6blUJL4pRrHm64t7nCLPisT
qJ9yXXe6OfvXEzbM+WYCk0wboQ5EawhZbIUPFElrOMoTZVEZz5HLC0MIb4cZf1SYkRxUOc61qfW+
BmXzBjPNiW7suyw/gXveSccQg5S5k7ThPq3aQ1Uaz2Wm7EpTz9AGy/aDGjtK0zt62h9ztCYszM4Y
Vloah0ENnUUBl2Va3scmUCakmD7NbYb0ERPgRt7cJBP0tvvmoY2WM5gyb1DRuEcRa7BiFWP/NSgg
o1myZyiwX79c277+424xvlHQK0MIM2xyEMxOX+9Lubab5Nt/M8J4xxbgOBxf4OCSBYOEN7kauYHK
awddDhH9el4IA1kXxr4Wano3tft3ddjH/BDswUWyi7zYprTNJESS0950+E/ekylz3hjCRF/g1BAE
gcyIXXwi4dmmM0zpCbPr2j620Qe+KYFJyCxMTnvyW3sDZmCXfErPvFPM+ZyEcZXJgsHeQIObSJKj
ID205MdgcIA/7w7+wkUoEsZEZZpKspNvGJpttf4d0uSNOMkWqB7QrAL6Fv2i0u52jTs641N7nA6T
qwK9yZcV2Lyqq1/AeIZpWHLSDgh1+wQ0D0QwLLGbT2kA2bNSMB6myjgaFTx0xRU3ovt3uXYMMxIZ
o506m9JKxhS0Uos3t0Ou9Gf+jFlvn2JNCi5c55LbmZ5oOsX4P2uM06/7eMnEEp2i2q32pken4io3
vmtARMkFY/BWxjh+BY2HKBvg/jBcGPiKGz2mKJ8umUWVIUK+MsTmQ7NaG/MNE82MR40Wp2t3cIwD
iAQPITCP0S1xU6+/4aId6QW89uUY9z7NFSiyULt8JwOPb+pPQHv5htedMj/j+NTtBB6DkwCoSpCw
Z0OkqV2UVAIjnK8DT4Yay6HZfdP9GSSzlV9y8LBcY8yVB5mBQcQQzX7lC40B9ZuosL5NNm4GAJsO
b22bDma1NPpZVwFQIAxzWc+IxbqoPHZgaivVxNVi0bv+Ymy605UZ5uQbWRk3uYRF9Tn4svDqVUrp
XjfBWwlz4Cc1G9RRFnEgyGsyPUv9wzQ9XTexnViulsEc8gAFKikROvTUQUzk1g8U1i7kmBPunfxO
OJjPYKn4r4ePOegxhDSKXMUXal3J0+zE0x+W+8FNdvMus3k6FNvFldUKmfhBG0yzGBKU4IRdeNuo
ruxSHfbWa3KnP3a3vxuhriwywcRg6HpVlcgbu89tbWvP/Sk/AU7bgLbIim4av33jCkFs+46f95mN
LHSzE42yQFCc7If9+B0DnxbAoTYUlr/UnOu8mV19rI6NIyo5iTBugVIEJpwsvfyWx6fBeFzQolNE
S+lSDmxsE84IVaW/XBUbMIRtZFamAFel+KhpesNu9EYnREuW98BwrtvF1PPQAM8lGHhfusELKS1L
VbjNQnacK7dZRFotiPEcnQhWs1xCbKCWbW0tqubmWgmCLVCz6WP2Nc2Rt82tU0n5oakEn2OdXq7L
V+ZjOxmn0leo8ZUtkMQgxt5pvuYWx2bf+hROPHrTPb6kCyq277z2EO8aEsbR1B1UE6oe1xC5UvzQ
WpmTf39vJoDc/x9xA2xH20DpQKcQJAjAgPz6EEC0jmQybbrmSGIcCPr2Pvh23lU93MoVX5cGQiKS
q6W2VljLV34uTpd0sdUfP4AF4ioFpC8CvadqT4MbZV31mmaYAc5G9UuvtDzQzubxXVlj4vtgHAGo
7uHJJ2iWR/pBMsFz1rxwjs9mULSywrzlozAHUT4gG0tKa7bT2Fbs2DVvgx20D+on4JG83/I3K4vM
ey4ABinPJIY3BT0fhomT215pTn0jPU9auEd6SKwO+rQWZ6Gb0ebKLHNLAxARdIoZofeU2bTnlp7E
x8luj9EObWvP5KQs2zHSyhxzLVWhUqchwGHNjjSQLhFoYlDwGUhZyDP3nMXxjgpzF0Nj6cDtCA8U
y6+Rdob0PBQYzpwN5BlhXvk50GfJpE1oYDseO6fZ54cEz9L4TQc2iaoX/majRoVGggTpM91gJzub
elHUKIWPibPU0aOXZnjjLGr7VHxYYIKJGiSUYRfVqMOfe0Dyal936QTQnxOVvF7odp19tR7GgzV1
Xpp9j+yqc3RryG3wAZ2KvWC1dj5ZJUBXmTVCYRD0sJ5qSxOtGjjXF7ztwn6ul53pBLF83CoL4oqu
xISTlszP6WQeJyOp7KoO768b2z4xH8YYD7YUshyHBsojNaRS1USyTHCqQXHkuhXekugnXuUHsjaa
pWrCg1Ugw4Kgp1WZlTcg7VKH3Ltuaju6/viAGuO7kkoPcwyboCP1LGZW0QIzgEcepZ4KjG1g+ULt
AWyznPiat0DGc6Gtl0SQ0QaAu4wPBXTHhFgBlx/A/VHBOR6bwcRqfYzXmsuiLAwCr1X1qlWhqNgG
byaQNlr/2M68u8c7HnTdqw+nCMKipj2MDV56q9xDQwfcSVYAROfgFoYjWxU2k+cqt+OW1RIZN6ZM
RQFxD1ilOL3qDyqxJt1DcQYQueH777rmjzvAOJg8k/+HMRGBhau+iobfVF85p5LjxFitUnAzqImg
wzNDaaahkpeOcicBoAok2j8Av3E+Gwu0E1KcDVMZMWIcg+NhHCwBnHWVyhNg3UxLPr6TzjiPJpKg
wZoTtFmK1MGls8rk6zLeK+SuQUke2sH/bRN1xo0Y/TBOZoTqUJI1X0197KzWyG6DaH4Dw0XlNZXq
ZcJw1mT1TpcyXyH596UW5v/6MxgPM+XgEDD1HIMUx2JPoP4+32kArZJ/pP/+NyG1oZmQCYJqg8zc
d4jjNXPbwkP/xRyfnbubp7nGLQz3zc3oRbvqPnZ6YFvueV297W4iqJn/Ms7c/0Bthdpo0CTtPDqQ
KO1iYWe80sI5VDLt6Auot5TQ4mEm/8YBfJhlHIBWGVWqg+b0fVTlvaB6GKCNlO/pzFnscKtl1D1f
Zg0f9hgPANUNhXQa3icw2EP1MLyJ3eEFdCzP0J/aPRa+xqGb59ljggwigRVUaIBdXEoVqmIJWIc7
ziml/8SVJbHViU7oRTXW4UMpyQ2VjexcbJ7/X08IW5oI9BZypgXuJIpZymypEHra9z5IbTsrh1Is
psNRDxng43ijKbxDwhYpDEFQgo7W+9Xz+NxalG2PTscDlkCfJf4zsV0V+bgMbLECgygBkUO6pVCo
KLoaAL3nyhzdegxsuTVAbeykTWb1acR58jnHhdC/r15heahjmYCH3VvaXQ2S5jIq3OuudfvB+HkB
CONk+lYu5H7E8yQvpwZ2KnTVOTUs3iIYV9LV4lzndGAqVUVLSD9Xyuv1NbwX0K8decZr1F1sJNKI
MssUuqMruuEt9O+86Sk9xP4A3rkz+P4p0B7h+yH0jDdhz0speWtk/MigyWIvNAgDh/I8Zs9Jy9W0
2ixkrc4g4zkMkvdlSBA5m2mUW2MOGdq0sKVqPurV8CI30XeiJ24n1O5EiHd9gzmHhMV40+ZFEEpo
BmWAkyQG5CQTDQy4vIHmv0nBfh5GhQkrRmXRNI1WHxNiF8fyBkoZ+TPoSJ81xYJ0kd25ymf9vsus
dgZhEU1qeeH835QGPn4CE2kMYxdUCmCdoCscUMZKMYNsuh0atRkK5rxqC9caE1DM2Vws+YAykuLX
t1MMAMmyi97omELUYBqFl2ByngaFcSfxEAHNkQJb+RdqBJNtLv9poBf6ynW8AOh3XZiOS49+V9Xf
tnl1moz5po/RDTBrzvy9TL/HNVuMc8HwrFCWOWxBPhVEzFaLcgcEHA/RUX5n7RLsYAfERA/QKlRw
v1b385EK93Fp3ujRvPY7GBc0hIPaDjq9IsfZjUDsMVnFDRVATD1e6Xy7D/zhChTG2Wiq0IF7EEES
REGO8a7GRCa1pXnpmffK824+43VKLYB+cQJqir76Yw7P0tJbqbb/T96FRdyH0DmFpr0YY8Sg+wxt
ml1jTqAAj3g1Ms4nYmH2TQBC6VGIU4zJVHv9hgYNdAZJ3v2DRJbzHqiMGxFkCIDmJby1djr1z4pb
nownDO1huvsApn40AkYeIozzpVgoQjGL9VAZcCVLu9dn05aCx1KJneufanMgGToof6UFLBZ0MDrQ
nAmIhFQLjRMEXBkAFzZYiH1BtNVT+hTIuGXvAvCvqcM7+bw10r+vwqGiV6LZbBH4laCIyIzYErTR
0SUulHI7vf1YJeNUtHxq4kVA5tX+IGCL98pDDTq3mapjVi4CCYhr3FBoIYDIjsYdB+GdHcaVLCrU
iIQcOQKxyucJsJL0QBGNqotHz62+8ONb3rYy/mRoJ1NvNARoZfdQNgCjC4+tfn/95HCeHpVxJKre
jUoboroq+3SaO9hLoBHpuFkJ3ZsrbpgtoYLXP9DKDv6qGRCelDXkc7oFEgDk1Eq1aE9tygmNOB9L
Y0IWMQHeYo7x/siKYiXyTspfrm8cL0bQGFfSSzNQ8JTKg5yju+quPcnCXrEogA2J/wRtF/e6Qd6K
mJhEUsawrUkAe9WrIUSWARmL6xZ4+ZRGf8LqHo9i1wAcCS/SNimxRrHGp4ogtq6Gj5OOZLVuTlEx
YBq+l70hIz7H/GbMABlMQiTQiKsms8JUrdKRpAgzIyh9O6YlArKb26HkiB60ZDzeG7p59FfmmNVm
EgSthQkhpeKjH7prdu/3mNtR386CVnYY7wg+yBy1RnjH4bP445zu2tQKowOkFOW7yq33qL3baufM
nRWIlnxMQB7Bj583XcnqNzCes++GUNYyXIeoP5DxuTbOUSnwjg/9PheXfGWEcZBCNIVRGTaItfYT
+Lkg9PEuqKhYdI5Z2yUHncduRn/2pUXK7C+CSOWCxDyZSVMLkwCKVpDoDEZ1n5TLoZuKvTlLv3c6
f9pi6zfQENaNaULo0B80nxLPavCV9LoDym7zMoLtOp/2YY3xX3GazpMo4SqaqdeFTnMEr7WL2nHz
ptvTjN6CtdhVa+W/eSs+DDNuLexFoiYBlvlnLmLsVZ8i2Hkhw+aX0+F8JfCBQWOFOSsYTRBUKFQh
EBO/zDW6dpDWWjAxC2VvzrHcPPorS8wrWldRapRpgqxHe4MKcq3vp/C3QtiVDeYVhVZeCr62mfYo
JS/5DKlnv7PKI3ELSLLtr7vJzSDopy2IlvzqpEHXI4SqgCwjViFt1z+E7WR3ijdNrxBbtGbx8bq5
zWdnZY45iLkAcj/NRNSjBwYkqx6h+ulct3D9A+kic+I6TevNTI3Q8RReMu1LG4Ak/ut1E9uP9WoV
zNOyNKSFIBk2TWw849D6EPZ8CPfQR6Xet7B5TWvepjFPS5tFpRwGKF+38nAaZODL4zLlfJhtF7Fa
E/OuaDIUpooupDd1kDF5ljlJClw3MKW3I0gK30ET+Q2vUs77WsxLYhKtG3JKnJGn0Iswf8jBpwr9
LM734m0g4x5yPMzDOOJ7NQ40OomXHrQ7CUwkC3hG5d3k/+YLudpNxk3IbQbUmwaHW0P3foCEil4/
iKVgX1/Y9vjKygzjKYD/ipJAgXsVxGC0xDS161a/I3JyGzW6Y6jTTZJA5s6ooPCDTHWxoibcZ+Vy
LwbqcVm6L3WeN7ZMjFsCDUVrNJsjJvFetHm0SSTcisqYWpjku2/rcLfk8WwVBNTl/eCNqnrXZNrn
LDNPRJrOkI46E4hYmQGoHo2UqiR6+SAdJrl5Mpew4Cx8m/2DasfIpg7WQhb61sUQ6A1KuMjGyW8h
FYcRMcX2Rj/9Io6W8AxdWPFz9iBa7wyG5lF4CkGTwfE02xWa1Y9gjhUIMeJQkMzYHw+UI6z0c5CB
axie7nye/sV7Ne0iNlnZYg5U+/+kfddu5TjT7RMJUBZ1q7izc+i+EToq56ynP4ue+ccyrdmcr8+N
gW4DLpEsFiuuFVaDoAuYZx7tGajB5FACtkryZDfxMNLsF051GgD3FjgUGin3MesY3VDcmeJSevOu
umjoQifASur88RhYNKil+DOdnd52NrBSuPCc21fu/YAYzdSHUJNShdosd3LGCx3kyv1wT6zQrj0d
E+XcnC41uld2iE1fi0ozxmAyo6/m4smLHdmJgz5a1DLbn+2eD9u2bbr+WSGbxjYGFSDOdFKtaCUw
s4PaQX4uzcfrN5yq0LVFMa9ZiK77tCIEjk17DwZtK85BNSncR93ztLxeF7VdiX5XMZVu8CpeS8q8
CSbgiEPFtB+DAkAO0V0iS9rVyEAeVVhLcOwUlvStuqCHjusqbu4nCJnQVaoSlXziClaHtkko+Uhv
Vr/UOnswc8GuxerL9WVuK+b/uYoGi1YY1DPGJjIUwerOBOfcMKNYZbxcl7G5lHez/GY4Vjs5hrUa
BXRgKDc1lwhkV0XdgUwjJy2+3QsFamUDfhvYwlm88iZYMrOqQWo8eAq6/lFV0A+th3y0DfbalxKY
dpXFg9DbXtu7TObFbmUM3JWtFvuLdp8Z53p6MdWHP9m+dxGMXTW0UC8UOp5YzgLIEqtkp5vJscFl
4zgG27rwLogxqki/9VI2wRudxewyt9JB60POQCv9E58v8LsIxg5O4HltlBoPVVFlD6Qhz9E0Huep
Prb6dIwV8Qk4k5zHkXNCbHfQnDQmyJkMVGKDzJ9y8yC1iyWBQ/L6KW2PRb9rH9seFJFiAOg4IAu6
XAJiT1U7aP+D8wF+zFR4yDrkiKPxNSDRJSooM5SMzpZKuDNMUJUaymWMZjvM5IcRyLM+59M4B8t2
EhlBYnQ6TczLd92puAW/rj0A3Cd4qE/oMgPAD89F5+05YztHkhtImEOTpM6fjM6eitCSmt/Xl8Vb
Ff39yqygLSnH7BkyInJ8qIdHAbwc1wVsl2ZXR0qXuZIA1u2xUkJEt+BW9mQ8oaAl3ct+sUf9yceY
q2nVzlxa7SPmGTD0yuv54C2QsS1EicOoqKFRWgm2cWNPOo5hppbjym1kUV3bXCYDiDQw+Gw+lOSU
GK+K1Fnd9CUynq9v5b/EiP9cfIOxLaI8BVpY4RZOHiABFSdEG9kEDD7Zqh9ih+eL8hbGmBkF06+1
kcDMCNOtIjwF+ckM79TlNVW5Xfz0EK7sIWEyBmJvjsDUxx7+DbxOEej08g3Hqj2B9Fb5XQKpNrPH
5o/s2j8OF9ufI5qJZqRRCVqADpif42ArMmjGHznntq2D71KYS1YsjRqZMpCR6PLaxQaxOh1vS+3W
CX8as0vth8pDEtludnr3vdgGnaoKQbQS4cmjE1niZKMUZMd7IDBRhaHdTmR2ri9082FauVuMZ1nX
Sps24Ar3MRzlDfNlrp4kou5q9D3BW7HGsHevC9y+ESuJjI1UwklVFgM7OyP4wKx8eCd/EX7lsqW4
8w5gEhxHbzs8W8ljTrLqZCGpazQ90ZPMftJyFHVi85/8gtSm+V+JYuxmIxrxmGrYTBB+W0FfUD/d
6eKfnB2kX/zp6q3EMPZRzAuw8w01OjvO4iHcFV7gqPGFhji07R0Ub81oxxyTuZ0YWgmlpmf1JiRg
rI5U2vTUecSncGs04px2Pyp3sQV/8qE3t5x1Uk34vE6Q2YHaQUZXLGPNymzoQq2DNUMkYlrxLkM/
NcBUH3qnvEWKzedZz39Z4z8CWZfJmAJlKnr4C3/bNLupnAU9VjsKuRRXKDfI37PU1e+vL/StuffK
QlkXihhNvnR5TdMY6QXoER6gNLPH/D7HTIPpkv3iaxeqs4qrHWSn8aOvolegs4A3SritWO/rZ4xB
IgHmZSqRroolQG+rt+HM2+LtG2KiQw44xpQw6qMWBaaKUy10aFEuWqB6t8zytoIrcX1Dt31SSPg/
McyrG+nmEhsLNKfDhlJal/jQveiYpxPszoofKXSW9EvYa5ybuW1M38UyCtuBG60ARQLqK7XoTphL
kZbTTH4Mqq/2lYUhO85T+C+29B+BbLKjj9tELlBa+UdhE0e4qI7pF7Clf5Skfd9UNtMhpIMwGyGE
pYA+ldSbsUCrVcV5HjgKwrLQZ1Ka6hNp6cxQsV+qYp9qy41UaBwx3J1jXqFhNISJUJgGys0U5laL
6ZPpICJmBu3Pfyi90avz+Yq/nxS9eivz2Yd4gkKKY4VutZ8qTAqQYe5Er3TEIx+oYdM3W50U3eSV
sBAQ2IFYIDifiQLU2MmOB+L1y3Ir6DJnvHLbZLyvi3mL1LyM24VmYNMK7RfJS6k9Xb/LPIVgLMYY
z0241NQ2QhlEobMkMbDriYurzDsgxmQYwygFWQp/NkGUAwzp6CE8gx2QAtqgr+8mrP3r69p+bEzQ
WunoPTI/EVZPS9RPcQO2PlreI+KOEoRFyNtWM6otAnhxAVSd+SaPtnlzP1dimQMryr5ulw4uZj0+
pSCo6Tp0xoGt4/rqeFKYUzMLqc8FCU1V4/wk1S+idq9zj2w7TF0thTkyk0giuk8j+mwOTp7tRDr7
Tgkr8n3w2oK8oQKJXoMJFvGlP4JS6Kw9/v+tkrH3ioouDMx3AJBNfWwwsTo+dRrHCdq8yu9rZPOU
sjgaGSbXkAQbiVOYigXGZowhaBbKN5wz244+VrKYqixCx7YaMeaLZD2F2mttYJU2uxbPyXARreL8
Z9ibK4H0Tq7sFOmBdBtJmDsabfMGmMRudEMDLMNf4MliPNvjNiNtmquVRMbsZ0gpSo0Ea6LcBHcx
OCS71h4S1EokzB1WX5HNeDF4HYacu/CWvl2tsi3zbkqpiZSF8ijpkg+eeg/Fb+e6Mm4HOqu10e9Y
yQFAYAqgfLS8Bmdy0F5Km1I/T6564jd9bz+fK1mMFekw4qF0Ce73fJA8E9AhlIZ2RuGbDtXz8kHc
lTHWRARvDVA9YLMmT58tNNj6g6Wd25PyxKei4WkIY1QEYoZZgSQK0DRAwRO0zpTp3vWT4ikEYzYa
AU52IiOB1+vqN0Cj+P0iXbqYJ2a7Ovp+SG/2c6UQYhoL89gi8lX9YLbag35GpsQrnPQgPxs7I7BN
RBWoi922AJU/oByYWOiP9nn4eDxleetlW31H0kkNqh7Iikaxle0JaqSCu1yCBwMsHKnHQ+rmHODb
EMFaWl9lGGGBp4WqtVsRoIMXvILLpp+/2ljGisRqDBKEyECCsrekH5iEuxt/mbm1+NKM0TRKO5HC
s5t3GFrhpvi2l0fZDgnw92SDkV3rmd71Mu7C3J6yDJ3ZEm/6aPvJeZdAv2C1gfXUl00fh3DB61xx
jCmS7EjKj2JQf6+TgQcq9i+v+Ls4xmwNaTmohHZAt27gDzcE9DqVRVWkdiTgZilgR1fs/qYCCe50
o973Ir+Cv30h3z+BsWatNudBISElNXny7yx2C2eCQStPw3O0G53pG0WNlHnJPp5Qxqj1vdQreoMh
kiIVgZagO9OAbmyFN739L7fvfXGMQStLEZxwOjyI6TV6pBg9xOm96Telf+GjWvC0kzFtRUcakLbi
ZkgCkP2Mb1n347rt5Ahg084GJt5lQiPeMBsvciH4cjg+XRfx2W6iLAzSWVlWdUkEATTjBy2y2RPU
HXXPIJKKgfrsSTUi3Y3acLloufYio1580BbtG9rmbpCNfpbH8CA36QOw1w5COu0mRIZWOdf3fdd6
ox4Jt2VR/xBEHQS2VeK1KW5RImby/+zAMR/O+FOYmFCGmMy6F+31A2Ap4tDKPEprqB36ATPVYI77
eX2v3nrsP8S1jEjGHA19iLHgXpRQewaxk1V+zWmuymlfY5uAoWt+ApvFd8zOP2G0zpZ8wxbc+K60
hXsBTSi76GWyxjNasg+g+F18ML67wm37UPkqJs7x/Jag6kHK7Ve9mzCPgRFAIlrxTXBP7stj6So/
RBgF88v/XMVj1sQYQEFfCvQFl5IXN17YPc2TZ4Yv1/eNXu5P2waWP1PXNDRsfKpAKYOaIi0teVUk
P+RCeW+U0eg0OUEPfNFH1jybDefV+nRz6KpWIhk7IPVzm0aRBAKswrAWcRe0vDr65wCCEcHcfq1V
hrHUK0APnmeQ8RoDMm6Bo5wXtGonM/qLuJN4VKPZfUQe0ZBkVQRvIotHW2bFUCe9Knmir/tVDi5P
NEEd873Wep3Pb8H8ZLOxQF0yJWDMoUHlE4lymWpzVitE8rrxpWp9RXkVW45mfM4LMDIY7VsUdS7G
UpO8+UB81R7PGbGy7+m5ctt940+XDFFKNfJMx/ZGvq+Mrnz16GtyVLWjOQHLdy8f0l18MG0VgRh9
JfijqZ97jJg1Mg+uObZdaYS95AWK+CtPQ2dKpPOSEjtL1Noa9cXLg+qulqajoeaPY2Ge6iY7Gllz
10a6U+WWXOS6HdUa2hHT35kUhBwX/XPIwXwh8zrLE0iYIzSveXKmfifj8qstkn2DWjsQ/sODJpLa
KvL+ZxGGj3liPo6yyQn8uXvE3NcxLYi5DNij1qVDaTF+tujtUTACCsuKsylcQLAurr4bdzwLuGUr
dFkH6ymY12GlmOLulJdqBTcaVj0/KflsVR3hKNzmTVpJYN7YoIiGUc5xk6biS9aK50kSPSF+vm5l
t4SAN0ylAaIpgR3uo1LXbdGjZRWPkzGBThTxouIZMu++bu2VoVJvXEVTC8gsPgpByy1myJNS94DG
Bvsj7cwQ08DhfrFVwIoIp+CeN0m+KRGjKZqkgMvdEJm7Kg+SKqNlCRYCrFHg5phAMXh94z6PfkL9
gXD9jwj2gvZjqNQVlK8/LB5wjB/Fr/JBtZPRAhWJHfqRBqjQxuqM/2LUtx7HtXDm7o2ybsSFUete
gArxV+mH4sVH2rsDBKLBNs/qa/kYHVNnPKocwJbNB2wtmblzUZ+WWV3iLGuX+N0tGD8RCZiYAg2s
4a468w5y846v5TEPpiItrSzOqY4E2OgiQWq+1E8phj+XQxXZ0qHfV35/XL7ULvLrhcWbVdu8HuAb
JYYCnxkExx81V6+qQKlk6NGiIsJJyZNJwouCzunryrStru9i6O9XT8sSZjnsPW7hVAx2gMFM1fif
Y6k3dX0XwdyIUjFqRWngsS3o6Bkj9VdOGn8xmj/ysI3VljH3okVyaBKpazja6MLdyXQaDbREf02j
kaO4k4r/tcDCLI25DEM5hmEd45DKTLb17tHgNkjQY2Z9KAOkQ4icDM0kIqOE4qD3UxgocGq8Nx9K
t0tf3neuIfzVT8DHf9/UiHeJbFK7DMS+MvRO97SH8NJ+A/672x0NN94Pv8dTBhBQgbOJm8/5ao1v
v1/pIFHzniQGPFMR0P0H8Yw6qb1gHBRIHyBxc64r/OeGXHpmq/VRZ2slDQ6N2A+YTPagjO5ykqwI
6P3LBam2E+hHgczOg7bavMkrgcxN7rpcKCBP8gTlVzlWVgQgL4Xz0G1a5ZUM9hqjXJWIOtREq2e7
m2a7MAsAH1a2ssj2JHFwhLgnxlxpAhqqLgP1tKfo++a07DOPOHm/Vw7/ZWp3e/90YmqyirIRG47h
/1RJnkbYD0RhaZpYS5z7izTY1xVjW+/fxTDPyzh2RkrUBTdNFQqn6bPRj2qR1/1AbdCn+2wohm5I
mIr5xIwIh2ExSAllEKPXoiBu2bhyXFt5w4Pw2dbzlSRGJcJpnvs61XSve632wgtQWzF5Qgnrp+ds
12Ge6s9u1koioxXhaBYNXB5EyUg3BCGII1I7DHZAawVweXVAT4kzxDxPnF7XaxvKGP1BbdOiVkxc
512xHy8UgkU/5fvQHrBEnuu97YOslsgYfKFDFinDs+wpsg0G5X2NJA6qmqatqZ7sNQd+39Om9q8k
MmoJPnopbwVV93TpkKHUjSJ7GH75A9VfyWAeGVAi5UsfQSll1NeI9CLxYKs242aDwNfXQMQnfuKU
UwCuJIGigsZLI5hLQL5dDy5Bcf3r7AVW4Yrf25e0tSeNc6k/J1iptV8JZrZPThPQmWQwHrRs+tZk
dC/dj4DvyD2zsrjFMBp7fdLGlThmJ1U1AWwissdwQURgrscHAxdOdvjQQ5vW6l0QWz4CEBDpMkQI
nprmgZ8u3TlXpsi9rhfbNsQUTZgl4H3BGf74VgZCJ8gpsIm9urLRI+1EdmHgeQa12B1FcTNQpPV4
ji89kU9buJLJ2K0xyPOF5LBbIxhGTD2y8/qRjI+acBIzTO4GPLiezZ1cyWOtlqnWJellzSPZQwl8
1mLh2fzPHW9UCVciGBulVl0Whjq2MZb7fRFFz0tL9llU7BoU8UWAwrpDrjRumTb3tZpcllHeCao8
2lOk3fVdvi/6eR+kOTrglZFzxLzVMwYNTel5oQtILS0m4CiI0zW8lvBtm7laPXMF1YyUC+lgoVUf
waJhSce3ZwGouAhSyS46KCrvUdgymkSWiCESSrzKDl1F+YhC44JV6f3oLYPuKYLptU3jDWkImMqy
2i9ifB/l6WClirrrxuVYTjGGbJVzpup+Wy4e5yZtaTWRCXIRQGgnnybnoqiZUmGkWm2ngivKh+mU
3w071ZlrR/FFRz+GiVWfqst4g0Q6xwp+LuNBAdfSGZ+3jMV06AK8zLN4GBzBkh7PxNa/VvvKSzzd
kXCbDXshF9NvDvwbvakBa/GMGZn7Rov6YQE08J4OrEgCeud1B5PddnNoJot2ll/f7s3zV03MOACc
BO8NY4b7rO0Atwz/dARYIQYfFvmQ1dyWnC3Xg2iyYdLUPZ5P5u50WtpUS28gUfprwXCftIsEZP8o
/6Pxi1+923zK1uKYewQqXKKg/1n2iBGXVmjKp0JOzlIVgsXOGG+VpNhnfY7cfhSmzlB1fi4g2mhM
haNN28e5Wjezu3CNyYhqhYykWrdHyQyDJbbxRCFf5g5Tjea+5qUQeCLZymJRGp3S9zFcrNBp3W7f
VSieRU5sZ0DwdoMj3+/aMoyr3SZM5jAoawyHCrPmqSBcM/YLUt/XdXQziFpLYC5lXwmtKlZQn/7w
F4b1eGv41G/l981sRR1rUcwFVDtEArmBEys17d6QxjP+6cmIgYWEcGyvvLlxuq4pmAyQRPz46DNM
DTLHcoRlUbDsNrYBCnxMQfD4JRpBai/YZospP8OvvdjRQIlbWrSAn5wzBaE3b+B80w68fwsLaIiO
UV2uJtg9GeyP6uRWfWuZWcLjaqLbx7osZCWG0ZUSBQnQ3WPJlNmLjgjUymghJvDRdWuLu5n01p+Z
9JVMRnuyvBAAbVBruIT1RU0dSbWx2YPsGLnd2tXDdCx26o8INEONPcZuqVhi4v2pVVp9B6NaQ2qY
AHynsO+n4hGj6DR5k/0mVmABm+krzzncVC5DAYYQ+mswBEkPfJW8kSiI2Kylhqf1r0P/swJo2fVb
uXVTTPxxRaXlFWDIfxRgivVIxCCXPREjc1I3uIL4JQle8apzrOiWQ7AWxFjzopC0yUAbrqeS11xA
DqoodimgugrhWMePKW8kfFscatmIvVCQZT2iIVFLEeBLsod42WrjwIu1x0FqnKWSnb6b3KS6v76R
m8+VKb5LZJxeMZrnSa4RoayyAVG8p9mA6fIfnL6tu76Wx5xcXxtZqaeQlwZuDPSs+SwWr9fXtKkc
oI0UUdWmVPCMrgOIJZXUsJS9zNiV8e9gID7RwbKVNt51QZ9x+eCwmStJ9B6s9Fwn6oj6Qyq/vQ2A
gdlJF+Ugnfkda5u7thLEXCijnIIyjyFoUZDOmJJ+R2ae87v5JKB6rasyWgEIwv+Pq+na0ixLUsie
YKh2vhQ/SVhc0pD2B6H212SCN4X5rqwK0ZGVvrCjor0Av+AyTwA6UpJdPiJrNYi7RJvPc6n+TBTd
Sbr6kAlwVkPlQTEAmdIEnc85hS1rY0pENJB3J7rCzrhhltuIBAXfLZ91Pxlsmj8A4JLV9jbiNqc5
/Ick2qaOIdGpiaKKhC1bPxSmUEB6FTL1rwhf7BxYLIepAOi2eAu47Vm2ZIA+WcIpKbkMOpseibmS
zVzZqQMe0pxBNiXRBZSsHSE4AKGiGx14hnzTo1vLYq5rUBWGYAZQPGTSJuQLo8ymdHwZJitAJB5n
eDd5UcFmFmotk7G545y3ydTnhhc8JY/JbXw0Xgq8VF+Ck34zPee1A0iOHVJgHDWi6s26BxhWRkBq
mgrNVn9U/1ruVK3XWvjLJxGdNxLeSOOi+NFO3nG3ddPOr2QxbkFbwugqE7a1cXpXidxx8emLPN1j
XlmFhy5GQBAUnPYo/eKnRzd1V9VoCY6YwPRk7CPJujjqm8rwIrF9FJfwkvTJftak3az9kSleiWIM
pFxqaMJVsaezdIP6it1W6LZNvsx9zzHFvDUxBnIMlNbsm0H2UnWwOtHLgYaRPOkhpwi2aYdX62Gu
Xo9Cn2mAj8RDqeOUAnFVToPbSdhfV0WeFObSSWbWlv0ALFcd/RZaaY/aT/RTcvR902qqNMsLmykh
rfVR3UF6MLaCiB0Llxuwn1ihzsFr2X4dVxIYJTcKwcx0EcuQxfZuqYJjiociAqyZMWIaWYx/dJX6
DHaGr9hEXjKPtzpGxyepDoNExEHVbesWSGaHoBq7fkqfofTp679aH6PchZImTahRndM1L4qEM0Gn
fBIAr8RMRBudV6OTdUuMH8YpMuS9TppdM/a11ZqyVRotHsfGngzjWOXzoURSPVLA3qjFZyOc9/0C
xITrH8zbE+aODN2o933RYU/69LZfJkcmoXtdxGdMXbonqAACc1UBlBIbVpIqG7IYxs0T74B3bmm7
5Kb1Rx89jPtqF8eWcUdpvGXR6o/JvkfhmGdaNxf5/gFsLJlkUwNYUShdh2grEwSrKzJeXXWrfGBq
tOcD43F4KJj7iZVXRrEoGvoJQEkeFKKdquRnmQs3nQZIySDVL000uaKWiUdlWFKO4r3x9Xx8qTQF
XgfaDdBa/Tm8QjP0ZMSRQYfMwvvpsT0Dfzb9Wt0Op9GnEJpI3J4m1DTivepQoBSwjN8ITn4M7uGT
ROfSE/bL0/idF+xuOAsfv4uxjnHbBrEm4bsaZ3IW4F7Gd+Y9hVJGH+k5O/PKfJ/N5EdxzDH0iWTC
GYU4VfzaZ5kl4OapTcS5NdxVMe6IqAmD2RAqxp9pbeowWam9+Lol+NkhcHnMOJ9dA1BoKSbYVhU0
3KlvQAermKLvxtnsc1iVYv4tNrNTk84XZaBJtpJNAEsZ5NwUFzWGjD59EMmcm7Y0oTwuIi7twbQi
uzZPWGzsdO7iih24rDNbTjmd1Bs1q4/LZA4vM6UhFQkMBd1V8NM/EAHbqr6xw5Ej7bNfBM6Lt6Ev
H5bJHKScL0sz1jIys9Iuq1+i/DYMOKaBfvW1nWSyaghCMM1NsJM6GtLMRfthyjeyYPpK3+xlEu+u
W9tNaaps0p0EeieLy57XQV0YFdG8Wbg086WvnoCdmMvQz+HXdUkbtTHqqSkwOoh34R3TvV1pZRVN
sd7k6vJ3M+N4X/2glUbFodFAJ9o0nY5o4D9UJT4b24+SGeUMFD00lERZ0C8eybZazc+mmtzUdqOn
it3OmpMYzaUqx8IaZp2zwRuhyEfhjJYKI1p71awXUQ+anGEfH+JffeKQyFIOhZs/hI5+v/xseN1+
G6+opmmIxGVJxW7LrG+GeXdT61UcbOMF5/pbU1qgiFQPOWhRMi90lUs0eJSotbHmwqpvwdrwH+ZT
qa4yuvzhIxj3rZtqcFilAvBG0Vz2DQ03PxfBLn8hUtGtavc2j2B1vvQMiLbaAhYwxwmW6cFek8+4
cCQwOxJhwsgr6rywSqVz4hBIOdq4ExqwagftcVDMyxCqz1EuPkpNPVmxWIbwLmvXbFPBKpvMEQvZ
jzuwZwwKEDgNZ5GIkxpLaGsaheulqLy5DjLfIIxfukripZw3bij2kIioOxHM17LuUBJmkRBLi/G3
levPj3g+doI92IuN1l9A1CeH8Uh4Pbgbd0bTFE1WDKin8olcXiyVcRhSgnSRnPpgiQA7mCJaKAe5
46Acyj68G7XsUIRmiYWj3sAxFhvvyVo82/puhEo6oiHdQCSdfkPLvZ+qF0o4ODuZW9Zudk6/cyRS
XfykK+8LNplgxqwErZs6yXhL7eu2tMvPmptZpq+CrEj4yZG28URrOnp90ewJD1dm/T80W4iL0LYK
TjXeVSJcHSQLkIMBqJLmGjRjAMYs01Gs6VU0OI/YRr8zIveVcOYV6wIpFhaQHmDKJABYcf+rBqWQ
9904ApgRIEvJYp+C1/ERKL23vEm1LW3WkZgWRQw2oFOf2eUyNMZiEicdVJXgGmnDF0F5LUfzycgP
U8OJHjeK4VgnOqcVHTzeMhr+Pr44LRljBbNQqDcRu0LDaeUFB4RXaOIKwLgQeVSh8gABRXJPZ4VF
XsPJloey/gBWi81WayoVCV5kxhUv38Wuccx9fS+DeAHRhQ8QK17ma3N/35fManGNWhG8PVH3RKAb
SKgDjT8Loba0KrKKseL4tVvmfbW/JmPeTaXJMHWD5VGcPEr8CLJAT97x+CS23GcUgNDdJSOzJoGa
9+M5klYsO4CIAipeAgiMoLpoXAYnT525RoUmwGx+TZuB2GbZiVZZdOehE3zSV+eyrjk1z60Vr7+E
ho4rH0YoWjMloqB4QHYHzg5q0+3vCjMBE6B+s8AuhcecfLluKjZczg+LZ9ymcOyVRUg0BU2xw+0S
Lzeiop7NxuR501tv5XppjJPUtRMpuxibXPzI9l+/Rvb4C01Cln6TPoJFG0TAPFX9HGYj/l2dKuMY
NYs+zpWMhRkYHrbhmj7kevX8B5tH3mIgdG4orHsLktUBE76x6g3VTaheyHRsl/vrIjYvObKgNM56
k8HoBB7JsOmSUPX0p/qZHCgRYfkEDF7yYPi6V9wJt7yd21SJlURGJTCLEMVtDolaVTpFgkm0Eo4L
Gow5K9t6hNcrY1RiSJR46nTIoehc4EQDXpb+hRpNarzQnscdxOEtjFEJNaz60AwhUD33LmVSNnsv
fTJBQio6uRMdwsIarYHnK2/ZzPUymeewDbuqmdQMPCvdnZB8hcru5OVipIadop3h+p5u3rLV0TFP
EmKPQognrDCL79W4A1UTDHP9rSLj/rqg61uJsdyPlipTp7GA9616udE/RMYEpq/+Kxm1jrOgz6iJ
UPv33VPZkl+FZqVhGHDF0mdK/4lgzo6+a/coYu1yzcl/aa5yEIHF0WF205qP4AJ2q1dMlQOEh7Pk
Tb9m/SnMe5QAcFDOm0hFxIP5iNsUdLIiutD6pxwgPJSSOzyPHtVdft/NpjH751xVkXmiakUbMJSE
XQiRrdWSwYnBWHj9RDeSxR93mjE05pxlqdlBhjxVB63MX/KhPepz5/TGaDrVpLmmNB0SdAA5eDPQ
ohGX7qjCxRqBQKDm4Xlp29u5G0err+M7vY4vZq2DIXr8lS3mfUFUzgfzVJD+fvVYlj0ZiQICQjRW
nZd4T5LOqgVedwVv4xkbFel1NUtaQzwzRoQnPYsVL4CnWsMGBsSUNYNoioJ5DsZlFTtVnkqhxBjp
gfY0Ki8UvZLcKHZiiUcexcRWXLAWxqhwHMoyUFgq1SMKEllgjRuj2JMTt0XqrlJDcBTzOu54EhnN
TaoR1CkTJJrBIUW9QQlOSnc3yiMw6Vo3zrivCm8/GTU2ijnviwnmdkTb2PyNFkmbneKbh+qOz7NJ
7em1w2N0UGyECDxyWJ3qN/v80EEQbO+B66LyFsWoIbzOUCVS8tdT2XyhxYrYjy6Bpdk5sbjiNp+s
lU4yD6XSBEmZjRDXuvIBVR7RBfvxDmB7AbpibB2dN5pdFkAU9PlT6fK2cIxYo3hgUErHj/c6nrK+
mUscIG3zTnfyr9DVcgtU027xoD6lwAWj/Zr5aXLR8HeQX0AsdlO6pTOiJXDfctKlm/efznv//TGM
NukaWryGGAdcTLU9dL97HkXJtga9C2A0iKjZnPQqrK54AGzPDmhTIPDmF522g5zVQhgNavOxq7sS
C8EU14n6PgNgzsN9dFlcQCfyWyR4p8ioEBJj6tSPDRwEPJPdPv8KDsK75micyU25lx3M0P4Eqstt
5HNesa3EEkBR/zkwxtuSesEg4ULX6YjA6cKkSeYML7E77RGSO9VxOUhu6sQP82mM/gMfu7Tpga3k
0/NevUqL0MOnJThP5aYDO/RvYxfeRc5gQIF7r9wrbg2KrqOw55HKbuAZIT4AISKFC5MMsCN+FJyN
ZOzyKlXRx6kfJEc6ShiSs2a3BTWSca866b76Np7Un6NnHAY/e2p34ffy+/Xd3wxW0LCBoiN6VFB2
ZE7dNIUkTUuceuNUQFgtPKlyyBeKMSL4Ghz778ae2+K2dUXXMpkTFwsSy+AnxRU9ATcQ/aNO5IU1
2mZ1S7K1Z9IB6ZdX2Nv0BddCmWNGyzUJtRnH3GV2cCc+j5f5rJ0ooEq6VxGZjR5Bg1X9AKpifkv5
luezEs42sbdTCPidEToeKdG3wZhVCynAXWlUHuc4ty7xWhCjU4I6FpoQYZXkDF/3uXDqEoSzVnA7
HNrYmjIr/UEHQDO7B/IGr91po9sPGv2uTIRxVoRBGxUVJR2kt9QGGcTWDxzxZ3OkY64ApicO+hNa
cIzFQKPMX6ZzBY6S4hRceIe9GYOsP4R5kYKpqltTwovUurM7X6qf9E4JoSVIdg+iGbxGoieeQDVz
Ji/jjekjlnT13EruhD0P93DruVh/CvMezWIoa4OIT6EAxsrxr+ci4XfVbZnRtRzmWepUNUvjqMDJ
k9A2tbqwBzN70VLxYRZkd+gnW0xBdWJUsz8AEZejd1tG1ERpgMIwKSgQMNIFJOJqI4WCU7K98m44
wYp7gt16yUU40/0FV3xt8fZ2Aw+FKty7WOaNbIxSJESB2CS2AEPtZh5wzloMpQxIShD4WvEt6Npt
tCiAo8O9vuZtK/Yum7GcNVnaRIthxSLtt1qex/n5+t/f6HX6uDjGTOYkirXMwG0ieT+6JBoGK07L
3dzPoiOVkT8q1VnO49ZKZ0CENo3+eP0Dth+o1e4yJjPsiz4GlzW9RbR7ESW7O5qxlnWgxQU7Ogba
2NBkCgp8e2js/IbOJFnXP2KrSrw+Yrb5hmRgHEJ/guqBBj2+IHMeWTjhYYfpeU9+fQPCusWwhV/4
XcKTTbWWDRZW6qUx1tTUex0w7Xih/8p3oVQAnf6BHCiqQJ2P4As4d9eXu20t/lEqjbGgQ5i3RBWg
0DSDjiIXnEss0ed1NG1WQtYrYwxkKMULaHQgZ/CG0+Kk8LTkW5JY0otxlF4okBUm9Cz9KJ2R6Z1P
vGVyzIXGGsV4jMeW4FBzJXPUfrT06VaunKjlkTXT/bp2goxdCoO0THTyFlsKxKdetAAANdW0ygFz
Kiq3NLGZk1lvLGORwhZdo8jLqN5yE1/mw4j65N7AgGDaO3FqZQ85cgXi6/St+H+kfcly3Lqy7Rcx
AiTYTtlVL1VJsmx5wpDtbfZ9z69/C/K7RxTMK5zYd7IH2xHKAphIJDJXrvXM6LSbh8bBW2j/uRP9
L0nduxdxoSmJZ23oEhxcFeh1oLkvmCgm1/zM5IoaFLuy3SzsIQrCocZFKyUhldW38CgNz4fyge7N
Q+V1HkuqoIjsWgfhxP3Gt2WkfyB1Qy0GmSu3yiqKlZiOiI+MqR/D4scAjbzolZ0XyyWi/veGy36w
xq2vp6qF7BGxQL8YP4sr6j6n/As4xQI/jdzZZe1Z866AwuyD4GOyP8y58AfDXBQuGnWSmrJXQX5l
3UeH0ZNduk98ktjgwEIVEzQfO7DwnsQNmS1nXpvm09bBKrXESgaWu1Cfxi6j2Kj2A0QyBk/28Jyf
bbby8n481Sfl2B/JXvSc3wiIH34CF4IDkhsV2KIR/qENLWfBPcA1T+j9/TKDPLRnq74OlXwzoFvu
CvZ9w6E/WOZD8WxqXaTAvQrLVm/j78UtQHYGQH0DXvrBQzlXrFQlWi0XltvCKPuIlcJkZcGgG8ol
wddAguy7ZpPgKSCNPRWv/8d1crFYBwwR1HWIxdGh94iXekPrxI5+j+DsF452KC4imPjGgJj2YWu5
qKwuRYwpUmyteilQ2ihAhksO+r3sdP8Fq6Xg4JpcRJbHJCuWBMYGwKQNAuHhcEQKETtVL7htthKm
D+viIhLG//tklLCVeo0hjCb4LiXRSyBnqb+MtLHjPl/sJIh/oZb7Mk7WTqeAOZVj8BCBkzXoQzet
a5/k1dGqlmtWtLu5CSobarVPRgyezWq8VG22+/z7b+Q4H34zF9fQkE2mskYBgA61C9lTBGxZ24ck
EpG0beUcuqKAn51ab0UP7qsrRdeZMVgZwQWggY7BqfxWPWU+exFVKA+64WPnhE+zS87xT+VHlHoi
MPHWiV7/AM4T+jltFEnD59H0f2q5Af5r//lesu/Lh+q1Ae77R6EyjDO7AyeInkPAkt5DpKAEHEvY
gxAthftqAeBq0ALEVxuP1n0R2Gw+jembzyp03whYZ6yr5H++uK3YtF4cdw/J82zOrY5zBIKNS5c+
zFHpx+UlHA+z8jvEdEJSiTh8BPtJuZ6lZFVyHE64+mTJ2AU1er9jjqe6kbzgyeCO5fT4+RK3nlxr
F6XcbUMyKUx6+hYLWfodoXbOUKgQqRGcus0QuNrNNzz+quqI2elaUpeO3epQf8DVEiR2dmKddEDp
r8IkYisIKhSyBJbFQFY87kEqNahOmG/mMGEU7GSgnpC2XAekEL27AO6FZ3Loxz8+39BNN12Z5e6W
vCqX2IQuop+bAMNMd70heqNtha/1wrigMkxzbZotvpjUHuuxddJuX4fCR6hoHVzkqGszlWYZx02/
dQcVtJLnP9Ws6CH/lXmAklpCAoNtD1ntHRdMGknGAy1ELjD4xVOFwgZqGkcLNBGVIx1EFTOhNS6g
gKM+k5oC1kZokRh+eJxukwOaLDA0WELlmC0wsr7+alwsCTrMuxkEgTI5KJEznBmDMvpEd7lnjnbu
VEA81jh1pS/XeLJEoJ4U5SCfHwiFh0OofWJS2o0426iQqUX8koP9Gu1o8lDEUi24F7bqVKv1Kjwm
YkoHxmQI/4kzO3oq76BhQ55Rk/QxUJNB0YL4Jk59fj+gqCB6a29mJe+brRAukUUfElNDmET1o3NZ
g0aL1WIf6dd4z4qi3R7VYRkiloGdQXlbqx31rOIt0e//1f3xH38GxwIuz1XEm2iGumOI+yM5BEd5
3+xZaQMPBsFe/y++BUwpRl1Awsy35xXQopmLjC/b+T2qv4ULcDuop35oP5av5rXswAoLyU6GYAPB
LqZ+U+0y/xugJz74+4/g9hzDh9k8yDOrw4NY15Ht4pEJP2UoHSX7BdP8/yq3WRnkdzdTlkRtsOqc
trdsnkdf19TW/Tycb9+PSN9k2bQgFapw51ap57aTqYwUzhyeJdtapso26PJjUJG/FpgtwJNs6U6x
gpE1gentQP8f03wuMBhmIafQB0cxkn5roMIMeHS4S55N9BMYGlH7Rwzi2erB4jO+G+XygTKSVDWa
iOkb9zMAb7kn78OjicF42ZtRjhRCILcqNx8Mcn6Dx23RxnRhNY20dlgHpftR/NAax8A1zSob/eAL
ke6badZqlZzvgHcBwipdi9gP6kIGaQFf6IHuw+qNBWBBEZ2ci2ORuiLU+/a1+r69XHqQSb1aLjpW
Gxn5TtUth/ZPArdhG/ZXSq5CLcYwddXARNPHqNNJZFQyUGn6Ejh/mURZ6tRu9KDYjJNUFGo3fXRl
jLtEG/CS1QvLyic1sqv+MRlfFeXh/7gi7gx2U1FDERhfK7iwZnlVoJ812D0KtsZztRNRNH++JMrf
k0XbZt0QYEmm9dj1kj8HErJw0aj9VhNex4Tv//9MlL8gcbBB51rgdDPGdTOzi/vhPgRlVAU+IQrN
QdxMqi0JKa+3V2dZMtiFIVXCI1eWfK7rriH4YBXmdUY0oivFSTGcJPhm7MP/7YXvdjhHj7u5JGGC
bzZ8C3+nzxqGZ66Fv5yak7yDBPF0rA/0eRxsyGc7ogtxO6ao78bZJqwuXimGvMwgsQsRqN0/6ArM
1+EmYqFTPfUn0bjpdthcWeTSZbWOyWIyp5mP5Dh7ubfsjQd6KQ/JW2ahHQTbywLUZ9vLHfI6pKCx
NbHCxmVhOnPzS7wbnMmJwFLKWs2f22Mn7C9zwP5BIwgsg38hXMcxSRIqwWsY3onuoTOKN6K4SbOd
k6/scJeBCfbQKFBgh8XlXgfbENgTmRIn5t0JZmhFj9LNnHhlj7sHpKBowNiPpMXQ8ktAgmOEF/ak
JpHdTiK92w3GGUzCrIxxR0KOKRQce8R+BqPSvjJEroFrtcQApCjX38J+fLDFnYCmquopLJG2sN4E
6JtRLEFv2jF+sHNQHsA9ZJMfBv4rPn1sGZ/5CncUDDVp2iCBa0Krxelr4NUjYn/ujpvX92onOe83
mp4kLWBvfhf1rin3TqdeFBntgUF36SQ4a6L1cFccxKp6xVIVHO3sqE2tbSqzYDnb8Wq1Hu6CU9LJ
CjoFntG439Qju7OvMcow7DHaOJbQO7YfDO/23pLeVXxsIHM4WsHb3TO5qqNjJvaNOGdPvrwV1Q4D
2h2aM0CvG+Im6b3o2G1n1asfwGWZYxABh59iwVWv/g5JfK4VCTOnYbiHmt1DC1HJNM1OMmSVuiH7
/bnziHb7LQitVq/iahqiP8FM/x2iXelLHqgfGjfOneYBD1JMjdmVMJ0X+NHbFbIya/aROSgN1hyO
rrnrDZf6/Q7VxF0ru+QnZE/j/2L+eLOhtQo6b5uxskpn8KWQHFaVW3WobymYg3QQiTrlFxWTlszD
cqjZ0UPoZ7dlsotbtVNOkWCyatvh8DSloEvScFa4763N6mxaMQ4svVePioeplrvoR3BNb/Ml9vQD
tG097bl5ZZWe0F+uSiF4Im/G+ZV97l6paqkHowxFnNcTkETeN0Zvh2YMzdJUdJbZUv4KfytT3JWi
1IaV9L3BrjBzJ5+R1kFFfXT7q7IX4XG2kCI6q3Aasq4AV8lT/6ranOiZpbIXIhusbzGyW9/a3XKC
hifKG+M9OYU9oIWi6autif61YT6AKFpEaMok/NTv6KDhuY/CCgjMnbREkoWeu8voLtQHwcFlX+nv
rf3Pct8u2JUvJ6kVaHKBrzg6+auCFIuhgxmNbOaJE+XtXOR9c/kwkclGoln5mzVGEJd/n2xcnedk
j/rgVXRhbzvo+9I4rzFJWicz3nN+S4v9mOSuMkbnwVDtMhOcxTf2y892kUtDisoso2zCfRYmiWWD
jWKH3sotxySujoFkWkOPxlTvikax62W+yGoMWOVg7mPlh249F2Vopz1ixKw95T0mJKXusZ7JuY4x
GmdCH1D5Kfe5Lcc92n6GK036c6jo9jCUTjnSo96ZHi1Gp6vHEHlBewqMdtco417tenu0WkdJgEKe
FG8EQ7g2ANZX66e00NzSSu1eVc5T99DWy9MM/tlkGiDNabl1BiHTwvgHImV7WuUuSeJDIv1UzG4f
drUDSRo/XkYb8pZK8JRaFy0ShfbN7HjlKVyypbSKVecEO5qgzdcDwsQmLLqd6FmzeYGszHCJVQ8d
V3mScOjG2tin8gR8gpC/XnTEuMwqThaQHiwQ+GCvUnasASFtgRNmyKHiIiqQbq0Iug5gMgVzPWNf
wYFfHegFDN5FUiBVzPTUBejDTSNNFI+3Po4JDlMFGnK4fyi3oqFcqhES2bgAdwM4BoBouDAJtwLt
IDDluHQ3PNe+9KK54b0Ir7N57a1tc6mjmah5qpu4fKWl0m1C4tlOif6UKuS7SsajOoeHUk51u2vC
1iaTBHJxsPFXfb43QdBYZjkU7iTpLoFcYBTTn0NE3axV93NA9w0Jd/8ivEJsWKYm9EupoXFujAqu
0mYRBPWkvblj4RVEax6TswFiS1g42rxC1tY4bx4tqxgsA9ay8+IzkRTAezSM1zJGFooWiAS+7DtJ
MCqzVZWAwAdUCTUi4+bknMGiWZzWaaL5nXwNw8ieghbhBncl6E8A5FTDyP18U9me8cF2bZDzAKUk
IO6fUw3yusExjKvfeQXR0DqXFu9zQ5u5wNrXuLNktJZm0gBBiD2dGXS13MW7/sKez/HBagBKm/fq
nXoRwZU2C1krwyrXspbR6OnRgWWG62f0kFFCzfzADXesQMfgLdG+2QkLIJuh4/1Y8xllT8OqbSME
KuCEID4D3QPUx8sdow8B9+iJpm71j+jZwryD/5jrlbLguQpXIdyZ5GDi9AnNnaLeW9rrNDxgmMQe
TcEtLdxVLiHoVWMqtRnBfvD/DJ4XimckKBkgvwIPIwqEmWqHnZ3fi7JK0c6yf1+tclgInTHMjO8J
HvWGfA/EOfLWLYNkxmJaqKhE8ry/VpfKRlYhtSrO6d2fErVxIT6TpPuXidzaGhdpSEErs2/fHNRA
E5JACRyYNpaT/8qFij6blUBTNxn3HHgFEWM+bp+ZZgENBuhUtB6rvIy7Zd8BPsgEQJDK+ELCAPb3
/nbKd3vc56q7lph6h/stO1SH/KHyS2ibv4H1FBtVZOFY0bZ7vNvjbonFmvKhCWGvzcBUVrVORkXA
U5EJ7oOBANGkUWlhSVHZ2ko3H8LGAi1kNvq90X3LlAGGo91SBnfdbL1K1DjptQYaWbV6RGh1BJF1
21vfV8xdGpGUjATjz3+qyai1+joj2Zuc9gAhG4DXRBnL1gty7UHcnQFafi2QDOwwNFCht4zG1M44
MrER8dnY7JSvbXG3Rkrmss7jgGF8k2uNWHocfOU3ZGvs0It3xiV8Wu4Yiz30Di/spYWO2L9rAa5+
BA+6BdV8EvVsg+XHP9FOtjP0eM50N7rRqUR9QviAFZwanhuur0foZeB95YMVDlIW9nwJIeDXuiRG
txrJh3iRm15kgI9SJoaOcMSVQOZknilldYHumzWDA1zeS17thi0IwDvwNIq645tp78oc+zmrKB4V
ZJgDAK5QbEaKdf8/M7ui23/zSlyZ4aJdrhutDiIgFHaA3Yy6xa3G6bgspVdDL6DtjevnZ3ErnTJX
5rhgN1im0TShCXed1FNYgfdSAU98GwiSKUVkhwty4LLpxgnTk0i7beOe2qMT7HIv9NSXhtj1d2Nf
o92iy3b89JYd+1NiqzHgJKAomIUa6KIfw4XDMJmgKBVg0Y3mdUboQ18YHKYi4YLNoLvaWi7KZVOs
FNMAh7H68dRAS0VNK8G2bueo7y8MfmaujdrZkkZEG+UWaHb7HP2aBjs8xQAYdF54NXvGigi0DoKM
qMAiem+o3C5ahUmS8k9drv+NscDqmlwVp74tuJxbN4qhHgudxH7/ucNu1l9XzxyV39Y2geYcwTOH
Pagl8MJW9wFwlssBA0j3ujt4gALcNXfTLruFPibc9sPL579gs9y9/gXcdWLie4ZgTWUJyYxfUN7q
XQlkHWsDgToJJV9hirDpsKvPzF0qgQqNTb3HZ7asS6ftDQpOsjEWXZObEe7dCj8mt7R6FILrW/ND
qJK4MjhUwy8gtvPZ1WWx6/msxChvJ15/Mq66wJUFS+Tn5GIkPsuEaoWvz7mt16gmq88LkOSffzv2
af7K7VZL5IJ4p8dhoyjMeeTQLSyKvrkRqZAMqWt7ioaHiqi3zqhFdYvNULAyywV1KV1yg2IU0++W
Z6nzMWItWJfIJ/lpOCkkU5/EWBgbZCIXeU9B5xmjHaq40xfWwBZd+Fvfa/0O51wyN+Q8DVq8w1GF
2rcl6W1lWG7BQATvtq2BcNDKGvBpFBkgxspd81NgjUWnwysxwLL48EpAHrXQLsEOAvLD+vannU38
8qk5lvfGEV22CyhwH0XfcBOAuf4hnO9MEZFzvcAWwz8yaGVpTpWh8FUbh6nQPW2IzuCM/EK69kIr
+jAkBXTS9Lsula7DOMYu7eM7SQtS26wmz+xzwUW+WV1nMChdBwxLV/5qXchq06ltzqISY2HIv5uH
zp593a/Y5PK/iv4rc3zDopKjOC5kmIN8UR+cg/iuJoDgLrodFoHf5F/66VgWuVNWlt1geNoodZsR
DuVTIPL9TVd8XznfxWjqdqFqAA+ZfGg2QqDqAq68PRBNTnnQmUIopCr2Is6RzY7regM4d1jCeCgC
DWeaAQJi5C8qOidM7EZoaSt6rC1x0cNMUOdtUhy14DtrLmduCF6V7q2UWF67i3QVujqrMPFhcm2R
ywpnXQ+guInUJYNGI6N2jnfMk8jJOHwej0VLY592lVQX1RzWZIQXdQuU2bVvRhg7/zcLXJaSqbNG
2h4Kc6GyG0sQc5iywP9Ea+ASkiTLzYEMJe6UXDpNQ+F2nYgUVeThXMaRqeXcKxTblCdfZ5bhBfdN
8ePzjdqcrVp/dC6ia0tOEkDz/iBc6of8od8hmGBc33Tz0pZuFF1BpbO/gJUP6aQIJLj17llZf/t1
K0+I5nIBE2qG4xQWp5Ja5zrJIVhlOZViHlVJdT9frej4vnUaVvbkbCzRIoS9PxRMDMVDj4yiSATc
30xY1yvjAoVU5Wm6NPh4LGEN98DMvxqxTX5TF5C2xQ7PvYunTuHN+wJFCcWPTrF4nHurBGLpJqGY
CwQ1P/9QQHMrb9OxtoD4DHZsEqTymHZ6goqWKEPfvihXtrgjB/jQWA5VBx0Sr869JvL+Z+y1/Qm8
vhsf4ie6i6/6f4F3e5t5+ityWeCCUiCBwoa6PwYUedbyng7YbOSwjLFRBU4r2FkAJkBE9CpD/CNy
6R1Tj5aOwdu0aHex3nbBt7zK610USPbVEa0rQaTbei6BoRotAxUDBQA2cjFVNiLZsGKEiS7SznmE
5sysFtTTITiYadIBKc69ZEBmuKiKR4jJJeBeKS/G3EV2OVmWrRtG40TQdxEcBPYxuA3Dz2KU4Siu
Uqpz3gkB71mzDKbAuaAupB6XQveDKHTm5Elw4jZybwOM2RDiQTtM+2uAJWqWdJbTCZqj6E9hUCYC
ErH5YXnZiYE6mSAM2oau+UCvlWCNW+C9D6a5RepDHYAfdUCyYk6HQVmOuSERJ6stdLHDpjs1WlrZ
uIkemonuxxBCCouufUtD62XJg7u0T/ZyYr2CO/6Q9r0bSe2PaSgVwa/cCPIffiR3zfeLYWRR32MC
YpQPg/7NSndJke4FX4Et9a/vrVimyXSCgB7iojwoOys9z2GFEbIwir/SiS+qa+1Kfz6JxBI2gjqW
9B9jBtfJyq04K5oaxsz0MY/vsny0M8jZyknqycqjYGUbIe6DMe6h0AVKoEwUxpID69ZBfghJy+Sh
aO+L4Ffq55tocP6klLGJMecRpqJTJaMTEcXe56t5GxP95DvxXY8ZU6SFEsJlw9fp3J2XczLYi0su
0xl1ee1n9EsBqFECjUDzjCJ+bLNyT32O0eO166f+nonk9Pf/xXTJ9il+/6Rsa1b3JpAS5RIk2OU5
QgmvQG5oeDkmIgp0KA0neWbDp6BpIvvAEw0Ybh+Qd9Ps31emtZy0ST3jXpkVepDj6EshkQOwsaIj
IvJa7v5qR0BHi+HtiMSvKMDi0Zl6wYt216L/qp4TZEKsoPYvJj8++C93dUVqbcZZBKcCeAgxykly
9CaXRdCw36oUfDDDPvBqF03VkLU6gGMxoQZUzx4rfEOoLp+MXQEyMx1sfZ+78laq9cEiF3JkLczk
pIHFooQSWWOPmPhKyNdhxgTWfgQOyQRGIzY6+3O7mzfbe/DhmyAm6pNyWcGs0v4a5tnuZ8uWoWAp
mQL1xa3W8nqBfO9DU+RuGQks9c7iE5Avopx8WH5YGKZncbW6BN58EvUjtvqiH6xyQagx8mayMlht
Pf3I+JfyXfA04BrFKP8JADBBE1ERnHyTu5+yLMcMSg97ySF/HZ+bF0xKl06DrstyszywitYOhsDR
cgYzn+b2jvxNvjedwKtukQdqd0/4ShVcZSYXiszJtMoknNkGyH4d2pkbHPTIzuz6kPuWKix5vc0H
fhKTebWpQCtIAvZ/VIAeZQSFflc7Onguwd78oIH9ajmZL8sp/sJq7wEQBd0Fk6Hfohu9Jmd6iL63
xJZFVZ/NjwIKaUVmBxcCsR9P87CEpTR2hoXHhXSP1lsTgzOx8KeTCsA77oQAm4HZBGjTinudm7fg
u20ep5K0y1BVqWn5NLjvkaIGgejxvhnxqW5gSAb5PCVcrFKzoJQpQcpYV/i86WjT7PeiEsFdu52a
r8xwm6gATBk1E7H8oQFQrFUbp9Wi7gqJPeoGunxXVJHmpl3zBbic2taH+EjS7hTOy29tyEDftDSV
DSWN/efxS/Sz+BLbVJUGJKYWxM2z8U126xtmKl9SZziyls7yOuyi1FYEp3z7enjfC76YVrRR0ZSY
GfjT5vSlwFlUpwcJZweOQLwYQ4dUbpKIbqXN5G1llgtmxtShDJSys1w56rE+sitJY7AL5b9oVm86
rmoQXQNwTYOW2cdDk0xyaEGwCBiyHtwA2q8W753Pv92m464scMsJlLIALA7LyWLkZGCVeDT13ecm
tnp/0Hl6XwUXjxclx8Vj4nDMO4g1+/LTfGN4TMDFEj84kMcFwlbJvBcz0W6Vmj9Y5gKv1RtLWeYQ
Gp3Btq4A+Qng+I61v6gXQyPh83VuRThDIZAp08HH/RfcVFu6roequOxnMwQfTAMEC7sGWQRJEdNi
wEbGl88Nvn1+PsxjmBM039CTAjccl2d2RqlKEqr9vjw+NsZvCnhzWlFbwZgsKVJQHYT2EDVupJ/x
eBbFog3fNEEvjkcy0LVQvOdiUVDqCconCTTSenCGETUCEIAepcZy5Ap0RlSabaUgfpxIL1kYOAYx
B3dss1erHy6VLAli0MavASM86ygAVaYTym1FpLeLLAcaaDKbu9j6UiWCj7u114xx1tTxTITa8xu2
fpWN9oti4MvXf+SeyJcI9HuIbveoDV2E0w4bCaEFcVqDKpjHp2AL/3jsIbvc6xNA8+iRJU+oa4My
Or11e+3GhlgBb/xSok/2Lx4tmGWDWiKaPxB64IfH1XysaUyo7mfdt6E8BIAkU6sQhRtddErYv6/2
McvTeNAZupGYBNQUiR545mwUZ3WaosfYago8yrLENjJ0VlHH8MIw6cBeRqEFXSayG4/BZQkCr1EB
k1bn6hpJJrUXScPHMOVjMIM5FTxioR1O4IlN2+6GKpfXlfOx7TVvyat9NIKMH+wKtqIniT10xi8Z
tydkmZ1saqEkROXMLYwcVLpyGzi0G0yAtC3JqfVJ3s3JWLwCZUyPPQVATR2Nf5qhiO2hl19leSns
ZkzvszTw9TB3ZVKFt7lWEnc0oKuojOGvNikeLKmQ7cZKc3tJoqsZt0erp/4YtItXBu1z2CcAJrVR
bksluShlfh+3ipdZ4L7NJvKUDOZsS0F3k4PyrtGqn6qGaaZiwXgX1CxSnETGXjDekIb51KwhkZhF
uySVj+XQPWkqJEigMqbvA+QRvtl31q6NgwmEutStpcSv0/bWdhI6hghnzhhpx1qej3GjQD6TzC9y
YIxOUy6QXgzVvS6BmydTezsCINLW23iwdQrG8TLO/lGipHK6PMdgUCD/iibsUTrM1XGpkH+NcUfu
2mi27qRZrw7jPAxHeUnSxyoG0C+UMmgOFih2lmMjOTRTdv1ceFMqz37VavlB1bp/9LkY90VKIM0M
yRenXKLaU0czvZdkY/K1pf5HmczeazNyiyAYo1Tdk1UWz4NhoANYQlBpnpN7We0XCMRrV2hM7vt2
2qlh6CVoEg5zUtt9MVCbpvN4KobkMMxx50JT/tmAC+/MJpC/TU1i+LG5UDdVJsPWe1N6khYynduZ
yJekVqNDHGvzCZMbmKXoxrY9mKQPnB4J6TGuS/BKNsNrODaJ1xUpOKqSPnV1cPR4ddHIV3XKFLsn
eB505b63ElQ82999mt1Im+5Nef4FjcovjQkGo8I6VU1/CmYoQFj5k8qmmcl015DlUjeoVZYJdNO0
n1OmXXs9JI4m17+yFKS+QYQEEd2TuOrsMQOlWVlo2JtFBZGMlUyerqtQlhvC2Tc11vdKg5NGs8Wb
C/maQlfJMYPqPCaKMynpYx23kg2imtLJkumurXIvjnJQtAw7q40PdEHJeso9AKx27dS7cyrfUB3/
rs7S/UQbp9TNi17lkT0GeCEZI701I36VGSHCyuO1ssavFi0Gp1YM0GsH9a8gzNyqnA5JXe0h2OI3
cYum2aiFuynVH+QyiHxQRb82UueVlMT4v5W2m2QwZyXal0YPOldf6ussW6Ojaw2YMpKmPlRd2XtK
aJgPhtRHOCApGvg1jmls6bsmMUEU3BpgVJxjetHrItwBX3PL6jY6dWriUDbg1Ke9CuZDUjxTuWCe
GUBlVk5fVSvoPauM4se8r6PGtnLoD1mqVc1221iLl1pFeY3oSDGA2kGRoAx8xUoP+SC9VsGi2Fqs
7vAnHs1M+1Jo0cuQht+1pZftkXbHVr+F1t1YpzJmTaYrngHUtuLpFElgH8Qg6KNaKfQURV3pBpL0
jYTd8CWVgsgGuQbECMqotou5/Emb/EEjpHaQ4x6GIiKOOXR3RFkQmaUHGoLSETNWqUdIYQDnB42K
lmoQEUhUBd40EsCr1aXetUOkoEkKhHChlZiIqqtvYVvgY5IEjGUF1Z2kNv1lrk5ybgC9H93CePo2
Z+r9ktB/aqX+PurqgQQ09mMrxulMXhXA/Acj2E3gAH8kgxExBot/iJVnthyGv41RL+1+NB9lnGjc
AV+bJrsD0uQbXkV+lHX3tSWdcjBN2kVJf05aeFTlonOge+ZNS3rQR/UA2EPuRVZypYYl4/6ZlX0Z
tph5kwkYlDXrV9ghABkBpOBk47aYBrp+Aa3tOrX8ZSqfzA7QMqqVoLZThyPcHquMQHTXGuScRpbh
BEGy0w0LgjhGuORO2wf9dSFNa3dS2X8Nsmr+tuiKtKuNxHwIi6o5ywEpvqaF0vgGnhwQ5m1qd9JG
4i2dbthSPZyLctkrRf21xpjbUksexsm9WWupI1tG4tK4+m7Fde2MivraFJHikbL+ESjmZWmC3NHC
PPGQNt2svDHsZZYKDyPDo5MiR7Dh/qErpZIjkQIRRt1To8d8YNyBwyP/BQJ8bzGBfQRR0aWauwfI
qXwb5VK1Cxn09EFjdW7Rl77ZGrLdKbSwlTFLnHo2r5E6voAy9GEeyKmrrUOzRK1bSX3uxPrkjnPs
wbsTf1lqVMGacK8ueggtH/0lb7Q71Zgnvwrw1RH09IMmy/2xra0jzumpVduvuAZR6oAyMS10ZPny
8BSp0sNsGjtryU8SqeX72NDOJplcI8DMUTmd0NQ/6+nkhpnktUt2pdawA3AmtvPKwLCQ9VDFeFdm
1j7QSGPndeeBo32vpNSJMlS6YxV9mtyuQgUCP4EOZnhrOJTEOKeGvJxCSf9WFF3jL4H2OzHTQzgo
O0vqbkkYZzvNVE03IfNkm3WEgkys4RmZL7VXkdEbpOW7MVfnXg3PVWK9jAjtzrDE9y2J0GDTlTup
QMYQNXurmo6YBUY9XQFDcgVwE1T2dqkySk9hBYERfShAOI7bfSZ14NJKfqz1zO3j4BHJfYzpc50R
uDYvSoBRPFOPoIFrOWNIbKtvUB8jKRB1quZW6ty7kx77JdMbDSf5dSjNxs7i8GYRRHXg9jufqMXV
lFAizdrphZbTE54QlV1jnrMdyS+IRr/CkoCKduMNi9kc/CH0jKGSyotEd11N0gotO79MkaFZi+lE
seybRitKkbcaxmtLPPAwRL7Qx10CFmo/f85fg2PhS3faXfK1+oHZXb8+KHsJkOGvzU6Ett6qsXww
zb0J5CwjULqbZD+MD6wjpjphAoQNI1oLg33rSrv/Sj5+c29VqIRbGlg1TP5VgJswwOZCsliKTUfW
jlr/U21ElEFbswh4UeHhjJckBsb4x1U0ZvVgZIvsA3Umfxs96rZfCki6MKZX1K92vT+6gT3dyV58
nSCY3kCLQD4IXtMbL5MPP4LrpgQmuBC1rIRqKcRj3OWcPzNCvRJyyWjBYnSPkTPlL/oJiWkinIfd
KlV8sM41VbIpDEeawzob4uue0qP+RsUB6LdTXYSdI9bP5CoHH6xxr7BOK+reoj2OjKFVl4EoHfiJ
i8hRQC+6w4DpcOwqbd9oodPP1VfFsh4/3+xNt4IALjXAU0YI/8IN5bTA9BJqJaOSOEV/7UD9HDWz
+7mVrS9qgqIP5DuWiiuCOzNjWaOdgscmdCkx9AUxjVStnHkyjtU07zqSONVw+9ziVlXSXJvk6mml
PodTsbCSDL4fSk7zHWqhbtbdsTmw2Q1MNHlFw4lbm4miOs4PcBEYNueqXIFRtqrZYDOD5QnVmr2G
V8yYibRONz10bYb9jNXLPZIB8YhLmJl3+o5B90E1cYRkIoaExSX7LZCXubbGncZszEfViHUdk0E0
9Or/R9p1LcmNA8kvYgS9eaVvO95oXxijkUTvPb/+EqMNDRvDa+zpdiO0D4rYaoBAVaEqKxMEjOhW
ecu9cm+cgx/iQw+HUH6rAWRPbcNGo+76h2TtKXUda4CGczWORHfItMWbAuE515AQFiprxoz8j+ib
uF4ndRMnoDNzrcUrLuNlJ4xfggqCN71o8UppJ9zEWNZGmUxHGUsWcPN00IPQN2KMgTqqU9HFe7jl
QOKQsCY9tjYOtMsahvp5Xv4ijjR1eSImMixkI+D4EmBjGmonMotsZfN8ANYtQFUOtXHjo+m4Oo0i
SoGBXuABzh06EKGFh/kf5bD4ywECpeByfAt6MJ/W7uxrO+kHXvMpq2u7eR8MoJlw8QTCYkDtZVqm
6aDmvQhc7ej8JtrCSIVPutMzE5y38eFQ3xRR2gQkTlM/ymqr5QbqNJFhRFRbs9rOFsyssLQRNj7c
hQWqnquLU1uEgiC6c6V9U9LOriX5iFFk9/rF2qptrhZCI214rc/iytDxLE0KpzJeFjmx4+A8LK//
ZzvauhpPLaeTUknmCA1a1fpGF1my/NwPPwTm8D1x6NT91XSo42oC2jM8osylV6ySoUczDo6CTNst
9T6xc4u0NCSrrMHkKCTO9XVtfKYLe5RfJJU0Me6AzluK7KapdKQHhuagAMK6yBsn7sIQ5QElFerF
gQpJ1RFlnUVzZ6Oxry9lw/VB2J4XsG+CruCbX27dUuZZF/E402KXmlwFjV/jwKvviliZQ8MaqNk4
dxrYkiQZAEJZ/cJjqGHEIa4XtAtV6Ish21hSLwIIKZJeri9q6/us7VAJQBYFWoS4gZyjzvdI2a2w
iH5IfM3UINo4ePCzgor0RldEQEQudy/GExWiADJoc8EARfTpiX5ojXdAhrEnFjb466rQhSDxAu4O
+0c/A5pabIPF0EW3NV7U6TFtX6WQkX+TC3l5kYgJ3CTwjwARS3u4tI4XpZt4DaiNYVd71WF2wdPv
MYcUSLfxmh3KMfBlV8xqqWqufJe/YRzCIypV6U58FTAwFjPBUh+41Cv2aIe3VGEcQKARcDPe+M73
xqlJqspvJwFlGalztB7KZymez8HQJP7Ya6jEoXL2I1dR7Ok4vInmCX3+IQcXg9xVLjgnUPZvHA4M
wL7ca7mtc81tteDL10JnGkWoWVGDcKRMJ1WfHrkKZRsxW0JzWdofo8CdSYksUiOgWmdOdXi5lcHp
pB0HZRjNsUAm1XfLDvTab20v3RbCjGFBWEFpHmXefvhZz/lPqBB8S/jofWiDM2hDT7UGMmy5qSCP
xPNnrcUsV9MXVjOpR0VG368d0AEcJ9Bl5ConnDgu68El1bxdv3obPbqLI6RRVyJBX7aCZrP2Meki
4okc7+Wdgsmy5sSiyvjqu9AIFPWP6I/GvEZ5xywbImWMcIo4zR9nFGbK0k2k6qBBtVzKRkb3cev6
ra1RSSInJHWZxKPqJuODVEJ9pAmdUGbGsq2rsTZDXQ2lqvGN0gBX4xQ/V7vKjcDZ30PR7PhbqYPF
YLGRxGEX0eWEWya67zTYHzO56YxOJILLXr/Lz0SQiTB05HfaWb5pj2SQIyJ6yC7USy0WjPFrgMN5
QEVDA1uwBJIoshurlKrRokRqKz5wtb7cT4nmZxPDpbEskL9fWYhHVMuawjBckW8g69I5Uv8XnN+X
q6CCaCuret2i4wMARx6YALxauta5Q1CLYDus78sBXEdSbRxxzb8rCRJhQx4fjKlkztmRy0X5OVwD
cHoJSMqBCaACnzLKQohOE/rHR7T0TpPf7YnQwnQKXWYdbuOgomoAHWn8AYA+nXTVPRdk3FSpiH2B
hyLRfjqAlsdXTc7LXWgMfmc4lq/lEswpruxRSZck51LdcJKOcyq5lTv5lcO7YG9gEr1tuTBYUoig
A1QHUNK8PDJRgRrUXDWkDETKB+BYual8sOcBHcMaZP6aEZFFfZqiTqcqBq3OibLuxhzwatricqp+
NFqIKBrz4/UN3LoI4P+UkH+he/KF7S2NcxTXcgV4xKzs90OOfkDdJoH9/7JCqyZo2tCGWSMCLYUW
eRvq5twz/PBGARg4m8+F0JpJoriUopriRnfv3bdxH922IGqRJAu0MATV6hoYPQeg1JJ99iTr5iYa
IjJlQQQVNw20VzMVOAEdm8i1wNlIximK369v4AZSC8tbmSA/YeWwGjVMWzkyQBny75N28cGWB9rv
CZnl7IIw11cP84H5lt6Ib+Qyq/gXCBOeTi+TltMFOZEx9gIQdHfTBGjm5ar1F6tbW6GiqBolwliX
QIMRGK4IVsnpgy9ANTUMeRE4sLFL7iBD6LDKrazlUXEVaUIhhTUMD8utZvi6BlBymDEevFvH43N1
whfxAjVWxhhydm5kqM5cD9aYfru+gSwLVHpVcHK9ABuguEYHSrKck/2s4lkyaCwjVBjhpLprgiYK
3LotPaGvSzOVlsfrC9nwfKvjBrzu5TEHg0zRlQ0WUlU3UT/6HPes5j8E4GCu29kgk4EqjgzwGx42
+C8dpyLoMSb18gF6bo7FY/lMRCz42sSo6rfmgXP4nbDnjyE5fG7ylEI8NjtD3fkn6/m2AfwnPwT/
aiAnE6H2dLliQdNnTp4Dgr4ebEU0p3aXQh84cgEK3xu/akRP0FA+smdFNqpkl5bJ9165FFAtlY0Y
wjLnF7vRI1xLjSPtCY6NjWHbmJ+7tEZlQ43cGRLwgb+vOKHtiZ9C2Zygdo+yTA3OldAavOop8YCS
zKEvynIx5HR+SYIUHgkl0lnhy+igMrbCTCqvGIbCPrvxfjAxa/RGyNzZNfKNN4gAQinwSGqoBOCQ
XW5t22dpJsQAmyloYccl2tegGp0j3Wmq2s943b5+mjfmOLC5K3vU1SzyYOF7hG0cotFJYjsHZyfU
yyL0NcAl7hY//+/UHTCIbBJKNioCAM0UIXZ8iyozICyhcGoh5dcIO9VgOLXtA/pphAavB3nEcROk
BAFeF9zulkgF9m58q7s8NI9Ybw6mNeqbLQU4IMKRw3izZjW7ApR9IvjVOpCtRqAIZHWGtu/9anHU
J8vlvID4xL+fLL1PKjNzMf/hxTvdRL3DzPbykc2xtulfV1YpbzMih+B1ssipPXElhsOMtzE8ylnN
uG6bsWJlh/ItM59jO6tQdTV5tJRYMPX8n+tnftuDr0xQDkWHIIhUtTiCzXsGxsrWFKBELe6KF7CB
NQcinRAfu1+EwKN2M8JfYvzoXP2u/M7SOd/MIVY/hHqCjFzaVGOOY9q2kgMIEBCs7ig9XV/utv9c
WaHKGjoUJmspx3KjXbITXNVaDrjl36XD5MsglkeJ9j7Dg7yRzQwteIbxTef5+YKkqwEjF2W6lOMF
SZTcIRVwMpz4SCiBE5C8M61tvOnW71WaFWzmIYikEiyHNi++NA0Z4FpT5aRScdDHCILXcfUMWO2j
nmQYrE5ZE0PbZ/fPc5lmByubkJfGCeZFvoDYzUmR7xjbSdLZL7FotZ1UuqsvRqZUMiwMrvFQ7ci4
3+QTfl7CttS71fNoQ1/WyTzjkWGZ9SGpfDcco7nI0CsFfj0+f8yk2vpj63IewGMH1tjF9sX4s5E0
JmcW5rrMRSwz7qAcB0x5rYom+BZMxqLIj76ynTTvV9gks9TNiLYTACrpYspv4OPKP0TWIEVwT1hl
Q2t6mh+kwvkbuSLyWAcCCNmLqH+p9jeFWCSCVKPMUw9mo4deqewa4LWWKWdcw4/BDWqhF6aomNGP
WSHPc6bjmTQ70Y57FL1qN9zWPmjnXUAk3cqfXd4GuQvI++LYNO4bR/HSW8nhD9wjz9S62IgmF7+H
iibaJKTiXMaBmyRPdXY7Ts3B0EJLBS6R8Yk3jhJSNohMoUahQlmDOrd422SjLmHlNQBWuqf/IqUe
w5FN6VcJnAMZ0P+LFGdtku4ODGAZGIS+U91chE9NIxuov+jv6lefC6ML4yEIV5aaWJE9fY9+g9c4
ggX+Sqaq1lbCcbEe6vDM6SLpVTiDggkgEdkazz1Kuv/gnWFGi6W6+iFyxhe5tJnlx41k+MIwdUpK
CSCybMASwSs3uxy+FbJ/dRfvBrA8ThbYtJ36Fnim1GW1ArZyugvTVBoidhxAHAlMRzsVEjchkn7B
a48NKGvY7K7bFcLVtySHePWg4sZJ5mANnmA3E1ldOz59SLLd/QexF9amUklHGMzLXMuoRgb/9L+I
/FtgF/78wda/737xLubwve6bttNYg+qMm0i3V1KuK7o0z3UcWO5VRWtgQktQt/HawAxU+QjFIGbp
lbVWKlx2xlimkoG1JphcUbPJrLIQ0wtPWfVLi56ve5qNWHJxYihHY/BR0inhQu5jh0dAB+wogH4e
i+Boc0kIdQa4h1Elpx+IRl7JYbLAc0bq9DbWdWMKRuGMXfw91io8dOL8/vq6tq//yiJ1/Su81sRA
hQcl8ouY1sIdRIxAUweCG2Z7xEyuWTyJLAXijYl/RMeVWeryx2JW9e3Ywotm/ZMSGj6QGjZfyu9d
2711nHZUF8B0huJYp0vpB4t+02kcJpKU0rAxygM+YYjOaEUAKj6+vsGD6Qaw+Hs0VkdLCDG6qQ4h
QO06/6OWJxN9v32bRz7wP24RYbiTsYfkCfgl/q4WQ7mTtDNabdaxhwRRIh26DxEpwSHPUVZdaCMJ
vdg3ypdUSLa5EJp9YIoMrQJsXiCjur6azYu8WgzlQcRJgMARsdA30Nl4EqqDEbAOHfm61zaMXIOV
RwyjoW8F4iwIj9aAccncmpCPkRFw0OCf/ipkr5ZEOQq8wdQFg4o4bIpuJmCJ1IrQLMJf1zeO9Wko
FxGLOhD05CblRefP4k9eZyEPydZ/2TaArTHtCWQM/rjctj5OEwjk8MA7L6rVGoPJhw+LbPhGygTr
bX4hgrrRQJHAf0Hol6ry75Em4GZwyoUT8ARmdovs8iY8CH4O71AfF6+MzdJ4EpzUBaTztvGYoXrz
OH7+EPqxoGhcmfVGFQD80T6nDcjuEySyoB/VdiQ94X3pVs3N8uUvvuXKKlX0SdFzgEIWvuWkFrqZ
BzIIgTIGMcHGaw+J658tptuvQUVmFlNZdTGK17tKmt/yCea/Mz7+GU1qb07LeCwTiXFKpc1DtDJL
eV6+xHyuIOLuAYUEwnTD5OD6RXEv86c22RWDWUEXbt97Eba5dzGILtph5EwO3LNhLr/aR+NufJ1j
U3A6J7ZAGg3V+NgUoYfI+vabF2r1Sym3KunaDOkYQ8WUiGZN2a7sRIavkzZNKJKo4Y2GcXAa0Faq
FUYVx0gDZE7fh0P5s+LB0JHXR6XN9pocvWDG+hfXnEogErBXKqDNQeBnY6+YRiDZfb7cDYb0Q+u0
J4CtfiiGivGaYtxpZeMqYn4e8hHURJg05qf9UOZ2WoFFpZkwWFWJoKvnunRx2kRbbpsWiwsbdbbn
uWZBozeTl9UqyZFYudtszgVdTTAclYBztXAHX/KMPfsp8YGf/eKfVnYo/zQMstZMea250sNkc2bu
ZJEZQTYB7GKRteBdJj4Q9PnyMzsZXv2NXcbcaoeCz+Hze1KevkqaudWzXsPhhmznW3MrOwTNT9g+
JGveab+IiC6bRH3briqB+E4BB6aqU74fTaOlDno8okaMjkJROr2r00NZQMEXJ9dBeSPowCrxOGCK
FixRTCaA7QfNp32DlM5WXzgX+KGfCkQGECidCUdPbWtegFv5X3Tkt0BASE7/rNagvKPQz2VpqBgx
mvcYVUy+aQfuRkRlBaQHVv062stzC5klu3DCh/YhZq+WnKMv50yXRQxP6Jr4ZcSpnAWem2JddRfD
1F6h330ID/wpsQmTjP4Q3zZ7ba895zcsItnNWLSyS50uodZDTmnwCDBy3dQwnZKNoCURWYWrDVpX
JMcrO9RpqnIZY6xxrCEFM0lJN3bS2my9et/s4Jfd4gC5rsUBBJcwxkVmdcfuy13fYoPuTc9xvygg
CYDvrVpTCxqbQxyM0lOCCfdOTBlM7Nvn98+KDRoaqyXwtbwiqvAcREELg88PpIoz2t09+9241RbD
/moYOJBQnvsyvJa1wgABPSwuEpPeROVsNkMd82oKFC2qENq+il7upaj7FfGQ4p7wYGhblM2gfNOZ
GOvfXc81NgPy6tdQ3nkugZkyGqwdb8IbtVd8rj5GIQRMi8K+bmkz2q0sUf65qkCD0ZJqWQL0KnQM
3ah5um5B2kxqViaoKzKIHJfmNbKL8C34Oe75vWg1bvkc+tJ7UIHVUTqCadoJdprTmd0vw3tfLA3c
yOqN5ih3PYIDd+JvNCSXBL8o2myGoe1i6eoXUperFErMDkcfjXXuBqqZSHbmZ+212xEFgNHh3wiP
L2my83a5AxD1bULwiPzBmY/Tubz5C6QJCPWhMwSFbdlQ6T5/qCqJ0XchYiZ/Lsv7jHsYxsfrH4Ws
6Iu7XJkgx2IVHLqwBpqyi8jztNvF+9/yQuxrtR3+V3aI+1zZaRMuEAwdCW1RgYpGyTD9zOWJDQyP
B+FBJ+ZLB2QgjpoYp6l8AI+M1WSV1RSLmeWTi0F7B+yRd0uenfW+9zBxWDpCXrjCX2jAwr+ufih1
48JMStMqxp4Tgu503/nCPvJ5n8XLvEG0Suyg1Y8ghfGmL9XpEHSUkFMloEdI4H7Dzb6Xb/O7KcIb
BgQBkEBMrcyUXxeHCJ9kwAyWOwTNG/UMuqCbxDpEu/rl+lnYDGGfP4muXocYSRdG3A4XWiV+1eb2
Ap8nMHXRWEun69cTJ81tTRx6mnGgwYkkb26hac63e13P32Mgi01ZDg59XJ45OdzHPWYFi+G4FNWL
APKSMuYf5UG9H0aM54uxHSqGLy6ZE9TRMeXSHUjdzCBMjgMIfOYWmXOLVkeQ3LView8xYacpdEZz
bmvjUIPSBUMEmbVAM3cVfZUuvYqXQhyesoR3IYmyi6ef17/Oxlg1YRf/tEKdzFoUZmhZh/DQu+YY
+uO5egiA6m69YEdkctLHETx5og0RElv0SbEkuGdBvD+It2h3sf4NVJRQ+LkQewwaADQCtc4FaXx5
As7vHvOc6EMIRwmCFMi0bHmfg2rlyXBIKRRDEAR7gSfhLe5zexScsLPCG/EAwiHv+iaxvgQVYpau
11J5gZvJEJjD/tTkeJcWf5WErbeBihNNF4ttA7C2K0DtejaJptjk9+AXAiujK92F++bw+1nRWONB
fElfeD+zlh/X17pBcPtBNy9izB5wIZmGkIpSh8fGiFSQyFUrh8h+B/eJm+xZm7qZgYHX/o8hKkgo
s5oLxpSRl9PoROApSFwoXu0/4NluySh9kCP09Yh9GiOfeBUp8ITS6q4iBVN+N8WKnYTyPll0WwEP
CNp8zvVN3HyvrNdG3aq2KXieU+HvWwcIHqwMN+sfcpC7g2yC1PZ13AHJN5mLk4FlkIV93wq/a+vU
fVqivgYvFazLHtIgP/Y66IixX9+bWe3aDnUvMqlforhNNbdBGrM8CiYRM53w/OxvyUAGqzpDNu3a
N6Tuh2aMNbhdsKy8DR9zjf8VS8ozFLIPwhIx6EI2ZvQvbgHNtzwZStZLxYdLmuxhx0HFC0BgDlpw
ADjn5kN3YjJLk/N+ZXk08XKp9ajCQuHelUBQBlz/BCG43NIf4eEeITzZnNkJFOsO6uLltYjJME/e
4LJ3Nm8BsEDENEAGQ0SE+5v/AKhhrZEqBca9MM7gkPs9fVUFJj8cM5iUvDQw28qUnrmYwFwZ/ntD
duvya1KuRq06MQZKC0U3S58tFT37/FTgdqh7kN1mLhGXIu1fQOa9ai9ZoIBqd8OZLf/LWj7lhUal
WGYEOvyOHg/orrTkKrWuu54NXufLtVKupysg0dwFuCX1r8CTnfgfw03cdLEiyVQNq71DT++Gw0tX
N8fBnB+7p+YuuTfuZoR3sJapIPnG+c7uWH1GxuXVKZ9Ug/VZgnIRXsC8Kzc3Il63QoPKFMqX1zeA
4el1yimBsyvWihJHulLjU6VAKrZW9J/VXHzPc84ug5Lh6zcfoCsvSFfijJoDZ2aB0CK8h/cEyTQ6
7Vn1gr2671zltbOrXfnMveK5r0I6N4E0S/BQDma+yzsn3ZW78DF9BEHGs2RJT8nZwNv0L2eGZB5U
KrpBOII/XlKr+DdxSpnm0UCm6IhkTrCLjxwEe5HnMotl5BDTfgwtHAh366iVgcb70qdAOVeXp1JK
wJTYmrGBvldmWCHHKmJsNnTXdqhLPTf1wFdkCsB46Eoz+dEiWySq2qXDg6TGEo7NEUPPTuxULzUk
QeadBHai8+zW/f6/1WQ3q2gqVN6BvvoYVqQClK5H/DIvDeKtHQ1mmu6ib9oNJJIIAMPj36P7+age
i2eQjlm6Px8TKN+zXN3W9BFg3pguR61SAeKbcjHGUkJkcJ4SbAUhgCrs/qm5mZA4wqlbzR7iqmbs
BpZxy2p5bmUDsoyHBMoKugYcGhVLpKyfZDFC+kqIlBcb8rd3Osqj5IEZu38HBZVlME6JpI4B7Dfl
UdKgyMSmx0Xn7+IzdvmUW0iPZ8LABEwNayZ8I6e6sEa5laWrB1EUC80dXH0vgSJ6BFZR9Jnfb+P2
XNihzpAW8YmqtUg8ZK96HKA1XZog2iS9sPeutoozeYJVP1mp1VbWvzb7kdCu/AO3xPqsBmjY8Ptg
359AJOzxNuYy2SAscgwo93BhiSrlR2LLF1yCz0YmBNp70hySCQ3Lreyz2yRbtbcLa9ShrAxowC1q
B7/nEbCyYCf2Y+Q2LQhWzeEl+KEm5pRYARhZyPxFaNcHkOFxtnofvugn4fZHDFZCFhRlI0Jd/CbK
QYKTUeHmAUWaovwWtLxZaSfcaFMXITHc/7geDTcyjgtblJOsa71XwAqK6kvyTy+BhHt6v25gg3QO
Klif1/ADHb86OWqZjskUfZwcDDq+xLmp+aUX437gTd6iSdv9BMGOfd0qawupJGcUOgjegQnHFUpU
lKSI/x5wUOGeUiiyDRBv0CJGMYZc72unlnI2i9TLYwtxanfiOrvvYnvkBJAYf6ubzJEN0L4ypki3
3QBKl5CE0BVQn1wGUV5NCbAOmaKcRl7R/+S03JKq++u7uJGT4dN9GqF2Ecpy+RzLSBU7dJfHBZTS
FQiVtR9S9Xbd0NZz6sIStX3GFGaqMpQaBr8Db9ihB1Ki9H6WH9RX/giE+d0oWN1oXre6FY8vrFI+
O5D0MuVqrG9w2zflYTzozuCCNfORT83xqTwRwJmB9il4eHpAsyPE4/57yCKBYn1KyqMbAbJxpcen
lJInSJxgAKW3k5KFhty+EX++Jd2PNQYgOHQZ+bXhq95iy0/Z6+TOjuyQElo2W6O7OP+J/fFDGeXL
1VBRwSV1Sh7N0cujWqI526uECFWGxCYowq3FlmwyQhQfwM/otHfAhSPtlXxCQFMjdpaeYfVQnxp3
4w0kCDJnfuhqjOWHGOIoPNGUD+KxYmdGxK1e+Z30DsVlmdVCBKwAwR2qzz32hSCKZBc6lb7BFNjZ
9Bif20K3rPmU45W+x7Zw7byYS9bzHiDWA+ij41PLNXZslA4AOSwc1daTHlOkfz6HQUW8udSjICWs
48tNS4qIhKFDtUvJ4rFQNjh9a/rpwh4VzbJQi4amJZ7K070PDQ0n3+tg+XYmPK0R3HeTZXj8kZQw
gHYe/cpWvvWQUpoYLpO5cirWZXrTqX0HJ/NRjvoYPdTOA4zXUK1iFRS3ABgX66Y8dNSmwRilOE7A
f4LvobptbnILBMW7yVEwHz4DjNAA+MFSIdz02avPS/nsHrr2AS8hD60UqbJGBRoAYwQm3y52J12y
rnvQLSD5xSIpv62pZT+lBjyodINxeKf25tt8B+ydHdssCbBtb71aGeWtizntc0798CO1CkHNdB9k
gDaZwR3vKBijy63Kz4+GNy1o1YaWcJqe5M5kluE23fXqZ1DuzGgWSRpHfFf5rtiRB5Twou96MD81
JiiV98DzWqx6LWOb4UUvXWgRBXViCFg6KcM1t8RlS7gy8uE/2CL3/393g6BWu7QlyEUvG0CA4ZYM
xD1btTUcCvQBS3s+sLQltypvMpqRgEjhPQo6WeoA6UkRcjqp2XY2KY60Hvcu4kmOGYGH5WDcG1Yd
g3QK2T/YS5B+S2brJE/RE+twbT5OoTCBf6DMwmv0s1iIxxZ9LvgG9WmwARVLEYsCG4I7lqZb/S07
Q930Rio4yjApiX90mdrnELNH0MbANyUS9t2t9n04GNbsCo4G+iJm0WWr4wCv/2mOcvttqoxGUeOz
ajeBBzm37Jy4mpXvqnvF4v20xfg12eDewvvVCh9YCflWNebCPhUGlDqspyqDfX5PCAwye/IVP7mJ
XssTgVsToBQ+NdGHBo7IU27JjxHveb8CmQHeQCw3uXmlkJEQmAOIfdEUvzzmkIqRg075OOaC23yL
941fHjnInpiZxRwsIt+SvlOouBBCUw3cunQpQur4MkhGlABfRwuE+5gIOw5WfxR9VhV1yzlBGU8x
gDgEKaJC7XIHKfs8FWvVDbXM5pfkqIXKmwz2d4bfJ7vzdUGfdqhQOmHAt+JG4NdFjGjxoLgOdhlc
MDRmXM4ZLMWroH4Ame/eH++EbwzjWx5qvUgqsiZt3suB9DH5kkK3/TcseHIas9iz6xGsHaXiqdDp
FYgXUUXMgW5r9WcB4+4qY0J80/usV0R5wUiWK75oPxDQ2rvkIjfzDUs7lbv5KJrRnlXNYX09KpKG
S5vJywjqK9mLfTI6JHnkbcNCmzCXRd2xpg3zIK8wZrbcdHbgEWE9Ac//c4v2fOZkP7nH6ydD3Ep+
VvuoUnEy5xIIxRlYWL+X7wSXe4VcYw5PHjqDyf1Mj1VmotS8q49QiQQ6ALXtfXvgD9puPDBjNmOT
Vcq/L7jyZTYVYNYwdU+EYUy54pGDwQjpAMkhIiWMttYtP1jxazTY4YN6f303Nisv692gXP5UCDIw
qZj35T2AgJPb1qytCDFtfM9fe5t0fImLvW6UXPwrjkGlHFBtBFlTcH3gNlxhRlVqgrrOvm6CcSNV
yvf0YdRpfYFl9coUWfnc/yrKJIJCBTPVYx0nytFIS9ZW2gc6EVAH1CSGo2qREUL0Al9HN/ITx7gd
frJKvKyDQ3mctCpBZSUiWAxuhxYvKbXKbuqyYH6sL0X5HB3gfz0iAyWckt6UoNVcCsO7/qU2yzrr
E0g5GrFQNKWuAQLvrRnQHdmq/8EwtCV5BL/Iw7OxPADTIuVyanWeKwP8YK566tHfzJ1RPhtOa0+O
UVuly9nSNwzkXV8m2akrZ55GsPGLgQyjaAJ3KEXdBuhucdQsjW0lW3izrHivHnLm83KrfLDaWhrO
VvJxLi8CPh8yCrs8g+rCKk+/g2F+lIDSxmw20cEteZM18beZuq5tU44l5wtZbUQS/e9U4BVrSLPP
N8ENDxr94Px3yRPkIXhJlAUVQ3PY/lUBGW2VxOhyNOcL1AZHL3E5lOUKs7hnt0G30G54jXzaog5s
2IuBzA+oG8sewrDP/wwrlx8tAnmYbd2FLh/qT0QsQNghaLwUmDL7D0+wzXQRWsMggBIUGUu+XDGv
hNI8FzmqoZiOMb4TncjZ7Xfq99FkUpiQb/Xl8K5sUd4GrcCU4wL0k4jurgwqCgXzA4C5E6RzYnEM
mNVm2g18KSG8B1urQTd/G02TGq4csMEnAqvP9813ADGP2Z69jZtxYmWKihP1nM5gaMsCN8getPm9
5hWTrzP3+t3fDBErI9SnaoViBtUNhgGVUfSyWvtZcjHIZ3Udsh1J/nbd2KajWRmjv1XRBeoIAkR3
7OS3qYpueSlxeK50IZt0Aw3CiBFpNyPRyh5989Ky0wYCnZc9MufBOaAkgDwRK+Bt+xMZUi0CoSLH
BMTlec/0KteRuJGIF2EUFtkvkhRXIa1aQn/A8iibkW9ljnJfkRDI0CzG+0FMocvT/IB4MSMibLZL
QaT4Z0VUGhTxOYgiNWJCbfepKocmJ+SNPyyCXxRoLaYJfy8Wxr6TjRNf5qzhlc3goGLsC6xnBi4Z
9eFqTGRLYgc0R5G3Xrzo78swgZDASJU7zqgGu5f5e2NIvDkQI6tKYz9X2vfI6N/yLpi9bFJedAgL
1rJxnrh8MlNDYGzQdqauoicAvAkkt+h6S6jw8TRJGIsb90R6o7ABhkHRAzKsr2Cjt8AW6scnDgjj
fXSewTGUYrTpaXLK/yCQvUU4IGOo+M9voa5VmDcd1wzz744zmCnd6cgN4FfEJD84uZbnJDebu8hh
vcK2D8nKLvWVcl4H807XauD8qHa5H+4rp3sePLYn3AJ9XKyQCmsQgG3qGOBIPNdHB8ivfehDWXM/
+IOlm9V9dA98kRecY2aTY/OqrZZIpWM4mv3YA5qBiWIU95PcKrW76z6RtbaPXV6lB6kacgMXo4NP
2jYQ4HV7+dyqluikeyQKtnFaHOUJ2LXkNubNkdWr3w5onyv8+PuVeWUQpWSsA0zG7YuddFwOwpkg
aYQTG7a7fav/nNMPN7oyNaOjUPMibjXkBx1Nu5vbn1GYm3G45yYROzuxqjyb8Wa1NsqLzZGQGAo5
oIM7Z2awR9sO+IiBsLdUfmYS7hbQPjenbM+qYzHOzUeav1qqgHWi3wz3kFezP3Cao4sdI7htNqZW
1/7j+byy0cTRIs7ViLPp5ufKBc+ILz/FTnxK9wZgJ5izQ943OKCAeM0LU7qVIWYIFMh/QLqTssSX
HGy1z5QDikK8G+IAq42NswRMT12pdqb/k6YAl2D0LxcBzuzNVmR1nje9sM4rMpTNVCJ4Tn3gLBRF
rhfxgWVvOvaOYsfPGLfnMS48W+l9hDFPwwl3wS7clUdlT2A4wYPwK01M1MNZI+Fbn3z9W8jfrz6H
zEP6VRnBSKhhrnMKbjWYue4qNmvQaxNUsgYVQmXUUlygztZRA4cu4EuHlwTBZE7fIRRMiGaAubwF
5MbS71MIpItnDSSGhD0wvmH6f9aKqc8uLpAQ76FDi5K4huf3rkR1pjOFveCVuw5F+ZhZhd9Kidcb
QEUctK2CRuobNAGm1Mq5eK8nzamPSqZX3PIca0NUwMnaQNMg+gmye9SHgfV7JGiDxTZcUh+WRWR3
MmbyLPYw5WbRa22ZijjatBQ467hL5Bs3twpv5l4MOAG+oSntJWhB9N+Zj/Ht5UIVDTPoBgG1Xp5d
jKkQmV/EICjHJ15vqXelP1uTnQLLULwAyhzN5ozhUTZ0fTP+AFOpA+ZIRv3p1zE/lcM85TOAR61m
jx1eqlBQNoBJ64dfqgAOdKFxB8N4U4XGr0RWorn1evwYQNOhjAjhVOpGCXEvQ98XC8dgLco72sE4
izeYX0ErdPZZzcLNevLaGnVhVEk3AI+XNJRUB8gVRVYNWAiKAekjIKR2f2BN129eUDJe9+/qqOsC
0bi8SXIVq+NRSpG/jSyWy83253pF1D0RejXphQIrIjFoPoNPKnamg4RI43CnwI/u8edNvyv246H1
YxvpL1K0sjH/qla8/iHUtRFmIwV7svg7iwqeox+9RyY90t0Mz+TkNvpihs30gOSD0YFvZZVWW2gx
/z1BRRR5qWJqx8kVDE/CYP+NAHxQ6hUzmHxSYh6emFUp3Eqm1qapKxvVgqrEPRbMpcdpWvxSKKDS
fi93vImXmgU2Z0Y2tekjPg+TRL06p7qpMSMKg9X0YISSVfMBinPRkRdns2fCfLZj3cocFdoh88CN
MdQ0gPfq7AldJKt4MA5dbHa78m743gOdTMSxRns+yr7+qpoi2IsINDp285fQZcGjWXf3g/dmFd7r
To3Tkew3meZrz9Nje9LuSd9pQI8AXpnVcN6sBENzWNVkBco8X8YMkpCvO61ViMHJLr6RGfrmALYE
RIIeFCAjE3Mqbn7hlUUqg9EWjHr0OpZY/h7OJMzO0Pw1zuP/0PZly3HjTLNPxAjuBG+5drd2ybIt
3zDkjfu+8+lPojVjsSF+DVnzn6uZCEeoGmChUKjKyrwqr5QdMufQmjRcBMTLHzo/fyjs9Pt80D41
Trkz97zS3uZlv/o5TGwWIezVhhi28JSUQOl+nyU7Ai15Tk61eYRXVpiY3NW9WootQe4aTSCqN5bK
zcf+U78A7BvmXwu1W7yhqBxMefvSbNwV4rQzCBLqbKytoS+tUAWsg3SHNpGq3aIZfk5vMQyxD1f5
qEjgLlPdXEt2UUweyj4IrDn/en4NvCUwYV7QpziMYngK9OUh6DE7Q/PQ9J2jLLymIM8SE+4nsgwK
2i5Am5tUoTW2kvGmaTM7+wixBlXc/uP9TDxf1EiZk5F6f06cYTGsgEd6f97bwa57mvN0QBeodQb3
wpjF5Th5qa7tqtzPIjAsKdfnv9AmmA6EBRKm3EVTfKPCrNTlGDYCjlaqfEr1T6nk9WVk1dHBmPOd
iXMFRXAnw4DVNCJ8g0Gj61whlG8C+ZHEz/PIieXb0Wz1e5hgDurLaRFr/J5pynd6AqxFfFETzVqE
50Ry+2C2mu5mrj+h6pCbN3q5OJwN2Uy8Vj+ACe/GFOoRafEDRD+81jCOH16Fe9rUpQVTXizdclsT
ko0y9ElF4EqYAwIBFTGDjjLuSnlQdkPYuwnGt8JOKuwYFUNOSNnKutbWmEMCkcJMCgaaE6lt5IhF
39vxbH6kEbG2whwQ0OfIoK3EC6WrwRtAuZoEexkwB0Z2fHrfTeziyho7PqMFkzAKCo4j5fco7wh0
vUUXhcbI0r4AoAAcVrKrRXy6zEapwa4O8Gyey2wdWHA0QmZWAdM5/nt6YDMVA1FSjd9AB2v0z5Sc
Kr2jwpULOPlpV+sIivCEn+dddYuEBfNmr3aZGyLKxHzO9BZBz26PMAgg6/YmZBwBy2i+v7Dz9zfZ
vbzLHutbqtLHXTo9DWyeiXcZlB3Bq0d/yenSg5JU8gIVMxSy0iOZfOQY7nyz2BjRusj8nOdcPHuM
CwP5EZm1gqLgiwaWZBUe9S8qHqO4zVXLsUf/3LnlMb4cTaj1N7OBC0yqnFponTFVLGjVWsOC2UKK
W2p4wm9bRfPjaJ2pg2hQQ0w+3dIZRtVSosULDEgA6nVLpxh1R/g2OqDRR7+S9m6qq8A9700bweHE
LONM3VzWuSlgqaGquVIwOmrOKShvWaAoPXCqqJSRh4msC7SYE4129OIZ414ZOG0nzhro1jCfC4n3
qwX6C1apMDHMPElA+uQNyuKMpopnVrp8S/WKs5KtvhqU2PBtCC5O6H0zftFmPap+GjRU0sjYATs9
WkYZ3ahCBALioXXqEHio1GguxVZ25Xm0+loObdKH9vlvtnF9UECiJJrQWQfDDuMqJgSG1K6G7EgP
RDrmz28r7Gyag7VG41wdW9UQmNJRBwFjG+SlGVMVOH7Edpyp9giYvYAxDXYYvkJs+1hTBVJzYAPF
2jTRYAfJU2MYIkUSYr+foVtrly5UD736UU2goGkNu+hLcFPdFwdw/FKuC86ebt0oJ9aZbysGS1yi
ImN6+l20l3M318FpmaE433rkZnGBjgITRQDdzkNsR9cYugUXTPd0/sNuODJCKrSVoIFKvyzzhg5i
uRSFOEx8DfUmIb3v5sJRp8E5b2XLjSHxiplhkILhHcdiysqSCEbTwn8ScONTOQX6itPeOaS9uaaV
MeZwZjOAugnSUC/DnCAgy9YwgO5gGDieuhFlTtbEOCriTpSEA1XaayVwh2ROOH4+v20bFiCVKel0
oh+T3izSAi2xrowJ8jQRrhGCswHUZpwvQ32MCWQnJpi9WmboeYs1sLEvPDJ05pniSHn4AN5KmL0a
dXVp5AyanOoIZs3sl4Yb7fxeKRsX9slKmGtFFeehaQY18cGxfFk3I8bMlKm5zQEABAmjsPw2NeG+
idXFietYt6D6872Qx9YK+qFyzTJMEc+kb2JY3xad+bPPk19l2l/mmnnRKhjuqmY7U4gfSTWGh6M8
tVJhfiwk4Vs6D5PVNOVFW2q+Vvdf46T9rRXakxGqMedrbZ0jCJIgahDdlExI7J7eO+M4Dnqj9nT0
3/zRfYLPHemSTd/8zK+/bGSbhgSWOUJL4m/zg7AUIeFj5IkfJKWbtsQSk3tBw47+riKDEww38p8T
W8zXyyS5AOwUtopU9mYN9fdQd0bjsShvSKxYScWtZm1ECQDgRGiNgoocsoyMS4LeXJiI2MbYSiGz
QeZADpFN+zemLd2BgTy+nZ75WgzbVnWI32JQk1IpnH7AQCjmTkPE9bPqKU9vp/FZUDkv7a1s3cBj
XsEwqIKgqzL3ylDHSOoKha5MAdFrfieAoGNxptCqvw2gagbvK9VCiXaLiTEvjEXG18ITrzC8deJX
P0JjagtZZaZqQX+EAdRtAyyVJob++SO/lcCuF8pqMQUL2oFBI8Z+cimArg0zKfEBI2QuRfoNBwP0
Brkn7D/yFDkxK59+wzHO41okWJp+NWMSNp7RZA0c5YrqXIto9Lq86LkFMzmxSGPfKt0UASSs0yrA
QvfxTkKTM/YpY1t04J2KrWO4/mrMdZB1syqlM91RsgdDuSoeBP3bqNx3WF184Hw+6uvs3bM2xpzA
pFKiBGEHLgKiZ3SCbKopBZFrJDrcOQb6Tc7ZYuLLICRSHIeQNK7RefGrn3jq3ADyqliN4UBUY9cM
Lmd1vAPAPFglSCC1poKTnuAR93W4PC7QIU64l03rnTCorehCh/DEo9iszFZ5CiGS406pkM1ZIvhx
WivqLSG3is5qCzTZUEO2cgd84W3J+5bbjvNqmf77ykMDIykLsT5aztMd0dG5VVEcSH3zGT2gLLLV
H/WeTn8be352sTUZhwCu6pQWB4Ngb6KqJMX1sCTgIwIbnvBdtzPJigS7p73F2G4va2/qnekxyK3f
03VOQx7vYt5a//oXMDFBUJa+0Po4AS/QEcLk6OMd7WvShozmS25xoOiz5qte+1zbW+dobZuJDo00
yGWZaAnCoI47DPJMIDtb7Olz53PnKTbXifcS6k+SZrwhragM0kNPMEp86UfeWFMDFqCUTpi+QLrF
1u1bRwYrPoZz3sWJv7lWvFPwrfH+3mAiyDutNrBW+qUpdeVgHYEIGBvjVfq3cAgg0wIAlNBLVDw2
i1Y+PSXZ3BcK4hPa7ygwKkCb5Ffh1Y/gRnEx2+jx8YRb53dtkTlFUbsA9gkycH8QOmvMDOjKqM7Q
8sS1eWaYBGHs5jiSJhxWPLYvlTHYK4K+b9uck4hwzLCt4WKpI7ON8K0k6Xch3ReksuaGkwNs5air
HVOYfMrougaQoy7xSQGqvXi062k3KHtjgXRAyauCbIV0lWDUV6VIDRC9nwY5UWsaWQLmxg9M7aYJ
6+/yACqh8/fG5jtmbYS5goWhlhso2AHZK5HeIlM5WbE6+qDzBt+Y1ALtpIuXRrfshaLZtaHgVrXi
dJ3xaTDqxUrKbgf11E9ZIz7kVe1Fs7YHYPv72Onf5DF8nDtdsY28uJF1dWfoAKoZI/j3obmT5V5u
qnekSy5Ao3EVpvl3sFTtz69uM2VTTZnimqkSGdtCF6AIGmF2G9xBmHmJngbBQX3TCC0M9z0uGaSa
5F1YQHwAWghhy3ljbG/tyjjz/UYhGJsgAHEaDdLZU/sMANkB6jjh3XgluyZGDZtbqrRl3qW34wNG
GnKrAhsX5XhI7BRXp7nH//vJ4QPipQD+YIAeTOa06MXcHnnctKPRRXCsXLY09V6Vfi9tzPGs4+3P
5kDUdyHyhGoCxJ4Y943FYSmzEvcEmKgob6SrjlbtJNcpSoYJxipbh4plLbWV8pGvm19e0wwDbV9I
lUNq/tS6SYJyWUYh8aNL42ECqukaCl2PGrKT77pDuWKixs7c6mri9be3wtDaMBPt9K6B/G0wIqgW
pdXNl7X6aynvOX5Nv9Dbvf2zOpZMVpyasNHrNvVFqKRC1ntf7Xrs5stEPg8WsFkGWC2JzXfyTDOT
Br1tfyq0zoPqmQ1U1aMRlI9jRKCpVe3aXnGkkOyADLwXwZKJh9LM8aetaLj+EXRLVtfjoDZaLdQ4
TUMR2EOTWlOu/EcTzIEV1DHotXYJvHR4nrJPjcBDrG51gY31Iphoq4ax2BZZkyAeTSDkLZymQM74
MizW3KUP3Kfc5q7poOQCOAl9F/ZdHM+jMi7JmPrQLfgd3YJ2BagS9Va8oeNhkF7hknBT937jmTqk
giFNAsZGlflMYxYlaV2gLgY4xqNRfhPlyiohpSNLE/K3BVWt0hKRGXMOxPY6X80yn85QF7NSRyX1
tZtiDyQ/FX+8kve9B0kUi4DBXb4/b5FnkPmSJRlA9E2kBC+879H4U8s5Txze36dhZuXuohz0aTRP
gVdV+0CMLDHnjhzRT3HuUzGP1LrVuwwER6j33tFHBAWx0ykqSgsderwRqs30Vls5BnMdCEWsyyht
BkBXdZcS5qLTb2Qfg0RU9KTnygah5yMvpd7K1jTk1KhnG0QTNWYPJ0zTh31GEj/v+k9x3vtjLNmm
md7KrbzvIAp33iW2AGRUf00yITcoimDwPf1mQhMteqJlqR886j5GlLz2Cr2d0QM373JkOMLjn5Ph
bLqJieTGBCkOdpfZVbUf5Tw3NIQs0W5TtMarmYPYpV7wxktWFphFQQKjDRsxj/1QVp6Havo9TN29
VoL52dB4HYiNlzVeWapIX9X4bG9IdaBxaTZ5UaY+XnuaBKImOtp1RMW5+k21C93cjjBXgnMt+NlB
uFWeOJ/w7ZmgP0BVDMCjZeNNLzdNZ62e2gpxBCTD4GWlDBTy3kQX8vldytVvvx99VqJ0giQJzWO2
IabNwWQGQZ/BHqW4pYQLeFhgeIIKn807Hu58Az58ao+ufxVWSE7UKKkXDWD3yYGQnkNGC+MMnpc5
wnV4GB+JU2P0vb1tIwsTdNoT6Ep5FYTtNZsiStLAf7/BVpjV1Ajt0gCui4aJ2PXX48IbRHqbhGGZ
SL2P154qsyjztMW0uYDZEF8AaXaOmoxSOnX1heMsPCtMADWzcZzLStOO+BggkB1VOBJmUO735B7c
eE6/A+LpvFV63k7P4+nSmBOvZznidjylftwbdhdqtjb9iIQ7acosIxwtM+JNXm5+rtVeMgEgKBo9
NUesshCV+9TsDtrMzYveRmowHaHkQSM18DZH0t2VW2phaoyhOoHT+ZEqOGcPOuj+7osL9UE50CJi
BYKr5an/En4/v5kcu2zNwJCiZgoqHXVDMvdg7mxR31m6r2Gr1hYxxU8zshnrvMmt7QQzPZ5flEMK
sI7TE1gtihEmAjKVNlvsjsSurvHkjzdADdjOlQ3mk+lqPHdGbNJTLtoi5CPRksFgo196scdTY9p4
HVBj6P5IClSi3uJ66kJTe0XGgtzAn2LnhX8ZD+onoDX4+phbh05F+RUD8bppgHrhdP8Gkwg66s6C
B94FaxKm206KH7QQxdfz3+ntvQfAzasd1jWCQCvVVsOyDHnxSFY42iy7PQlvQNzLyfU2cqNTW0xZ
adQzde41rGm5SQBDQc9aP6T2gLrmiEmOxjef9Ou/b8XDJkGvX0dnF/TyTMYsVnXQFjMBZSnU4F9I
YySXXyzf/FwrM/Q4rE520+bLEqRR5idN6Y04VhnQ2yYXJ80zQ/99ZYb007BATynzlRmMzciTHMno
H8iCO+y8W2w84U73jQn6ZZzLfZchZLSuepAP/TPkWa8GaB6jy6IHVuXzaHc22nGnFpmIgarmQgZA
hv3Bq0CqkPuSb/pgBHC4lt4+3gwU4kzAwE2UbIDBPN3FMimTqgQIH2tDyST7Kf4CW2aHwV3aVyi9
7Jm2OM3b0qPFdt4LYSsw4pGKTJYQRQLx3anxzKzCQh8F8KWUkCxMRksF3cH5j7cxwWvIBqb5VB3Z
B7rxTPBo5mwKinLJfaC97urJkRzK7KrFYMQvbcDeD6WvOzrwtPoNJlxiC+jSQ+4kruBozvmfsrXV
qN/giSzivfBGBx2l/iGUKyn3DUmww/RinPFUnu1QuhXTuy64TWX3vMGt7QVXCjCrmKHHq4g5IYMC
HQljmYgn1yle4NANEX6dt0D/ApuZHHsX9M+/lYHMElybR7mGtmhDSx6C6yIvf/SZwgGvvl0JLVti
AhmYA0yYsTfAIg1aqIcKuNEM6NCEys/eNHnOuPGWOzHChv+uS0liqmGA3A4KcjuxB/YF7N6xQxVd
G4vsooNU8IYE3rabTo0y90CQQqkBUEfgHo/UAPGBkuOG9uDz0TYbcezUlnx63EihNJImwZYBoow9
kIA/UABACzGBeiNq0HxC0bcX6qlB5nwrcQHalC4NvGjA7IcBPHtS2ouSXQgt4YhtvfXEU1PUg1a3
wQTdu05PQeSjxa1NFK+qv8c6b2SZZ4T++8pIk5YKKBHnwm+owEO1X0xw9LX++TO1kV2dLoW5brRq
6qe4IMSLLilbBHUJHZ11RKjdO9S0eA7IXABmFEFct49NzACqBw3WlmvqgMWBT/Tx9h1zujAmRx1K
MneJ2SIU55AuSn8KUekI/XOgXkqQkeoLnorTRj/i1CAT+8cyIJ2UBwSH65XPnpkwHymhOQ+BvpGO
n1g+8t2vPCXsu0qRs8Q8fsPXXX3XF6Sn6DQIn9piQkhaSEptdAIYmK4oJkOSj2gh7YpeamL3nvl5
js+wFd+kgnI8CJk/sjpOCFGZECKDOcU0VLhnVIAyNgO8I4EglDxZelh7/+3gqUwMyWsJ42DhMRYT
f1EvqTQ8uaSgq1m95BPJbUYTijAA0kADZR1z8oZJHFOsKvfzQLqYG/lQDxDqSYK/TwPgHys7zLHL
m7YIBrmGQl5lxNYMxlErl3njLG+Tm1MjzFFrIP09pXOKxYTlY4R3hlUpii+l4XWl9HaVDD5ovWqo
4oHAmfPZNr3xdX1sZ0xumkYcQrgIxa5F5DBdiA80e1XprBQXdrWZiqysMactAtK/7gOcNk2/KZIv
TcFtbPDWw1zTDaYJCn1A1Jp9GpGX3b9sQfyhPepib0LHajHM6TLNZTAiqc99sXueutbJAGkkDUaB
hJ2xfP2P34k5XkKXyWNS/XPTpBf/3jSDz1/XZtRYrYu9qPWhlFDBBuHFALjf9KgoUKYcIXBQO+cX
xTnDhLmrC1UZ+zYBbnJq2ucxKm9Dcdzli8jJf3nfiQkVWiongyjgCJvTw6IbFkiebMgdW1mHsTFl
sM8vajtRXG0fEzHqPoRnVMhAmERRMTAYTxNFbr958w5bWWTCR2eGGuRf4PNx9ovqf6QXlAQmyn5h
YgWKc+/gROGcY1bJZZYzRTSCpfCVmwqsy1/B2mujwnpZjQ6xVI/KIqdfOPtKT+6Z48bKuWSdGI+R
jFWWyYFSv2iXFNVWJAflQCdKea1g+pnOmWMCSWIK0VKXpeABf/ZrHLPrqghFa2gXQL86bS+k3aEz
9Kfzi+ScCBbCFJiYk+i6uPSNtp6scih+NYoOMEYM8M15S9vp3avTmExAwYqUNKPbKfyRK8r2sq2C
1Y04kCtK96IDAqH/vrFMeJFG0hddoUd+nw2CKywJEMb9eG8GSugMyoB6QphiwAAyGS5nyZxr1mTi
TVBEeWEWyCtfFJqkT4hoFIqLPpLdVkfW2yTdjZTJCGTKXPoK3sdl4lA4V0tEMDTqG8ovIaqsUP48
VALvu/KOCRN+hKUbk65DHjZBfKpGnQ0Ta8IvFepOuZdB98rnbCpvVUzwWdLMNAe1y/0iJDdZPntj
iImbcCZ2ErSNryTzcxDmP1HyvOqU4MpcosVWo+Fhlpr7OdKf8sHgdGC3PzPyQrRITPRGGQeLxKod
67QwPYwV2UGUWvoMMmPzLlNySzYym5bMxg+lv/KrUca3hGmU5EhJX7J6ej/TdyeVrHnXq+Utnx1N
GF+tMa6kmpUSixHyKFr46G5DvDsNX7p6R9mDZ4lxp1wJiyTWcHkadZxe6VHaWPUY2IUigMgjDlyz
WL4MZQkR5wIyeZAf4fnzdkL3ulTGv8Kqy9SR+vPf0z/+j6v7jy0W/QNGxMFsu5J+xAFwo38egyLG
2I+jI/zmzPY9+mqQyYeVAjSMBQHJRDyGgjXpmtdD0oGTkfCM0Iixek7XuthErZLGPoTP5l1XhjFu
sJaXhfCsMNkwUA9BvEwo74Ri4xmUmI43hL8daV43i7mxJDLEIskwN45HxKFsQr8NGr/Qyf58ROMt
hAkfOS4ooqVa7ofNgvHDdNcV4+15E1xHY6KFQbJSL9Am/v/maGzAEAVRUhsYnATDTnGpAy3CWRP9
zW8TptfPw0QKoqplFo5KDqwevVIlC+LimOCzteSp9KGeC3a+OSZ2U3x/xzAAJ0xpTJSQMc2ZFMk/
AfHl2accPkYRexJ5WQEUECMYOEDYSMCV7Vo2L/XxAcKGjiKpzlRUViF/O7+v9Muc2VaWurtspjzF
Az3wSDyA30OM7uMs/z5qY2ZXhXCdSsH38wZ5zsnCnY2wK9VSQJqkXgWTBbwsdIcEW48s41H0UMjn
D9BxYjw7fx4INWnIML6UUf/ucbsBdKYf0AT4CzgiIJ2ZOBXHUzVXWWa+Emdm9uRpnrTDTNDLgHU+
XPB5M7ej16tdJnqZXRbFTaECoChD8RgkdfqnmEfVzLPBhK5UmqO8jRVQEwSiV4vor8qWWPJggtsB
8nUlTPBKRX3q1Rw38tg1tplfK9rTeQ/cdvlXA0ywarpSUYcWZwyyFK45/WiKiyj9rYeGVQqpe94W
b8uYqCXoIFgotUIAD3JsBel13uwF+et5G//jRL0uiIlOEIZrWs3MaQ4zul9fuhIvjaqHmQsX226B
vHo4S4WkR0IR9kH0kjGN11SSSL/M9zQVfUeCuF18+LM2FpE3LCQUuwRr+2jOxPliR96OVTrTdEPU
ZxHSgJk8DKZ2UKTKGuXmQ0nT67KYMBFGwJgYLaxE0rUclDYIljgWeF5xxB6uFlJFI/DZqNB74h1F
HVX6TQhwk625FHgUJk98XQbe1tF/X1nMFD2VeghdeuCQseLmudZHO5Xuz3s7JzwcKbFXRsKhnNOq
ws5JumAjWNhywmlXcj2cCRBaMmtKmhzTp2L/148t3oKYEFEWfV3nAi0p30GKb7F1tIhSDCEYM6jE
RKe/ib2PJdOv3scEDH0ui06kdXKoELkG5ubK+df5r7TB6n9yD7INe7MxNDy/UVCeDZtOV6h2gyck
htf/KZhnbvv0wrP/jqCxfeH/WR87Fyj0+QQZqWNAZDj9ubO/HJ9nR9qgJav3wzQVKDJ/7Rd/WZ4i
/QtnL+kL6m2O9rocJlgoldwJRXaMgR/wR97mMZnEZPbjEpB/4vv6Mvk/+FBMxIh61ZgVWtYYXkn8
pBcSvw/nga/7yGQW4KIIxqE3ybGd/pd5IP0m574ZE0NqQxDA6o1vpqPxi+eKcUOL5hpoIhR7ym/5
dc/ttvbrvawwcWTK9EjLNOzlm0oG1+k3BgNOTzcTQEIxEzt5Qo72Ut0tnGW/NC6dykbTg0rDd5ZJ
oKOh4iVole+gTd+gzzr5BWwTH50xkmcd8mz1Sj1g+iF1I2cEA5oXHrrAziwduCAYBm9Yp9myX9lJ
BopxHnaefsUzX1llCiwN8CCo1he5T4LsYhLk7xpoEhekxmljps4kSnf/LRSw3f2OpMAu9EDMyU3b
WUQdZ1sqRH+pRjtbyoehbQ7mqB5aIaotYzQutXz82sRFvf+Pv4MJSW0l5vIs0oPrKR75BVjPXviV
oQqcuf3C3Waeb7Pd/0gBRdBEIyAFwvzfnly2vtuTTC+E5Xj70ypdaxwhG+LNEbIhvwOyQQ/LOSdi
wtJkGrHUKbLgpWSWLkVpjA5hkC27TBx+TA2Y6zO1lL2pjLqLSjCDv57TPz1ITKDKkkzIlhpHuZg8
oboR1K9t4p33Fs4dqTKRCbjuNgYHLXIBcbLH9JegXSzx5Jw3wkmjWN6jfMETeG5hRJnAaltrVlrt
zlvgZdRs/XYCbnQOAoOCvz5Wv+VaZOLLoPQlCej9qMERXXIgzy/BVVM92VtQkP974qYTb9BoKrLK
rkmvgnAroWUEcFAMeW1LOY/jgJdes6I1ohajEK4fD3Oxf31AUmAlf/Kcc7g0JptpyylpoE0XeGHj
1cUhT241AuUj7Uub36RaaOXdZHHchJOusXOOJl6LSW7gzW/uiD/twfniTgcJ9/57YJz07JwJHhoT
PMpWLrVBQv2u7GIvJoOVyMQyZCDGq8/qfG/mPFAsJ7FhqXgxR9Z0VQn8QfCL4lTJL2knYDbiCD/I
AerhlYN4FTWNiR66IAixEaPfhnbqcU67hlAJfUmkNkQhVady631ALH5GxQlbbNE3DxpzSjAk5cXF
bZpfS7VnDPccX+HsJlvvBQF7W5ESB7x102vIabrSl+4ituUfOOBW8zjzAEzUHc64C1vu7edwABiM
nu9FdZMw9qrcOAg96I21jHOx8IIXW+hVAexX0vSYAtNw+Q9T2ku7K5rfw5TG2002K4mCSmhMPF2k
m8ERrD/cbJT66sjNxsWScm4dVst6XgK1M2l5SjxQxi1hweDCkYc8ez8unRPSWDreDufdiEOEtLT4
CWqi5rGertvG7UFeG1wZnzkeynkO6kyAaSQzNpJaQqUKiOe/RMvydpPJRaQMhZBiQm3nhcEssoXA
ibx+uEDa4KDd4owW6XkL5BxznYkvzVIHSBlwBEcMcGJAT7VJh/nbEpWycvYoXAOuw4drcI8H/cyr
qxbCtnjXA1dF7U7IorPCbv3Un1Av8RYX2Jh32OR8TFbpupFmMRMGvJr+Po/meClLVmr00pIT2uZJ
guy72hiHPGgPSUGewmZ0O8lwoon8NmeBh/rj7avBpDDhPBVxTPP3lzVmzmT9C5Z4D3Cea48JOsss
agVuRGS3qN/lMlirX5RHF6o7N6J6x3t08l5DBpPTdHkQjGaAB8Pff0WuLaZCk05tvcQDbl95cP7t
1aFCQzt1fJkFXmpoMMFmVOZMNGR8u9kv9tN+2enOdBid903A/A+M2p96EAvyziI9zOsGtTs9HqGo
J7v6HNzXZe62k7LrdRHj/2DbivTgFkhSRxVrJzLLi3giVp9gJqLPd8Pwc46Dj7XvX38XE5GqqlsI
dEn+9WDKQfCvB1O4z3/2JyYSjakhh0X2z1DL34X4Y0JzJgFhAeElpgExMSxEvjBMYF6vdQtTxV4V
/RQBxLc0MU+sIp6vpyD+EqfoP4v1jRiXu6iZbbS47kSBPMRk3pn6dBOY82VkZBeNCkRIVS0WXtKJ
XQfJrm2TT9ViflfTSbGGqvoSzuMToeq1w/RDlfOf0dDig0rIV4vg5xJA3280fuYi1IsDsuu62TEh
HxTMiZ/K3W4udLdbGhCxNXYXZAOIuJd9oWF6O2ovZE07BI0OxCgCd78kDskHryurwsql+nqqMBih
PZNEtDVUZDhX8+ZDAzxqMtgxpLda7AsQshJE3yhMq7sk+ZcCfPnh5UTRRNp76B959pi4MxXSCD6m
iSBZDfzCK/0wvm3cySUXsxU6msxJILdrfLqhgYDa1N7KihfJPBa10hEvEeQaojzSNyKU12ZZX3SG
6kB3yteGZrD0arwFgeMNSbQ9GK1rKySlLTb1FzIWiqVWIP5StU6whLoULC2RNEcMsrs0UytLCFOd
81U2c5jVj6abuLrWpxlcLD24mLwsGh+FtL3olME//+FpFHxzhlYmmBsH4MdwKcKGeEt4n44QO9Uq
S51+qgoHG8K72limsWTqiJkVYkCx5nRIK/tBH3utg8feO0MyJ4MnzO6RSjUAM2DfDH/DrsxJ/wiz
mbW8ZEuRYvIX8uXtbnJAo9imVumntvINXL2jo01O/xAdFE6U59llDtPSSl3ZN8iPlk76UrS6W4Ya
pBoHlTOewLvBWdmgmpBoaeqa8h7SEbTInr5oLpV+BpchBxq76fsAxkJpSoMcMusvcwcO/nEpEj82
wi+dEFzrpcEj7NhgZ0CJSsHQuAgALgbHmdsKQ7kdADgahnzgk4oX2XNtlTZYjqnapQpJNitxTWh4
tJyDvX0aXg2z5T+M47fQeUT7KE0e6IQAemOu4JbDA50Anff8AsT21PPKIlv+02uzhLDdn9YwpsQB
I8+suofsu+gs0Cj/UGtYFUWwf4JHWj3mTKvwBT2EepZUvBAaaMokw2cx4fHPbq9qZYJJb0ItrItU
xRn/p+FNV5Vj1PkvVrV52FYmGZ9BQ7heIHcWeIoICUfjSsoiK9A5YZn+7jdh+dUIC4wxskysggLv
8oVcicP3WXDDabeUv2cltBTZO38HbJfFVtYY3xAqXdJHGbrB/QGTaLFb/Zhxus0AiPzIUZ0INEjO
rL/DKzl7yQJkJMw4ZYsBD6niS2RkWnup83Zy+6itFscEZb2NJEBkgDRT2sPYxFYFVVe9u0jCH10M
Wu/RQ8Uq1T6rJbF16H9zBSm2g+bqBzDReZznLhxD+CiePf+qy8USnj3ZO2aBuMulW746dGE/al3+
0sxcTQmHGG9975QwraSc81XmodXFbSotdH3/6nvL36i+t+r+tb735g2/2lmmxgOQsCQG/wXQtf2o
1CBuDYIREzJPzOGvmj6KjQ4AG1rB+ms4D81Q3uzsqzV2dq0Vp1CKJpQD6MTrAIiSv1xPdrvHe9kJ
Hcw2nI8Dm7ngyhwTBiSsbpIWzMc0mGO2olb8MYwY8q0rjzQ5J2XZvnpXxpjsrFlEsFR0APX08751
RVuwysqmpTKQU9f7ya73M53Y5w0BbTrryiwTDcbMzPQgrdGi1BcPQwBAhUKXT74MetFVBh5kc/vs
r8wxZ1+eUF0N4+rf5/ffzMLyfNNkTr5ZtxISUOzoh3xzM3SvVsacernqqiCJdOLpj61bdWAZlZDp
GtJjCuJPE737JYSmMbeDs1l1XJlljvygy0KAYuCHcDe888AkF2aVQSSzjDAScNU5DZi0Qs2JS1v/
2bjzi/z6vqutevlgn0ozkPmCp1IHZ8BpEB/LGLz9OTb3v/ap/sexfLXMrHkusfeRigCXWh3ECv5M
FkH4w/tntogPON9O41brZcKqSpoQIpI4lVQSdQ7tdtonSD2mO2hk2pLpKo+xtxju+XDHs8o2zEBz
3Oj6jOc1JkzEwNUPxsW0g5JLKjkYPJrs/Gf2zcSgJy/53w7rf/aYbZyNbZzWodEgKDR4dxyCz0iz
PMPOITIHbAYYgXhBb/usvhpkYu1yHMmX0diN6puu+NwqbqzwgK7bB/PVBhNYG6gdGF2BT9h4xb6A
BICbgFQj39e513FV4Lifjomrs96pctfmud83pmk3yJJVYyjAa5rL7qLW980sQcV+CASrElKg5VE0
K5fmAsC2m6WW8Kwr5/15b9rGsb36MNtKk4U4rcoag+YvPH/RTftceclNgklsm54cUF361WH6XDox
lH113pNy8728Ms/EYzEWVKlf8KIcpB8T5FMELfLOr5DnRUxQCozG6HsJw3mmWvlSFPhSk93GAVea
bvuKfvUkJgQpRAigr4TgJ/q6L1jBZ/Fb76JtBqQj1LGmOx0d2AiiBvKOd042+PhQD1htIhOH5qGM
gxL0DsfBsGGf3Kh7w1dc4ZZXJ9/cSx3czngZGyoi/GmARy1MyftOw5CbedCWC9L6es07kZthZmWD
8YhGm4RBaBFm+gPx49WcL8XG8DRIt98dK2uMd0AlE7RPBjSA6UydDtCkXfuDCU41+avuZQeQgCfu
eX/kmmQcpW8zI18gLgTgIChsZVtp7epCtQZXsxcggH4VfvydY5K3p4yDCNmkpEKeUJVLUGumGFhX
riZb8EFd8eGMfFWdZcJcskR9PE84cuHwmKWZYxqHLP9/rF3XbtzItv2hS4CZxVfG7la05DD2C+Ew
ZijmTH79XdWasegSp0ujOcAB5gACvLtYu3beayVOuYge3W6osxHE6WNu6D0tiw6QcUbi1Pm7hYDH
NgvS4U/BB9xN2TaCOKWk6QR8IBAOvnnubdeabARyemnNqKWoUgVPYQHFOX3sLdWd6vdyfIs5IEdw
OvaZXiRsG2GcRhpLgTWZAiibjFbdaL10dVIwxiKUsdzR76S7J/phUeK2n2Zs5HJq2UfSKHcKjP+m
xIDOaoVM8RXR2q6rf5bGd/5BJbtY7QxpLNH4dz0+we3xnX87VTIsH3ckUApgvs7aEcjjDzrNVLwB
8hlkbQKbIrhAvuGvK5IWdyraIYoyXFty9ThjZnet3rYWtPmEXLSkztIUKbSQgt52zMRl4K9J0Dv1
erTDPow9/UGgmYJ3x/f5BwMQJlYPZ/AX1M/TrN25/fJfoH42R2SfelOIAm9yXyw5MonKH3y9CzSv
CcHN4FdFELuyI14Z+wd/8KvHx3f8YzlJ2p6gxP3mmVr2ni+8d77rPxamXdYWupitN+QOQs+DlkxO
tf5hVQhU7JvZn47yQbWcRnGX7H0fPSx1KLjZfZf0fGrO5lR0bqxhxIgo4xnA4JhbPjKuwuQ2OwD0
6LNAmujtc5bGNjKpH5ij+J+/fb69r4zj0OlFj/hFTYMyw8RE0Tn2jB1oy3DiXlSQErhAvuHU1MgU
hgYnK8fHERQK7WfzQ+8pQXHIAttvTZDdHF+DUHVeO72gRHyf0oLt7nsFmROGt1g+WMVO5HcnVnKo
TswqZB+lkK3BpEtgh9FbF76fnyrftwQc/lA1Fb60LdFj3F4XPTAERYxtAtNKuFhmJpWaV42GBKVC
x2TRZ29GqTHrlQ8CFRU8iBdNysXS5CTHaTC47E1VyHC1+xNLwdAZFVcURWaHx4YjFYgkM1B9v9ns
nP/FSxrDxTRdGxdTqltAo6vJ/A0IO0sQFX0ANPHmMM710eoQbGh17RBJLbAv1iAckUwdcEI5dY2y
jkOpzkD8nZuqo0tyf5zacXRiEM1+leKq9ta1M11lXrA9V096YCa1/I4Uhubrql1/Jg0Q6fQ2Wx27
kP+Yu+5aVmOvmPPOHcboTl3Vwe97o3Pm2HTytj0UQ3XdzctDSTEGlaXxrZTWqpOnpWu0yhCuffKl
0AFjVTXfZy37NAxJGA1p0Ev6oVLSu1nN79YKZpXK780afFNW9YBA6301DW5ZKQ8xxRR+NylXq0TC
LDJv7EGSnMVYsLsxtUHW5YessR7gbv1GXW6nYb6Spgkc1tPwTjG01rVm/Qa8bp+GfPpsZ/VpjAwK
ytfKqyp6NQ79+6KbhmDUk8+NSSMnLdP3ApXdTd4tkNMY4Mchiiz/7ivNuqedxoqpY7D8xIxAh5gx
9hnZSP6gDi7jGxGRO+yau41IZug37hlVx7+gBgEGhS+Al2IW3gIWvbz/KDjdbuyxEcUe7EYUvjOt
BhVFcOYzWCI6OuXhCeqYgUIKo+Fdr7yRxwVXmaT0ZbsC4JstTQAn7kP9XT1JDtYJ2fib4TdsFLcF
YfMrFrB2A9aNbM7KWeaIgYYIW3y1Ap5mInsokDhrHjlVfFtqIh7R/Zr/RhwXZK0r1aU6wqftQQgC
Xipvxh6lv4JFoPJitDYPl69SdDoueyu1XgYBD6YcE3zMdW2uGyodsyXzFJjzbhS5ZJHicHZunua4
LgoJnVNwIWreepXedIHuYPkbdBaRO4uCm315FrHAm8GYBLiv2SckVpsE+2tIo26UQL5haDK/dohd
0YLUP9zeszzuczbpKLO90ydstOftpdfBX+z6X+tZGPcxa2sdhrbEQI1ZfbSmgGIKkgopMhUW/71w
TYSAioBoRAEx4e9vHY1uxUB6iDk788D8L/ZQcp8lwMyYYXEp96/Zaid6e3X448dl7dwvwYIJEUwI
CPM1mbu/uFcpTDbu7+9O9NPDj1vnG2i8Mckg204FSLHXPv79C938AO5C65GkiT5jEKvzlQBtW/Rv
wtQdMPffYwS/jAXPcX/qeCOPu1O9GutuVdDy673RG0cXLm7wF1/ztEPh9k6UfFgCRuyRLaFQefdu
WrF02bIVFE0t/qblWmvGFABT4fhH9VU9xYcuLNw4RLD6rgto2DuDl95X3nQYB8Szl296t+ChqcAz
NWWQfRg8+ihNm0RVKwzhsBpxXSC5rMLy6q9ug8jq7V7rVhpn1Lt6LOsswzROfgTjGEvzqGvlIdvL
0a+XQ6eHguPtGaKtQE6Rc4AW2f3C9Cj9NK6IpCTqUPWxLzJMJ8eOkQORlPpN9DBjIDTtZ99QJ8En
ZqrKP+TtT+BU2SjqZCQosIZWYTt0InemgiGuYfFB/Pbt8nH3/PVWFKfFirpkJXAZo6CoqFc1i6c3
N6CZduT8msrAlu1FvRLhhbJftIlIoiySMlnGJgLDN/i3hnc3Qdiej7OJdSmvZZMOGbh3FAzGdK52
qFzrdnStsPT1b6Zg1nm3h/ssz+SjSUOO5RrTzmx1jbF/WjHQ5j2pAsM99nB92aPyNcnfi/djBZ/V
lLmYsjXyKRnZJv+bJhD28rztMbmwMjLk1lZTE1mrCpLzWkq/NCR9RKULHs78SDEW6LVDdOj19HNC
o1OvtldD1Qp0dzdy36TOnCYlZT0MVose8tq+i+b7tHv8929D3vz7nO7oNJYbuwTefjSsmptqZYcR
NaMEl11xkMblRooWL6+r42Wpu/Z1I5afPKLaakRTjWLIEwAIw4h9LSyX4AvyYNl1kmua3U7YOOyS
AVYuqb0xkYWTOHvasj0Rpy2L3XdZk7Cm++HpyYOhBgwoGjbFxWsw5/4dbz230piB3xgYEs2tGkV4
gkSSB0eRCqxv2U1g2+21jajJs8smyAjxuni9KsrJMXr5CkhUd91q3sba+mOdZyAuk7C3c+Aart2X
RjMaJynH951sdV7XWt5qxZ4lJ3epVfWu4PqZxb308zmHZ5uTkhCTlafBoWViLEvJb8bqYPu9n8QA
RtGDwlNlJ3Kl4aj13mXpzLm9EP4rpwHL++/fboxNbPIpyGmiJhiM9133R52KAqddpdvI4J6tXqUp
wL0RKTJtSFx6YJnhdKZkAikYitOihu9+a3kjkXvIiIqzCbNm6J7neexXtK+9Min9wVB/qFS7Gywl
7EB90tEonIpM9E13H/TWWHIKuSyj0nUAwH7Lnh+rVvAXuJXFaU9hjXoXW/CurAs2H9OT5Ruh6qlX
on79bul0K4mPkyJajxghRlcDpgo7VZ/bYmncHEGp1s0nbMvc2FGKZrD+EOnkZzQph1Wuj7SosU1A
7+2mua7V+nsX1Yk/dZYPKh/Q0+mdkyDHcC5rtdA5cgFVPetNUmhqGervxsoxgi5Mw2xBlLz6hZc+
ChVuz+Btvw33jExijGoZI4aUoOLp1Xr1hJbWOq8xeMLTcQ8qGg0AtNUmwCkBNYdcvZQzB7jEGACq
vK7/9IrNVdH5uAc1xtSWYaeelsn/7Sgu+/kXVPr8ujf2XO2aKLJNqHRZq7dpqj4ujXJqF/smsUxX
r+3TUJYCRkPRJz0/6Y3MNcuHiI444FuC1D2DuNGW84/ZCOulaillwjLJOHfs1Hb7RBfY9d2hra0M
zgZlKDCDEBsf8TeAgw5wbY6C6nx9ksGpLMAYYVpw6eJ4W4Q0po7UNgqkKHdy5ZOU+9KEobQ7a7iq
4jBR3jShuj0lZ5PKvMkH4MK+BeRgd6txK4uzKV0xF5gkkqTAuiOn/NgdllN1O4TjQXlH3apxKBbs
FDd2c7//IIUqKEyFZmavIbj9CZyZmZZUH/QK3ppNGRXqDeA/gvxKOxXdTX4SGXxBKmWeoSI3aoqQ
qdDGFgb/iQPtL1QOtt2ARdXXcKBdToNBqPt7MKLH5kTLCiAn/XSVLjeE3FTWg9mKFusExozf9xnH
qlHnCc7BuFMC3a9C+fjEyVAEqXC8WPDWeRzcGBQFaWVjiInG743yz0IXTJ7tBXAbleC3eoZkalTg
csOWpLm3JtdRFJggnbrsTwUXo3LGxIzSRtYLEySD9IsxoFhgjl7RT06tG8fLkkTH4UyI1rWmVQ0o
T6ypjAIm5qOcSkRfK7KN/EDg0vRdW9oyxpSKGsXTtZZPsyp5tpw/GFH2fWjrz0mhACm7r51Vo22w
FEaYkClQ4vxnVAozAMGz5qFxGdfyuFS4wyfn83f0AAwKcWgsUn7OhOgjGvt0OpsQNk/0jFEw3b0i
EGeKccEjqFykollq1JgrpLHNcwAXBVrzCev25xptHRbTR2E/SiSRsyE1lchYJjBaQF7TsWZqzg6r
z6auDPpBf7gTQ68JVJZHzK31LE1ogjOCKDXJUPRufaKl7uV3ITLGPDTunPaAzmRSnrBDnu+tdV6F
jiKwWzw+bt7Qucp0xJhYGTqjd7nUcDo3CVI3q+7tcL357/6N565WEiQFqoTttm0l5D8Q924Mp8ZZ
mqjOTFthmS9DP5WIk4IqPkmPf4dHyWkSTr0I3p7GRSv2XI6LUkAkK9ktQGCfHVYWaRGNvaIzK5LG
xStm3JUJkRABvqVAKIjZNc6stOvf4WasHAelchSlc4biLqM/y/5eMh8vvwaBP+Ihc2kHivNuRKBp
giy4kv1e/lZOhdNOAucqyuQ1zppo1qCvKfOu/yPEno1C8si4utlNeh5DFruvfzfpKToXj39L22ah
sfrrof3tcV7DjLK78Lw9F9PTTRg5rkVpJSbOxSBndduP/pwxGOmBKj40fIygyBhRpF5dX//XAJbn
uY0XlLfIM6LU1ma+Co9n3/cAJF+VNUZBy5XkiTImdIpwUvNms831BIKBAQjxrtE/pK3PErlvq+WV
NaAP+3fkwE74ZFHezOmgqc/S2Pk3N6mtUjUTE/br6XxgjfobGxtLIstbF6y3EjkjbSfAATWeVzr/
NSbYvs18PiFnoZMxjdOeoSiwahoFwc3ssOSA5ctlKAWXrdg/vMJnaZyFVs2pt1Yd3FissYqp3d/W
uESN1f0w5VkYZ6G1CusAWormzSwDn6+XXK2ZAr3/eflM7F95GfA9S+ECviExx2WBZQmlSvURyXv5
aPjp+GjHiZsaIpyb/cD5WRpnnpvWMHKJUfq9wTwLVMPixsZoo0eYA0S/7dc2ignIJonNiIK8Vbgf
Lnra/DQ+VpnaUY8gj+X62jWbqVjuMRULuhZxWiBQDn4UXx7kvAPgEqYolD+T6VaK78ZWNGAk+oCc
9ViamMwWywXeNj4lel38FH4BbZeB0/om5RAoosXZDRugaJMUv00RRbI4qzGRdWn7CNXDv7gXYr/4
e25KjOy3nwb8emEvhu6NwdANgkAhramzTEcdg66XLYYqMBkWbzJKda3zXitD8oXmzgje4BKIcA65
lYLplNyrzZk1rgpNT6pdtNdJ7K+3eo7ZQnKnBpr/Ku5kkbJylkWGCYs7DenPW4Ln3dGijZvjp+/1
Lo2zrMfTYJPoi6+vPqDSMBavoxuYUVf3pMhX3BlIjuKaoiBo4Ufxk8hqZjnSmMsbPSL5NfDhQNfJ
BsgMt2B078IcXXDj/BB+uhZ5pqx4mUnss9xSUc8nTTzbzdZjXGGa6omSoFeFmBQCS8eP3+dklAdV
YxHT+KE3j4P1rTEOlzV6t/24vU4uatG1dADiFFxtu6Rhl6slBuHIRxqX9KSpqjdYZdirxZesmCRQ
QeTC2r9AefmhfKslEZFYGq2CY6NYMMup916KCRjNt5OT2HvsJ3+/jAQ/lC811Cg1lk2oZXacregu
Xlo/WUbXLOIbNZ5CaR5FRVyBFSRcOCOb6TgDGioLLftbv9KTEpkO6E1Ce4LqjLWb0MJLaOo2do6e
ZCowWiIt4mwWmL8MuYN7DsrunRTBXmUIb8hngR6JvitnhLpxbItiQlcRE4Xn2eozV4sGBKVzTat3
lhLsFnpQg7szEM0cCiw/P5Uiz8pszsxdG5blmEA77gvv8vnONaQLwSI/jQLNAM2ZskaBmpeHFuNu
afJ+IImnUC1x1m651szsSkq6xFGN+QqMLYUTYTBQA57npIwPir44tTk4q9F5RY5ZzCZzq3rxoo6G
kTre9Ql4nXTpVqrbzunN+duqqKdRSVYnK+ihNvoro00PGch2Bdohit1s9kA3iVKqTHSKZRiZt3gP
0UVxcRVNC7voV8QeAIZyVivIMDZ5+aJEoRRPCi/Z8zxHTQduvRCYZdfr4S8ysJtXlIwFxotH1iEK
ie3IgHOoshODIkC3GWh9pD1pJ/KaFFMkjwunyr6vmqHH52N3Nd2ubJj39Nr5q38ohvwylfy8jSTJ
lhS3mPQ0sPfWqWFBrsYEzXtcnY4J10J3aeqPcUC99oN1vHyNAqNlc0Zr1bXFMs/mRDlNxmODcU+F
frss4x96K88H5GyWYSJLGmpcX4MNcFRWsdKbeYWrltejy7h+4+FKPAy5OwL2y+PaMj+FCZCprLca
0CsVZrd8SgkwvAc6frVn6cdK5cUrFYBsEau/A97Ehwnzvk6VNTfELt8X2gTjgO5/kGvjMR7ae6vC
zBhZ7MnRWsl07cW87uTlXdGTxDXWqnD0MnnQB+XPy1+OfZh/NIY4AnN4G5thKs046SjYBskRaAdh
f4XsPHgF7MZFfYcc9veNHETzxFjOAdBbxnEvumlI442TTNMuHv4qUP0PSOm2SsCFXUuXxVqWw2O9
oRpwMWrGudhb23xFMubVTBtYjeXdGgA8XvGyIPKg4tZh9Tt0mYS9f9G9cXbKgJl66lqzOL28Z4uW
5iNxsJ2DwmIjCq9E0rjwKovkKo4m3NsLNLxXVTsu+jB8Ts405Um+SBouMFTihwRLXPi/gmDjsg+D
CM4wESysVDPjw/gLtuGvtPmVsA0C/eBnmPReL0qDYDBlci0nPeTlTX9oACOIN32G2stdlQpAfP+h
RfiX6bXl8xfY6KSuo0RFWYUqTdwB60CFrxJ/Plgf2MBGtrxiAe9y4gqRnDExdBJNEeYbMCLCKt7a
fM8gYaPOY1hioN9IAdSCev9rEtd/mEd8Pi5nWrqk6ok0sFVul9i+fpqPrBq9Vj6iIA9uJz6VBwPb
a6RG2my43V0dvgmIZ2Nyzt5w88krbZHtMoO3YyMyq4cRmdwDfOzTiAxiFzGHhOBhnvcRNhJNu+pz
jXH1PoUrADl8eBpeeVUPUaTGnNEpNKNMigHnY7PJnXI0AfmbhlV5twSKLx9IevefPylnefK2JumU
WWg8wz8xjwF9OuSO4r5uU+9yrA4V5kyPbQJQPmeWPLJ9a7pqj80pC0wvGb6y/X9xXnUxCoM8zg5Z
pJnGZMb5xumPZnq0sEpOPl4OJV6IQPdJU00NG+LEtF/sBZY9tWKr64pQtiXdAev3Y2nopj8XknNZ
0Mtoj0kCcLii25puvlgCBDr5NJRRamFpVHZH6cYIGNB87iRfpepKQ1tPPFC1LxNAtMQkBEjifO9S
UVOM9uKvQQLQQk/xCIi+K2z+LYEZZPRHfdvDIf5798tOupHKWbp4XZU8ozPDv4oPSMAZfbrtDu2h
OjJE9qY8XP605wLGb/HgWSDAX1VimIrO+yuz6MslTlMaalYekCxBi3RYsZyuVj5d+pD0GXWKyTgU
aeJUCWvprE48Ype+T9wiXk9N98m0wJTQS/7QAcsjr92qux10LZAUrLVNlulVVnHSJ3jEaLyxyPxV
Neyj3chhL2cP8Wo5UgQuhsL0rL6LwFdlYsIRe4BuZBaTl86fRrl1stF0llw/6dhYaJbeQ/nFq8rc
bcsFUXXjYuS+dAdZDYZqbZwOXiiS2tJpFeMhUqLaMewq6EsCd1hhYlLtT3n6Xc1ixzZST60xx97K
N5VdekqPjy3rWJrHDJEKnMoERZdlcGRquJlWHQc7chWaOX0KYMIM61d0PmppdGjqxm3NNtCr+E85
Ga7UxsJQ9pTfWvlkYH4twhdVLNHd8aH871fHO/+q0/pkLCwzaDLqaRU28PHfgn7P6LVVzk5G+/Cy
sjAzfEFXeM9vVMbaZcViBZgjC6IZVPFKdVsY301NcLKXxXruaNwziIrEIEaiAGWusb729VI82p0E
fiEzVV1DW65MY703mxoI6sOtpiwnYna3ZkYXKMb6tVnIz3LOF9esIlerJRcgQndUwuBivea3yUKu
tTX6WszdwSrjdwP4JNycmDdYIxAcY9dA2kTH/zTLAPfy79H7hAUQMveRGQDB+0uUVbJTydUhjdZP
l+9FJIf8LqdtLD2mzSBBEeIgV6irGPPHvhCBq57H6Pj713EzBnbBDQLind/lNLNuLMqqw+CfjKA6
dTfNaYUdtj+ko5MejVvpgUFe6Z4V4omkQYSNfkRmvWOuznACjMm/ZyPAj9EBa2Hr8AyWxnPxtv1S
jJWeWUGSVg/Gah6VahbM5pyHTl8e+lkGF5uYEcapxpYCdykHptcURiCZ8xqvv+o+Sw/m8f5+deXr
FnCokWsfDQ80PvZnoVt4kbiwg8LDAqHcVi2D50QliboQuAYzkJJr/A4NSJkYKDYejNrV7ROLzBaA
Uolqs+w+Xxx9I5XLdGXAdo7FtAJ8awCUC8ylGmnOIH/K9YciyUVOfk+L8VQUXTGBaGDzy+f6aKSr
iQ2QQH5XHyUMAUb3tq8eY8Vj9H5VgK3z0q0zgdjdL/ssle+355lst/oMcsRI1Q5W0z6ai/nH5ef5
ouTCngyuDhxMlqphtf33ZyNZ3TClXQ1on2C8LoPxkB4xuH8Q1d1ehpicHE5TaUPUMTFmuPJk/jZY
JnU6zYa7s6vcWUvp25xZgxur6nGx0pOZxTddjzaovtju5fO+TNe4H8LZCbut1dlucGC8+LDxyTvg
sMNOqD+UEEso2FYuACFA7zqBud19qtsPzdlBZKVEmrOShi0iNnrQgs7NSgds0thyHE/zz8mzT9jL
Qqcx/Tg5LGks7jpRSeNFKYo7PBd4m8CLSOfcpsAM7o+Nq4F2hpGXqCihJKd6Eqiv6Mx8EAAspwqY
+wYNjUkrvKbNMgcxkGcT6z3gogC8307403Sj6dZRzfSHSiYYNs+ul6J25vXHUANKOdbVQzLXf6rS
/PP/QFPSrNhqpGE5GGFWSo5SW46SibTkPGjIW5fNbfHRRKzFWIK1CbstJaBflTsNE8A1cj+M/3oE
C0SrSzwTo+OFO6JPTMP0aJ/mQ3OT3JWHMwaGV7qRmyEsNm/7oL2RAjEGrrpnH7a/kotENFC9m3PR
5WFmzl8nrQaT8Aq2Xwzn4XvmxvtpbO80xfqpDm3kzDJFyVfX/UjGVq1txU6f1Q96Sb9mYJJz5LoK
xyL5oLRY3cnmq8Sob6dKvy00U3aVoRkFD3HPfm9/O1e60LW6zBl3aajGxrvGHE6KBuy7SvPLKb1p
m1xg514Cxfyu+i/KFEO1WJNd0bAC4JXKhgq8OlgPE5DuCmwt4fl9ZHyp+btYGAmc8+eX2qRrOrGB
vaxa3Fkb4KSVGalS2JsazBp1oHyrA+jOjeWvmDEgh/QOjMnUKV2hc95/8c+iOTeZpiRaMxndwOSa
hE9tq+L4ynFypm6Xjsn5kpJWhZ23uFLpsAbYrw/rA2ivz3RrqScqkux5ZKCX/fqmnEOZ41UG2wXu
06wXp9HwCoHvhshaYMNEYjh3AdSmMqmHAvgyVnPbZ9K1Xqvg0hYtZO1lL9vTcN6BTUCAt6fGa+hT
6jZ1d1DLrnU0yQh62gqqpHtmA2AZqipjWe9lGVhqu4q0C9OJqnJG8rjWD5ed7N5pNgJ4u0/jEXhJ
WkPDjtyr1Q+tPpQ6cQxNZEN2nflWENcwkgoVtR860ZD+rFOH2mCIS/0ZsCNN51fIhP3Vz+DS29D2
WlHhh10Jr+1b2ZzxNZZ5JrmBr2gCJjSqvw3aTQpCQzU3HUrsk2LJ/n/7qpwVmWmxJkalQBXT+qCq
5Y8kNlpnUGbDWcxUMKoo0BHeXDakI4XKviwxLV8msRc3Irg1kQjOXFirJBsj+4BG+QeNPggRVl9u
q8Lkb2+IMxGk6fRR0iAA1fHQupu9BBPNilde09v6PdMUxgeZ3Ebf4ziUvcy3wLwn8HJ74fX2J3Dm
Q2nRP5UtfMYxaG7LoAjnkxTqV6Locs+ZbsVw5gPFzqhV6JSGSml/kFPtWHfkap0wdBUPx3q2Hi9r
4u67s3RVBlUh2FtfQGaYSVQVNfuyfwOftd/nAL0Pj56Ih+IG6/GABVw87f+y44E73UrmTmpplWnR
DmafVeP7e5aIEc+4yktHckdX+cl6gdicBV4I23IbPom6gntKa+lIcoE4Z8i6yemUBtYPq8GObjhm
S+K0Y3w0iIj2cu82tzI4pWlUxW4sA86g6jW/I5K3TIa/lPH7fi6+LHUeXL5N0ZH4T1oadKSgbAlN
FCP16VMvcgf7ArAMYoFXk6BY/nuOaSi1gX9eQiNQrq+bGLzGWh7/cfkQew/NQnz1twz2GzY9oWil
czHMC0X5RwtYHjsEeGgH0UPbDSO3cjij1VBNoUkSS+h2DX7VOQCYRbcLdLwmyJ8/qfdGqLmVR4Py
gzb6yU3tXT7mbh69lc/pXzqCf4Iyu5y3N1NOHYvVtLPJbVskjeupth/H4V6fDA8brn5qVgJ7thcO
bcVzqgni1AnJuW4EKT02gINC/98F35jA04kUhtNIRVHaeWhRLBiV21gFnc4UCcK6l5hlZzvyrC9c
JjzURibruWmcVx+Nw/ShumkPjDhn8qIrKXOsVwz9srvhIwaUWsEACwtmqfx4yxzpVY6NKbDqtfHo
JDa1na7CTPlsF3c9VQVR3m6TaCuOC1B609aMRCaIIGEql1vjW+EyrjTFpfeo+N/lYRJeVs5dh4sC
INFsSzGNF003dca0+FyzYNmjt8NtFJpu7I/X5tnVNueGOIjSwTjgZu/6kHrdlX24/BP2P/GvX8BX
zIqlH7LOQt5eofNeKt8W9EjKEph04yB6iXuZ1eaw/HKK1bZxX/ZIvkmbKHiDYFjq8ipx4zbCyj5A
rtU0C5PExgp/VbqmhCDUJv/xuNwV06WRqigmsKwlCTQpDrrOyny1GA51jE7U5W+77/Wfr/dFGluO
g1yWqB71nuUw5H+WPqMJCMj40a9vMe/gYzvB035clrtrDTZi2d83pl2qer2NKKyBqo9IiSb9sdOl
VmAQdoWgLqIwIF60VDm7rqm9pURzj/qklmAtLHFXS1QO27fdJhqZYHojQGvj/GDXlWvXNS0FIpMZ
svzYuKXXIOl2WclRlB//gzREaJqpKPaLHjF2n/WmlEzMAVPUUV0G8zEf5tiRsEHog29POJex/wmf
BXLKmBj6XDUJ5s/TxvIr9bZfhfnervsBnL4CKQawYDmrvRJL1kuzQcHrqAQoxt2s38ZDf1X7kweA
d7+4g+VWBJnQ/od8Fspns0mtErCsI7TQQ/0nw0qh7niavA5lFMSYD5eVfdeAAcwYqHyahs4Rr4et
GkdyjFtbW3SG+8fFPsWK5o2yUBvZst4Lb4RgDC0bGeRn51GqzbOqE/SSscqKak2uBqaqObr6BzVz
X8l0t89NX22OWHpyotgSuIndS9wI5t6zTSotzhcdNtq2/LS5VqJPaNwLApV9Y7WRwn3IfrXXKJ7h
CTCYiMWAGdV+7ZB41J3dxTPBCzP7uf+KIYndV7CRywVoeWeXppmm5nl9li0voSeXfgHy4hkYqSud
6EH5fFln9v3uRiYXlS1ghVE0kkqB+YV+xcQAw3ytQu0W5R3qxu/qb8oVq/Pr36tj9x5A7XdG5qWi
iX/RtXJBm1SM60wnXOtSfu+nL0rzsEzfLx/05eg4i9o2B+XefyqtnYS6FsvoZTc99Ga4UD/z9M+M
Fa28nY7U0zvXzu5F3UbBrfJ4SUXR2jFgqWlYW9aXLMvfraR7f/lwgu/HoySt2bAufZrmYbN+tTPd
ibXen3LNuyxFdBDOSM9T3Rcz0dCw0D5rTeuoQHv+bxI4L6cVOpkVzGCG+gpuILl0QCgnOMSukXxW
g3NfZGO6dFtaC6lDIJJHx7gzXHNpnAx4a/P07vJZ9mPojSTOilQrRjuKGkYS/J8HUqS3S6K/K2oD
i2txAG6ij4ZCg67oPwHp972q1cDaqcM5JUfs2AnieZF+cIZlGDVpzssB8WY6O20aOePoUVIKbm93
jmLzxM7TL5tvOxDQdIzDCjUEeLSC0oplv48+Nyi2fIIlU74VXxrq2w+57MifU5c4gAP2p09W82FC
d6lzp0Ndf83+VETkiyK95axLG4MvqWCjy4qOZNcYnDg6Cu56X6uQwqKnoMgYrPs9zpyn1ZRHBYpL
QWy1eopjjQFNjpUruebj5JVAfPcl0PM+iiD89m/2WTD3YpZRzzUD1daQroO7dPU7Y8rvTX32Lx9Q
dD72iTc3ay6KNSpZm4eTEcRTej1KTeXApDpoyxci98t+88vo4vlM3MNZpFa3xyzOQ/ldfmRY/YkX
hzXwfKWQleZEfS5m+C+J4x6HmRjjrM3oC5/3bUKE8aEetKGw/LP7DdnEqq0buq3qnAPqWoNmUQp7
MAF1FG7WoX7ss1IyesIe6+WtN+DLFKG47Cr/s1SDhXKbm5vHrqCyHKHVgM3OdS4dBMeCd/9ycp65
1o0MrpVSKEavYTs3D63HFgjF5V107NHlXsEfXLtiYnX2Xl9c2EYc99gwAEziWcrNoI8yEIDS67Wr
w0yhhyJXD4t8OxffLmu/6BtyjwzjF5VSrNAQe8GJDFCEGJ8uS9gPOTdn4h5Yr5ipHIPVLcykAcWA
tDgB8fkq6lW3ASGGtrb3tB0a+MP1tpEwy7pm13ovE6BqN/7ag8EvkpHINx+WXtNF73G3WrH5bdx7
XAE5vPYE4TBDoVMSJ/VZ99kK80Mbu8Jpn12LtpHGPcd8sXJ5GvCxOywjOOSkOIbsWN9in6I1IIXN
4KQDQK9F3RbB6+Rp7BWA4wOhF4c0urV0zBjs6nl/lAgJUrURweWKvijnkWLAdK4EtfPQbrworAMJ
64vefGqu14/9fzY8Bmd4sqHqkpxJ68C3Mt6V92XAviYGZDDCCBr38oTe43Alck27dvX5Ik3O8lhR
2pNSRrgog3CFntKw91+zkbf/ODVTM0BHZpnnl7UxcIWSmKlFS0wLS7KnkQEN/Tfq5LMM7r6GSmrW
MUd8nWh/AgndG2Ry17TTfVUbqDN3n/u5djRrDSi1YF8xfj1h+CjC7Mv4/6xd13LcurL9IlYxguQr
w3BmZCXbkrz9wnJkzplffxckb4uDwR7IPtcPdrlUpSaARnejw1qTn+aJwBk/vxjODeDr5zAHGmuN
QpoJo9zGbXSzWgd53Uf7ckeTadOnNgcJo/3QeWAlWQF977TIq4nO9j9M/u9PYB81aA5opXVJ8yBS
DTczrSuzKG50TXs3t9YeT8qr0l59XTHfLaXl2cN6BPCu7JC5G0XOhz5QL2wG+/YxlkXJrQjaTd91
4+gAJhNdOfIhusZuINNS+kBs+OcNk9b8S/y6BYwbAmK5YhXSs1lc/CVz1qfyCuAJ92MQSWL+Lf4y
TdnELAMGCViQCMwvrpVqoHipB9axv2s/5LfDNYWTnDGdZu1jTHcrP5a9KDjiZrAsDGjKpmYSkP4x
vg/4b/IANoo8MJwJ5h9U6ehikw90WiS+FwUr3NLKVhrjBkc5ArxWh6R079GBsA60X+68vhv3uoeU
0n7BxiY7zCiIBPOcjiVr6AnSDBn1FSaCyQB5ocwTitKm/WWWPhbrXTyK0LZ4Ye1WBqMvVhjWuRTZ
BiazBt/YYSrloL0HxIJLo83qyfAEIQXPo9HHCGazbRMxJ5PZAZb4DORAvHTpyI22T78ZV8jn7MMD
nSQv/kkUJ3+QPhKBceKZ461UxlTa49wAdK5Hg1D0pcrBB6kPohvP3cjNwhjzpyVtPLUmMDWoSpq7
7gflD4tvNBfN+d50JSrb8/zYZkWsH4uMshqlckVopsnHWjE+GKiTDF20G4YUvCILcuQzSrt+3Oif
Lh+hYC9ZQMS6VdG0E85I6M6TQ9FvikywlyIJjE5KWtlWI/AG0Dv2fZDqzhkLW8QmwU0xbjeQMSFr
nts1CvlUEcuPZeXMqtM8lnfT5yaw/eJgfo4CIwhvV1/FJJbThE7ktmIOOJ4B3X4F3YpNnKArWh/m
Ccx1/m71SJBhpiPdSTfdzgI+oRKUN9VueYqEvYbP7b6sf9rKpaZnI9fKi9SKyAD/JPcBGVDzTvPP
hjE+GFYfY+QsN/y5NK6mMv5pqNaH1lhq97IacR8X209gQuq4Wiwb2Mc0AIzeTzf1Lr1tvzbXozO6
yCk76+dlP3ztr0VGlW/NVXS82IqtqbbKXFSMt4DUw4oxV3iIrsASe6/fKRimSVAoR7nvHkQbAAj/
Llgs15S/CmXxpAsrWtIxhMOijlLNPICg9/vEHf3kLvmouaqzfI3BrPrxsliusd1IZRxIKhvxPJfA
q2qHIE//kbLGkdRPiSrqKeVmFa2NIObGLkTNliFGbycNd2ghtY0BbZi42lHxQSpwjfqWSH24BnAj
krm/+poXmrUix6QH06Me+tqn5Mp4GggCAROuBNOED+2NlO0jFCMxry4Qz5du2raB+Rk6anJ6f/Kh
1uMakORBT6TBKWRw5CTr+zjuj42Nalpc3RdzcygqxfubE32VyziycVnHKDTxIp/rGJlDlJpUN6yH
o7qKUtJcy6QpuqbQOVXCUrmuXRJXwF1HE1W27BNf7bN9J3dOXWsgqRCNJ/AVaCONMQamDoyPXCU5
jAEdJkFFF42nh9avYQmsr9GHCr1vl3eSeyM3EpkT7BNDstoBiS/VxshDFz+NGqBa20hUbOUF5Bgy
RlcpNhKRFqOnBtreakCoUD2tbjDQdgARNnAUxmtxCuq5cHtm1TeyGG9i1ZY8m3Q8RTZNNEJHaAaN
113fE+BTxK4NCCJp0Q9r8lFfhuDydnIrWdt1Mh6lBwddbaCtASH5COS/zml+ZA8IRWTACmh+fN+n
TvMU3gjtAN2/S2tmNKcY+2GOdS18RqJOB0yNW+VzW5AU5L4VORX6tA+CtYpkMrqjTFpJJJOuFWQj
/UfKzgtq3G+TR2mVI6/ZC+SJdIi59aqkamkZ46W/HDGVDfbUEvwwlJRGnHHijuBsz5Fxj4tC56kA
oIC5tvKG9P1NXozfori8HyU7KOL0XbvGxCGkO8bl+hAa5FFVssqV12p2VSX9ohZoTY7XO2PVgl5B
SXPJ5L0ZZYXT19pjibAVD26cjRkLdokq9wVFYKHWzQj4C1pdYf5XQSl1AZEJEd1l6sbORYAXGVAE
FtHZfre1jxv07TznrCQbb/oKE3bdJ8oI2oBoQ6TaXO+tg4rZkPGeV87g9zHduKgVPfXiR914s3Yb
6T/MWZT2oxmvs0VtxDDKlYVp1LcKUlXLEWtCC0p7taDbuRVGXqL1MJqFkStMtxrwmakGBl77c0WA
f1wg9JkngXfm5weIraogaUNjM0u+Ui4jQfMTijVGo2QARMs+hrL9BdbpUMz9Q7NW9wPRgdSxFvDd
abNTO5Ijxsf0tODmcpVy8yGMpairSCaDZKPGCSwd9Gb66Qf7Rnnf7ZRjvE+P8Q+1EIikx8Uepy2b
sqoaxEB2hJGYFLMS6h0ihEhdrrpoeWrC2TWa4i6JyX6Y+s7RLU3gS7mJt61QRociknRSJyH3Z8ZO
jjKS9YNChnSeZnpgy32eHLy8see6hEuoIvoyTA006WyvT9qDgp6Q2do1Gfhb6yz2UpugRxAjRpjT
EWIlnm8qxD3LQ66LoJqKTd88l3QC91akpER4gpk+IORbB8y6ZuSuDj3THzx9Z4JcNPOyDo2Zvlx5
ovQCPbXTU8UHoMEOMYSOuQj20d1KdSHPsZIHio4GbTOQQ90fjBToqN9ULREEmZzjBAQLwaSRTiyT
gsGcLjcCVW4ml2CEjN9tOA/k22eSMABACTvtzsPpU4FM4BJVaLSrEpAA68F4UK7avQm6S/lKFPPx
tEY3kVGT0bSIMQ/mGO2QDCkg0KzdGBVuKbV+oXzK7TRYO01wC3nntZVEPclGYfI1Nadai4qg1r+3
ubyvUAZYtb2qTN/U9dvlu8Bx2di9zbKY4+pJMWbLSFFdX+iRxsG3D9oHmqt86VTuHeOeYi1RdJsw
2/2ClxUPs3DsLr7EVmSZYJSEg28zl7k+x8BdOuUIpuOZYoRizqPhRBrbx1inSV7oMo4TVmcExDam
1gZMwSIT/IFq6jOCrjD1fB6LnQpldAh54r6bQdX566mLhvBjDXXV/GQnijN5VsfQQFgkw/lTwKBT
JQqTTrHBbYzW1vFBUnPf7B9L5ZCZflOPLt5mgmt//iLSZNrLK4M/GZ6TTc22+FkGeUWQFR+M7qpU
7+Pq/WVV5bxQqAwL6zHQxSuzjtkO4zYccgXAXEb/ZZ6S3ClJ8mVYh6dJBQz8HJsACteq2ukLFFjV
2RCEcPw1vspnvOMUq4mxyjg9PUPJuNAcu4iczBTAmHAN6HaZjD8c58rS+rF/JVVBQ0XovZDGoI9f
fPN4lm0rkImtRnWOemKmRVCNVTAt/Tu7ACxDpnoAOPkoOENqjFlftJF1lsvKakkPY1y7BV3f8ooR
VYoPCNSFAd1TMHPXAKMRBHTcY1OpszcAyqLZjIWrpmEeGhPjB3I0HTulehrVbCcbqyiRxV2apljA
RUFqACg3pzeumgFAo5k1SARHwEvXTfalUGNRwE1t/9n+bYQwytEUmASaZRCp/w2QNHfnNsIYxQj1
ol7I3OBS57abtd+BQuJ0SiwwHVz1+y3FYKF6m8IaQSaZFYEVNU7RyJ455W4//zMI4dP5m0eDel1G
5plNSyVaDejyAcpHYfDtDjD4cwWvVh0AwW8cxCjEnEw5LJZmwV5pJkBl2FhojZcqtIb4b+jreEED
ZjUU1KlRHUOYd6p9kVlIUg4o310bG64Zf9YSXyu+V3LjmqtACXmuZSuKiU/mfjaaWslhL+Tqe77q
j/IowS6ZNgYAjP66L8lBG2JdZDp4znMrlrnHPULNaRpxelT1/5AOjaspgHFSDcAmniMc1YAAm5cc
CEd/FYvQLz+71K/S2Dktu5AaO84gTbk1AVVqjs8Wf7mldZxnix/6l80w11RtBDLK0k0E/W+RVgR6
l7u6+l2aBe25fM3fSGB0BLOWszGEpvUbtHO5ezOEuuCw2EkiayIAFsSc27OsCSyKMcBoiGM5b+FL
5dpEjC0CIMrUEe/Qn2+C89VMszSSAaU5hl/U5Acpb9VMxIDDDYXJRgg1mRshU1c0aqRA1Snk6Su8
PgU8FWftuNd5I4zxW1pamHlYS9bOmEp3ka7WxHLHOkbDL+CnZmc2PlxWPk62F1ZxI5DxYaYEQPWI
sp1T/r8GUKGfe3QYv5CrASmYjqTM47tlP4mSYkLJjEMjo06mMsFSs8WvfgKVsPVoczPIPinCa9gc
6nYn7+bgb8bBTtbMPjcIsKzDkEBtiFS/r2zk8dvqRrCvAtV8vpMbrSmnpqqqFNjLeMp5M/YWVLdd
IKGVAPQCq6/8FUGrdrou5p4DoqjTu8KGSwWkM1Q1ojASjWcH7VGMlKuKVsi4ALPNc9C712kQgReK
wkt7897YN6BcX2+0q/Cw3K5HWr5LPmXesFduQ7fYoX7nV3vBVnMt9qsKP78uN1utS6uU9i2WTa6X
F5jnP4zR+a+CjUTG7jSGuiyYj04x7Adf6zYBuVPe6174YfEqDEyGoqqaaKsZEySPqqHXQ4vYDzmy
MjLcOuv3syYyddzgD+V0JMiQOkRL1qmlU0fFqjObWLswfxqL2xmIVz3guoHNKDgxbvSwEURd4ubE
4mHOpFL/ZVK1dxuCUzGltkgWc1Z6ZpG1N387v42sncik8Ty5iZQJ4OvRF4VO99Nl5QM6fK0Z6N+r
jsxM9TmcBI9eruJtJTDWemzCugjTVvpFooDqqrPcvSCM/x1nKizKVh5jo/O+NRKSImaOftJscP6N
ZoNHF9lgNNGAWFH0PBTsINsMFRZraSUFdtDqvvXDjbz+/AvNwyQuUrCYoqGp9dMjmk0l7WfYyF8b
CIB2UDzTrNYbOjh5dmkri7m19mBK6GsHgdJkur3XHnI0kPk0c6dKO3W3XlMYGMHyeNHXViSjgZK8
2PEsAxGehuUUnh3oxnsFFcYxEE+28KwSMssWQF7R0gjErtO9jHWYXQyUF5iq/qnJmTcpT7opytjz
NAIj1cBKR4/heZuhNs/rok0W3jeG+q6TEq9YhRMIvF3bymBuVT2Y9tha2DXOA0NoJLjx5FYas22S
DIztOMa8mHxM9sV6pP3E5gOAux2d8vm1o0ApeFbdJqg+Ukw1glap02MK28JU4zmLggwg3lr6sbXA
HziWTt3J3mX14yrERhI9y41ZT+Y5xSwQiL/l8jEECKXypGi7yyK4FnC7GvoNGxnQQ1Cf9UUE14uY
yk2OsYciJJ000HfFjqSAtrwskYPrpKFt5nX/mGucmEO0YGIEDMP73ksx0vkMkKCZoIRadqM7ms60
G3arS3Yoj3sgxRSOkPFVZvMJzLXWBkkCgDQSTfQJ8u+j6s1POJ7d2i6YuQ5dmc2q0ndom0QDLO2S
trLHImi8ZQZpAHqwdoUQApN7y9GDRTM0CkBWGR2N4jAv+mwG13JnfAm78ltiKugfHInkxhboyFPb
uK216f0cJj5wDz1ABJpO1ZCjtqgreAU00bAp980M1OjfX8TosgY4p0UvYROkPbWkL+9YM3gTB7to
9YxOG608o1kTbwX1+jkPS2s9GX0pLGigfMnDCqsf3EPerI/RauRustaIfzvCP44keGHYdj8ZFdZL
k+R2DM9OVTi5So40B/FcThJbWPq72BTOVhajwGnUVpFdNJSkZN2t3vRe/TzjXxtN8QDEUv/FgMuE
9KX8i7rZVca2a2Wm2qkF205JrtYDXeVLdPaWAINj2FGgQ36REBkeUmcSR5IW2dkoSQgG24NSp3tr
ChJMwZj1uL9sAnnLgiTb0izAyyHbwhxeZo6GZK8g86HLMnAZZudfIntx3MRf1qsw5vRCrUv0fMVt
MJPsqiqjd3lVXy3R+s6OSHB5YSJRzHH181LlipSEu7BsVU+TiK+QfreO4fdeWb9elsXzXKj/oXsQ
0y6KYj7/fOO5mqFJ10lSwDvr6RhZ0/Z4zj2jPNK548hTRG8Fzo07kcdYsDnO9E7Vfh0aeBr/x1D3
RBZjwRrFHle1hY9c7ntPqdB9RCPdxE0t5I9od5vIfnFM5olAxnwpjVLl6YRKuZVVvjy0TqMLBmo4
wcyJBEbn7cXIK10qo0Cr48esRXqs+SZFqiA3y9XAjVIwyj4BznsiBP027YhEaf0+NlJ3IiBPFb65
OQb/ZD2Mrg89yvzJ8Fysomk2kGGdZEnewF0tUEB2iE/CTKOep+AlfU5HydeAI/yXCl1cN+UeFxpB
dKKjzQ7P79O4MLe0KTaVIgmSKHZl8hTFX4b4r66wqlFjq1sWyoqnQpZsmZGFXYCYznC4EQfjQW/i
cKMKwPgyVNdRyrd02gT3PHyxsRr5mtmKlg5RMBxJoLv6Q/mJHh9KteXzhs73A7DB5+LuDd6Me8nQ
lWUDFlDWzugzpFbq64nMYMxojyO4AeYPFFV+0m7AHe2sfghQd6EL5fhuBeKeCbJ0xWZH5QaDAJW2
McJdPZmertxWpgl4/vsRgPpp+klgkrm3byOMPgw3m7vWSjdKBUa9yhGEr7PX/kMeJjcMQKy4s/0E
3QvVgeZOhaMrnBcnmkFs9J9hdA59aIwilW2TLNWg0VdMtDfQdRpQGKbV2MV7GdPngwi2knM7DMAT
EQU95bKKMcTThWapXOoTseNgtTKHgCU1HjFLWj8I9vO8AxV3A3kVnWJQyBZb9+ySZJi7IU8C2vNh
RYVXzjfleKXKZhD2H2pMsZrAoAZRlnNZMEdpIBepCAxpo7bLcqCEYDNHk1gMkOGocLTxaQALN6gE
hnB1QLt0WRbvZbAVxhYI26RdpASc6kEt67tYbpxxkL6WQ3FvGVUgp3dgJXC6snC1Wb1eFEsE7s2V
DyxOtC9ahop7Qs96o7SWVg6VaawxJpKV3XxQHJpqt4P1etqLMCupGjLGx9iKYrzsooVWXJRqHHTV
dzO6SbUbTfpqZPg/YEFnfyL3l/eWY+xO5DE+N6rBXdZaAIseOox2rk96/rVKQGlaBXXzdZEqgdrw
bgXecbiGaPbCH8ZnqLVuhNW6JkE6NLu1/WcpMYrTiQ5MJIUxMom6xtaUNUmgdUe5fp9HKOMl3y5v
HF8pcAUI/J8mA/f6VCnWzAQ4klnXGILUduth3YNpnVJWh1cLmN88gTSO+cKM+G9pbAGt0o20qJI+
CaT6uj2sh9yzDlHvAYEBtSakhWVRNY3jiU4EMicl9yqaLFZSQ+dfZlKS++6aMvpWh/iqdcug+ipY
IidcOpHInFpYlKB7Nn5JlJzYzY6VOzqNR2mysw+izC1XSTY7yhhoe0inaIigikOVuHl8q7ajU/Q/
Ly+K4+5O1kR3eWM5jDxZABGeAy0qrt3Crl0SVf462q6dLAI+H9GBMUYKFIcysvB2HSjZw6i3bg16
3cuL4b2nTlbDGKdeB7Ga2eKE6DC/gjRVXlN6MUCI9jfFTgK24dNliaIzYqyTraz2NJEMZDSz5GFA
zO3ruzot/MtSeI9tZNRlG33iOkrzbL62KeU6U2wpQot6GFRoavStw/I9p+DEwbSigCqQx9H0E3mM
VtitieAv06m8xe8/jt8bt3Kt771PdiDnFWczOdt4Io/+fKOFpd5miaWqEfgbbmTrGn7ELL4I1kTt
AeO4TmQwuiGF6D5UmyX6Cx/JX46JsEqlAPLsFHK+xpjMT3FcsTkdZXV6kHXjg5SJkPcFYtheTdK0
mlSPUYzJLVAoLIe5fp8VolI6L9eNffu9GI21s2MFnse0bJ51gaYhB+mnOf4oMRyBEWfKRDGsXh+5
E+0MTcERFB2z0im+/jnMA6UnfP0OxvpGtp6lCOhiAGaYLsoiRixEFTtTEVAD2qqmgB3XQkaGdf75
qkQG9PCEcRykeXZg7cXNEtqZx6TSCMjsTLxpUKFjNraLpjoOJxttNo1xsBLkReKq9qWp7gGrR2yH
1LNXlup+lgBokfWr6Rem/dSkqebGef1QSdUxjnTZJYBbcmR5IX7dag92SnpHUfrMNaLUxgSU/pCq
5H2+Sv4cL6ACi9pHvKb8jpRXplw5hrQeDHXtvaRSpz+2x8wSmTNLlTqslQQZ5Q4Z3v5u3QM3AxyL
ltM69fENQwPcA9xsKeMyk8gcCNGQoacZZVrr/DejLDZZZ3EpszTGRPZr0se1hdHUtL+elk+WeVPo
933TepX1uZAEr1KD/rYT48VIYwykMdpdq1vo9M1rBDdNHDuS9T2O29vabsEcYS6e0sQ4zHm8DRvl
EY2YsaN003U2Gv6gg2pEnXZ1SY45kUHc1YSBrKYusXFR5yZFM3Rlln5mZg+NjlkWObO9tQHVaNYt
R201H+1Kq9xlmK5rLXQKMnxGL6n1sZDSvdI1MbCn8nep1FwNk/nO7OzqKp8Bk2d3GsoVmeFNw5T/
iIb0p2b1vdNqy+AleY+3dZze5mbeBFFkHNe4Ixhq1m6QV75qs74KLpv/M1vJbCBj/Zu5DvsIUCMA
gIhceb5fyei08eGykLO3ESOEiQaAC11Js4o09bhrD5TWA9cZHloIDiayHFQ3N+5y1hq5Wl8KNVYw
H5rA9Oej4mrP/ReiDpZzTA1mVcw7ItMiYsoxLpUeaLt83ilO5Jt+bLlq5C+71gmv4mOf+kT4pDiL
Qk4Fs0CSRictY2ngzJhJNZpZQ9uteFLtPM5iJDImObNXC0MCtOoW1AdwDx6gJL4dgPkToJKiKrJA
JQ3GOEqW1CBpguVl+Y9Ymx1MLThj/ufjsnRNgGRC245mmGcgoABB68O4XEoEiuR9YSGBhYyQO1rF
blzNw6iAzrMkV1k93XZF+zHPl/dqbQpS2tylIjuKLBDiIdtizFdZDIOWqTpGSDEZvN5p+rEc7y/f
Pa493ohgLnhtdXqSx2kUtPltOR37vLgHw3KgDPuwuY1E3KTnZKHPu/q6Iuaq21UNVoYeXVd95E3u
NS4GLB7m8uqDuY93tmt9UNwIfCK2awCCcBdeJd4HUcGDa25QGQdECTb2rNnGInObSTaS6UZ5XaAT
hjzN+uqUa9Bbs4MESTh8v7zH3GN8FWjTXN/G7iyLCSYtvYdA+0s0fqyka7ncXxZB941xdAi8aACG
3CRopZh9nRXlVzdbloCWRbqTx9tcAyf2FLQgj78s67zdGGzCW2GMHU3k1KxKG1Si8cEKNC+/Te7J
QSqcdk8pwUA745kHaXKlj5flcpw5xNpIyVgqQUKbiVLMsIuUalHLYCbfF3XCo753L0vg7qICAB2C
LBZmxRk7Zkux3SdVj0JV+AVhA2gREn+iLXtAijREpWB6s86OjMIt4bxMQC4xR0ZkEjVpI4PWO7Un
Fxwvo2OAs9EDm92HUu8awdq4u7cRxxxavLTIJysI0mU9fL8k2Q24zQSZivNJRqoYGxmMy9Pnvspj
XY6CpusOJAf+h4pyovpD1b+aU1D315kcaEUkmNvh3GdAAarI/aN3zjxD5anSWRqSpkbHS7vrOzCt
Ru8Now1U7ZtZoB4A7HuCXpfLmsK50icyGbOp1uD8qcamDBBgPkppcS0n8r62dMHQJPfQNktjdMRc
M93QEpSsxqF7SpPxfR5aq+A6i5bCKMZS1cVc5ajc1Mo7Zb2SkidL1BwgWgajF4kNt9mEKQzgOFD/
md5lEibTLh8J9z6B9Rhdw7ZBzkCFsjVpK2OdgUg5JQ/WaO+qrNxnM9Kpk7DNkbtntKEXhgjcKmdV
kjGPpDJGUmRt7rE2B0XHXZgBJLwFshdi9MYYvSgHXX2a+cl8G+W635bAgjHfD0b07vK66fmc2REN
w+WoSQFPiYVE6QrFLFKwJez0/EmW0PWYdzsteVKNPdqb90YrfJ1yreRGIKMw7ZQvsTGhG0Lak2D1
9If8U47mfd3/xQuZHWQPvJBvqPVxIluK+/J7qYweoQN4GfBER/fRYfYAvj29TGXoDm35JIBWrUKR
SeO8GTC2j8qtjIIAXCvjdKIkSgmqbNKOcsv0QOLcAbVKBYf84ll7dd+LvMJ5+YHa0I1Aepc2wYIU
KeY09b8mYf9wHJDz7j+RRdV8I6uL12Fsol/NkHR4gLx7aYUUz4xyTQBMpgESIhVwHczRRcWyqFZH
mwBJ74MkewVf2+V7wHuFGEg//SuCLaXESqNHVQntSJN3oIBVvRcwIlV5tIP0inaUXhbINTgbeUy0
YClp1wxxmwbS+EkFM+OQJa4MYwAWJtHSuAe1EcW8edpoXqvCRI8O7Rr7wwYkrsZvZDEaX096ac8N
8CoW4i0ALpSvI79wkc+rgOv7hkstWhuj8CPi8ayoIe/Pk09cs71ZGqPvSTjIdRhBVE7AIaRLD91U
PE6KiGTkHEeV3uGNHCY6kKpEM5oK7zZKyrgeaFt69087OORhBsJvvcs9EHIl+85bvN4l/VXkAQlO
E80gnZd1mM9gooc5VklUmrhzL1pDixH/NlGWb0gjiu4D4xeGcu7LkWYtDYD9gCEuL203aR+QzBdE
LP9x0+ngycvIBLOwFk1L2ipBUpEe0YHvIWXpS36eHqvDchCrKH9hr+KYhWV5PdgGnXTJzdtUeezB
y0Hyzl3aWHTP+XfvVRJjJVPDCpPCgoL2UB1t17lAo5X8NbCDylPU3bC/bMH4zgaoI7820mJepnK7
RFk9Q95fzJ5Tu3EWp2xkMeayx6QowUySdJqW+o3/8Tddc8/6/7o6xmpG6VIPSotzGwfnJS8lATcZ
QKgzRnhEjUh8JUFS4RmMStMZ25KtptlY9pQGAJd4yFTEJtXaD2ALNb+EVqYGf3Vyr+IYEzOt9lAp
DTzCn5+caGXMbQPOYmY3Y1gEkV05gx179XJow5+aIbrXXPOMBmxC4x+wyzKeZ+omtNl2McZD0Htk
DzcJSZxx/nh550RCGHdjKEOay6FRBG2KiZNJ8nolvJa11b8shm+jNoth9EGRirzISsRWejAM7w0Q
gYI9yDGia6DwZs4bBta49wuwbyYITol91u5X2H1aLyVm5KL8B63jZ1e0R1+Wf9DCERhgApHG0506
u9Abgcz16kETm+RlVwUkQTZ7sJ04FTVe89dkyTqq2ABfY9NaY6p09lggaUEZn9IZBrFy0b+53NAE
unIdHxVdJJJq89mqbCTSkGGCF2fHGq027CdiJFBCxcHfs2futP34lIdoMFdcw1Wfirv6sTu0wvqE
SDJzpSNlkoHA3iGP0YDMdQpdRf6iKq1vqV/W/G+qBAYmDUGEC5JacgYak5pozV2aIg5OqgTa9egD
E23B603Ul8Nb3lYgszy7tpJVk9AcES+NqxuL38Yq+JMmp7O/WPNfudKtONZqrWOWmGC7ChAjLO7s
LTcAkXdJ+z/ECIpqWDqAmAAQyOJnJCtZMCiDtlBQfzilcTBBioYJkjER9G/xjDESoHSkHJlrgFme
Ptl0aW5H3ZqgmClKkVE0ekWjgXuq6xM3TjNR1lChEQd7HbbymNgnicdCz2NU2z392kCotTwm9hNF
0UM7DYDifeIVYe/Mrh2EV9lO1FHDMzGAuEJrL7KxsGusR4iqlbSKKe1qGW3a+m1kiIgsuSHQVgTj
D5ZCGaNWQgj0F08rnjnbymJ8grSAZ7IIc+Rgg/KgGD4BgasKllpT8l+GwEVFSJ6z2wpk7tzaFYuS
dUjVlOXoWtXkj+3DIGo1FW4ho5NRWTak6xGLvLzg/gQXQLQgRh3Noum01YBCZMl+KhAlzPs8FSGe
cX33dtuYMHyK6z7Rlufn9suQaOX+O9wuzoz8x/Yhe4ceZECMsg0tamTPetw0GG5PLK+eCrxo5MW3
ieR1Yb0DBakOClc0AThDuOuyT4I4ha+Tr9IZL55MqzZqOebs9OsZ0CPJQpFcvejdirp4vLyhgec/
dvdVInOp80LSs1BDWE5DVzqCW7nT8wTjW1CAhNKY+z3NaaQBSB9vRYyAHjRPWxIH/SBXFE3VJE9i
4AWenwNe2e/jZC55JKVJFyd4/BfJfo10JzY1Z6rKIG5QIYsfBcfHvxCv0pgbLjVqtRYlltf5SXyt
537nW0ekGjJgKyZuORUY5pYaTJeI3Dk3u7BdJ3Pr02YdBtizszaDNwPiCo+SufxhHUlWZTcp2lQn
n7JuSyaor8lzOyeQ4QSRINf3qKqMfCXeIyg8nnraEi0//VIhgK/s0YkkEBfFiSM4PYEMNmXZWsik
xwYABSiGctg4pHH6EnD9NsjCFFe5LrqgvhblLbkK+rqwZ3u0yfpiVHnJ4wROQZaP2Rz5oTqgdHYc
k8+yqEzGq/cb6kYWY12yIYzHbM4jMD0svuR0nwtgIRaO+th9Tr3sgdR4j4NjxjWJW/zTuqm/PIWy
Mz1lT4Kd5sZNmw9hjI6qdUBAbp9T3fVhjoNFOeT2MUPa6CUDkdnHrj8kBGQFoiwL94puRDMWaDF6
TPionbTTsvhWtrPjpCDIlkXsTaJjZexOG676ai8Av1vT8n2qlpPTJN1jbTXNjTRrH6x+TCKB/tIL
dxYcblbGGJ90WmZTpRg6qX09yokjEUyrJvsaqKcpkNYa+08HSZHQ2WoTa3LkcElWCqkuG/MBfdYY
oJOuW1PdXVYW0a1k7Ewb18tghhZcRhT6VoONNH5cliDaOMa2yEs0AG0BY/WhfWdp91Niu3pp3bbN
TgLqr/F3Ac3rQbHzozUqh3JVwUuQ3CfH4X7et9XRRNBeedYKKHpR3Ml3DoDSQpeNSZGFmZMKtSat
ikFP0TWuBwow/qtrQtMf4D6i0Pcik8Y/MYs2IRuKjf4XxlYXfVdWLa1hgzF16d1OjP/OK1OgL/23
CEbX5Qn0leVo8kZw3+BcRQti9k+fkrUv1TYCUop+VH2UszxKQp25rd826JCK/fjhskryvetmgYzW
l/FaAIpaoYOUyT62nsF07AcaBqKg/QYwHdESmTvQ6l1mFZjUCQwtRcvsHUR7l5ckkMA2QhZ9OqMb
BQA3ifpRGx8bcrj8+0VbZjAp7c40lSVXYY+GoxW8IHG8YFToeyT43MvSqA6fG9vfCsj2PeqmFM3E
nqWd1NvOEv5cW8vLwetzWYpwTYyjDFXJTusJNn25H3xtN96u+7RzE4yHVV49uyLnKJRHD3ETjdD8
oj4uaNugr4GX3nOasNTcv38NvCq5wRiKKW+B1K0iSUqfqn8K/yM6McZkKHpKQkztlwFaLPcKBvqW
srzRjfqv3NWrYjC2IkvHjKwd5rzj8TiCzi5GHfqyUogWwpiGWdfSOSVLuFtCX5c/YWS1nWRBLMHt
KtwYWJb8esAcVxJaUIQ2Qt2ZzibqCUjP6KjgaCIetsA22ZjAMBXlsf/DWf3eQBYqrzPbYq0UswzW
D7Q+W3oUoqh3+tZZvAJjW6KbLNJ5ts8wXbturgtkzvUg1t1sP+9tt/2ZqehjqSCvFxVW+CmGV7Un
TBieVrq6GFKPZmYCONMX/IjnCZ38DRV9gbYQxoKA5DnFBG0NGnHjZ1iTG0IyJ7P1p8s6yT81DRAS
QCA3YCYYMVJR9mqioNkQmID00Wt9yXf02J4bh9vjG+qJXH+CZnAbI282h/FGbiqziTD0qZEDJXV8
RthV8FwDaWV4R7Fh/x+EMkeXjFVq2oNFX1DaLkrx6q1A5RYp7+iNsHadBZCDWpRl5h7hZqXM3oZJ
a+eltUq7trwvOqzU9mVJF7hnav7OHNpGCGP5iQz8j7XDASYVccqldspwAPyG7pq5yICJTo6ud+Nk
zGyJCkWDo9bKa9O8kUYhuTk9hkuLYWz9OpdDU5Mw3EHZSYAZ2iBMPYpEASamyBEX3/hXerN7jNXv
+yVWlTEsA6PTZz9VlxokSEZoDuCzn+13Q9XH+3BWp9whavxPlbXJQf0/0q6jOW6d2f4iVjGHLZhm
RiNZyfK1NyxH5pz569+BfG1RML6Brt/CK1W5p0F0QIdzimnDn9X+4bIpcm6LCTMEYIWh6xjwZ36K
pNuooCsY6iq7wKLjtkqCkVvVvSzlGZ+FOeJXYpgoNPZ1Z5cWSJZnd/0RoZqHTZOwCervTklQPP0n
Ktw0Is6pu39DjOB831fCmWx1xNRjVfSgAJyCAbTEY1hf5+D3mL3h/g0fl85d/KEqGh7PtDqAjWCM
fkUrsFsrg3LHTp5y7t8Ph/JYHAohjzv30+0EMYbeYp3AWhbQqW+K4jotmD/1+8wWAX1wLB10Eaat
mxrFPGPjXa6ow9ZRvs+p6L2qKN4VcuJLa3zsI0UQFrgv651ZMJdEqyU7qlSUs5sGEANS2CYryN2u
20ohkvKwmYKrr4jkMfdizRpjzha8moaAdhl1V10faf3OJKUTKiAxblzHmyrXbt8A3fU/YuDviMRu
lujqNKeYaoMLTYCLu/qlr9r+crDevxlFSeBJHebJM1kNCs4Dqtut3N+YixEW8uxfNnSRCOby15JU
S1mEiNelgEWKUtKLuPmeyw+MfaHZ8nJuzLXHk2McGwmLHrqa+vWMZc+xOqv1jA22xFhJLQ0tCKXM
2XUG84MdHRdV+6ANrTtYemgUra8uw7kaIreuypOZTME01Y072tspMpUMbng8D116iyViHxX4nqhj
n7hG1JzXbgJjsOKpdvc+mpqZaEaWkgWLiYATit+PgLUguaFPwaaWgFfUQn1eiKJapEzaKyw+k0jZ
nsBnQKQcYKltqV9FsfPDNhYPC5Toa3SG29dZMBXNR8mYrptUPg6b8Umuo2O+YSAkLWW3sNfz1AAa
Y4lMkvajTCJJOoFm5bEGHA9ZS3k49GZzNFfkidnsd1YFrLH4MbHLY51vHVlq84eZF4GTOu/UIhc8
qjkeCZ+GllnQ4sYUBmNQyaqlWdchK3CiHszcX0zTB+a44MnEt9rfQtjKQN4ls7GZsNq4uZr7GxD1
kBiaye27bT2vm6jOz7/RL+IYo8mTZCnaDUvPUI2YyZUickMiAYzJ9GqXjrMNIIg6XYmW3EX242Wb
5D9ZXj6LwVjMuCWqXU2QoIfpod2A4CK5v6tDeDllf+UEXo6MarzL2JRcqaKtoEfW9iRObwYodlkl
wUVjSwEIPxlw9Q147rgi/XJQQcer94Jw9Jz7/OlpXvRg8sIqV4xVmjA/oS1W7qvFKpNhrT50MCAP
dDwxSbf5nEaa68Rz6hX5dF+3WUKWQr2Le+TDw6J/UkoQb1Vqc9TSNMQwRnvlLMrZKvFONEBdr4yk
AxVuS7oFTJ+gLOqL5a501g9NZF7PWvxxitvaHeUI4+nreuybKYyWefLb7Uc1lN8Vpf02RsUnTYof
GmAGx+byfq4GjayN+U0Fi2JgtNWhMzGQdPkD8FLYV2kBc2sVZxsWRUrMgKIjx1f5J8AcEMqMXX3q
D5dlUa/BfAaTjhQC1Qx7HH9MOy3LpC8bei+4vvGhD5FDUjpf4Ugcr4iBBj4mc7A5rGBnl0mFkVun
UYsRD8gZgOUUf6pQR8hQPpsp6WsQP1gfgfZx3oQvfGp/rIJ7wUzeEzWTHvc9yDUplBnFDEVxASD5
yEOksAuL70JMVI7LMVHap4vJdOnKZnyapQ7zjK1vMzDf937e3AAn7hmRf27uABvkdtjiFTK+8vMd
XTWxOa8D2JCFcHTaRtdSDXX+PHug6dbPwe8se6CP4TfBC3IycbCTvEhkztXelCpNY4zs/Czxblf2
WTvRtWRRC4PvYXeSmMCXNTVwHBSUJmkhlO54/JrVf0shlGMPe7XYhlAnJcuQOUgc1bE9WFFy1+fd
l8nYlKCWl+tayU7gFlyCdFAzgdtVubH3RU8WlrKcJWRNZfsTUCjLyKCS6diD+aV00zA62I/59/b9
BEh42hfucgxhEicjhd/dlF4a2G52LVxoFnzk532OXbApCi2NHQMP2OzYHetTdByD5kY/vKEvRl0a
Y6avzp0JoyVSNanZ8Dz5m4/MeXa9EsbEUA2QDGtlYkk1BmqHlRV+bgy+tLzXklYQrbmxdPdN6d93
B2g0mWVtMiSVm3UzVFaoN9I7cJl/v+zFRTbyB1UqhpVmNLIBeFXeFkc8jxuU/Bx3yh8oVsAbqm8i
xRh/jnd4DpZZzL4nsRpIyBLGsfAmQ+7csWjlL1pbDQczbX3AmWnnJgKi0DhG0pfC0IubZFqvs21M
sICKqvblk+B431eflnFLWISfqzGTMMi0BJ2F0ln25bIA7i43Zq6BIAtYAQWlndefdK7tUplzuKP5
hNcFyU/ptREmbxgj5x/xiyAmQ0qXDSPeBt5i7XaMl6PU3eimYG7gf8SNFxnMZ9yQKrW1hgp/X3iD
Z56yf9BE9QcCXrTN78AzIRpc/R839UUi84GSOOm0sjGy0LymhWLtkL/XiXQNXBuAOjqCFWBe2oHr
8CKNiR1Kp9ZptuSYDyyywS/76SZOBl8r5ptcTx56LNSC9GU+6up4j9X8wJabz7oMF9flT/qkuD1o
zVtlPQquENfTg7XTAl4XAN1YT6+2lVGv7VaFSmms3hg7H8sqv0tazZeq2VNi4J+1AKnQHTzxJyzK
NZpDxiy6a9LJB37++yFXLb8qmw953CQAYYj+LuYiIaQAwojxLO/OLE1L6qgY/l2C1W/pRPN0kL7j
Q4VlUIA3OxScCNf9v8hj6zWgEd3w9nzeyNu3H5/JG8QZBdeydtKYFG0tyrEeMwSbNaSL2sojhUjW
DlLk2p4WKv7Y+W8YXRDpSP++iwW5JmdRSaX+TYgTqcjE07GTllUdmiiw7dtssY4juLIlR/UF342T
XWNx+fc9cZhIGuUbmCOQMEEnys+nYE4W85Xyu//frCPoluneC8D7AAL9+hRbZcRjvARIoXk9PuWH
9try46P91QC4SuyJoBO4C6t7aYwPbhdja2crikP5ZASWTKqRaB/ik3m7hXIwn0tv/clX8845p1hZ
1a/SwPyLxYb9T2BcdOa06jgpFEBc/46KNClzm5hzIK+iwMbLimxwFmOfSDWsPwC8M63Jo9mm7fKj
fVJIhlp+H2Zed1VczUE5EdVbD/K9Jhqs4IgFm51to80M4CGVfS859jL3jjZDP/lHFS9BadZBmaye
lIiwgDi5wStJjAHqW1tlqoph8TnVj/0Q2kol8mM8ZQBco2u6BdhI7Dq/vp2jY8djNckRENv0cFJJ
/RQflMNwpT/GRwvvP+kE5R7s/35FzL1U5pZGYz/YQMbLw7q+bVE3HcxvxVigHikCQee3mnb6MZex
SawykaW+CI0HM0yxvdd/inNCUZLlwHCrO8NVTrJXnEQQdRx3hhYJZUqiNLwq20nLHKmS5iktwmo4
IXA7dUeqJPUE3oz+euYRAimAHaJkCKrJDgCjIgUg8hxS6NSx/QQuVV8nDv5Fj5NrhWbQhPp9jeVj
IhDMV+9FMHMze72cp25EUc9ICOXGnVHJUm+7hHQAODx0/uY76kbmB/GSBc8m9i1K5uqUs1EB2xGs
AKOtuWP0xXE6gXKcF7WlUNXgW7CYxZpElKTxEimYkdHUhGhLfarAJTRuxblE3U1N9McmmknTiCDR
OYoBBxV7fOBIV//EJ5EkK9OsHtE2m8qDLH3Kmlx0XThf7ZUI+hN2AV2Nex3PGxg7RVFGwWcM7SPa
eDcKJrqBUZ566UDUL8JciRNzX4llfMykJmXcts9ilaDVQgoMqWMyzK5JB5zyO/HrXHSWzCUZdJAj
NjGePPk8j25cy+8MvJgF94T3MnilF+NbSuAFjXn9rBfYmmt/RDVyDLrPsessbwBn5Bj7K3HMQ6RR
MBiLKUjMrW4bsbQbWV2vAW/vT1pN6nrwL5s4766AOkYBEpemI/NnlCsiSTdKOhFpx3O4aMpK1KnS
3FZrvl4WxD1GkI6q6BUZeJ+yDQmlHA1HLjGPmzlfDOdWAhWj4VhhZ5ReLjdksx9sWzlnBTAoFI1g
gTa8/AM4IRA+GsVPLMpizJm19xTYL3Yvp3YwZJnXdtnXwVK3w1ivrq1jDOT/J4y5mWlZaXZDd1EM
835K1RAbK0Gixe7Qye5lSTwb2KvFfMA0ibdJs4CetRjfx7ElbSHAtOR/uN3BsReymsy27PSfdID5
YTtYvhbSWl8DVyLqMXC/kq1hdMMAH6LNLvFkSlLLbRoloTT0njW/1weZaDnJElvkJWnsYoIqlMKq
Km4jdoBZvO9xk806rtOfS5D/dbKU95X2wphA2lX20BoakAnzLCKAl3CnVnDjeOEMFowyu2wqwCJk
Kgqp05YrYDLtQJfbH6nj9yu6wPY/G7rINfpl+TJe64vwPc4pxKLp+1sqSwiTb+tiT9KCakQ/kGy8
k4x/ov7JMu6k9LttfI0AqWar95dvPPdCanQcgKKsKn9Q3ox1X20t0Ff/djmCe7Qv8lgl40SSpk3B
MsZcAi1ENXz9GXcVEJBPZjyFOjBnU3UQ3U/62P/jfu6kMsWAptr0FpwV9nMj49f9tML5nbiVwdv6
snYnajHXU1+KDczTho3NQ285lzdW0LqRt4XmsVJ9DMUFVqj5KykAEK8e5A8ZeEdSTzRly7WRncI0
v9ilLUM9WEDtle1AzlS3BE5fISLp5ZUVoacDNjFQTFgOGwPqYeqKmLrlvwNY4kFKW5qFsEoRULFV
wxil3szFMoLaDAWd0Z9LVCISt1Hu8zCWiBXaQVzelZP7hrYm17kBYBPvErCB/rFfE5uNXasOSGWX
f+gyT3zawjVYfJVQihrhM0EkjYl28CvYDdHsn1d1v1YxhbQBdNn8udcEuOt4DFnan2PESzdYazKh
97PGHanX6zT/mxiEwUiAslAgA+uPnKjJujGr6PDp2p5WufEMtUdZM/erthR4be6N3MtigqviVKlZ
F8DAw1D0Av6iDPAaYYSp6AyR1h/f/R34t2UYCopjummAWZmxMwyhqo00ojaGqejRd4hxBjuhr5pH
7fQmvDje7TDxQkZJGREdxbHXdl31clZF4DiH0dlhjrKD5adHmj/kXuoJF9lE0hiTM5ssq7c+pZWx
v6IY513HnXYsIpduTnVR5NgZsdXu2pnNY71J3y7feO4lMTUUvXUbm3l/QFWtqxGvafpMkixjjN2S
vfikg8kCb//KBy6rOCJwY+xeJGPSOUi3jUqGyL8pCv8PaRbWamHQxh9AUnq3NuCWQ5n9b6Txwrmp
vQijX3QXZ0xgaMpVih4CWFS/moXtZbp23UTrQa3yKzBuv0tUDAomuqjnwwvo8MgYp7Uwd/3HAEZe
SUrs2Fjjpkr+R6BQrhXsZNG/73RsKlXPkwZdot8oqJJvY3Mb3TMawnVRCZNXgKPh5rdyjFPZtsmw
6xQoXaWd6L4utZM/1Hl/Ah/G16hpzpoW3yVy8qHuyu86xqOutlLqHzYjrl0g9HwEWepK0kn7USZ9
7WZ41QhefwrXTnc/kPnqBl65SoKxAcAn0bW1zAM/4q1JPvpvXFyjCrPp2/5AmGpIKplWAeCkv+9A
iBRkLNaY074H2DowLC3Fs5B4W4shCL30LXlJJ+atWadJLqcamthxrl3nNSbO1G9a9WXBtEKni6AI
RPowYaOx4wxEdHIWWmMfykn5ECfRh79xrLtLwQSLGVRtcUN5ord3enXVYYqH0vn1SIIxnoRg/wZO
E4FabEdR6g3c/u5fL/Bu+Zcnne5P1sFJDG7Cw4PaGyY7/20YW6p1kVqGVduO39t6GEJHS3M/z3q8
XKbeNdVyPIztNHkZplJJM3S1u7SWSrbNudowqWxM9dUkzX5ROjZxNi2Q+1whQ+ooRPA5BF7LYbyW
kmPs1qz+NuiIvgTjsjKjG3WrwWNgaEFtsXh2iW0AOmZguZpxBTIs4GMJQVhEKtIftXPMNQiBxo7e
OOfw3xvKvOLezgc5jA/C5lvjONIsBZX61EbnMb011a+CbyaIag7jduq2ajtbQscKm4r66eem4mSC
KnI9ihGcuaH7xV5ZCoY2krOxn4DM0UnG4Bn2GKT2dtvGmdeU2dHJMPKixsFsN6Lowffmuo6SPZ6P
f7BfA50jTusJBPYqamEkTScHSOJdgEFfIKFIV2VmPqlRAfJ32Wi9Rq/cVAcBTWaPJcEshWg6hn8M
v38NOw1vDdhPljfsdNCMGkDu752EVEB0B4zQz23Dgihd8DyOZwF5QFjpp673zzjwIp8pTSijbBZa
DYx1Ssy9gRtb0/wFi7i5Abh1utLZrO9M4Bg1FmAJRZM6fLN9Ec44CU2VzNRukSAkqwPeLTsiaNSI
9g/5Gan+IoVxDnkUjWtU0a36UD+V6nWJ+VzzTMEC6v56CEXjznx5QC7CMh5qdwo7vaXGrR0rG4CF
MnzHxJVAc+6Z0tfOnz39nJxyrAkKDJd7pQF65WAaGI9pdpSmQvAz5HySgnZ40tL3af4j1ytvRtlw
Tgsi53CKSe8aZmjopVsWElmmTBB/uZ/y5SewsdAqpXhT5wZbEHrp984WKKkmUJPrAkFAoNomKEdM
g8kisqwyNTPFW75Iz5FNyTKa9CA4SZEMJouQFywHLCMwkwwC4A3w5dr503QVnynNAarkMAJvNK5F
dRB+yk1bRTIKoQ5K2K9DCdBAezsCOUxggN7Ai0Llsflqht0tdQEAzjSPi9seZ7D7iBfwuRrvRDNR
rE9AZZ2WGF+LPs3Y5AbLgmfFmADeXDXIDqDUQHlQ9LKngeQPp4PxGhkmosADM8nnUEXKkDYAG3Y2
BXsRn5fZOUpI2AYRNTZvzQEAqy+SmDujKePY6dLvKmF6+oUlKAlHvngWYOFygpceOv3RlDKMxpDk
HMACo1J50qC7cvZRcDt5dr4XwQRorGzIs25hfEZ5Z5HN24bnUaifIFrAjX3DDC4vx9lLZL5UNQPg
blgx9Es34C00jOTyM1JqH4TcJPZy5bNAQ94hYrSFYijrQC9ie0aVUs2q1SCnkk/YpSHyCJhT7Pqm
wC+avY7Y4BlRKtFrnqfkTiiLBBfFRVUuE6oIfwNMwn297qUxEde2yikacmTGBUz6F5JB7yZB6mY1
kAy26zfkqjwr3wulR7DLVZsFMxhKBRUrS15JKxvuqJsntbTcIgcsVG8HILo8tmX50Gr9DTbX/VhZ
HtfUeSyr9n1ir5sgDRN8aLZyCezCzMoygIlKxuclB+aelXiX75JIAv37TuVxaaQ56XDO1Zh4GqbG
s050cXj2uD9Veuo7ETWw0g25x6nS0UQJy6LP9mhcv5ntkec49wIZB4BScD9vK3QaDYnY1UdMJROl
yUjtbAJiL9HpMYaf0Okzu06we9M/6fPDED1d/jrcLGmvCuOZI7XTekX7W6MTmTgT1+eh7odVx6gO
560WiMKb4OzYBZ9sNqYkt6CaE99YZQr+YtEiD7eMvDs9drzbVrp/h5l74ETV5TPkaNVgqh7rydg5
y9aT6LkrUorxIOoiLfYMCNAAq0nzWJGi/y64Ebzn514nJglqpk1P0/Lfcsp/LKqKZDHOAWQYZQ4u
yiysq4RMnUkyHeXUNT3q9kkv6Bj/dbllxNav8lbEdCi6+izMfT2CXbinTCN/FW8ETord20mqplvW
McZ+13WMNgPIEJQYoOHKKf9G6SLRCPYFH1IkkfEdpZEX5VDRubjjBqqw1jkPhxaco1j7RJaS+Y6X
LyJXLDDw5823nSsGLtvWAxsBUL9n+o4t/Z9E2po7heJKnCCaqow3wb4nwO11QEgupRrqynSfZ5m/
bcl/ZyB8bi/IloLZW+wxvw4vmpaXbWFg/7HXg14CNOskenhwFcEgNlJWDXwmJv377tSUSp2juYdR
r+WVgf3KHlgkAiV4y0wWXmy25ShY9UAj6rWMWmriZcrLNOwN/dtSV36VaL4pLU9yp54WzEirZnFO
zTHDDJ4itDWu29pJZzRs1KWPbTrwMa7ItkBaRxqNKITy3Zbbc7Ylzpq5p7qTyUTpXCkbCk8IPKL+
PsmDegkW0anSG8a+oPaHypiYKTn/NqD0fHbr3PbaCOtU66chxUCvZLimflXPsn/ZsEVCmZCdrnbd
2gvO0prCvLpNu7Oq+VYcjPltObWuNsjBZYFUi0taMna2qE5ipwUqN4CO2qrNW/MV4EaFq06lVyqt
yIdw/dbLd9PphNTOGgZlwMqUBB+SnTGgWaSEbuzkofHJ1Fw6bZv4wqErkUjmMVDo5izNEdKsdtKO
02o0ZBnle9nRvi1GjZl3oNF7yzD7iWIcyjT7MtjS7VyYgC7QtYpcPm3BtdWZCN9n/VIpmOEMFa1B
2w+saM7NZolcDj912Z0y49XGSLalZMJH/VVm9CLvq73cjF5Eam8+ZNPdZb348XYnkfFAoMeRh5F2
aznJn7AMINSP8TjVkEXFqBrYdwR0rIkXgTq70WHEkITmZyfHAzi0QD/+JYIPxy6hDvZk5hKBTWex
SwMS9bA7mtjmTrz5I12jVglgLcL4i0AevQh/muWLPOaiWJGU2X2F0v2v8/xJ0fAz1gpNhJuqger1
l3bMfSmw+lUODqT1AHqlIKXKjXIClMtBPCpBHdglxZiL0oO1tkj6sgpzG/wu1QkdFzK0qIEPOUHD
e8VqlOAoRcoxl0VOjKYp5Oer+V/JJUXKMVGJMmCUSYMOUj/l/ppf6Uvs5s73pPSaEWwFWP8V6Eb/
w0unycQoqWjnwZ4AAUxXXUo/82JUUUvSepvrK37qrcT2tZlsHy/L5Uepl/vCRKk8KYEWlbU1yu/P
i1EgRld89SDKcvmJxYsYJjaZ41rmwBupwyH71Cmfl+VwWQ2uNwYEkyY72C1R2UpYskaYJpuxmj0Y
520FlowfmSLHyHUcLzLYwldlOxGAX7E38zyxFh+i2KULSYB8pbn6c71ZdGzciiwoD3/pxS5AbaUM
QqweMv8grBG6Yu4F3Ili/FSag9eoasDyHpkA844aNzFuhv6bM4puOtchOjCgZ8WQSzOJQyOvXUrT
6J/jQNthItHBCikvsvjxwT1BhwIDYOzVkmUWpatqV6AUTX/lM0Sy2PbklKWDXbVI+f47QxPvwu/U
MpgollcxgIDlrg6X5i5dPo7O93xM3MtGxTPavQzmRkz6mjhGpVYhEBPJWMeuborajSIRzF0AuN3o
1Cu6f4veLkTtJldtulYUN3hXe68IG6nabJCGGRj/TeHKp+HcBOmn6QDvOpw2QNQD+jAcH8UNW24q
hVlrQzctDEKjRP/6psuLvulWCyD00XqgICCU5nAzHylq+FvYX3m+3KEAGLqJ56/BlrlMuZucklKY
pENKwLwWOMVwvRbRu7wwvE3ChvZYoUpTGB8u3xOuXFUFxTxmLmTMe79WM5ezZpJtYDajpODLc/Gp
sKcPRjmHjbr6SS7dq/ly0yi1f1ksd8gcTVzFpCPmNnakX8uVx9LOAN2CPuAvlONlcBUS+xPJ2+cm
IAgW3tAE5DmwvVwmN5DzUddiE+dMnbJxbt2F0EYZzbLEjTL+JdppyVyiWlKmITKBzwFI8yik7Xj9
GB0UIJQC9Fs/CBvyvCRrrx2TEcgr7pEt/w45PytDFPfhDQ86kSwmLShkx962DO3UySFRSPcLlfve
S28BHiDs3XKdwMs5asx7VUWhMrZH8BG2y9iQxu43txrXnCxL8hUdyvvLl5MrTTNpZxNb0tiEeH03
y3hpUnUDSEAaFUDjdJqzJBlXlV5c5VP9cFkW9xEFMsdfwljVqjp3IiAmS4E8ATTGSJ4ppyIvd5f+
vKH7KG6RCdRjd8hktVynhcIbafJTqVw5+tnJPpiNIKvjB9SdYkwESnVjHswFEJvq9BsNXpk8jKi9
he6Next30phgpOb1WMU0iexPP58X679kb+K3EzVaNtvffzEmIimRUpor4MXCKLqVutxth49yft/l
P6yuCC/fDm6msNOK8ZJ9CnjKRMaLsJqcgeQY+17LFENKlSnyx1y/uJPE+MWqy0tjkqg1Y59jwGwE
Zk/e6WT0FF8+jPOTqHMkOkTGM5ZxD9JYGdNY2maeStl3JkAX4yVT3XZacPkQ+V54pxvjFa0ka5d+
RKwp8E4aJHc6mMC1B7nuqcFikSIaOObmRTtxjPtYFmBdOzncR1fWRKtqd6g+CzQS3Au2fpdktt1J
PW47pmjW5866SXncE8/yE+CVoQKTFACCFD1pnqPyhavPkkjWcmPJjZFS1bbVLUczctesSklVT5Fv
AGWfRFXS+FWm96TJ6wenic5GZniOM9/NVfJY1sXj2LYkU6R3dmNcWxm83jo0plePc+5lk9aRIktu
jdEOOsfxN0WUT9JvfUkDxivNq6OUrdGBeNnGdIDSuJtyveQxqazbWl3IOgoLH9xvBQAYAG2AUBfb
S6+jSSbXijkrGObSQ4w7ocWBYV3AUWECktBJKxkTkG4cVKJ5R+4t3IllDDoF79doUoCkUgM4eHPS
1kXwxOCaME2Pbd2gyFuMyzWidZNGG4o1wG7xdCfzjKU/ZpNqu+pahrBvgUC+Si8CGccL1L/OTjMd
ZMtpf1fqVkq6Jcm8y7bFEWJj6A6DOdjcRyuKsd6qqwpQjUFIVzREzXQS26LyMycA70WwIR/BA8PH
M0ix6+LgpI8DtikbfTz2aSfw6s/9d+a2v5JEo+auzr8Oat0MVBnpQHuFKQGnOXBTgU1nHRQQlGbD
TeMrbkTSJXgv3ugUKcoYWy9XZtmANC2MAJAwFhqZFBBc1ps7AJbo8mfjOflXqjK3cdBLc6hkqPo3
21i8Vh9IArGiassUSId9vixSBgBjCT4+mzO/wCRznz8Z3eSlxpM2fjaqc6U9NiK0RJV3N/dSGZvG
jGE+lRKeE1rsQ2Z5ZcWevpLxh/GAgcLV17zMK11wnKi6bz6ApNFo3JLy/cQYbqxc0copx5e+OgQm
hi+SPMpFikNQh4wYHTDktS9l+mTPLcJeFzRC5839yPsDYCK5WUelmWHT7bn89F9pvLinrenoRzs2
tqHZp3FZdEZd1Ehgh+SLkV93f4MNbhs7AYx5qNIoJ3GdATlvyD7q5RoqJiDRymQUtPtEijCmYSdJ
t+pgbQmG4lOlN67SiDyaSAL9+87P6Ku5JZ0EZNa+2DTS22mKpYJV4P55T6VX58VEUnTOFWWTAewE
7i7aUiub5yIuQikt4lbNGx6enOD9SiRjcdYkYX6ldQA5u6iu1VlEbt5FztVl38UJpK+EMHbkqKkc
tRkw4ilOZateo3D3aVrHY6Kpnoa+wWVpXKvd3TrGhuZsVvs5M5wgssrKKxz13FbJTS/VcbBs0QjA
9u2dNZux6OtxXmivtGQC62q0ydLGcNC79+DYevXRPogHE/gO+kVLFv4C4KSpHdlmFvZOCxgpKz8b
MXClCttVqjVADA2TxLiaFHtzra3wLh8xL+7tDNtiwm4/JWk0bE0VrinAC/RxJoq53M/ZFtRSKtyJ
EBwsi4PRL3E2bO2vg3WusBgPKg0sM73poc03dcsywVpg0gzptal3KF8aZqbRvQGAqXq92+kFsY/a
9UInB+jagKl+FrVGBULZjKlqTClPO/BCONm5bDaM9QrTdJEI5pvlS6WjnwZLn4L8BtSX13Vo3fRf
DRBNYSAblLkf20SQs/Cdy++j1Bj/n6TmZLcqtLKGO2P7iKndYfnn8k0UiWBcf2TaY7NpeO40Tfl9
s82UpIWUemUk6jfwfdiLLvR49xFAwT5tWyBY5stG6vRHinnn7dGUMKB5d1klfhIASIF/b6DGhAET
5TkgmcJdUhICQLsrDeYqctcA1myjBeJ6D9+aX+QxMUA14Q0bSuGx6s4/w2YD80LtwSWHaT+7E8Vq
XmEcbvJFGhsMKgerAfRVRZfg7Z+vesn997kYkTz2wCITtG0oOFV6E9inwl4uExY2vSryckCS8Gv4
oMQsB1bykDsCEEXYsRSZG+NGWuAyIwzh7ifxRFY5MFtFEHAEn42tkfTVoDcm+CpCGyhPxnwTdY+S
Pd10jS2a+6N2euHo2KpIMifyJElwibR2Zn/vXfsofS9IeyyDcROeHNekMfwCHBkLcNfss1sxEtno
clkKLPimxjiqYCutRcuaXJV2QhhzXpRMnR36mvo1+ILFvnN5fOPgC/cy7KQxFg38SicfTHip4jz7
01E5OBZpZPJVuxu99SwfGukgippcf7UTyRi1U2TSOneg/1o12VvKj2uiEVNW3FG6KyZfYFsi/Rib
LsBNKmN56xeMw0/SjV/swyM5XBZHLfWP67hTjbFkKwG3l7w6MerTH5rsKXPINFwV461jPyiOQDUe
pjN6li+3kbFjPEb7OM3h94HQ68km6Yn1xTjnd9bVNBDJVR/blLSPWN9CMXJTg/UByNJB/uGyxoLz
ZU3dMWYAM3a4rUa3ugBh8qZUtIfAszoThKyqolPLM5hPmI5SpwwyKp+mWvtDWd1oxnSQZ/V4WROR
GObbxZrZywk4uMMx/idTP/fStT0lggcAby8LE7UvujDfLNJzNTcK1J+e97IWAHxJ9r+TwjWdFH4T
hgDvG+2EsvTHUYziYLfgG7XlFUU3p6Q6GPu0HlPXCWvPjjwx1CovBOxlMjkdTFtytB4zpxo+WLbc
DCM4rwaL1MYSXP5u3ErbXhSTy5kKGAvnHknCeNqCzdPfV18pdRAWkAeXFuaf6aVN7JrGbrK+pQHG
89j7H8BkerNZ9iAOxfgPrX+tNy+N7eYNAB2ij0n/vsv2nH6TFsUcUFxe0NJeUEGc/rl8oDz/vFeH
GspOgu1Uqlr0FgJQ+b6RTJCbq4GM+bZR80DSJlgB41YW9tKYaIC55Aq5OCK4BU5ZFEqLr8pBcntP
s7wY5XkxbKDoZjLuJNOWKM16lM4G7bvl3KlOQUr1tirvL58i9zspwPCEy1JUANm+PsUxs+QkWqok
BHcuKAFv0klwcj/JsNhogxGO3yKYo3P0URsaUFkHIygVj1OnfCjmaXOz3jlh+ec+z6eNpBmewJMZ
YTqoROQNzSGbQFjWPYE+cvZWzc58FdyWZG7G2e8L8xyn8kCKaPkHdHb4COt7BcP/aBGedCP/OOjr
YzysH0CTiUmV5jYFG2megzpyKAY3HpMeiN+Ud66+2ubyZLeyB6SLwbOU+bGLo6uuBeLnBlaK2nC+
OrP0sZLzd6YMhME+nd0CY2gkWsb3cp2MpO2UH03VZG41ON+yZpgpFu5x7eyG9K3Wed1i52Q0pe9S
qd8nhYw1mfJHKbdRIJtTSoxmvI91+Vbr6qvMuDWxIZeDPlN/UqRJctO2AGO59HGzzCDR2yO6a60L
CPH3jWnTUlCwqJhP7K20JGDr8yVgxJG6L052Wp/SMj5LYMdUSuths8a7OFIeRtOJiDR176Ra1d1x
sMNZix6krghmsMW5ZVbErjFE36RoCgwn/Q7umP9j7TqW68a17RexihnklOFEyZIVnCYsp2YGwRy+
/i3It/tQEPvA1/eNPFCV9wG4E3ZYC0MHy31sADphmZfZo5Z2Z6aO46eN1viuMfhRvWR+XdfLTW7T
7ARG+cPkVCemDh8sbToRDIcGOqrQGsMSQUSL0+y2jyCt0z3AnuAH0PxxtBwDXyQbAotUuNuUgMO0
8VgZjYFuxe4uVhXq2ZX7lBejFlr56OIUWTh0+U6J+4fIpKDSrqcgo+b3Me6+Av7w2bGad3pq3Nt5
9rFLh+HMLHsJBsWNvXmxw153Wq8oxnOrkswbnfpzqtePQxHdotK7TybtUA3uT0bK2hsNIHpNJSby
M3pw0I5UYnZfp1YYJcbPjumHdkQ+anFo6y46224atn0z+fZE9jXNfy7ZcOqz7EZr8WLTLGBtMFAx
ofaZp8Am7GjrTXn+w42TD25KP5txfKNFje3FNRguhuVgVeq+KCfU7NlTXKpf+D15HXPb0E6xImFU
1WML9S4aO/GKCm6wt58GY8DPHsaH2MofMVHdBKyJPrkt+4H1n/7QdW0LvsdsZxFVOVhzD10ogE82
zFMWliktw6ieZOnRdk6hAbgTngCw9CKiTl+3WdZmTbLnRE4oC31ZvoG5tgVTbGCc9CA5AfpGN/d/
4t4uQgUvOilOjK4rMt1Yf0rJ6KVVKXlEbuZjq2OJ+ZgyQ4CBqIrZ5Lm6NdzfmE3edtKXUwjpGOpO
6CZNZoXp8TnUv2qedo6/2PcAwXkAY26QssCWhIXN6PPPqUDj8TossLoahhxYZfu4mT1tvif53QIO
vGyUwtBv1SYx5PcftcAD6rUkty0KKzb5y0cD0NKv2uQL0BLwDeQQP1s1DLBE6roLAg8HjOavpaVG
G9u2Bmm/ZniLAA19wOVp/m+O922f7hL7BP2La611KnBx/sHM8L8Y2EWWoIlVFTmkrxrUZ8ABjVVo
DejYt7zUO71fMEbgWL9xoVzz3sb2v7+eJYK11I2dlWWO9KHprQMxlXe0B0mik6U3RtsFkzWEsTr+
nJr5D9DbnYvaWCITko7wpKkMgrXH0W+OZZjsim9N6AI59Dd6Bfzqrh1TyJJaJ1ZqdawTGCBy95vx
trx13WACGOEXUISF5kdOCWmH+qlCs1zy4Nus9611Vng4LCTtGAg/qn0Bz28XJ7NSkAeBc3fOA1VV
vTa1AwzXKPVffZX7C/DryumB4NNPc3jdm2KKYesiVvYjvCGaasprDbA9WORkD72bNkFbdVYQmdUE
vCqlBw4LptabtLICWytazKGpN5EV31PFvmkWdlsWyX6ZjI+OTTVv0qOvSa6Hccce9dgArfD4WSmn
Ux8XnWcr/ez3NbszpxLhntW2z2DQfuPUP1tWvAOVyqmqltLLqv5HURZod88PalF+nTuTeN3AbiYr
Pum5+xwZys9+IIEzah8ix/hoae4pGYtTpo03ddr9LOPoZIwEcxw5bixZilPLepCBVsUREMaHKa0P
aeJ8KkkC0k8NoXPRY3M3gOU4qAbyLorxZeIuXGL9E7Oz0wJrr8z8pmH556laJsxqDwfXKXOEc/ou
b4uvXaqyA3OLxNOZttPH4dOk1rfJPDxpnfFJiRUAHaXkh0vdzi8b+ggqnruiQQJiktnezbR/ZiN5
72SG6pFx+qJ01Y98SG8mG2CGZIielbpEZaUrvpK4j/0KtaUdyws9pIZ7uwyk9nq8RD0ncX64ufE0
m9beSNqDqWDAiTqVX6PFPNGJeXme7Ild47IaxbOQEjlAphsy5wnU7bdD6X5Vp7H2LWYcsaHzTMbu
YMTt+9hWnyokbVNXZT4B3ntQdYwGTc7pIefICAw3H3ZupkrsZDMQ25wG2OUj4y/ucfUenFIQXI+8
7WRMeAQ+WtopJZI67qb2r0QIbsAycpLq4LvYW/ZdhtIZLb3rBrYZdlcChKeSgq1b2o6oERgA3dNT
6MXXVGu8bFIlgjYvi1hgOHA14DSJezN5FytKxosRVvpcze9Je0NHyWVthoaLiDfrMsVCaZKhtDJp
f2n2D7SyfIZV4jo/63HpseVrk8n2TbZD4EqmEN671oxIN6EmgBA4ociS+CkPgSVCIF86RV3lN4ID
979vgsNKqOCfnUytW7VHKFKxfYK6Vc77q6HdnKrj7+yBbAGkOfZKnuCDqxS7KHVhVyjqf7fdG1p/
BAZJoMd24GoRnsm1DwIhL21p6LbGY9wftOS5Wr7HcRLU808XD+jrSrsZHFe/h1vNyvByXZ/dMUYG
rGU1uCvyd4y1fjc3u3oy95UOJJa5l3QfJOprCYaYuGbZ0xoi9eaGDmcjukmIhORt09YdoAjpIOMg
rsjrU9qsZUaKlwNdilDrSk+hRGKE219yJUO4uShdrFyfkY3+KgmOD+w711p3B1cboKH320MrW4fD
8CL4aAwTLkBs0adIS/E0Tdme1Qegmvn0j3hoQDL4jwixIZ/1MP+qT9hLDzbxiyC6bw5toO/KnXJf
SeZj3qqgq4LmHsRKeGxhTUmwe0dNDDos0IdavVPm2atQOchVy8v094pxBlakROW1t3n9a4GCzadq
klGjhUDegy0P8akBNoGv+eaNckxknClvowLWzDinGnA7LQeUVq8NzB6BxmCbc4Vywk/FwPwzwI67
Yu86SnDdkjca55DkWDY4ikBVZIo9DBJli+HoGc9ztZ3tZ4BaiT07mHdgQAdE/yFSn69LfKuIrwUK
bxaTDHGqZchtS9CpZW3jzaVsMuStr3gtgseplXsy40FXC5u3FZz7ZH6ctb/UUgbxvPmFLvcmti76
cq4wzoMeF2LtxzatbH+o4s6LByvs40FScZAJE9Sha5PC1nronmmdswHshXgWRBi2T4mM1G9Lkm1h
0kBzNFN7g946NvbEJhXh1GR6gMzRp+Smbt+3WS050qbirSXxX7L6SNOIyd1G0/jExhBUU2BiEc71
O+1UHse75ISa2nW92zTgtUDhYQ5wcF1ZhoRrerSvT8sh7oCrOIGE+zcMeEsF18IELS+zygU4Nsyq
yqwT0z4yoz2pVBITt0xpLUTQc+ZmVTYUS7xfsFrhaoUPJkhJwJKcQwS2rUpMZLgaLq3JvjjJAdPN
/hD9uP5lJMcQgd0ZVlyZy6Bz1fisGaVvdrLupkyC4LsZYxH4wHFRzfKXPe4dR5aGSsxGLIpUUa2g
AIvJFeDSVUGSZp9MPOmcdnoc2llmo2/TbFddfXaxEELNrhhJN2OAf35M6X0dZViXGfxlmnzdUg+A
8jwknSNRhI122GupXFNW9jrqw9CV2lzDXlVf920fj1l8K0zC9TdGmN7pkmxMZq9i9ZgyN7Uc/cVB
aLvpqHkRBgqr43I7HtzDdQ3cmAx9fTjBN9RD7jKLgvM6yk2/67QURXjlW2UlwcLAcJVnFtiZcr+w
yVOTLTL3vuELwSi0qrFw/V3dLWrWvatMpNon1oPTfBm1L6StDksKmt8ZSP6kCBtQYCQd5lLtNoio
DCfsrUa9li9+W6sGr7KF5r/uQo/a2rdjHUD0H9R88SxjZ7VYHMt3kjt/61peCxUCgKYb0TJoSLdH
H9jv6p0RgJDRB2EB2Xd8ZNQ9su9sL9tP2NDj12KFT21nvTaVBGLtWz5ykM4HvsVv3XJC9ZcuvGzp
Svp1hVigY0wcfSNI/EXY8nrSR3Y+2a0KMaFRY5eZZpXsAZLhJZnlWajYdcP76x/vrb/jl2jYNt9z
Iai/vFbYqEjrpOKTndoyPFgpDclI7qKE7RJ3liHZbisn0UAYjfFOW4TLZrM1cZxZbGoyJcCSq2WN
YV+e4q716ybsrNxro6frx9t+pukXmcInU+tBr0DzikmwPacjMJ9/PdOMoMVK+3+eab8FELP9+S6C
hYvVNKXHwDGfAej2TQ7M9XJf45/rx3sbDvnX+1sIQFRefz2nyQeqRDwTmjFiwJinZLKH7qYI20R5
FitzBDtRr0W4GmBgtRFbXiqN0falPkNB8foptks/q9KZUBXp0Z7uscLCmQby1NeCYpfv3dumv0ca
CYilFt2QndtKalxvPxAiBWqNYNMDpuMb8t9IHbV5WhAGgeK+d+fbrCDYE5Xp/EYH4LUYISLUNtYx
Sg1PmCbAs+yr+kU/YbwdyI1o7mB1IXoEi+VhYLIr5YnQ68LWa7HCZ+uYVhY1xUOD58hVDGBd59jh
PfgytzougYwCgzvba/KEGGC2daYCE6Daa+b3qfmc68xLI+CzqgSpTCNRe9mnEzx/tKSKOlPk5Mvw
aDhfHGA5jJ+u66RMhOA3SNSgUk1gWcDN9UzjTNIIRd3P14VsBJTXX0lwEkuWVNRy/pOK8ZKn9hFe
CTycNGyereP/Jk186bZlaoBOG74+O6aHND3x4ip55pOqtAgoSoDh/yhQeO1GNacz7pGtcwiztAaD
axKoR7LXA6fB1LksYr51Va9u0+Y2sU6+ADPGOh3ibMIOc636TW08So7Ef/IVPbcFV8VGux8HHSOc
XTCGPJedzvNdfXTO40HaPJTYsC24jqmYSqNKkTc3AUYHwl88OsZ7ZQ++rEDGRb7hhF/fnuAxzFrt
e7VN8dBtqvfqYN7MrR0YjB10p/OG3DgP2XSfogIdDdFNQ1nuNbkD5bHzhyGzJDml7FMK7iRLc2OZ
sqXeI583wQdGHhol+Xb9W0pcli14EZaPhClVhElqLJaocfbTNfAm7g289JX3AIf57xtEry9YcClJ
VqpZHaFiXNMzUJ4x8ZN5CXlk//1Y4Gs5glNpkjaPhglZqgXgrpLsk/7p+sVJfKO4fdcbQ1wbOR/7
MD6MoMmJUMTK3UXiPWRSBOehU2ZFjQFrNpy73AAKWP5lGeaH60f5l/BsopiOShnBAPhrn6EbmWUW
y8vbdHwB58njR04XZXvKcpgDDuQ664dZ5qo2Hi/8I13kCr5qnElTZyU+0oBV15i8kGSR+VvqD2Hj
TXv1sNSyNd7td/hKpui7GLrnYLXkdbMpmI6tPx2472pOv+G7tv2kA+IosFuDzUlQQjrFzgC46l9r
XL/e/PMdJwX5jTf/pizsqpuuDTraN0uLM8aJ3cVG+shXxv5/ZYmtkaIqWpQekVf98v+tHx1/2/9L
ziVCOcWOkpYTX03jqeN0xNA3vpe7jxBrZHWTTV+ItwQaWgA5f8NkVKYx1czOqvaVcSoazSeYklCB
dpDn4bDIXi2blr0SJjjCvqKaHVfIrUDQGhYmdpVH/aB1UuDWjfsD8B1ApoFgAhpY8W3bVVbhTuOQ
YnuFgZJtNx2w4OFpfonxCCl6zpZFr6WJmpFFTpRPPNE395is0MN6DzTzdI/hWwxwTfvk1MsGJLcM
+pVIfgGrhCcb6Zwu/PH+3ycj3F6FvOeVKMFfVaPO0snEXSrkNqegGIwwS2MOnrp8rMu7JL5rNElf
cMs1vxIpuKux1uYmr15ehax8uVDFr6jfxB5WkpG0ci/pNL502nVDPV/JFdKuCA2aIalg4rH53qg+
GiamWyUjcDIR/O+rD1dOmBFxaQvtQJRpbccH6V1QyteeJRZgCGlUp9gMmIg4yi8Pwiuvv7wwKMsO
1yPpRsaGXVlNRxMX1GFv8IKyPspnB3a9H1zFj8aPaSTLn7ZeS69ECB+GDnXC8hkizH18IIfKL/3R
PU3+EnZ7zNBFsvfS5u2tjiR8pQYzewn6k/wN/Ste8rq1dfqdXH9TIVaihA/V1+MwpxHMa+o/9eA1
wSpfVMsMihuMaMOOgclLF7SDb518gZmnhC66AhS4UT9x0FOe6cxx2AdqYORwirL+7aaHQrfdBKyL
7mKTUEgDDBUlxdkZ+RXy5xJmdn875XC4CxKPt5IldriG1sAmhonuU13FH2tA1ACT4rQY1YHU6q7C
9ke7GA85T7mAn1AYycEAz4pnLsUZaWFQGeoPxKBz3wHnxxz8ZAKWg2Has0+jKPWK3pq92TL9kaLK
VmDeuUKPWFHCNosDfTbDsogeljHdWWV/Py2TH6t5WCnUx3vxVBW9pzblUzxqnpLEoQkHOimLx/Tm
/YJ5PzfL741pArBOC6vBov2R2vVTrLSfQBZ5Kurpjg72O6tbPnVW42lF/UGvi6DNpkBzzMNCipNB
9UCpCt9oHOz96aE5a8fRLHa29oCxx120sM+JbnugnQwxCuvhv3vSQLExJMvDRO0bFmsns26/YAr4
2exJHaiOG6qRjLOWa/GbL2Si1sZHFHTbFAwYhOz5mPBEzWUGVoYa87HomwNV7bukIbl/3SFtmdRa
HYTgOJKk7nr+fojsXUtpgImLGFO314XwVOXNiVQsanOktLcrWEYXaWxSUA5g8/Cjp5Hl1wN2M1K6
eH2xpFh86e/YlEs6apv3uJIqeIvcoPXSge8GPKjRI6Zw72n1sUraB0fO8cQryNcOKDySk0TNozmr
6v3sE2841rcNAMENzGm3Mu+0FUDc1aGErDCuAdKR2ZBkWp7qm34eTt/ox+mknThKQR5AXU3JPW4l
NWuRgnfSqmEe2xYiVXjDdt8dutDc6QdZ32hjjRpjWppGMJtjaVifETIZwquVyYBwXy/Ua47Tj+hr
F6h+kaEsq4QsZLxllXn81VnpQeU8T+G0x061xCI2A+j6dwj2l2QYLVh0YP2bbfJQJ+6xAWygEsU7
oO+GxADDvGN4dZtj8wsrcDn1iJ5I0gTpbxCCqqICKXLp4aWzY3dc6lMNYlj1kV9AXf9OEXLTDazu
XrAVy1DSIY1R5aFYQSTDKU4dT/rU2BaC57NtI/d5s5oydFrVASELSz7NjzECv2fWewOV1Co2DQTb
dX8LEVLwJY46Zqd4YFh64ln1Oer3153ZdrReSRD0tB/6qDci3BVnSf1vJ+M2H0wARf/nPII2YtSq
n9TlJb2aQ8XEmGHl2zfYKOPzahzRjvzXSGncDC8CBdWzmyajEZ8NmAEypJfPWSrxYTI1EHStGQuD
EQf3l2vz96rXPw59sa8mQyLmX2zIQQy1XIwWig/bySDIWiyENuZYyEzb/DhO7rGIh7OWTD+I2fId
z77x1VnfWWb9TrdqhPhO967ry/Zx//kZ4ovXsKtWmy1en8bXi/RPQ9N5qbyVtVGbwGe7iBECedPX
SrEAsuwlhxx+FJ8K3sgN+Q53bmFuhb8Fs9lXjrICvC47oGBxmeWMujIjPiRHrHw+oD1zSO6s2Os/
W4CP0p/i0AnaQLmdQhqC8MlHrw2J3Z0ee0gOr9/1trWAABolGgIMLrF5nlM7ciuOsMAfIyZQB8oc
jMKQvl++cPbDVjYwtnntK4FCPHan0pkrbE3vtZl8bcwpDxp9uo9140yrWvGaRQaHva3WK4lCOGZk
YXU60/qlnIEucGBiYMeffHLq9nFAZDzsEnlvuucmTUiV6JDHCfX4lQ6qN4BS0t2boJDxZI+hzWzj
n+MRcdBZd9Kxy2aYC0mesRSG1cwaMa87jiT18/bdFN3EsvL2ZsjQsbJrgnnCRPaB7G5VZ2hqRVMz
ta/w5AEIR/Wl635I1JKbwJv8EOVdU8VCCpZlhZABuoIWPG5wRSNrMGZKb+Pp58RGkFwT7dDmCrpH
je/E7D2SjxJkzPVxkbKjb2vq5TcIgSTWtLIzU8xYN0N9pu1TicdFCUR10sXhPMtGEDedwurEwp2q
8ZKmOYaG993Sfqln6htlGYL4SBKsNnN8AEARPNRN1RG1JV40hnFv7Csx9zBN79SOehVArYllSTzL
5nlWggQnp0Aph2WCWupNgn23fWlD9fXH63qy+U5aCRHUxJ4W29T4Y2zJEea7ed9HXTjTOegTjOVk
qufGZXhdpLZpbyuZglpQujhsbsZ635bDbToW1Q5z3QHB2h94bUJA5NynbXzjaGMANvrQtbNHdVke
xrq6X9oodKslD5u8fXaL0TcZe4hVPNCv/8RN81z9QkGVGs2psYWLDKhMD9r0rR4jiYDtqLGSIGQk
edsk1FU63AGWis0wP0VB9NSEyr7ckXt6K3NxMqXllrryNzOjUbmY+MwO+4tU701n9kfDCOb+/vrF
Sc8lBCc4biMrI7SyuiDaJ1h20ACkxKeFAAcSNOym8Esqe7lwHX3j6lZ3KYSntLYjNWteZI4vhIhG
88hFLmHLvGZf+HUkSfQk+vEy7Lq6TjuJ89zgFSvMrvpR8Q7VkuD6RUqM/+VFsJLgVJoTlRGa/iZ9
bNgSsLzxR+35upDtQHu5uZe/r6T0DSBBBgpfxldT3F0alj6qXyZIvpODepBSNGzGg5U4wdkMEYtL
UuFDxfGTXfR+jnUOPaUebT/YS3u8fjjZN+J/X50tHSotnWxkpwobfDMBCtX36wK2P5GFviZqTC6K
t68FRHauuZODJo/u9mHid9kpmmTgy9uu8h8ZYkffKc0Ba4l8FGLOPqTjSVP3PVbis88j2dlZfQZo
z/VDvfQu3xrTRaKQ1NcaaWyQOKJYa0XvFrW5A0jG5FnW8NA27Wejm0ZPjY0BqBVZOLbgWky03EsA
iuPpVnWKp3ZfWsXs5Xp7MGwnUPLyYYiLe4ykhHY9AKna/m5Y+Y1hJefEzD+2UfZA++6OYQPC04Hw
sszdeU5lS1iSbyWC9ZpuDXKvFoq+tO+VCKNvOZjMelMCy7St35e7E/U7p2XkdCihAI0m8wi9sc3P
yQjIoVIBGmAsS3j+xXwv8gQVb1NjSbocGhhX3QH09l5kfax6K+yAF9RkowfsilDpmkOmZ9SL9Pmm
LmUKKrtY/veVlRnK6LD8ZZxgOrQL6B2V9zO2+a8rpfSgQrTMxlQZShOpEN8MbPVjfDKzkGAkQwd1
06NyVCX1x61tBaCZXG5WiJd6aSoKZRNqnlQ7jWW+M4s4KJR7pfxm0yFM889t+46mgySUyRRIiJ5l
vJjZQIdqrxePZG49tcZor3LItDhk8V/XL1X25QT35RRodhQKlGcq7vCYtJdzaknsYVOEqdsO37G0
0JF7rRzzTIekyIBOwYzaJ1kXsgTYqXHvXz/JZnKzEiNoh1pU48xSDdVTsLrk8XDCi87rsV1MVBlY
x7YoW9NVA88azOW/PlGVR30EUVikUitvcocQm1VBPFo3eiqZgt4MX+ZFkmDbo2VirC+HpJYBQzFF
Pz+VWJVMgvB1AHMbZSbPCWOLr6RkXqoXEhGa7L6ET9POqI2SHmmuurf3vd/dgKZ3R+/iMPX7oMXw
gMdhlWUsV1sjk7q7ujzBfNVWVRjpkJ911pD5ahzfpcS90TTtuPRIcND2yzw3yt8vFjmTmR7RAwiV
mYXzOBEvrQfJt9z2X6vfI9h1UcR1WWkI43zA18hBReSifDIHC1qNqKdWEjeynYWv5Am23ZujlrQj
wt2we6ng8vleDQToc6B2LxXcUpIQ/4vESwdRSBsMsGtrqooSLq9Qg0qqCJLAQc14Cal+lwNkVLa8
tu1bLgL115ao1vWIlyPylJFiNs8wPHe4GUYZ0C7/MG+yoVVjVLD3aModq0/1aq+o3XHOahQ0B2Z7
ZYkGNW3x7B9IDpRdB4/m6z5tM/FbCRaMk8WFYUQcxcBApMvJJ6Dj+pZxy/ouMPoj7cDape2ui/wX
Lb1cqWCsBa0t1wW39d64Y0fzK38N8CofEEV0Lw8syVNx2/1cpAk22rHFmdUEa1SUZkHPTFCXSHLZ
zWi6ukPB6mqjcrMu6rD64ByB4wU8vuoDBs/H2tw1ivZBcntcw6+pimBz5mBQ1oDl9AWOfDm+LD9P
Puptp+Rk00Aijav3FWkiEEybkhTwTYjefI3EbbE15YDM7WjsgUl2yE4Je74uUKKPInkyBXKqa6VY
I9FN1QNCkec4w64bf7rjCMgU1Z/N8VaxJB9QYuOWYON9Zaeuzud8qBqd1ZyEWdmdJind43Z7zQLh
EGDdsbMlUqFXTmUv0YhhGACLfhqs9KEazFsLA8cs64AAZZzTfD5pdvmltuIQpOzLH1ne5QeI9YRW
Aeue2cPa+TscOR8q3uf5B5aNd90eO0GyatCm6Vm2yVFYMIVJBNNTwegGDJMmBVCRcY47652Ttp+u
68um7a1ECLZHaUyZ0cMacqAbmqE1Hwd67uP7rJZs6P/Lx7scRrC7Qh/xPp9fupXrxY/fGZ7eNILL
oRxhq08zajWdUhxKUYZwGqugNHsvsZVzkXzCsKXtfGfJ9+v3uP0SWckUAquWD07RTZDJZ+v6PVDP
bpNDg6ShPkgk8Vj2xqWsJAnWlo9j0ifA9twb+W72WXzGAjp24Tqvme/UoGt+g+dpc5QUhDZ/a6Ij
xNeuZDFaDxnv9AwvzbMsIBEGD/RHaw9UtsP0OTE9S+I8N93KSig3j9WbNenVLs04L8A0R0dMAjs6
YOQM2TD1tpG5GNoGFNjb/Uw1cd0055jy+fJskJ2jysBfZQKEcG3qozMrXDOq8t4aUy/uFf+6Smwb
8eUIgp9QEmAO0hYBlBrqrZbMgTOwyVeb7CmaGwa85tj2rkvctmbbJgZ2n3UTSwOvv01jqGqqN6ja
qUYb6qUd1JW6GyvMBbblji4YvJuyE0ZYH4wsDxh4gCU/YPNSV/IFI6BTkytVg6/WAdULfPBdIRuf
lkkQVJ4VFQjYC7xN5uK86OgwunEoucRNBV8dgv+ElYIX00igeEgO/pP+F4HHJzgmH2BKaMjzJ4f0
AbCZ/qxk8t+0lhmTSUMS8Ee7HpueaiVL0PyCZFHqGKiz/d0fRssdiKw+qF++85Z79PP6hcruU7AD
0irY2HIwRTSZ36v0FJex76C8dl3IBs0kpmBWpxJCJlAmVSsp8dV62j8VthWUEw3BvbiLBzOgWXdU
FvaA2ee7vMjvhwUQn7p+q1fapwz4m6Y6PbEu3cVF/W6wIh//x3nJ0hNRq7MzzDvSYpp2SWQPW37T
b2IGOuYYsVSxTPQG8rBWdEWP4IP4osPIzmY4HVK/dLAlPmFyTE1Bh5ztq0P5R83Ri2Ax/+2Rgo6R
A1hUPX7fRdSbesMjIJO5/k02bRW+SHU0NHp/ofCvlDpLKJkJxTxn2/7s6gwYsD+uC+Df9O39XQQI
31yfylovGQZZogpoBPV4VCaq3jO2JB4hcR0O1nREL0iGVLkdd1cHE5ImMo7YFHAARcrbdMOP4f5l
BfifEgF/sP/RkNdF5AuVx+ouDbWz5hlF8H2M4ovefVLMx+t3KflY4sZglCnmAAD6CsNX33q99nQi
XXTYdDyEqLyeabgAdXvt5AYTSBlRjGvjr64WWdiuO2DUiU+nKqmfhf3B0P3rp9qOiCuZgrNT3NEd
KAfK4JOpzT0XOe76o32WM8tu3+DleIKfU53FbQaCUSZm6l5CfzT1TnKYTU+6Ooyg75GdGEkRlVgf
3o0hnyTSs7OLYak5iM7drfJUnZOT8nRd6LaPupxK0HXk6mrTcQQEVy8+AKr8xu3SGzeLAsfqDv+T
KHHTobdBKztmrN4v5ZOjtwHpFS8iJ0da2pDcowjoZfeJ3tAUSqG5Ldo8DvZtbD9Khofr59E3787B
8iaHhnkL2Nlg0dfKbBzIPehgmprD/GB9a+762otPMK/mzA7G3v7U+c27cjef+4MdxncgFDulO1Py
WzaVc/VT+N9X/sMtlZaRYsFsPQUhRKMCV4XmP66fd7uMuRIiGHiOosrgWpghigoKfGc3QPsSOxM7
N54+RUVtePPc3Rdq+i6n+sEd0kcyYkYmbztZcV528fzvq9OCmZb1Lt8Vd6bbob3R2U2HCr2LtqXk
xJs5/urEgs0rRtIA9xxfmNMgcHRK9g2dWKr57AwIa7DwAP68rgIGGmtZRNh2bZiTxYQawRycaC7F
NIG4pUP2wHEUXjAbsIT0e/hj29pzESW8K9pJSYCcjIG7iv202sRXexnCl0yC/vqLoUHZspbPs5dK
9IB9rs9kYLKvJZPB49NKK8ZCt2hXI/EtMPmZ7JpSlvD8iwFc7on/gpWEHuBIpRbjbcw7FdUvnGe+
BQCcZ/3AkUGyQhbg+MW8yYFWWiDYXFlGFTX5O/af4tcLIg4ntsWTrw+c8LrKb/rOlTzBtMrB6NoR
w3T7qutqfyaT7hWmszeWRTaHvW3El8sUbKtaqtEGnyNApd3u49xnN2lj3nWO4eujJelYb5qxqxIH
puxie08IrHZdtD1huEQ66TsbYJW03kX9c6PMQTZIlmS37XYlTIiohULzyOAAHUtnLR44n4k3xS5W
6Sw1SCIlMGNsWDvFw6B2X6uUnCbDlM4+bJrC5TeImDkkHnogQQIPUj25XuLrPZYUFD/mgKN/7yDb
uezgm/nfSqjgRTRlrOjCC9IN0mbM1l/6ahyI/Tc2IySfVUTOaYF/O9MR5rgY9bFVJ9dr4vq9O6rH
TKlO6K/LGtzb12rqKOPrhma+TN6v7N9gzah2MyAAHGU+pwvbF00kUVWZCMH+rEmlrjXhTMwMnRao
9VRWRdq0cLTn/z6EYHdZCm4xo5rhilXmWTSomvd1IVtjlB1DsDhlXtJxLBvkeqAN6wHYyWQStp3x
6hyCnWFBxVC0HKTDbZg8aQEW77CJxjxtzz2jE3vZl1aSwG437C8ixdWRlBh9TSKI7IIFACh0Bwqr
2MS0/y+AMkymZt6wT8JEYlrbiv7PJxMhNQhWo9U8Bq1h3T60GOOgPQXbGhjAUWKcgbN4PQRsfztO
Ze0CPg80Sa+jXNpXLW1MJD3mcnLbvxxDBoS2fZyLAP4DVmZkEWAMLiMeinF8myI5NJZ7rYnPersE
jcWC/+00QgA1GvCc1bxwTxSsEynjOxqpk+TGtldu3MuJBKstrDyqCajyXp6hSwB8rXSX+9p+xrZ6
eQs7+8Wy2fjxI2yaI9iqXhpUH9H++aMAvvopgnmPSRMVCliZ9guY9/RU9QqyM6ik9yhTEcG8xywx
hghTBnugOHqpBuLxopUkIlv2jXq2aRmA9zFt9P9ea0nWWGDQVTHjw8NJqyKcVP6vGsxvhpOtyA2J
xOUDqw4WIoWry8mU0dFFeZvkhevr9awGWqPGXmIo74g+596g5aUPWOCdReeHMndvOyBtXFfXDehP
ZCirHyFcrd7WtTXwxQZeRaH94TIrMhuB8qHw3H29y0I3sFKJpWy5t1eihRtPW4DpdCZqrHxMpbU/
txjF4WMqChCrH9DMG0E8moXFPrP+IMtdSXZFRNAy6QZCOJ5VdmT5/7F2Jc1x88jyFzGCJLheuTS7
W63VlizrwrC8ENz39de/hDxjUWh+jRnPc4ROPlQDLBQKVVmZj+YOsefQ+XX6KHtMm1mEiRNsMubt
P/rWBNJyw5yREDLuJUZvmR0kh4lgoKOHKe63JAlgoPmqFYD+tmAkRIZUEIPIoYnDzzap1QDJRvZI
0Z032nnGOvxGO28G/R09Qsj5sj9txNoP9rjIlIRyozcMh91BwtJa4kOYPy7anTXcjvMgcKCNzOKD
Le78xInZLY3OmnoURGTdQaaVC97cywvaPqWrHeQOyADt2HTGM+zPuzg8GCf9+B9xdG28vj6siDsR
FohApTkBCpCdCCtjMjvuABVSMF222ee/EYfG4X9fG49oV1WlAhvCUgdlb9x0EBwNC2l2siGLHDkU
kYVu1bk/WONOQTdAGxSwj9/dczV17ApsXZHPppkXHy9aiE1RP/IiUYjbeCh8sMt2fXX/VxhuN3QE
VoQ4ufrRHX4zupj5FcTc/EH2WVfkstNs3FcfLHIpzUzapBoMGZW6/lNvps4snCpmnsC90z9YYL9g
tSb28NSHCLUxs4u/WEXqaQVkdTUon9mFr9Tl91m9S2LhQMIG0cUHs1x2U4yKupg2XiSZmgHLWaTX
cZvuFJL+bPIFnQRVwuiBqe976IJAhcBtgMJ30K16adWhcUxLI05YtqB5Xp6jukPVEGp4HjRS/JFO
XhYW4GSZMIBlToUzF9NrVUqpE+WocFq20jokjq/aZkw8aDKKSOkFwcTkAhexx1lJFSSJk545vTVB
kA/j75OopS0KJzzcB7KAdqtMgGGz+/aDLMe8r2dBhGSx6dxL0D0CbACMRvzcqSXPlSkxOYuyDU+T
ar5IiukparGfC/WmVupbPNq+/43rv5vkHFNuTWDvmECZMUImoUQ4YTyYggR4+2NZ8CRU6/GPiyRj
lGayWiHy95itkKBErP3AHeBfXonICBc2ijq1E7PCgJRklbVvF/MhjIiTYNz7r77S+2q4aLGMWrQY
LeJil0EEWkIq3+26+XUYVKcHW3m3lILt+wcnfLfIfaQiMwAwqlHQHnZkTWGRXM1XYnjkdtB4t8Y2
ehWrNCUGadeMkQBzkrxMMUCutByB53/plxJwXcQEs5FPuWRcaeT18jcUrpQ71lHXaKlF4Sm/qbUY
t9tyw5iIweR8uGxrO/V5XyaXjtiNJCl6gZMtt6e0yiCmPTsT5M4r46teyQKf2U6elXdrXFpSgLVO
g6TE72Y/owXJ+pua7nNAxErIkDv6U3LUy91knkToEtG54JKUdjSkFDSxeLbY6JKDjIf4vSGiYd2+
3/4sjwdhyuAU04cOh69vQ08t2xQ64JLtRnOyL7X6aEjVcbKKBaL0xq/Ln3GLhwh33LtpLrgQAsqO
sWO98Tq71+RZ8aRkMB0IONUYwO7zT3UVvspd5auWetdVCcq7ar3PNOVWKcODpGTXMbTSPTnJv5bK
9GyT/sok5a8Q1/GtveiPnVSQv8o33n8yF6qseGiVJIKXS0nuRogZ4jRY9EG4IJWrMQ0bBSHDZrRu
qR1IdgowS+Vm8xfJBu4lr4F5xnMVOhEjyAtoRHdEB3/zoLrQ77FdTToNEiiQxwnTjJEgS2cB6/yi
e98ALqBJPV00I8EG2Ck4P5TFi3UBtHX7Kn23wAUxEM8t5TzDgqw1kFnorrWo9CNt8o2wQMU7BuSl
Nquny774Dynzu1UufBGrtGctZiSwu+aQFaBWsbwkP/x+MQLlkHogO/DiXBDKtp+NgNhAEk0hYEPk
zngUU4V0jAS/jSbfVlTHJoU/GHuM8bphfdDywpErPZDrvZXQvRoLPud22H63zz9MiilrdPpRDOk/
JUZmW3jmOitT3HFX46TKIjaNWmZYpglS2v5FN7423fi/Loo7pU1TthEgF2wsJzwOlYc5QqB9MDip
nehR70V11e2F6QrwrpYJECd3H41oWksqSmdBC7C3pTilEjljiLlUUfT5h6/1bom7iyRpkQYzRM7H
nq1jsOyNzl0AbyxBVZYK58nYNp1/sHdrnG/WeToM2oSTyKzVR0Zw2k43nU/cEg+5RcRCq27e6+of
exoHNC8ySVvArYSxuXsj0HclFCGoZ3hmgqvW+FTs6I7Nz03fxoOBpmzkEUcN4psn9aG6Fr0rN6/e
1U/hfJXOemVIGSsu2yhmgw998vtQlB1uRrqVEc5Nw4n2xsyw0qOyXwA4MLodnSAxcJuUC2b3k70g
xgm+p8bdLOZClnkM/yXvobpgTN6HYFxlAhggUBRY27woVovjLgqotI9REuNQ1CTcgXHBsyxByW1r
aB8qURZoZ5AFMSbDj+lu1BQgwcyRmUHVdG9K6Y/BsClG9Mu7WlevoonulAi80DPtXMDaXsO8PRAE
073d24ew6rx+TiZfa6T7rFUM1+zar1FbfVOUIRhptJPa9F7K6E8oJ33V6hmv60m+AY88WndJc5XO
HQi2Ki1xgY3577tCH9bF4s0qjQd7gzZoOlgwCJWcaU6cJvlJ6tSxup/VItjE7Wr8ahO54KWnizUS
cE+9zSJI6CkbdE93tjvvVK8gGEaQRNGZudl5WHn/bFwQ6+qO6JGB6Fw0R1uLdmisOxGJHdBreyD8
gSbMUSbXlvlFUk4t9FWhG+9dPgmbKdZqzVxgI/mY9JPNYEb0HlP8jjGoR2O86jo7gMKJ12hXmfXr
ssnt4/Bn0XyajZGqIV8KmGyWeicZsqskPy9b2P6SRJUhIUV0ovFT2pmN+NnPGujhTsuO0SnrD8Or
/DU9LL66T0OvdwQGN+PJyiB3xLuy7fU0wZoYasbuPjEBn/GOqaOn/aEKmlLgOczvzxxnZY8772E+
lWAMxXuoq3tvsCJ3tHonsn+0VGBoa5KayCtL7JesTqA0qUozRXBRBs4BT5iv4+SDIWb05gOY853i
u6ibuX21r0xy5xC14TFUeny9bqfsiJfsZtNvd4PPyG3BFXX504l2kjuCLVWKamxRg8vV6hcd2x9T
iAFxnabUqejfFfZXS+OOG53lfDAKxOl32ndWGliuxbTvm/c2sVCkNCzEUH6mMe/MJVfrkNWDK7+O
7ABFsi/K+Pny9m23md7N8KdZqXpFqRXc3Oy1UKq3ihP5rIU5+ejltV/ZEEAIyuCd7Vm2e9k2+zTn
h+DPCt/8aOWaQ1ZX8mRgM6Mo9ZRhchKAkexYdXvp1pAMV68eLhvcDJartbIosDKoT5WsTRVhdHZw
S111RtV09aXcN3Txx64IdIoOrimighKZ5ZIVy55w36bYYisJryuYMfrEz8cgNk9V/dNW5yAWcj5v
3kyrpXIBDaAtdejY654lvBlr0bI+KaPUmvI9+pWeLWi3bz//Vha5kGZWywI5Wlg0rq2AjU/rPr1R
3AaT55IwYItch4tqphaHDe3hOku3n7LCI8ONJgHOXDzHmeYYf8GDgiD67qlcRJOppjaZBthYBu4H
EE060vigF4JItnmvroxwkUwuVCNDy78O0s58ymXtUalF99ymCQjYM5Z4CAjxkpOjmQxdKSNYyhYa
5yByFA8IbN6kKxPcl8mnNicEtYA3pp8OVSXMtYeDSwLM7Ac5JAO8y2datCTu05TNlBg168GUZvp5
KoaDDPXqvzFhK4AavWE9OM/u8nox1RGReJFTJzHTPZWKv6DfAOjTkE3w7GAUix/PT8tJJnSQ6qBv
HPVIdmRPveLKxGRK+llBt1EE19q8Nlf2uFBYjfo496xWOqNXDGyds0DDsrMG11hE7avN8LcyxYU/
gi/UpcQGXgID0EwcdtwxXxC9czcdQUeV1NRVfCeVOz5dnxd1P2FFpBydJURRW9TJ3LRggJeGaDbY
ofnhoS4Kp1xrGC6ipAcpP9JUJM63na2tTHCnx4qbMkojPNZZk8V6gpikH3p1jmt48a0rhuFPbMGl
uDW2iGDwvizuBFHIljckRa0ifBk89oWopx3oLrrWIIzYfQF6ig34AAPt5idGAglye3U3oW4iSAdE
28t9QFkao6GbZ4yvl5YTWwfLFqHvN51+tVIue5tL8JUqNVrscrMblgf2xJ6iT7X0fDlebF+F73b4
sYg+ipVpYM25CQmw1c1OH+RBdGIgfC3twWj5V76/MsjVeBKJWGbHGqjUWHbFEF9JKPRcXtTmKV6Z
4AIGQEHd3OKlEqg4xcVuwNiQFIhXspn1rsxwwaJow86adJjpxps2f0iL+0UkT8z86CztXJlgfrjK
AlOqKUpS4utY2vOSNXd6eq11+yXtPKt+oLOyv7xxAre2udtjGMFsGitwa11Lvba+jWUhFy3b+0sr
4qJGUoUjUIr4/OyNB+0LFmRbr8s9DSi8aFeJiAtEH4mLGG0+q22vots1jkaQD1bj5Kl5pWj0x99s
nUFMGyUA3IycM4CZKS8Xk4H9puTQFIrTzbrg4n3rCpzv3bsNzhuKVi3CKVHqoDIaF0HSN6C/mjWp
2yeLa9Y+jTEnlmAYtbpb5h+ZHh8LUEMayWFWCaJU7E667ZBRe6j0pygPnVztXWpXuy7VnVn9YURg
WE8fqQpIgPbQhT/KoXXaWYNQz71egCP5FdMIu7mRnWo+ZlPpadauBmS7ym2nIH4iHa1G31Hjqhnb
Q4vkypW7cmdI9VfFBOWSHFLQfquO3ky+HtpehB8fowhF6VNR+mX/TVKvJ0x3oL2sNkFRH+Rm8qqk
BMn84DZz50rRz7ykgkjOvv/5ntqWomsaaLPfuqWrE4ZXVkhRDsZ3y9IdngUxCMObWxXD11Bp/Zzb
k8Dedlx/t8f5iTbQsEoprn6FBlTJHKpoLs7E85KWorO2NVDJUuc/a+P8JVViMDH38BdJcapTdVd4
bIak+QIw6BXQ/ZIrPbVefpAg5TN/osDAzkFyHf1K3OzY/01kgUgF2gwqOm68BJiK6ZECshso7cQo
/I3P2SJCmbxNC5x9yXcT/E221BDiQsBk9C6Tpz4Vu/wRmPHKhVRD9tR8qt3QAxTvegAoNXP0Y+Tm
uyR1ahDkYdJMBx+sY3ta4zaj4ItvRSDQ9gIEjao5WNy5m9zAUCtRUR4PGKPbCEo+YqG8/PVy+Nms
jays8LWROgkLuQKQByoVDeiPnMTTIEOFVCj7EoMYjPHbmD8w+rh4RGSauSy/8QpRoHoDnLwBmbeP
l1RrE6UzZcy4bQ0qgSLjr/g/IOcJYkxLR4J71r6tlAgaUfrCGAVGzHL+r/qra1t8qzZJhjjOozL+
l613re8iECFPNlPq1bpMLjeyTUVKw5yCaGKQn2lkQa+UZNpOs+c7qUOJKy9zp4iiYzJEEOJWD62S
f+kUC2gAy5tIJSLc2IqN65/D5VG9qieLbUGPkFGfDD8iFLPBnKS6mGg1XMurZm/cyR7GB/4S2L22
zcXJrA2jac6w7UyVS2FtUOqZjywtfZOp7wZfcIDY3vJevDbIBcvCbEkx2BPryPx/6AfDpywIOmhQ
4jproVkL1UNCcQPkk0I8u4/Reskf58U+mcZ8JVvWs7WU/piYvlXop24cAsFit7Kw9Q/gsjBQwBVj
Zc2sVT/7+R7SIJgagugJphn9ea/JghDI9u58b9/XyyVhxURTI8umOJjnF7noATMS6dRsBdn1glgi
vbrGIVe2DHEKd1Hb5IA5+Vua5F5hZgIvES2Ei+V2tShaARHcAIrDTtL/VFNRMN12wz9bxcdxPc8z
XSUf3PDfgD5huBHZ4sLNLHc5GWake+wFv4DoOuq8idE2/Scwyc2tYw1jaI9DzITvk4X9IFfDNKLm
kSeu1tpOCSYdgVtvLmhlgzvDEGnSy0jFvfB7Qf8dLebW2wy0t38WxF171GqreKz6OGgNjA4qhZMZ
t4P8uPSpX2snS328vLitxHFtjjuyWQV2YXOKkEZMBsBmAHCr98DX1JrAjug78Wd1MMoGTEA0iBNQ
8eOlGfc/L69kE/XFnABi7XjsWxrvd208TAaodAOImSZekdr9ztaSL7E1pE5HFhf4QtDI06u0kp7R
MKZulZGvZNJcOyF+V5ObyRjuBL9pK4lZ/yburoO4pzllPdzzXUWbXDu/kbSeCEq72XZcW+Nut1Fr
o7Zr/nXycp/utH7feurO2o9Xrbm7vDbmiGfRF405CzutGmfdORJjPDnvE/AKF7c9jb3Y/Knmz5dt
vDEqXTDCxy1TKQtMhYLm0yz6oyrR1zYbzC9la2neqJT3ST09SfJwxdj1wjRo0E/SMT1FtH5xoePi
xp3mNdII+HQ/+cuE6a08LZ1CE42c/8PO/9kMvpEnKYMp9RMieNXXr7KZvk4KRmbr1valMXzuZ0t3
Si37pivxbujMySnSTPCM34Q2a+/f460kt7qrwEOSkaTFbVj7iBzFd/WouTIJ2Hgg/WJgWC6PXhkJ
sqjytglV0GXVBNOhLtvnjzCpjuIIRDLBQpkCabpn40k2+vnfLCCqIxvaz38xPkt0HYAggpcZyF/5
aAKvkFTFQMsji4D7b78XGjnJiNCX3W97aYai6DZeGurZG6RMml7JzKJC5I/2ke6wMc+m8r//prVV
q6MiCBhvDF+8w+sri1w8NpQGDHpzUgXxr/SmO2g38r12ZIzz+kO4m3fRUXJ10y0PQ7D4pTfu41fB
kreO9foHcFubdtEQUt383b0CLCM90l3nhJ8UMGgnPkSvH/Hk8y4b3bocdMOS8drTEU94xszJlkqp
LCkUyilamJphfErn7NtlG1uSXWRthAvF1CpIFcr4lp03eIy3a2jdeHKb1s1aN4GKz+f0YDnDTQPe
zn2Ex58WdII0bHtv39fJxWfJKJRaN7C3mlE+Vmb5TKa6xuh3IljrVg6xXiqXsMi5OpYdNYogUnKM
ZEsgPFC1KPcMaoOBLbZfkrY66Tqakpf3ePM7mgq0hAxQbak8laJUU7Ne1LRCVTRzBgt03qqQ4X0r
GYOoiYmqmobZXL4iqvWYlp/tsgrkwnipKnIs0nz0jUVP7xuIJbm6at1avW06ajRJ7hJi9k2on7f5
HS1dRWBQiWzyNH0AWVv6MEgoOw31voqH7+ZY7xVJEbjL5nauzHAeq3fpXGtzHAdgor4x+uEJVDyC
S1xkgvNIQwlDsyNJHESWUjl01BqnNvKHy26xHUZXCznzxwpi8GkaI4xyWg5vJAGRJ3qDbB4AC7zF
pgZyDAjKf3y3qV3cRGjyx5AeSE+YpvSX5HpBTbnvPpnmTRX/urzA7V38Y+6sRmhNqVnX8AelSjxQ
LuwIcIiXTWy73LsJLrldpKlcZjlC0STRXF3+Uo61a2miRvXmQkBTYgFxKJvAMHzct7peooaiWRNY
feza2U8hzHdzGRBMYGwReFjz3DxpPxdxbWEZGDw5SoXtRKrhQ9BEsFvbHreyw12jpdZN9phbRbAo
s2P11S0NVSfMgY+pfqg96O6k+FilPzUDwhsyMLJEv87CUgDHZbt1dpevfgS3m2lSp+ZiUqA3i6+6
9GjaX+VGcWQ0dbvox1+4x8oUOxCr5G8plazvJJywREkPg1RdSyN0pTRRJ28zzwXC4M/34w6WaVKl
nlLkesqcRS5G2mbcLCGmIW1CfZLHkT8NdebLch75TazkTl7VN3NZiFR5th31z+/gOX66Tu8sHXln
UFSSr6F+CTIO//KWbpuwsFgNPCMKT7CTjyWhUQsTavcEuk0XpFICL906DAY4qmyF2Cp0l7kz3cd6
Z45ziLHw5arPoekjn6RI1Klkns474dqI+tEzoqQv7BzD50E20sexjR5mori1NnqxOorAVZvuYYC5
DapSKFWBC/qjsbTRkcu1kOJKmvjRUIqbZCwyFwNTx6ipDnk1fM274tporKesXL70Wifio9k6cqsf
wPuFRCJdUyW8F8ui+gny+ltLLh7jBoNXWqj8VLr+02Un2d7dPwvmOZ/6dgyTaDGLoMiyY6S+FFnn
1q3udKUQU8yu4rMPibDMRMjQ7OL7IdJAJVObFlyiYS97ElEnv1HH+tRI7ZVNamTqVdZ4qqIDyxlf
ZWVykqq8x0A+CDdp1goeKlunw4D2M9BGEIo33wLwKuCYtOtaCHjHAS3lILGTA12Mz3+xt+CtltFz
Zo9LLny29lJpk4JL3FYS4FRvpOiX3p6y8MdlM8wnz/YVxLCWaqHZZPB3HoX6uNlYqPHqNTCp4O3K
ul+FrjlTCZxKCCXCyc9EGdFWfmJYCgKLia+JHfx4ToBsNhtMS0CVIJH2k/lLBt9DUv0s45eiz1wC
KqrLa9wsDqwNcvdhM4RLnlOU3zBEF1AJVYHES13bRs+yPmBy4xB+A+mhWOZ+s/cE8Tx01CA2TQgf
RUMjktXBQEuAqWOUyNY9E6/JA5vfC+UbdN/RyGt2gtVuBlbLUkFzSOA3fGC12yhlsqYQ7ZtvrBfj
KF8nGIKJDuCjAceX4k43MdjBiYj6YDv8rexysRbkhjH0u7DL/30DUbRELnEf5Dam8zij4KR07gBh
unba2ZPIbzZP+WpB7P9Xpxw61VHVDKgplTnEdU3pqUzJw+WP9fYxzs7fygZ3FlpKOhMkN7ig6kV3
Qnt+IKH9NKTTUWljv6Cxq5Bkj7+rVAVjZSm/TiPZTQspocNY7DTTAs838CgZTu/S7HLTPGDawyPj
7A6L4sd4YbeotvWavbMqzHRmuV/byVGJa8x05sfZlvdNTz0MlPmz1fvwnchPEvOuh8B8Tu1rKbZ3
4Hu/KuN4j8e7V2fg6JSzvWkSTHSHp7xQvSXS/ZaikTko30Nl2E1xvFMk7UofmxtTWq6Tsf8cqvYL
0cdTX06dl5TS1UI0kQCDyCu4Y96nIdTVOlx/pD1KoD5KFD9URVPjIiNcXM7MLC9DCbVOqZxAsyx3
7S5PbNCg1yL3+4ew9X6QubS2jwpVAVsVeziCXc7FJVdaXusoznBF6Y6VtstdHH62PREhl/Aoc5mM
1tCkjGsc5X/3fNCW1hA6tJN0oJ13+QyQzTTi/QzwaICyGXO1SDRWm2Kc8okXTS4j+LhiLdTpwW5d
fT5NiSuVXux2v9LaIZ1TYUbLIhhkWgCNlTTHlvYLudEnR96rdBd24C6MyV4aXUMkZivwAB5QALkH
kwwxSmlWnx+GfvisDUVgDcPny9uylcyZmPsBawUBwTbPwxOPuTJOChAgufpCk5deeTa1wRkHFCqE
ZaWt7Aq5FfIrINAhZsHl4rSIprBZMN/ApkXexB8Zj+Ef8UfxtMjWJ18b5O6KqQw7KnXo85Fw8PRM
2qWT6uoatKJqPRN9sG1jli0bKJ0pKIl8jOPWZHVyLcG/xhjphdU0Tlk9a9XkaNL4Nw8OEyWXf9ni
fTlFMhDZFHeGZsfUkXK6b1PNdtTBfJVzkezclieujXGfraJGNC0NAkRo7EioeVoLzc7MFMzwvsH1
+DtqbYb7WFWqLWGhd6iLFMZ1JFduhEpjK3U7MFZ3DvgmX+3ROuB1fF8tBLwWS+7WMYXkuawG1jJT
RzeV25lMfiQ3QZNlBxKHD30cPQxFE4R9IoIfbt3b69/LZQd9OjdD2WJbMnPyC4N4JR3uLx/OzZ1X
0INBXc+y4MkfXUquNQxbt1IVlMuh6+gXVSlqR+4SIoqNm2tZGeLuNAPgSWpHGWJj38yukRhS4wxZ
jjF3u00BCh07hzbqNzU1MRdbgtKwGG/L2PgRW3Pq6nkN2CmkB+xpfpig9uXWsrbHiE7lZFBoj4E4
Guys9GrSesqCt6kUl5rbUUgjUFlTHKPAAMIYNk5V9aETl/OIoSG5ORZdaPtZpmnIG8JPl3d2E3QH
rO+freUu2G7uiB3bIyAAPgNIhd9mBj1Ero4Jtoixg4NcJDvACYV1U9FH5e5bO9MhgG7Azztjdurw
RCJsRiqqMm5Go9X6uGiEsUNMG1PkrkXf9Wi9RN/ChVwt9XQ/j9mjYDMFxvgOMnjc8qVG/QZzzfpu
soD4AjdD7LUe3Rc+eHiC7NmEZpFwPk+wlW8Jxip1ztQQdQrckkE9dSdQKdpO2IYPUdnuBAtkIe4s
Nr3vJt/3LXWoCKdqToGTnN8UKP5zps2tp/LKMflHPxSFVL3XcCG/zzGxCQgR28T21tms34q2Mq7j
j6El1dBKMQC8ChqIAPT9y7RM7lB9u7xvm0YwJoWSuo7BRh4/W0w6GnClhhYyapjp+KlJrjVFVOHb
dL53I7zz2WZs1xlBqhxBz2wwYwfPwztqn5ZlELjBZpRcWeIuwrme25SMgH6k+Zc8fmxKwTNtMyE2
Vwa4K1Cum2GJBiBZflPC1e60Zwiy/0SjdKs6gr6+DS4Q20JOxj7d6uiEdgJ1RBPIkrAu7xpg5fuq
dJSmgXr06OhSeBhDod4g+/lnp2hlk33Jlc0s7zCYSPGlWL6vn4DxSl9rjIBrTBRB8mb6+S/cb2WP
i/HA5isYe8b7QpFewaTk5OV1nD5ftvHmXpcWxYXzjGhzaOFGC4ziqRiSG10uQEVzLAkI/WodSMPh
Sq2gXq+WrsDyZlBaLY8L8U2cqgO4Qdew198sAePe3l+2tXmQ303xMnp6rY9RMcqA9OIxXqvtl7na
AzAvSEO2fdIGDwEqryZKhR/9o+rCso4SLMgC04EZOXbzUGiPefECmWpqC7A857AnggQavUuQiLHQ
ZHMfroirMKrrOAmGyJuepduo8PqXZad4gCwcbb9zwOGXnhSQi83O4jeufCVC9Qh/AvcFh6pdsixN
kqBuHPB9H6od9Wx3usKYA4VtvXGXY39Sncq1buxT+Jgkgh0/x/OtNwGS1hyDVNn18piZ2ARGwh3t
l9iBXuQROpJPjT96qtdcS4dQ5Lhn35kZRUqrGShro4XBnUvF1hV9MqLfRhfUGhJvetX38UscxKdi
P/iz17jzl3LxQNx72ZHPqx2cbe6r43d1QK61CW7y5iT7rdsd6OgkOwDbfDwdMheNZVfdiz61aMnc
lyZtA8ODggO0EMcyUXRYVHdJPhsFJlzr7jZMRXjnsyP7YaH4tB8PE54NhTbqahJUbesV9VMDqpJx
EE3InA+hcma4M6uUiZREI03eqiqM7BPgravaqw8YSNuVojN7FvI4a9wFSeyFAEpBElyQM1TIyFXb
OnoJ1J2T7aSbfgQOfvZwXl7C2GliN3LlvZGIJbDPiibcz+CSp1xSSz2qsWimX7F4FIV+6UYHefQr
E0DJgcgHB03yOI1u/nrZf0WWWYqyukJTdH/tFHXaQC2KXTrT2jHDZQ8S2/uO9BjQQ+tFdGLOElJu
sVymoJbAE7T1nGDMmIBiDuq2KPi+GKNjHPSguenvyk/0yAaU6r0cEKEgAlvRh/uVM88lDYneEr0u
pSTQrg1cpz+au9SPIxQGHDVzLfAQU4fej4754/JGnzdVOLtckKoyRZ5Lim+cHWaECenT5Jk7cLrs
yf3o5SiP+ebhsknRRnOhSdHCrsWTFCv9F4MBCRRfPPss2lAuFNkyhQpMBjNyZvxspfRTUv3XFAYf
945PySEHGctpAy9VptpJe+Byi/9tr/iXn52hzVR3iG59Bg60KvXqEKIOceU17QLgr4ryUOHbvYBp
9TxBf1uYZVgqKqVMi+Xj8WuNbolr0iXBfJw8CTVyEL4fGNGEuv+vxy45U5zfVzVaGGAqSAKj7O7S
KL6KqvLzZYc7B8IyG3gDglIYCDvkQR+XIy9dRfLBTALrxS4ctFS85nMLJkWE8TyQnow72+93o9eC
Gxd9AAdZrCeiY9jOQFa/gbnrKqLNbYcp+UWBOx6jvXFUPMZFMYE88HPn0z0oSR7DB9Hc42YUXdnk
PmOfFkUz2QhpJfgMzSF2IJHqpsZ3XTvqkh5c3uWtSAJdFcA1NLShCSpaH1cYpWOYycT4923BELEO
ubJQYxr8DN7q2weU2y8b3bj9baBeYAy4ATTBuRXmCpW0jJQY0E9Tb2noUaO5U46Tf9nM1vX/wQ7n
pYMxFdaMd2QwHsEFj3G/fepWvt44SKIcCdO5AnsbMfKDPS4q6zRZVFA2x0H6qz/2PhQy/FJzmttk
V7q22z9Hnxl3CL2frqU7EYJ6K3f8YJwP0PG8UFQVkoD0IFJddupTBMGaz0wNlcnKh5k7/JrUQN2L
ijXnUDsif7DMxewmpKDinyokqc+9z8hTKiY49UZESo/WgwpRlIfLO71xS6wt8i++qrGSocSMD6rb
xIms74ZolEjwJXkqolDRtMGQcO6H5lkfDGeUvlsZmKqTwlFBHVgOqtOpXy4vSuSuuvrxKAIjlsgL
1JffEjerdnMfpPv3C9jnAESJd0KPERxDHkit61bbK5PExnAHT3NbtygPFO1FCuYyTGwWvnTIdHcU
gSI3XhsfPh4XU/WGRE0aYZlADLrdQNy2uzWT4xjet6YE5ZOny9u6vUqbQeyAOT0bLWjMqeuknN2K
iGxD+tloIPOW3V82omwv6t0K9+0muU3iSlWBhjqlTxpG/p/pV7C2Kw4Fi6bmxKrDMrPpqSm87Cg8
gdvn4d06d1Vq85IBSoez30jNw0jnHa6sOzKMV6NuvOoz+iUAj7sGgAC5qe3aBtxaxXIyjPgWD+BY
FAY33kH4wO+/hvvAc2zQSS+Rw0Vq4dF0dBoj2ZOmAOU9Gpzlg10/jVHtt63k2mnsXf4SG7fnB+Pc
3ZLocVYOGbs98/k2zZDeSUbodiE5gYw6iGci0scV+Rd3ySzhIM2lAv+Su6c2RDgKD3qbCVYlMsLd
LGkkTUaJAh4GAQbHmk03QfAboFB7efPO64Vvofz903GXSBQbWY125e/iR7zPbpt9flA9oCj9y5a2
qksfvhN3aaidapaDraH7fVt8nj6Nj3aL5CqxnPGRApiGsZyn+q556X6aoNH2s0dVIODKPgv3clvb
5xH7AFxISWfHeKuaIOjTa0eLLQe4ZsdWA8FSRaa4FIt0WZRWBkwxaiKoXdyxXDbey79YKmt9TV3p
EconpyVyGl9xdZSbo09MtDze1fvLP+Ufrpg/39fmwlQ45CAUSvFTMAXkvnGGv0L7AYzh9JgFIjCw
wGl55J9llVE8sy02MX5Ul9+s+YvaCC7N88b8R4+1uWAD+G2fV3KDVOBkExchN/VzvMURc+sSTDST
Wx/mAxMnlPbSj/S2P2BfPdFVyoxccia2E6tnQmHpdmXGNebzaOqVcuebsqC4JNpLLspMSo5xBlOD
D9WJoxWxa5DKN+0ngX+wi+LSQvg4k3bdour4ZKMb36h4azE1z+JteDTZq1dCilbBVcGXudVlrM2Y
2csOywk1o0C7rTAyyr7R/5F2Jctx68ryixjBedhy7FEttWZtGLJsc55nfv1L9LnX4oHohp/vxl44
wtUAUYVCVVam+j86PBVwZJmTQwFfyeOnjSrjXAiD2XOxFeGCYuzi9VV9kclMwylNQoypoePcH4ju
QW+2wGhlt+mOVbpdT76hrSMbuiFJXybulEGqmkxO8cU0i5Rm6g7VRpLFxcmGt+cjKkGMS2L1KH5a
pJPvCopede4nqJ80upUWgLsrT8pfAJaJYy/MUFFTyYM0GFKc+FA059rmVRNXt4rBYiLVFKQu7/om
8IYNOLw85tjvasheGKfiZJDoNV+pCokq0XthDk5oCdBXgEKH/ZGFNonSiYuLg3FwVp8dkgpEja5q
gnrBhSziCOiXIchj8LjaQUQN+WNIAys+qOw4Z7TCm1o1gV45lUf/WwjxJBCq9K/Xf8BqHFvYp65/
VQc9ztSpkddVkytx42Mkcww3XE2UFyYoN4Rim6ZVPsBhXftY95UZFDJ0eJoYAxP645zxd6mhsKIa
+VpfotqnzUsusthWVVG5oYtR4yB9pLE3SzcDkydI55/GG7Z/MD4iPRuqDUKXFMqEa+/UboVNvR9c
1f0Dz1/dSZBUKRpKKPqXOVj0q+MmFknSb5corod2/11U3WF2StffgjTLEdF7+BAqqwLRd+G1HqsI
uF47WvwC6u7lGqhBxznu3jqw0y2PWw/tSXAueHnm9A5vhxO8hBnxVuPPwip12YK8Q1T9HlYHa0IO
AxaPe8hnWeoJVAPQPY4wT8ASuWCZpG5fgZ+TUKyQ4wdps59j4anyExtpHWuobfXoLJZGXb9lVUeV
EaL/h8nzbePhZe7+SZH9Eke+OMTCDuXnJQdqhawpyRYCV4aXf/FDegZ9XOhqECDy0SGSM5TIMDyp
OdcjzFpF1eAXpin/B268EMQCtT/ZI/lF5Iz76I4vYHgC5xeqY2+Fb2Pc57pZhq+oVL8x5iJg+8CO
AarnFunTU05mp7jGMrKbWEdpsGMxU5EvdWWH6QGUTu6RZc8GitfZfh5esmA0oxI1edQg+D5gvbhX
A9znpqrk3xcBDvPtcpnUFUoqm3w73EQ7EPuahHde3XDMZHf9EbGwRlUbxlEFkY+E5hO3KbeiE+1A
h+hpHorUf8Byf5mE+rqTGm9IGua5v4zaQz5OGTXj0gYg7UzMbz/LMAWOEaBatrxgpimoTeD5l4pu
+WG8FrkpqWZsThvWq3U9Dnz+FmqfuXxKO1FFyNUG/yeUkG65oHfqLvWun9bf7PCnHWqHK6OvwqrB
FQKO1JfO6/ey2Tqc1yK8cewmx2rUUTBTCJpFUUHT5d+nZxzjCp1+iaSr9RZJ+Ft11rC9oVvv85/1
XvIuXevRxOiBPY6Mta6mHJ/G6Xd4GRiVWCvwzDL3Y7McgEyaNYkxq7j63RZGqFxSTcVgmqIMz95S
OSRFedBS/5jmIgMlzjJDHY9hEoWYrwMcjxYjR92bqgyWPoTm9dOxmpsqkoGLHxIGX0b0kXrPKT4j
akGjfii6zpkisTSlrHos0oxVeFo/igtr1FUhRkXJA41Mihco7VvNEThGxVEuzV8/M3lWR399Dz9X
Rx3GOi2GIce0FdoYaGAGT1r1rc9qxhauB5XPVdH3AcdXfZGUOaqEQYcC6XwGiW9s5nUCoJyxL3PZ
lJTEqurSgqQpEiizEwdHUorYrafIleUQ8UVpjlGQ3mAKAk1IvETyrnzskvl5TNuzMAGw6MvNfpJZ
ajXr3qrJPIamidwq2cBFrNfGqpYrHR+EvPakfbspDqrLb1ilonW//DRDpTwDX5aJQhrxgo4WEt9B
wDljXVskjH0J7QDgQvANetRfBuzHrhrUfMAri/CAEkIePMcvpb93iKQBmB2w0LhrixJEUSVMJOgu
0++rRGuNZA5wl7TDS94OVqiyULiXrjS9pqUJyl/SQYaGhREkeMIJLmm+ZY5xGm0iAVXuSTeHh+zh
DK5g9SDsCUV58kCyVkxPWflj9k30hk1tYQz3+/8/aCx/FuVWYOzJZa3CzVWMmxxRPn/Rkl3EsUp+
jA2mX1pKrIeQVUmhb1EWTjNWUFdmZVZr4W+xEvp5JbadnhR5mHijD6ZxjFq2swbKGt4UFFYhh7Ua
Kp5HkLLD/Bm+ZdsHsZnl+g+/Y6UU68tRBYJzUA2BFtTokySUuEpFZjpIr0kubnOhO2dt6YVS/nj9
DKy+1wSgqjFrhBk3hW749cLQTEaNZ0x+kO5Jq5bUpkg5JUJ9Bbl3ftQZLq6sLg/YXHA146oCquHf
0arj9BAIeDQrRl502nDc6xgYKrvG4kck+ZmgfCulPrXrMdyPBf/B19pb0M3HXsh3RZjeajm6kDpo
p8u+cVGQ2Q5NfsZ8zx5Xndvp8XMrY37HL7aqXgVm1E0Y8/F3ZdydohbcI3Nf2+BvwxCaXjyNmIls
5+4oFeFGBkGCLmsQSevnb1GopNtKiXelNni6lr7z45TZwC88tZO0QWg/BaJ8U2rqNvS7fWpM30VI
aeu+4nZtEptGH0OmUuc3xcQzvHb1ACoaL4NlAS1nGouqDfI8hNqIB3Zv2L6OoZ/ZYZyJtRiM2ZFf
Jqh4hScKH8UJ7lsCWkT5nGAk8z13FF2EpR2IzFnNStaaqEgUCYmcKaGPl1HsvxdRcKtLoc1YFOvU
UY4roikXgwMNcd7139KHeovutgfhWRyJwR2feLc9k0KBIrHyCvIff4n+i+NOdntxOQ8g2+d5AQ/4
Sdj5k0VA0/623cnbzhs3mqXeKsfyXTQzdxLN4lZEVz+3WD63+roXJMjYgxlehwgQtcN8KgnVPKEk
3Lvpw/jRORhb38R2WTr95XVfW/I37Yld+FrNFReG6Vx+DDAex0NJ1UtS0/dyDKslx3zjbwyvcIfn
vzpImA9R8WTBna5QxZK8HsahK3AR6N27OL7KED1jHKP1r/lp4YtvlFyqJrBQ2yh1E/yQbtcQgwak
zn/+A/zQWu4LmMKvFVEfDmzWeq1HOsmHhJfwUG75xCws9VU/TG4G+SG8vwKbVdta7SAsrNK5cNGH
klgZwLASWkQRdW5hg6wFt4IG/YbsxOz5MHaVLo0oSiV0hSL6LsmQSF4kv2oOQUdIqGjnLCIwsmdf
PfLXntKlEd4HF2suIYQqTVVZnFqgw5unUJ426oPWASg8GBpRWqzN0Re31w8QOR/XbFPRQCtjcBeQ
Tn06GG5Yzu6cAA+u6Hlg+gLgLmp79Lvk47pRxiFSSfxdhKAAgSGuFRyipIcKbzqFFjcBhtyXLJzH
9UCu0Bh+uR/4pkgQyH2oKQvFBz8ELAdcNQEhM0zAiBgyphGt+tTVCHNx4lWTOV2w7LOZVWYGFN/4
k7dbL7pndbfWk6SFTXK3LPZvMoKxBQEqJvZ+DpY/mYKdOCNvqhLg++PPGE16DwPHLLOrX02TRVEG
2hVkB1QwG3hI7kgh4BDiJJuZ/yR2AHEXM2tDV2/7hRkqog1DP8W9rqCwHMbfI07mzKaSMgiOAhqT
d9+lQnI7TYLaWYKcRhYwXIS0BxpATfzBJUyKDdaiqXiHMldiCDMuKtKXKc7BZGuZq+z7jeA1h1Ly
wGTRn0uPtdfr99TnLshUNXgueqXiO/CE966+a7x2XxBxXszWAPHWFDbPAGavnuKFOSoHHsMRgtwF
iB5k4J9ENcPgEKOpxlwRibmLQxuHFaC2ZGA2hXZzg/dlZvVmRqSizdJjddLXEwwNmiw8VKkIIdm/
rYnIr0UtAhGZdj841U0DCQ3dbp0aWBL5trH9D9KbFDOTyUZ0ETD8ElEXlmnnbNQ0IMxHuKtmt7np
Hsfn4FHcKneBJ2zAA4gue+MW0OIhk5uB1Xr1MTgBgDrfxofsuSvs67F2/e7UBd4A4S0mA+lB5TDV
AjXiMVve7drDjG6fD+wShIOfQE6A6XzW83o9OC3skaO2+M713EGFQMb6CZSo2snvoHdxakc3OxSB
fB6EL0wIPDmdX7Z8YZL+2IORJDyHWX0CGSIoUTCbyjZJ6bgtq067ij8DIvzXflLftwFXZub7WB/R
IO+O7WZwSfGZ37DGWVZxQ0tLVMAVOl2JeRUEGUNohbfRvnrDBzzo7zhGNyinDu7sRAJK3u1TjhHA
Gx5Df6AI+JtqJyTeNfDnC4L0Zag0l3KA0DggRSr+VPLncXgUYkY+sHpmljao2MChZcEZPLxVug/O
pF9aHXtzAv0FnIW3Y6f8wapprG7u0iSd+Eh65zcBBgpBRzjYnWriLXDHWcVLv0+sRDSrQ/ws7Moz
wfkU+2Iyc2AdbBYL3Nr1svwVlLMEGlQUmwqp35CKvSnL6UbtOFCl5YwWxlqat7RDeUjmS0MxRpg/
LofKzvqjNPw0stjU0l2Ph5DErpuyDFJekpV5Dc5aRJ1pp+70o3A77Zr30CK4H8PRA3v2Onuw+YPI
HApexTkv10q5zdCHRZyn+LLdLt+O23k/veabckOIsQhsKzj5VuMAFsQEE642jpeWqdQlLiuQaaSB
7/rH+iC50T5yINKKLrzZWyTWh45/Zj2lV1GqS6NUhqKpcT+3A+JRUps1RNobkzMhSXuXWRh//ujs
2RnRUjajDPpRIL3ds0P+WvKw+AX0mzrOtb4YZkSIon2aw1e1bS3GHUb8nw7wSwtUeiJkMkbTAsQH
4dQ4BHagndP9vJPdDIL3HEMinbUcKhgVEjrhnRL5buE3VqJkNpczLJDDf205VOwxYk7GFAAy6VRu
zLLpT0p2HySyI2s/rm/c2oAamLJ/BW8aejoUQzKC0AqiTcd8G2ySXbsRt8FWuZl+RI+dmzwQjwgx
JDmApMhUblly89La1bz8AVTg6asAGrsqfgAhjeu3xU1DynduflJfFWd6kXbRbb4Jjv0ew8YPxRbl
cjf1VEfaavfzq3HPPRhb+Xx9U4j/X9t9KjQNKMZLYauDS7XgAzNQlG0E6gIwdLpTFT2VWnh/3d7a
8365BVQ8qkcdU8UxGnkkYUh2iad44YZNSMO6RGmgqgwEkBSN6J+QrVYBW1GHO4Ls4jzFQp4AhLrV
sQZlVvPs5eKo6KPHZRCmI3w/+jlZ+o7foTqDLpkPGobG5d5bJ34nw53MHuzaJOniZEv0015tJrWQ
YviQdiID5IA9bkk5SHfRlmD0zJm26PBTgw4zzHF7qnc1FBcLS7shmcmwZQ8Xr87IfW6oxFPRR5LF
KOIkiaTPYesQdDPJ1yXRJlJJmsWVloGpJJctV7N6TKErCVV7ZHkS3eVphGkcKgOG+V20qYBbmYAJ
5Jn4lNXoujBDeZ8/KiMf1vhu2ZzaU/mS8d+uu9tqSrUwQLmbpmfpqMU4keii3g68YGVxass8I4Sv
PmfFhRnqrq8V0OZngk8C2z+TaaAwcP6pI+eetL2+pvVsdWGNcrM5T6TEn8id9DN4HwEwfuJO9Ta0
lE1xxCCs3dmCY9xFh3C2gsjk7gQH7XYGvn81bn7+BvqaTzhjgCIUNlbnS1sR7xMAqtt5cpvpRx8z
PuJ6ErcwRrmcphZN7pNm8GBVuiW5uR1DMkpwFbCqSNacoMSVe9U+PZZv7IRmPaotrFNOOIbG3HcG
tlsfzcYB/tCZt0Q/GMSe7uzFN/NOsFoMv7DGcxnOQY+jiKGU+tCF990qaze5AYWs7Jlxkkjh6Mvt
t1ga+QmL57ki86lRjXBzxVS96Qn5x738RIBqwVE7dmD9uMm/jejBpJvYqQQrYi1xPcAtfgCVEchq
2gI0gjUSlm8O2YBgK3uixZUifLc38ibe/cGUPPli15ZNhR2I2HZ1rMJdhwm9purIOdNJPxXbyS5c
sG/Y13eZuUgqCNVSlvH1hDdIotky6I8AfC63qGSC6ER/qAKnisxyBv5P921Wz2kVOLSITHQeoLYo
5Uk6/DRFxgciAog3gZYgxFhC3prpvt5g8JkAWcsdZzd7fhN6/ll8A8P5sWIcttXa0/KnUGELXTE+
HCpsA+F5yb83d5GTWNEBUqtWIqCzyKwEXY9RMp0V+MHQcz7SILz90Mqwh3P5MeJv2Wk8IhVskb5Y
Xv4J5Hv1wfvrWAMq9G+/8rWiroWU4PdQg0rOmJtzs6OI8fp/ym25aqpITZQY9S/maVtNshe2qXAF
EFGm5kqDfsDNeOg8wlxPpM0zNOOYrTHyNvm9I8k89XZJmzrLBhE7nG7T2+GMfhVatoaXwF7uQEj9
O8OTrjuuzFPxSqszYQxa5AuNI7kAUEASbaOGqAxVWzz+ZJtZGCL/4bUFUvGpEuQ6UxsMmCRPvDVi
4mvcTydosIH5OMccpGO8E27TeEMY98DOIoZm+xi4bWx2M/PLXs9lZJ6KWlWqF4JMyjZ9AHqRfjRT
Hxb12rq+ySwzVLQqugC8y3JEIAF4vWNhwUvG5Pm7nl/KPJUwjbxRTnqM4ohwXx+am3gr7votmv4u
EooT/4J5JQ+wFhT7ho3yv6VPX3TohVCd2pLDoeVRjRKd9FTswtBsbjKHXDzRdkD6lN5JtTk9lJ7v
6G/lI6uay0gYZZrTJxHx5lRnHOSgGe5bBSAfX38q4uimLurYLOr2m5aBGEqAGHHZoEsgDj/VSa7M
6596/S3zGSsu/768/4FdDSoSISPdys7SBs/Rt/rnBGhVeWTOwTCc97InC2PIYlBH14HcIW+KrnR7
MOAc/2HEjzHwWtq+w1geyyIVnpoaKHG1xj0fH7QTIfrwbTya3kYHYxvMMUPmN6WCU9sIShmP+KaE
2kuy531of8RPhG42PbLk4tbf9wKYRoEmUVWNhsbJXRLUk46lkckbaRO8ibfzzexBowQ1nGlf+RYr
4//N+j5NUutLRgwQdCTYhwcytEEmbYfbbAtRLQxtMDPD9QjxaY2KvB1gcGIYEhwEeq1k5CdyAoS7
1s4Fp30O7goygsO7CgpWcun4wnsf/93x+fwJVMDN8liKY/IIVu8uWg4gkBUAiCV8iqWlnhmHdf0u
/bRGxd00CPIMsBZU5QuzuJHsKAFG3gwOExAY4FCMbB00Tow+7Pr19mmTCsN1mEthGuMUFSq0SSqg
d6JXxrLWk7BPE+Q7L7y+kfhe8nnyigE1ePAEjNkD+r1m4klv+VPnqqbs1l5gs1b2m9D2yy6NElK7
WdTSGIU94WNESQjF99xEnvLU3IIAnoXTXu3ziqAxE3VZkSWZhrApk1Sr4Ecl7lg+yM64GR9kC/xp
B80FlyL6vM1BwdDRMJjivX+anczl0EjieVO8lOImJhJl9Rb//EH0+5wzfE2IckB5ZPR1i/0Iaecz
mcvtrfw94XZVZ4kuALRAcTO+92rquzBMpb6hlukVRKTITvApcKxm5HCk80AorIoDoX4tMYyMP4/M
zHfVgxamyXWwOGpBguLOkBE6q9ScHEgIWP2zdIZO7ktgIf39g/lnEgG+pIcLi9QFE4cQ82tK4j81
OKx0L341XAJdVLfGo5HaFZrc4r57ZubBqzn+wi4VitPJr3Po8EFE4kh63IIJ7cK9cWy2/OavWtyi
iPIqL6McCNW/f+9q5Uf1UJMa3eWm2UNE5xgi30UjdMM4Outn9tMSFW/5XK/lMQa8pu1zq5yjztLT
METYl6ELH8RH4FJak0tTa6w4qFUIiZlH+p4LghdjTh5mHzSl4xyz8PurMXKxfiouQ/yzE/ioRCAp
s49WBkZt7rTn60tfvewWNqg4LAli0oQ1EDej9ojyWSS8CcGtL6gmWNCGXjCViSH0uX6Zo7ariKIA
/Wr6hVqHoKDmO7jpsCPdScJTQF4zmlfY8Rsr5V5d3sIY5Zi+qE9xpIGBQfb6A0GAgAfxkLmsrHr1
Sy3MUN6YtPIMDm9cNQM/m6MOUATPuqRXj+jCBOV4JRrnqjTgkm5tEQyLuZv9iH7k37qX2apv5H1k
JzxmAs3rp2M92VtYpVwwnyq+yGMENsX8D8uJh1wI2HczAmWXlWMaJ2XhUNeLrgujlDfWnRwOuoIT
YtyD6MCNNtpzvpXcBiclseQHLXOGbXLfe3+Q+7F2mXI5QUhAWFeRppw5kzG+/MLkPXvBg/xxqWS4
LCG81UC+WCzlgHEj+4oC7h+vg4ywP+y0Dl0kwESVsGBckKy1UflQq2eRKhiwBK5OPPQak884R9IZ
HQmGFfp9Kfr5WOU9LohIxwfjvvfTG6+xYgjD3+jXo1r0+VDGGB9tdtGTugPfulsW9gcRpcd0zgli
L98YjsBaFhVISm2UWlXHwSB9lh7dN6k11Vsyij/Z42OOasHksaIK42hcypqLrEIGW2Qw8XB5pYSY
W/TQRkSTWXKFiJm0rV7rn6fwEgcWpjg5TnO/RVVkGN5r9aBLd418bI0NLrVz0J9FtPYh63PDCYxm
Dus2uGBZFoZjTMgnPGmTgeTgp+wUYBtBjSvFlDopbDELs+QzfUmbFBVfCpIRmO2ifCCq0F+cO5xO
+W4CUw1R5kCObGdb3U1OrMtn/cz8MkarewlVV4tcAIdTs59hPNiG0Di5xKLCWfeFTytU2gtiyizM
ZJwSCTcANxya8vX62V+H9nxumkadfaPq27AjBHTyMXjKt/801uVt8K7ucui/gbFptFr1nxsBCbbH
fb/+A1j7SN2uWVD7rVySFfqncXhKmm08MNa4jplarJG6Xo2ka3xBQYvAfzQEs3riHeXQPPq2+F0F
o2iPsKLvB54JZv/N+f/8emTti/MPUcC4gS4rAVhLncU79X3oVkjj7w0vc3vRZdXCWHtJ3a2jmipZ
whd4N1RdZXcYubANrXwD1xArRjNcTaOu0oiLuU7TcGr+qmjDWhd1jdZtAchCD7g+nsHb2eZEh8xr
ck+63VuDHViBYGIcnbWbZA1XwolGhZO6iEtfn8jJhHguL7l+X9hZ91LOr1kdMq7v3+Riv46KTmHx
IbZm+HGJDR0s4yS54iNZIejtTDR1UsDI0YBmmSSedWV9tJJLZPj9OI4p6Xo0gje1kCPGFEBot2Ym
O339katuy7z2mAul402CTEVWcCfMH4R6cX5A99ASJVM12ycVFJfww78r2ELKUpQF6For9FSJGkkz
X9eI1eShkNv5PcjLz+G7D7L0cIf59+sRbb0juTBHHVc+miFeQlJcMs+Peg2Q+DBtlk+EzZLbRoxX
HtMedVCbIeVb3r+kL7MbvqJAcMTkObodEkB36aNhX1/fqjd+Lo8eG/EHJVXUGcubMKPCH3zhoLJ0
Jtcjp6oaBvDgmAaiBwq4MakDTGgTaMZoz7ZgYmIaZH4GgdvbTOzV+oo+rVH3Q9DGUd9miC94CL0P
Dmd2d4mjYHADeoNWuNE3iW3YM0s1Yx1ws1gk+VmL66Fp+rLoCbxHQi2aAMy6RySeCmAf3whIfMDr
j/Sq8sdUtbSteNa24U5hUMKsFzQx9yyJPN7rKk18L8tD4WPsiowaTE5jkvK7DFgWwD17VttzFbEg
aZICjD8vCZBh//eCBW5C5UXGiCVxDK6zuMyVNplXYYxCeB+9eXZa1N1z668yw6VhKujkKR/nGPrH
BGJn+R55Uci3LXA26otiZcyLYzXGgczDkDVR01DgohyyGjk9SnnQprco1eaFGZ0JIrUEN8NN/jQd
gg82sm51ZGRhk6ajJAWZIcoAZhrd7omUivltsRWObN6rNWdZGqI+ot4mgNqq6KCUmArsh9hs5Ke4
eL8eY1hbqFBfbNJLwVckFJq5jYb7EDJCrWmgE5Vt4428r48G6O0YJtdQS8uFkfty4Y5dn4ZSF2Na
HmxF6H5FO/FWA79PcmIlFqs599ISFW+0SovBi4Zv9SlNpL8KgvUwvQVgERutSHHy98rNPf99AJ6H
qShGDNBX//IHUJGnU0KBl0cMx7a2BuAQ+IwmTyouM1sEdJbch9MufLy+v6s2kSfpqA5iHl+gUkZf
FRIhh8Sv1yilRWiQwUl+3cJawgaVuF8WqHs3SNIxzXNYyPLQDHjI4Y6xM5WSJRmVqZQ/rlu7/OAv
m7gwR3l5Mk1qmVaYyj1WjrxDZ3YDoHD0UGHmhNCi5h6YdSfNRBMm+HbdtLi+l3g6GJiUJTyp/z6q
g9hVYZuDlYiwVUCFble8R6hNokGcQjMdynSmQli01ZcKgjtE5mPT7KPWKniTGVpZP4V6c+SZUaGS
gbOcgby7eR8l1Un5Q5M8T1lkiS146aoDyg0zp5hZ3VoTuFyNMGH5LvHNr9/ic0OowwWyZgnxHTcL
D6zfCxnPQ9FoEx3GEM3c1gIoymZ8gtVoAQjzfz8BddiUSGvaZsZhk73kbHygKdW9g7sZcwfiFrnX
TV+bvFuAUFzeC0ecRdZluh5EFj+AOn7KMCAKI/7iDIx215gYgSrBtKGSLOIZ2HhncNP3YHb1l3hT
P4LWiwUYXo/Rn7+AbgYKZW8kAWjz8Lzt7SSyyCWnvxLqzOh1uCgisopmq9kK/Pu/u25Ql89QRkDe
gcTWU41mV0q3I7Cj8dDYE+cWGYQlyo+0uQ2xERFfMb74evaysE1dSYIE5q4KjQAsN7shdZIEullv
xY92D+2+d0L7WPQuBPxYDUiJ4WI0YlfrIrFrCBdc8EQwC5DATGweoL+BgMV4HR0WEnOi1/hcucOG
24TH8jG/K4A3wiSaK57DY/7I7+WNaJPJWNbPI7HmiuvR4z/t1EMLmQPbSZqf6twVRmQE89+Q/S2/
OxXwIrVpMq3EFmjlaZq/yclzE4+WMr5e9+rVStHSDhXNslbt+VzEN25d474/EEhB9GhYuLFmi2Ar
fatmCiauPnaWRqngFUSyUOgVPJl0+SUbTDlmsoUaAfDnbJQyiUvXPhcVtwbMpAYgm0+8nEtfJSPc
SELjgl7iJoSwsRkMxUHKjRfGtjLCs0HFqlJQgyiOECnyA8EuFB4mdzApL0D8MQGAlHUpidft6TRE
F7W+eOxlHBe07BMUUG6js7wLbiA7YaduuwFVqnhLOIW7e6Dy7gxv9PjDH+TkrJ9BRaukyhJ9KnGa
+N1/6LZ71DkAgBdA05rY057li6ulgM+jpNOTPc2sRkqZYaMVsz4AIYx3APDYJpRv/qzmztxpsgWL
pDkBckWWJhhs7QglHDvf4r1T7WWPoGPUCtp7BBzin7Q7TBq0YOKFTC950rJWvtZOWS6cxNDF78CJ
rsIgABuoHM9OIFZeWhSbMg53s/Y39Y+lKSoWgbpZngVCFZZXD0H8s5xOMUDv1z2Gua9UIAqluuCr
HAnN+NHbuqfvDMh61qGZ/aiBfdlxIIhUDXM6FLbYWCPkDYZNl0P6jwmYI2f09/FC56ngVDRzVo4E
XjntQONuoocDNm4ZRO7sZzojpdFp+G4k9ZxQ85fDJEO7sYEKFgZiWlR8AMrrney2d3InsZsG2MAm
/xPpuuuXGfh2/n2Mukzjx67HMRo/BJczq52wAfMUsO7KrnsgBAzsQSCGSbqnOnLGHMZl6bth9J7o
qdlIjtbdMY4TyU2ufEW6pzqqapMYDXaWoG20b11iau4UYX6ApInxudlq3uy0P9F82WGMcnhOkEiw
WDsulEvXfgSVQAVtKyVJiaeC3+i2r3bHaeJMTspPRV3uc80wUVV8AN71ke+gGNK2UOgyvNZQdnyG
kctC3Rih7ihG8TZXlRfhthLVaa/Iga2rmHaJ0c8Z/ENbqB7fjFZSz4pZqv027yfHj9MNL7XHOsq+
hRLGgMTQG7hmi6FLUN/ObtzzL8DZeW1TuVo2eHGu2kqZ70Md3z3vTl0jb8Us2cudD5g+Ipqk71W5
u+MrGeCgILwrUs2WptzmBGlTt5ktd9qdZuieGokgyW49XSq/gdzxtg8k7/qnZaSl+uVKWES+AVim
Ws7goA2QkMLDgAvGy7zeEj/Sm8nWN+VNa+Ue6wnKNEsFXDVQG6MxLjcNkv8zBuahl9mDAQHDelCW
Fs3+B7vFez0T1umGMkb05zIvsNYuHiqzFMKjwmWs3tb1DEm/rHyxoYEqNnVJkofaNk5dhX5M8w4G
W3D7yKZ+0j+Kg+imN4QXgPW8IdHlmoNQsVYa2rQIo0siSGDlPWhfyBQ3q/7EuCsvEJ3FAtN5lpVG
xAL9aHR0vBWmzJGEFybv228qJP99reHR9u9omkBaYBJIPJe9LrPbbbITXwNngrIZSUp6p9pKllGi
os/KBhjn5HLRLFZYVWlRFhM42aYhc4vBk9rBZrgdI7ejGV1LQ5NKkbz/g6fZ7R8qHJAEdRcwYl+6
PP9zTnvpJizWlMQiHiY5NnOw2sLU3/AQ+Va+zC8XaXNXO1fecCa0B5E1anacgX6qehA3rLPDeIHr
l8Rl8TOkOKrBAIwzqmA4GLVJd4TPE1Gn1mNNGTJtUTHGkBNDSkbsMb9DkdJsHgH5nVzdje+Yy2J9
Tiqpi7ihT6sEy+pdlHJkJ9i1pnDXYhIY5VC7e2Y9URiPPl2kEjy97btG6GCQUFg15wQsLr3JJaaI
puvwzOIqI5HjSmQRqcjScXlSDBysBX7nxGkPCdfIqifAtTXU43wWsTzrHXIBti9OiarFzWiQQE06
PcC+EY6B0O5QEMWrS1P/AP2z7vKaqCiCoSsCPbmSSlrF10T3l0t5Uy+OUsUYavhNNPu0QJ3GQOR8
BdkhiWbBptfNOUK/LHYNSyiRnCpgL6/vklMlmMNGYjHqrieJn7ap49mkoIkGJT/qEulbrR4l/qim
D4yIxtpB6kTm0dCqyGPIUy44p7e5G+38Lb8l72OIJj3Xj0ynW79pP1dFncog44Q8IzFUudBaNmb2
xp3FW3/T73gXTENAg6PggsMysdDXv6ldfpqmyiBlhEaCnKK/RCoEkaUV0FT7zxWfWglIA29TwF9Z
oDHWFlMXYmxkWSaTNLyr3vN5tCaeNWa5WsHSQGoOTL0MwXi6O49uwWRMWn2hjmtMUgkvPP07uL45
lFyQuDjzeMd+xDDNUqUOTpnyWK5G3yXhLIeEqf498zQngmdIDrgrH7o9s/689jRdLpV6T4TabIxl
BgkIVJXAMN1vSicBmTR6P2zGwbUH1NIWVeeQu4G8gpV/Wnb9FormFgd8DuEGjk4swMpagrY0RkWa
MasjoRRBn13051R85sAICizEASqANsPnWcui4kqujuqQSZdbKLmZQd9lB7vK1k+DrQIHvmN6PMse
FWN0PeiVosAxqe0J0Bhgfx7bjQJZP0Lgo+QWY3lrYXO5kVSAEWOBi6cYeeDo+h6UTNAmyUBPBYKN
ykqgQo9KlGx231hFkzU3X5qlgouhQvkyFeGDCXSuugBC6ROr17n2VFiaoCJJXmftHFaz78bb7Ewe
fJJXPMhsUXvGUmhYQa3pIEAqYKf+kBUzvCVkGgHcGvU8DXxzBK/B6mwxTj8tOi9rYSMbIdxaVZPN
JGbONIFNAhihY5qOzvUTskpettjHLzgDLpeGsIfuEpkHJZ3wVDcLFNsSB6IkrrKrUaetnfAcWOid
uJjwQ0f3+k9YfUlrmm4oqigo4KqnfJDLS20KxstP8O+kU2/z7yM6D+Q2Gq28cbWdaLL1Ay8DVnRK
uDRLuSI0bWJ/NBBkZFQXc3v+VrqNOVg9JJn/KQvJLthjMZZK+FL4DZqolmGLHiskrOUAy59BuaiU
a6E4xYhAQpc6TTSZgdiZ+RCZ0Pq2i+yOS/4Ka7k0Sbln3sM/g/ESywV3NkwyCeLbqp2D/ByBqLln
T3Gvu9HnN6bcNQq1RuGIWlEJaTrxXZNZwzwMA3QVMVUlzk9ngFeEtLQy4eek/I0o42LX6BJiEEdV
OXdQAZC9+SCACk2BXnb6f6R9WXPcuNLsL2IECXB9Bclmr2rtsvTCkGSbK7jvv/5Lau4d9dCcxolz
3mbCDlcDBKoKVVmZe+Gjb/36/71VXw+ni6fD0CSVlfc4l9DzPEbP2bF/nrH8kmvgwcIaEN24qRts
RKnZv2Qw33YXER4jv5o+QjZloz1MG8zXnpEwQYntY5Ysnmez5RfgOUQD9+sB6tvo/FkvFmuOddgN
ORLCdHgps8+Be2bZCRyMyMbCv8hBPjWThA0tO6RlusoiFQtMRPiprxfrFYeyrJulnAdmMiKb57+t
c7yLMao8xwoMzNGb4E4Db4Fl5zlIhBXM7JJDdC7hVCKn3QYPogAsOkMLp5JZcZllULb3TAv8YTqe
EPVTNaHYnPL/cXMXvqTV2kZLetyKoaYODUDawu8L0C4JYoToei/8R93kCu1m3EPyHO6ynerSl8DV
XLC+5mD4ntnNRSW09fiA+g7EilD6VpcQ3CFtY8VPofqkQfe5dK2HWXbyscZFTM/jk7kbz/p5Gpmx
x7y3bZdba9fa44soPKwu/OJXLC5IXo+lHxQID8ZgnmSkVH0lZC+fT8MfB/fCxuKCTFTSLG2GpdZu
+0wBF/uEohzeS2brfk725OqH6GdgQ6RZ6OtWXzAXlhcxeCI1yfu2S9Bc+2KkxiT95+xW470oqVoF
GxsXphZXom1TLTJ1fU50etfKmfos/65uI1BHxb49d9eQDbP4TnagxuOAeQhTFcIa5mrR6/JHLG5L
aflZQJX5tiAftzbtk+TWr3M7ESDckimv12+N6OwsLk1XhW1pyjjBYdOzdvgh6zuBAcHJWU5tEGWA
TnHOUUmPkSoO9J6aHQTZp+YxMM0XoofuGBi70jc3UVSBl2bo7FIpXgOSHaKuLRgoAHdlYt0GlVqx
QlK3ShVt1TR30rzyutCwEzTpAtWyOaY5myRz02A8B+qwjWoI8OixNbqDQUzWZ1rlpHF08ovqpFbT
tjYmh0chd0DIrbO66l8HEiiuZAwB06Ron6Nr3Kq944P5BKRem74oVdHja3VzMIgHpSdFIdpyc6Se
VEbUq6gnbRoH7Iqb7gBOPNCuQ0gI0I+KWSpLge8VRnKR4UUtYmjGMukk5HczOhKMMmA9mVXrk1P6
ERx7B1neUw6HthPVdFcD7cWCyT+DeVcb5TCUaB6nCUCX02daNqz2hXM7q8f6wswiUcGZ9vW6QqKS
uxgn9j2Kon8GYidWuGDmtI1fYKf1BAd9zUNemFx44bGWVG0IIAtq+QlT/NtmENHfzj/6Dx98YWHh
gzXaVkpSwT3J+/GZf8FWwudZg3tOEaydSNZzFS5vYLqEQndTky11YS/Ny7SiBXy+6ikbFQjaOZ+d
YQ2int7qwPulpYWPB0k8EGUyahCV5e8yAo2QNjuHoX6jmdFDZI5bKIW5IyU3uiXZrSGDVGVyzC7e
NrXERlI7sWw8gLn/ifQiaozVA/sdE5bzGDEkQM3WhIM0RyRmUGCwSTHpkMGR7q+fn1U4y4XjNxdX
Q20gdwehyvlK+l73Oc/9Jy55GpyZQ1q6CWWWbTVAEGKXHNtzcTI/+q0oKVz/5hfLXVycqla71ky/
QuBo1zdwSFvqWXtVqKqx6oBMzYSQhU41YN3/6Qii2K86cxYLhkj2CTl+y9Q632Z65tQh6GW7ZHt9
e9ffLhcGF9s7SFlTQWoi8Xhz3yIn1BlkEBzuNfuY7OvW5h0DCBhksiLu9Tlg/3FtLwwvthQMLnUI
oV+EWC14DVUKmsaxOiRtuVEBs1Ak3KioeL6+2tXk/sLmwhm1XVMZJETpniQBGwA3kyjoTOSQadmv
65ZWcfZA1//9IRdeAtLIRjH68BKNU6Ir+PYXZRi4l4I3iK/ntrnTEVBAKA92k+Emvc9QJ0o2onLw
ajft8mcsXEgYqGDY9/GCUyBXOmuTI23aSPa0n8mWUICzry9btMHz8b54lFLeT40JFUOPh4/ZULPB
as8W30ey9nHd0Hr17WJ/F/mgoSkhVfrxL9r6FEGa+Q5YmB3rRneKD+Ptr7didKaAS37EoKYUKrOK
1rrIEa1SnmiTg0NGit+a5gGkRI4sH80wdK4vdT0MmBbBhB2FCNYSWUZ9LQgNHzDpCAfppBRsLjha
LDmAKLJk42sAyS1WvStQ0hDjIf5lo/+2viwPBWaY5FKHnAFk6M/KBrLiCgPtCmZWJFd3yhxso5JL
fipvcwEMkrIfooC7Hmq+f8DCJUqFIhV+PL8mY3kvN/qDZGmenAT/nSf8trPwhF1gtJLZfwUaNJ7v
41fudtvINgH0rVjMelADCzGSqwnZ96ddIrCyVs/qOMSrRjOgFidRVlaS4EqKTCx8Xp2F0TBJJgoa
emxHVmYb0cP1Ayr6QAtXZ3ZpZrQphYXoJeCflfxaghnwuo1/iVPfX2fhyNJIMlp5QAQO3ovduOc3
8Sta6F/IqtzcyU6yqV9EYV+0sIU3a2pN42aLYNyYT0meMhNUW35HBEsTWVl4Mr+V06QkWJlR52d/
SG2r5MchT9zrOyg6Bwt3NRh+i9QVx7ubQGFBJ0cuEgHHz6pHvMiMF/tlVKSqqAK6tEqLT33X7K3U
ckyf3LWBSDFq3S1d2FrsmsEjiwbzcmZC67n7guz4Ncsw7d1BQ8aAGGoP7jnTlfctK8EoziZRi3D1
u138gsWG9n2sK1qCcYjE6mxUDA6IfLZJMxEVjsDOso82ltBx6Gqcjxk8MgbQP2Ql6MJrVO/osx6h
y5SbTAypXs1Ev5e37KXRzjStzpdCT6PQbBotpx82qdTivRHf6fp4vn46RdYWzrfgYzB18+esS+T3
nboHVv6R+NWNFPCGtT39fd3eelHrYnmL9DMHFWU2cGQqcz0JU6ynBhOOHzxhhYX8iOz4ca5rmYck
Y2Nsaz0zMQpIwOsqcM/rPbyLH7Lwz9LYKYk2oY4f7yBBtNF+tJCQKlHOQ5km2nUuVPR+FJ4oqK4C
5C7eltp86i4zNdA7W2qLU4Xh/We6DTfQd0O7oroXg0bni/BHpn+xwoXr1jUdPdm5Xdjl2Q2PIPbD
g2wrZzISiV77BIfQFn/sKKP/eP0jr7q8C8MLfySTVpEsHTm41L+kTcXUQdQ7W0V2XW7jwg2BaSLP
ugkBHEq3d9YPsjc20Ppxqt/cYuENinfn2MbydiJ6ONGeLpyPkhq+mSeI6qNyp1ifvezRrmJmZzh1
8CZrP6NGgGFblcq6WOmSvjY3w7bq53GdCkxn8n3zo3dlt3Mwa+Fmu8FRbeOgHDl03TDxcKf+aFzr
rd5M1TxCzCJcImcmPBXVzQQRR1/khpkuU9SVDCSlOb3T09dAVZxcea656EML/NNSBHsq5KqMKL5z
hoJwJmUso8HGVG6LuneS4O36uV0vdn8fXH3hnDCBSludwhtiHHUm055ncoOdzjBS8B+IOonWtvBA
WqlqQRXifWE1BTS8t1159nW+VZV2U/ef15e23uq7WNrC75BJlgxVQk6lncnvbpPuFAJty/Y0Y+iA
nXVNjNmhT4RpLwUiCq/FTbUvbjLQE4sPD5238Ypj0heOqfUnYxx7HUUs+RxLyMCT/Imod1pRh3Zm
Zj2DLu2x6knE9Aovy1A+RmbADB2F5yH1evkpkLg9+Qbq4dyW24HJ8Z06pM+59pwmCdMS/WfXxBCj
jhw5BSxffzOn32gVM5X/SPKf9dgL3jACh6cvHF4GhyBlSpF4uqm5ZiI/aeZ0d/0Dim7cwuGFvcRR
6ENXLe8pw+Nl26XyDS93IReNpwjyniUnnyIHbWMoeF8r46Zrp+esNVyAFzfX1yOwYizZsxrIYhY1
zmNCtB9ROyTA4XcnXmHu8bqhVdzohQM1Fr6K8CIhRo6IK3vyb/RYgAOk5lfYnSHAGEoLB1vUihWt
bpFW5WbaAwhfAMWWQlJoBK0LSX6FUy9Ssl+vUXxf62XLN/E7teQaqnnR+xwLSjvYQwrltvbmgd3B
Lo/qJnlN76Re3Aldo1MwLEszIA1nWnT5hjZoRjFEjihPidWj3TX+qKTJ0UP9Rap0d7DUB6LQl6Io
bvvBEmVv8wb+6UK+jS98Z2f4JdEqPALmmoyE2mlyh3Yby3eZW51E7al/SVq/rS2cZ96HYdkZWCrX
vig7+BZwL6Bm5VOKYQrJxhDAjDjhTgWOssEFFbWwEbvuYr5/wsJnUp5QbZJRd5umBy256/Asvn5P
1h3Mt4GFD2sJkTCrhTVOyktiPaTpSepaWzWEwIh17/9taOHJtClNeZO3iZce6eesKai+0lMGWAK6
6OPWcIb/Bol/eVAXOVttyXWgN3AAtexFGfcghrkzO4E/W++XfF+H5QCTbkY07nQAA8gd0Z0UpIeZ
k6uYSynfZehuBpgW0Z1o538W992zxF3QFG0CR9ld/4rrjufvzf16vl88L7p0nkstcC/8gTh93zpj
3rHCEBQcBIdxOdgkh2GDwQrkSTqe+Ib5whMRWPZfnmffC5lP0cVCijyfoSxIjoB17AFiHO0I83UJ
AOoKCGIeGrzPIJ0gCZkHhd9x4VlG8KHX5RwuaMv6gPER86vMiFg6PBQ+671hC4wlR0uQBZUD5Feb
YSDOBleO3kJKOXHEV3/9zfG9FQvvE5GcK+Dv+6vkPivFzjOGsRDpLfqoCw/TplkERFSEDGMczkQp
D1Ol3P9vp3PhYzQryyZ1zuYHUjGFvo3TQbGer9v4lwrV93Yt/IsyUbnkM3NcMjIdvW+LxT+D+/IG
3Ge63f9qttM++Mk1N+WO4fHo/72QRBnAegfowh8svE5nWknWzFT3vV0dZRc0Qw5UXDDAjXkxUCLe
0lfBugXfjy4yqrDvJVobeO7PA+PaVkI09AKPoiKnwftYduXOEj1/kXckzzPZQ+YNv1Dluf47Vm/u
TEuoQmdP1/+g0mukUkf+riae/AbtX48eqwf/ldvKPT8aof0XgUjg1CJM2OrFvbC7rNepcRz6rQmn
pClO5mOOpnqYGVlVJznFZ9NJdvwWXftd5EBm3m28AcmfGIO39hEuf8Qi2SxVritmlSRekXQ1q0CX
WJrxo2CH15KfSyPzn1/4RhLJUmpQCrg70DLDQz9A9QOAox11JTTnhaO5oi+6HNQbm95KtXCaI3YG
eT96RKP6lwWSkOBW8hJgCYPP/4DGYr6nyxTvcpXzVl+sss6adpICbOVcKQQpmdPez/Im5s48qmzm
EJZNBlCxEwj1VoULXnjcVIrNLPXBExfuFLBKKA7dFqgvzdPCMgZ5N/OwfLIRuYw1P3+54IUDDvuJ
FFCk8zfyXtvUJ8tNdsSpxHy+8xm8trELL1xUg1KDtgI5wqnZ5Xfz2fli1jmLQ9dqReVyTQtnrKqT
ZunF7IyBlsPE16DYyUk/xs9zz7L/kITs62vZ5aXBhdst9ck0/RCfroPSCFP1YFNSvm9HcrZ8WrBW
zTypKtxGDQ8tT5xJqn53RbZJFX/bZwo4qiD+GhS3oFzaduADZWkV7RQzPnaj7vRtvWuk3uEJefSV
Yd/F5s4oorNkGMdm0jbhNB3rst1Wtea2SbcrdPqzSGOHQJzGVBovkcrD2I5bkB47MpdfaARO1VEI
UV3LAU2IhZuGJSuWRhd7XoxU97UK33d2DxpIaFATmeEH9RE/H06f7qqTCPQrsrnY9snKi2lKZZyp
6CXrChbRn70heqIIjCwHJZth9EnfANNGCuusjI3KKjkqmdnQHwIPO1+BP67I9xYu4UAKT4IWzDZz
eRnP6mf/d/2sQZsXNFiJxDRPseXj8CbB/kmE+l11AoTqhJqGZqDX80+vp0hJAFHvfMYX+94s2lq5
0X8wqL8ap77NLIkAAx4GPJU0f5NFTmOZ+4JHgjfCKhod0K3/vxJrEQq1uB8SsHviGLb9UYv1gyTp
D8MgO2EUbsygvE264S7k/IcUK0cp7m86iBtNan7fy8NjrvssT7D2oDoNvnzIqH9IM35Mh2Nakvu2
z/ZhBwolHolqwKuH7Dt9WdbbAwswh5AHKW6PbGPOCOJham9PHyBbnRlavijlhiOXBWnT6gdRKMU8
maaSP/hBc70syxivfDRrRjwt2v4DnswVHOvVw3VhZBFhFGPKfAgBQFlweGjpqc7BoNahRxByNmrQ
TYzZqE+sp/k+bdSdYqWsSTNbNxNWh5+DXG1U8hSFjYMvIgQarCY1F79tEZVa0qgkyBDujZaFj/OA
V+KVn+MPyZvHukX+ajU9B/PO3/u9cJKVlmJWwsd+z/Nz1Tx0HTvyq8oUG+Jh+mEuRAg2f/VgXVhc
3Oy+40pf6Xj8YIG5hpym9SpMKNqt0z1jTMp/kECVHv8StWrWk5lvu8urrnA+pcP86Jqpi+PX6AYe
DcIuyk3Kht/GvrGbJ9B1eYLVzkfpDw+qQI8UbKum8ge5g+VrCZm0ESnUEXFY9yan+lknrM3tmemo
c/V61nhxpFfRIV/f5m/Di7RR7w29JPMsalqYJzOQDqPZHMrW311foGh988+4yE5jS28LQ0LJf8ry
TdZuh5JgVglELyKpo9XiI1Cpf+/k4tLqih+PRY7CXO3m7/5pBNk9iIbOMzuH/DMF4traF88qlA1B
T7jNt+TOery+1NWe9eUvWF7NLJcsjL3NxVYZZRg0ycFlx3f6Roa9/9HW4l4mRTIQvYf7jXfljbH1
QWYxoa5CtsFZBAEQBPllrSyQ5GLIGwDcSFifjOBodpzl+YcpkTuKmTvBwuYf/seF+E4pljUzKdE0
GbRxYHlox7eCaEcjld0YBPq+gikA1YeW4eAUenCndrEdtmA4a7td0Gh2BB0hv32gEt9m0e9c7h8E
v0y0D4tSm9oi1zGgZQIHAQDeTfGQbswdJu+BksUzx4EE9/xQvhU6ptV3yMWOLG5q3prgR7GQ6gDM
40jaKeQhFlrtSr1zA+2pziNwYn8aSmzrypNgzavR5sL24vr2RO5MbpSzU5w21W2RMX1n2PkOUM5b
9SBMyeelXPv4iztcFGYZ1jlu0Aym13/h7oLGr3ENlKQ2kGV16n0tgC998QNdM7m4tEYeS0o0VyKg
ZLQBFSUabNATv9E6Nu1ihc0CJyBVcH0w8zdg+5S8fhfcghqD2Oas6bJNPgRbvtYvuniWLAmGZMlM
o6jAs6QCeKG9UbYq5jeKewiVClzzagS4+LaLQFvpUhJzsCd6+ph7Y/g8ohRGJ5FTXH1ofltZlts0
Q8lktBb++qQherIPyQlSIJ7kafYw/Ad0Sespy4XFRUItRwDmyyMKfAD2QQtR2XK7OHT71plZMSRH
JPM9b9OVA0TnK3QR4ZS08wt1DFPM96D0fmq2fNfvCiFlmMD7fIEFLszEmsolg1QIbzS4b4judvnA
1HbYJhbGEabx/foxFByOL+buC3NqG/bNOMyP44QjDa68SkJjpn25bmW97nHxrRb+pW3VJMs7nI7R
Nlh9o21BYYweobVvTmLI4Bcr37VPtXAv5ZSk2Cl40t5WNmBMiT+VI5y4Y50U0AjvkNPOzExn8LUA
lX8W5tICZ7oUa5q0os3l7Kvg0BwtVNmnbYC7MG6oS16E1tbDxve7cnEuu2AKWl9B9fMvGeKZmVCH
ZILixkJmg3W3/W1qERmjtqwh9A29rcAibp20rpGVgui7mkdevJIXQZB3XYEBfAj+5vKZJJ/GONl1
eJPIk3v9RK6f+++lLA5kQnwjLSW8O7LaJWB5NuVbUxe8ndc9xreNxTEcgUin4wxGUL25WQdxJoix
VMLRxlVEh4kpVc0yVUsn2iK0aVIyFClPAQXCiwatuVl6LbGhDuTIoAHDKLb4iq1v37fJRVoa60ZJ
exnRVAd5LW9RBI7e6VDY1z/S+gZ+W1lELmMsOiOQNNxjSd4QGjhR0TIrU+3BL5xBjW3kpk7FRQxk
60+M7w1d1jx60HLV8Qypnh/D2c9pM7rtqbtt38A+4ajnGf42ZoxsZVABgpXcaw8ipmHRN10iCgcS
Zqkk46rNtzrdhGdZ2rYS62xzTpE8tbkxXkUPgPWW0cW6F64k6GOV+sNXI0XZhGgY+a/GRzAwMNXO
HOiQezxkN/rnzCgEbZgdiIRqvNiFD5H1J/rF71j4mQJDefFQfmWjIXScN2n8RW2UAJenOvFz78QB
83NwWYucqeDAffE/X0TDXs0t0PF+NTqq3VxtpB4qAuJqy6qXo+gFYjCPqriy/8wlSkmqiDYGgM3i
gBmbMgHLyOeu/jQ0FFwosk3/l/VT1BFd9d4XRhfuyNe7XhpmyR2tgewHR1WN312/r+un9sLEwhM1
0VjIoQw48F+6gbWdBCCZm/lnfFbs4zv/RvRqWk2XLiwuHJFCed0lBViDZK138vo5w9ybZt74xu86
cq6vbtXnXZhaeKNczo00k1WYKmImD7LdFQ0K+8rmupnVESPz284ykyZNbsW8wfD/jOVqof0ARY1p
Wxx0AEN3vQMQKkj0QyY6+6sY8ku7i3yaYJqc1zpAeqrHoRUSotpbe74zecEp2JtOvzGpnftsVmgx
/ysU1KXxhesZyx66JSUWjemOx9njDR/Ndtzom+yuBL2yyNUJLuAyy5YyfSqNBsdGqREcMSEa0cau
NSRplUhMc/3aGVQ3DAOygUtPHjS1ChoFtPzSCC+hlrCYiLhA10/mt4nl5g00z4kGTPxIXqekZ3Fz
jEdRRX79pn0bWTjleFCCrlFhBKK8N6VR2oWm7KZO9/IKOhVo8V2/BiJzi0RQzjHTqhC4SC0nWz1G
b0mtvNp4HiD13VXGy3Vroh2c//zC8TfQMud9CXYiyl+hXGHnMYQsc3bdiOgkLBxwFNdGaMQGmr8l
sWkRsbwsBRmTyMS8qxfroHVNVWXW5ZMnCQ254g7n/On6Kv7FP30fhIXLlTnp+mnuYX8JphipTdFT
tRTbup/5FK3fRbBRt+KUU2h34X+DCIU5qQfuq3KCdxn0B9Gh9upfs3bU4Oa3EWX/AYH3uqP4e7FL
XLbek6SKSiwWqSDgn7/r3yDanakJ9B3UGUA/3eF/IPubbKZYcANWz6Sqgr/KUCBsai2+JZqefEpi
+GNS+U4t/YSYpG0pgcDKejX7wszicyZZYfmFgrQg3TW79jS/HwfI1EI+dSsJeqDrn/DC1uITqlql
hFOZzyGmO1YFI+/zs1wFkT6ULPb1DhQIYl+/Xij626qy1FLiSgmyEhNW4x2qqfvZ6F9JCegOwDkj
JB5bdV0X9haBVNV8UkhNoW/6KaIIpFnocKMOmS7JhsPVFFyN6n9HsGZqkORAiFEVDLP98+onGHhV
aIXcq3a1zwFo27kjEtn+owoZPzonDSJimNUD+m1xeTdIEZBRnf3ZQCvXB0ls0VLWG78F/maOXn9U
cy7MLLaTAIbdWD7YMoyHzgESyCte+h8mA5J/YznChsscxq5ZW8RSovkQFuXAKVaBM2yCbZjaM85W
JQAFqZussGVhK5Qq69XpizUugmteq70/RDz0Cq5Zm7GrRq9s2l9KZ3qaWoxHJZhMuw8whOn7g0ep
mbuY/elvJb23VasgJxIVHWjxg9IdGsLvKkzIsW5Q3oNK3klyZkshRqDr8XMyiO330mFSbo3gk9Mf
Kf1ZghqapfUEOJAhj05R+oe2LZ4MDcxF4z3XI5WRZKq2taT9gGSkO2JK3JZkH9h0aVI3qh7eGqH/
mHPpPSQ+S1tiq7za1HJ4m5aFrdYfMSpwUvNjoifDL+5JWju5XDAV2STEFx3IMNqaGd5BmvBdTqGY
1GQliITq+EEbqJPII5On9hyrHMJjIZOl0FZj3TOD/lSn/M0cmlfeTUwvuKv6+c8okTpGB+McmNl2
0j+iMHcnU91YAD1tqNWPbmfIFlorQagjhddyNo3GGRSW72VHX+hQMtIVL7U+PPMoyRmYqlwrSE5j
qoMEp0OTWG0ORfI+NeGxVLptNln7iEOVrS+2icIDlvrdZ5aXI7T99Nux7w5BgDR6ytypN1lnVp+D
Fbsg4n6U89YpyUdTQtpnipWXcjSOVTa5WV28aJMEhfdqeglrjFWAEDXM1BtJIfukHp2p/gjzelck
uRdZuisbhqME4+1g/JZq027Af9SCYMXPtv2YO1XTMiJ1bg71VG5mJzJiYDL4bNGm7QlKo/lH3kAk
qkNTQA8UZvbJPq5Ktxr9o5Zz0InkG32MNhE+qhSYNTO0gXW69Vw0dK8OhUPU9H6Iz5V+7Iz4LVEw
fZalhyRp9nC5J1pZYDzNk/sua/etGW2mQdvjsG/HintyTE+Drm21CS2+jBod5MrN0q6CdFcMmQ3+
SxZEPGWRZm3z4kkuyIOlYpZ1wFiN8Qi9eBbJaKGDqqyFi5WT6EnFgHTaglQn7OtN4ctONL7Q/lmP
X61kPOf1POkb7+jYe1NBbKDFbMotj48G8Lg+cbQqMyDWle1ifwrsSK2PQcftQdU3JLop+mKHDMQ2
yLAvImvfk9RpWtOug2CXSfSQjeUpj3RntKg35ZOnB90O584tJm3ng36RjJu0Ul19sM7cwL/e1Q1e
kdNj0D3QFtObGE4t9NcqU7yCmEguagc6Ok7XohMaGXfAw+z1Ed8L3U9pGn/kFQamfbDhWyCr74k7
KJkBaln8nPJZ0pVdE3JPiVuPBIM9DTnrccbb/K1stMfQV+41VfFKParxvevnmFqeHzQ/LQhZSeP0
RBOFNUVuD9NZMUsnrUu3BEGb/zEAukBbtwPTHnwVdkp2VHRsQyXfJUroVWTn097jJGEVDTMW46/7
HJylPAahSPkwRtD1xA1pyuEmVN4LcpMbpi1L2WkkgJG1nKGW51Yp8qrwVJmvrZmj41mh/HQ0psAZ
ldwt9DPJT0QqYTgBF+uBj3dKrzlgh8E47GPchCxSuB1N6gGn2y4DAJuT1wqChWP+exif/eB9NI/E
LxhIe7CWnpW8cHwIblA0AYvwpjRrWyG4NvhU0ON1TPAAxNIjn3apfq7AS5f2bp8Xm5E/DkXPhlje
afJ7TUcwpIMPEPPjTUudMg5sPflRTRnLqeJq+qbuHtT4PcE5yvNn4DFdTbkrhohVOLFKGDhNYTDF
0M6F0Rx8NT4WJaheCKIduY01mU2tapvTLZCqThfLriYP+7bntp8CHDQGbtOpdkN9FvVPxMQ0lpZu
K/098bcFVIu0HLy1Zr8JDOJwEK+kvQbxlJJFqKK14w8K7JYBrmUf9QVcSku+7613nz/r/n2OH6EA
4VtAIcd8J4jw0fAehHDv4V3P7+vqufJRk4wsN4rBbUxKO8d9MdrSCQ2DRSgzxbkKqhJ831/BxB2a
fPKRs0H+wTWdGTiWVVEzuX+Ruh2fzk1gOtrU2j2/o+GTBom30H+OdLCaj2/gZUCgC1icGXYGPbXa
cNX2gxQPNGlQyPKM+N2kt4TGdt1wm1fILr24q2z4mTutoVuz8PHvyl4wzQYVltSlY1mPeI8x0t+b
5nE+D1WTILSA+bJgGYCUeSGxwgQOb+uPAEQgSKky4+mhxp9LzY7Im8jqWGigl2SeGxnc4mbFRslk
/lQfc/MmVm4GE3Tz0uM0HKa0BNXJr8Kc3H56a/KKtQ31Rrlx+sR0wklDoPuhkrcaDJtmAvGxIWRW
KtmZbrqpErqF/NnyX74+2AgJdmxCW3X6nPrUiWRA1EJMN5aclYhmsvVoybpddoAWVztT+uDDfaRT
5vs3RdwxH6OlBoJvJ4HpF7PCUrxvjFsji/FfhdePyqFOzedMw5EcfpWdxhq52Pj0neDrhlhT89LJ
L7H22Zl4jeDCY9RfwxnuB76N4sxJJ2gN9flNqw12Xb1FtLDrrnVJ/smDB1150LuzNr1OBfgB3ymA
sbi8XuwbXjYcLPM3UiBWI6hI3Npz6PrEHWjzoQRlBcCFVZ+ALLNRjhjg6HagvJldx6xEvh/yH2GP
3YWusZQ6qplvujzeBUDyTapkh3BHLfjkTA4FU9pTJ0La0Q8foYZcgujbimx6TbczXLYqSJgMeCvd
ScWzpd0m5s6HOZ+fUo4EA8zdfAp2URraPC6etDqxEx3GmsaOCYgyYxmbdcy4flDHghUVRlv80ZbG
Fx6e4/qkDwVLSOs03fvU3mr+ra7hSEn7oQ1ZA+Xj5DYkt9Hg1cEjyR61/tXAseYbM7yJ0oNkPVnT
fRVzOynfB9ywvHmT27s24XZbwhGAocTHBLskbSLyZvWfwfTWdjlLpFutOagqRNzDU57e8Oxc89bW
yZ1CnzI9ASH5dpiOsvXO+b2qPwbjU6cD9oiDHGW/NJ2zzNzqEEQfX2TrOPq3KPjYcYjBg+k95oZb
9+Q06gdZGkELu8dfCcmR6DeDf6pjoKKAkEyQxVnVSyrNQTmy45E6TWI4RhpsqLoNI80r5//NJRdZ
lNtZ9E3HqF5CUmYZidPXlaNZgxtAhsJQBycyqDuV1E612taUhsW+AooWePI6YD3XvKQFfsJvnYCC
a6c55BzZXd+qjhSpn2EMx9xWjJPQjv+Ps/PajRxZtvYTEWAyaW9pyqlKXi1zQ8g1vfd8+v+rOcC/
e2uE1sG5mT3AbIjFZGZkxIoVa0FlTydGoZzreIVaaRiurK/0Vrhhd1eJTZWXrk1QjIaPMq68ZGJ0
JxoPbXIT1ZwZ7aIrSEI604+rVyL8b2x63BHTnRSrRhBpD7HEVFQI2G4ngsVsPGpK7k7JzrHvGuXK
VBI3tq/bMnEtdqkdfghN8zsLlRVJiq4gfBB2Gy0yMRQZ72dn3dQIP+Lys2bBTESakWRN07tOHpJl
BR7tis7Vcvnem7lr6E+Zth+5AbLusBqtN6tGQNbt58tFFSV3CuFqLJ8r7dXAjLWPlq0K53nNhTeJ
yM9HwyuVPXOvXBEhP+EtZyQsq2/XHtvWj8q5KhElGA3Dq8gFh8nw4jHaj/HkjsTGsU2ukzjZiv52
kXd1SbaoaN5i8e1IlHRyu8ks/MW8nkKJjs/OFolb1jiAgyrO3BjQ9F29vJEEIyt0rkOn2DVJTG6o
yodKPE3LpSIfpvxlMY/x8itltrjsg9TOPS2G0pKtwcgZyHvNK8xLbbgvncLXUjaT/m5pn2tXeIb8
0ObLOtzmBJbGifw6qd0pNa7M9qWrnkcbDYUQO6Vh3GZ9vNEyYl5K6M+9QTznrUXEHDa2c4z09mCl
j1rOHHl/XZtPUvmlOafGOdrhSVinduRaaR9yygWZtl5JwpDYjqvjrVf1z1GbuA06bl32mukfZcm1
Fsav0LxIBzQriGr9YKGLDs1w04pwI8Vlr/TXZDrJ3GyMOOUmH4NQfZKr5ccpOaxyn1i/SvM1Sqtg
Xh/qJdoXQnMHFB/leY8aNJUK6VvFxSTYmxiEyP5hXmJXLHco2PnlcKdxEdbR87LcZ6bm6hEScM54
HMrIHYfrRS+5i3AlQo0gm0iObE6lrqK1ml3P9qHpdlr0UddwOXhvUrHAmiJQ6KQN5pTapL5OSOXD
uvcEQ6EO8Xiqn7X0mZfcSsjUq/WkZTeW+a4av4rhulZejeKxYp/J+iYz3+02uiWHcYsJDE5WXl7c
mcja5N1GzQbydghrWDBqa+6HVe0WJifRwPikRMBJNm7ZjoTMBKmM3xoBOOLKmh/7+T2sK1Y4cZPk
U8h0Y+sfaphR4sybOhFeN6VBo3wobPK1gJU2kxVOtd9TEoPnuHFruqn1UlWOV68UTi13PR9Moy+0
Cr8nG0w5kupi+1FIkFKes6ikZzN5sgnonHNYdLfWG09PriedlNUhGRFv5XKnDfkWCoSr1O+Ntm/g
4anLEMRF6S3GhyyfoDu5hVM/NQLQrH4QSXJXqcX9aCINaAs3IRs3nPzKmC+pwNhNv7r2cQyf+lnd
TdmjuX4mkDrt/C0RV9mEMWg/eQ6fqO3IVApXG2jpog+xScbqujRDf6nFrYzkFY3Di2nNdn16N7aV
m5xfjtOsR49FIvdrVQZR1HotXrVJmUNTpMuhdv1u7h5RRAhE+iQtSszqQIKrLtcR+kfdGFWuZp+s
RrucY/O56CiHDMKsCW1s3quGGQxUr4W2XrR9hJgONQW+vgMFn9XVflYfS0NHm/xzKWIvbu4cO97G
NWQ+6gUx5l5Ks3ydLnTmkjuhHM0QJXEnQ1dLRyrBVbrqVWZ8zyZyFed3Od+lqHNG7FXd2aBi7Jsy
90s42Q1zF2ujurERBgCyF1Zy086aa+v5cSkmL5VcSdW6i8kU7by9VaqSxnTpdYwNzBmBNsLPsriV
fb1xCCKJBSoiELix8o3Mlzvcv6hoVhAXMugGU3WC1UDQmmG99PpzbMUbqRqX2lp5U4djkTH7xlRd
mY2xL7PhSvQsRLJe2x2kbviTy3KhapGXtxdiuK2cxEP91TfNtyaSnqHyw5e9U6THLJ3c1bF5n3Wj
l61vZayZSo1fd+FWnT+cNAQ/kW7Kndq2vx3+R0O1rspW6gRSnOGoORgoReWmW9EDXumGRpIZlrq7
s+d0V1JMa+viYe7makmLWH/Z4+VuRb2rxdQp82THni0mBo5JXvNDwVhLntz2unU7dB8yv11BGsY5
sGJMU6yVFOu90B8jqrqpfE2QlOL6iGe3q2e/1WZXSvPJZAZeMRAJZszWdVD53iwGSjm63fbBXBhZ
YCNgvVlWRHAq0RHepPPZW2lPDi3Uk20XG1g6DRLHy65W0yvRhdl9GFXRe5/UVRgYcU9FqKjJjmDy
3jECz2lfTtlaFmCrxQBTGuXtcw7RWrblrnY3uHNfNBQqnR+xJUa7unXo+tVm95QZ8+doKEGJmB5x
Vp+vWiX9LZfoVavUXyqAsTDrI736O3UcDjIyNoWQvhqafqhWl5wFDA+S8h0vpgN6l1QC+UwalVrN
h1kVU1Au8+Trk9Mcyrq+ymd78dOp0jYxox26Kqh+qSI555dan4y+sCZ+3UJEGrJG7nFUaneKEwey
T4KoqDW+nXqlinZXh2PkjQVFrPk2mDnM6/I6QzDfDUujCkSZ/a5SR/dqtSH0Zfi4G1X6a6g7RAH7
5nZNwGiMCqaQqG76pr1Z7eYmT8Zy21v96LZlcyNm1nLR0hY1q/RtLPTtvKi2x9zpMa40/McUPfRD
JzzJpQN+Q4InQcONTEvmymudElSi5AKZmW2kjveJo3HrrDunGR+LicypqpNPS9F/jRW6XGOzwaR4
1zvNNlRjcmS7uGpasU9I0/KCSZ64a091I3dqfEqpGUSau+nwkmLfbUzmrgixV9R/JRPYYHGn2M+C
7a0QJxN9ozrFyTTY3vp1qM2BYL2yettrL6MwueN1qkTbtVMwS/15qMGPVkyEG+4UyvSmcihEHubp
Jk2QUA9/6xyAjnjXcJfalTguTrcT+EhWYRHUiQIQxYZblW0JvOJEqSsjgjmQ1urc9Yb0eqDXNrtc
9A+UBRrN8mttV07AscZvrPi4sw6LtYAgPGtUgTOmD5MAPBhdQ0jQ4noHZzN3l2zeqEV5isvXVDtr
BETwKasgJYDB0MG/mkBm3IpRvdHX+KRiPGuP15PyahvZUSK476brkzQ2pvliCNvDP91LwyfBBF/Z
u85wb6up2wF4s9c8veE1+/JV5D1lj8ZrR/y6h4JYlzzkEw2/Kd7bXMhpH7rhkvt58tR2t51T7+p6
q4j0EGrWVTlLZKCey/GzG+UmXxU3qY/gadKJt0s2bNJa3Th54TUK513yYcN8o0+SQ0tsle3DytIY
5qcuNL8vqMmdmjg4bsw8YwsWx6lN3VC7ahB3VgbSySeSZk+OFPFJh08P/288m121Xvd6vF6lvQgG
/nCZ4UiPzODY9sc2R91QD28j7j8LbMXCD2Mqutm1tXbw4rh+y4wMEd6y3IOaSOO1EcMF44EDRdka
KCGuI1EMZC2B842gTBLuOMXtFQeY7SrPfiVz7y20zPvhuUv0IFzGU2qUD0aSe72FMnUEWgRHsIrQ
CVKS32tqPlqpysRVs4kt7a4YK2/ppg0ieyRLvb0R/XhrTciE28gmLZMvBvjw8VlS29zbXHVVlO3k
fJNOYltQK7fttNWqp87pdb59sV/Eup1ikPOz8oNz6lTzDCcD/db7rlA2vVgCqPlXiZ74jWkFLRHT
ANnLUXeuLTVgnvUqVPITVgeeGOeLPnqV9u0i7ucy25QxaXU2f5yxzhE2ajsbpwnJPVUzvBAMU6jt
MXRmToG2r4fFa23D7yb7QD/pXVW5sYverVPD6/snJck4Y9jG6tTxY3lpicjVCQVLSlOEOqYq200f
DWRqnHXETgeg0xp9+AK0p9YQccjXLSZK13rErED4BnvnYY7MYx+Hl0rzRJjZ6jV2RzI/4lfJEXqO
eX7V/+76k6FZXE3WTsTWRTRGh3Xojnmvuudaf62HnaNkx0GJtvp5tHfk0EX29FQq3HyOepH1ycay
B67CMnrHaoXs7cpQqzehG0HL/CQvo91FeumNeXIxLNnBsLOLtJUHs3YuwgxQUU+CJU+uVTxYLCMs
vTlS9oLbMge0WHT9sy1fZP5SjM7eAtuTBhDaGVmKniOn9e18G+oZuJYNx2uWb71V75waXUZDcrrC
fVFIiwJC3xG+PVGhNdbLm7rIr7tz7tGh+5H2zGG07Od9sjauCvEXOMwbuQcG7XrB5nnAZIeXZLNs
Z8DEbny1uEgU7d5QfsXQQUX+uCrSz7lzIlU9VGRcff6RtECIWRDqLaESPKO9VyXrPpUeYCtlj+U5
uvCWEPQmWYJ+/tC6xHUaXrvNNyTYXpMtWwX9rtW5lnbh2Q3fPb03Wd0c0Nseg955Dtt6r1O0Ia/C
ZH3jzkADkcRHfW2CKH9o1TfZRlid3zpM7xSdr8yDZ3eOL+comFK0opH6m+hwLQrSOvZ8gFvmls2F
NQ9o9ZkkSjcM0QvDctvpKZGm29L9GtXIbwkGXYchUJ0fVmfwKjXdWSt+g3Tk8kx6kXLdRppnSZQ4
04uJ68uu1CB0DmsMAsWutpx7YwSNvUi1kb+0IqB321EvTJw6YzxMUD7PmWwmLyqJtE/9ak8myeRb
F9deFX8u6ZsyO/5o7cu6cHs7cSfx3Ed6oPWZO2N4mK+H1b5L4xtb+2WHGJVqYPXJdZVE+6x7T9t0
0xmHBAkEuT5XgpiZ9X47gJuKjF37UkAvK9OdJogykGwhVtgQPaiwwW2dGP+d+CrRNC9K6wC1v9S+
KqarjmHKIpzcxKzcqNnO7aUZHlf9U8y3I6pEaVz7xritktA1Sw4ilrTkjkp/1xJr1XCrqTSO5EmZ
roQDnJobxLvJ1awPyZWWp885nbf507GQxjUuVxMLd36RnWJO9JAotTdoBXXEjdpeOeZ7bNunbEwP
1vBYp6QX602XPcVZ6CUCEZb6xoR0MPanJrxjBooytnRF9qLp4cFRH6T9MiSz76wkrrQ1HC4VSbol
beEV1XI5UUcb5Yeid/tU0hiyraCuX4s23rShJC/Ei24WrsQNPY5OVSt3Zju5DJa5avPU2fZHR+WV
NU9mW7pDG187gAShPnsZ1WSK2m8Z+QLgqxitHQlPqcCTILPuCrQqJrnR7c9SJb1gLN1OB0qy9WpU
VaSgLyfdDuhg+skALrQ0Xkd/JuxDrvSb2DgNcB0M4zPKSFFUGeDDg1PmeGG011m0BLm8qE32M5lA
oXxo9fM6265mvC3ahbIoFM3Gw9Arn1N8FCsKNtrI8Rx8XancRnsuIYyU3VNuS3deY3LNBIGvzEWG
CzzXvsmBYUMR3qpKh6vH4tK84RA+DrSDor51Lcr3psL9wqLKt8cdmQ19znONdVXR6BMqK+P8Tuou
MPv3Rjw7ieY7VQVQH9FXeBILTZPQRM73rsPwShTvjfkRid8xGEIuM1fGQ+BMx2E+NcZHTUmX9qs3
jLgXNsyYLxftSNdPj1xbSQJlZdbSuVHao+HUFzHNe0N7yqZhE7cP9YRQGspNMt7p0eswXTtnIDSd
vDrhRwpBiaeANA9gZvVBzaxt0z/+0xQ6oyPxjZWYnLN457QnU59cuTRuka6B1lF71t1BDUcvpiuU
tvZOVaONw8utbCRZxBthK74+YnUz1j4zNe5KkMyoSnDbcwcysZC0RSYh6WsY2EbxK3NyL0pULwQI
yaLCjbJ7i+iiRyFIgxUMGqCKBiwcsU06B7jvs5+fDJaAERavTk9JVgOz3EhN+DHloijo2YztZtaU
Q5r8pm3vGYVyCIt6p/YOoZP4oNdAad1VPahHdTT83mY4M1u9SQK71Do9pnyf0sXDeS8HKCU4OEtE
dwpfIvV6TnazppHJ0GtumqCOq13f24dINJvG6APTlr6T4+iTmj4UKc8pf2egdoWBUFZqcqfQ2qKl
n1tWENL+MmJxY0amPyZEr5GRPqT1lKQOSlEExrBsWqDribdOpq1RJ14ZP4X0SiqVgfP1QadoVq1n
NaYtRL0yibeJl9esdo8TB9nn+CsfwZlge4xIrw+UDOdGZc73yclGonTcpbL34/BlBceTteotAGV1
XGyWpvULaGqR/tI2qxvTaV/GtyqlVivo1phETDZE6IBCr7knzo2nptmZlfahJdxUvXGIlfdIWV2V
8QtRl16R/56z27pLtrZ1t9SNNzvzGZoBwH1ZTShdEeeMY1mAJkctyRdVXE/2Zqb3VgY5QDkfGGRH
y119DjUgczU2clUaBQtpuOgZEJvrl9R4tOXvVLtYCnzX2JIt53KkUZJOijclOI3WlyIctiVbq5ko
65v6coToMXT0V8A4RdZ7MvlQx6ZGlv7ZHjp/op6wSNBFCV7cCLft5CYt95Z61LN8VySf4VlVfiJM
k1tbksGS/LM+l0CdfVtXjTcqZrCORsAE1GPf06s2GAGxatqyvR92Gi2uY2i3JJOoX54dsyPnyRBN
kM2MnOlIVK+fZHFuxhVqLs9Z8t4Zd1iqgKkq18IpzjAcccu86PPqwjSlbxS6pyQJUArYfiav5bps
y3r1c23x1aUEH3o5N1lD/bcu6BSGz2oJabt7aTVly82rKbx407grx3NZi+3KQq1RtdEsuEH3cTwH
oyxdC0xTROznc0FTNhTTYD2CQMrpi2t0/kbKCke6GTM3XXEl4jToM8dL6SeF4rNTEMNYJGqAaSDW
gQvU8Mb+LgVubunKkZwZLcyF6VYbY39YFhgdwMNmcpP35cahaViO+CUAx2nmewX3OjLfIXh6vUZG
oHxKLmdrP040ikPosusuJeeeznCxFnpqUrtdAdhmPzj1DLCieILqZmoTz+FyU8UVPeFc7f5pyoTG
4zRtG+ggFmm+iB/qTr0pJm1TKtuiKfZ1hwTaeF+YD4VzquRDl97E1q3FsoaOtRnNnZl9aoWAQvCO
nf0AbpPT3ILu7U0hNEnb9EDOgqLsPbveGXLeLSbVw8qVbW7L8CW1+kAN0eiq3mhokCAo9qdW04yI
SFA7/lit34ZWTz23HVYUcgE7amsz69GGy0Rp221J0zGddLdK7nXnLS01b7AnT0OOBKM1byC/c8zt
1DylYtwa8UsG2tjQrolN7iTbXXMqHYM7qPRkJ/lXZyPHUxulJOEnO6+u5DAEQztuGnPXN+jicS6s
jKOkRntmC3dQQJ6z+UE4t0pBaAeYdlAfA1W0CrhOTwg/0as+2eOHET62jafGzUZMxc6cHkxjX4X1
pUMgRPvXNwR6c+pDuwBJhbnfgDopVeYX0cgfmOAe0EvPVL+Sz6GVeNVs+DlqK1pUbLDW21j5Yy/J
oePctwzHhSLnFQut0eilCLOjCu5mFR35IAZBFkEU0Risr7YJJyyl4y1UME1S9YL7IWovLMuEsAgs
rNNwGtJgAv1rHDL5IT0gIOVZXXkhO6IoqszuUke7UL0EqfaSmRuMWKmrcqQdRz9xWrc6iKJaNJvM
UsHp1E2trCg5jr/ERKm91vdlVD2sdURQIHuuolu7nHcFY4fS6r0M69KiNXYTI1Y9BJg1sfxQnLoB
/XqpYtX+IZzugp7LDi1Vot/4puuPljne1TQTl5Q6Yy7ek2b2hkQNIJJd6MmwbwTuOpN+PRvXK33E
ZCB/yK/WVgZtsWsl2H1yrlp7thutGAU0pTpE+rKpVc3r6Q8UwPcjak5FXN1iQ+lH6XMITmgMK00t
2rOflrRdRUdJUFi73EBBq5z3ufN7WeBXEbtpRJQZSUdfbNv0MNdoLJbD1pHIrWRo8lXpsZQKRkbk
VdkIqg3lLZN+GN8NcO1MDZda+rANSUKohzdpPwZ6Y9wn0iHXSAKnRW/nnCKSuK/LGQn7oGMNHXFw
W0D7usfg3Ux8Uzvp03UMUQDzQneY9W0XQz1JM9G4U5tTE8u92tAzoF+jwzCY0Nih1k+Kl6KHyJpf
x1LZYnAKZQ9oBaDZc5x5OxFyhgiVcfMeHeggCxUv7+KTYDKmAHDoVvFe6xKIjWaDUILVNK7C/CSy
+UI5b4aEME90Mq2UlWhpI1fUswUdSFGSR2jnmUYOdZlVR1E9tGnuqxHEpbK7Kq3l0Uqaz4ZbnwJg
dVfkt5LU3BR0XVOYXWGHu68eKIV5jNQZII7Bsjk8dgk5YwkfRqQ7kRLQFg0aMuDCSsurAwysbNzc
9QWeQOeZJpBJdd11HXQqeB+27pY5wV75VWk9LDjWmtM1dsPtiryrAAkTJplTTqIW6kEx5reSftvc
2PBkBB0T8hTT2DH6Qre9ZzNhTp9ZYl9N66aIzQ99nY90Zdgxr8VguHWl+REd3ZZZHJPWUbLsUsgu
UWzD+SkuNCUDMBJ3XWvdyszybFMgd29t9TzerV1zJc+25zTR4wxZPQ4nqr9umJOITzMZCj06uxn8
tCjfmnnZaqHqdpO5H0frQhlrb1JxbxwmcCz1MOUADas8DFN3kZiQ3Zx2l+YKLK/xBpHfjLZmfaey
PnOReGa5/KZRnJ8pbmyjOOi660iSvSqtn9YVtM6PgmtibJ2dsTyZVf2SoxRJVQyNL/E6kC8ct+kL
kxAZ0Fp755iHDZr8tacZ4lKfFnlYrebYmMieAC5UEF7yoff0/jTT27VqJi9oTPGVfYfWVhKRFy65
uG/sdZuSP9QT41oxNLh+Poim91OekVm/iSwBE9zcbmnoy8l+Ns6oU+Ib3cUKLNjMNz2F1GRld9F8
r69o5BmwFEpW0tFJ0YSqblab2zZiCVuSZ4O+W0n66ajTPq7526u4MswQiTh5SnuLmvRDKoxZdyh8
0B2cKFsyGHcd/Z+RLm+c2p5GsMVN1FUNxV/VaYO8/71xphCpw1GvsvtS770ILEahrUO3wetke5/q
TuvmEcsrrd9LKGh8Cd/Ss9f6XOu1TfiRwj6KIlKcVvEttfFNsOBi2WuyflW5T81mT/sCbLJf/RjJ
qXS6K6Z5a3GC29gOqgzWRFsqn/06HqIoLLZknQY8v2IHx2zetm140mI5er1pvw28fDAmQ+qHpBO7
uTBVtzZADKdpiaFWDFgkxTfF3F2Yc2buRaEdVm5Afx6TnD5BdK83621nLNOvOemqbaMsH0mFM2QT
Dx9SqJflSMrZ5LnYaP3SHyZH0CLsVbyQUzLqRJkQZlPj275uN+UKNBANdHAG/QjR5cZOtf1UtPdU
LKfw3E1oxhqZO70ed7NcT7VuAuh3nMR+8ntr4b+HLRNE0pQejmrcOpFFn0sZ9ooYP0gTG3coSMs0
EDsvjYzUU3NxlKV1iGatOYlOBY6tNTT2I2lMF10CEfOHkYBvtVP+oMt/GQ7LOwMe6dk1qCBKw4Sa
VsRqGiDceGdALAXIdcz0oNk/DPT/I1r+r+EAU7cNw0C3lt7rf89YFE60LqjGnWcswq1yJUZ4UCjr
5sxnZlv8odhhLmrmZ1nf3osD5CV+mnf91tDT/uMnfBkia9SuiGQ2Eu0oYTDS1LlJue5hV2UeGVmP
VWB1PCugkJsHOQWStzzGD0nrUgdc/J/Exf74MV9GlNRVnQ3nPDZ3phVE2aXiPFbT5oeP/e04zR8P
+TKgNE5VllQjbXPGd2gCHwZEPMXOwvMdzhddDTIrv9nDSkGZsA645P/+/G9H6kxbcxBtM0zzq6XE
OhQiU9DI3y7hY1bCqsmWn0awvt3Ofzziy3YuSxyeB0ck2zxcd3rWkzYZt1ZPkefQA4P63OvVp+jq
mwo4/e9v9/1w1B/P/rKlRTlV8eqgddD846IEiHcDcHpoXYAUxFF/EsI7f6x/n6D/rOaX7WtUoqlH
m9U0qGEL51dRXNuwQsvn8UzOIRf6++t9v3f+87gvG3TujbUfse3E0HwTjuEHUtw7qWEM0tu3eeLc
/f1p324VS1gaPAjHUL/KpMZqkdcW/eutDieB1K0s3//+APHtTvnjCV+mk9QOWjAcoP9RphDHBNPv
85B0/6OA7U+v8mUgKUn7JTYzmWxj+iNJr4BAbn94l/Of+NdW+ONdvux6XeuNUktYLQWiz6qXm0Xv
DsWYbYTWPs6ygaMcWcfZaY6p1O+SZXgu2uSXAuz2ww85D5D97Yd8OQJKMUmLUogrr5H3bdeeYkM/
aU34mcFfaKjW8ibb9BBBJnt8WErrpwB33vN/e/6XM7FWydiaFcICPT5U1SXcbQTqsfjagRtsVP8s
OpdvfzJxOY8D/u2hX04G3BUgBV1lunQbbmuMxMVWY273R1WBn3bsl+idFFlt5DMDtOVRbmCS761T
s2+JLfHp75/x/JX+9UIIqklDJyGiwcl//2P0mVcJZ7NK2U7qp959RBYWKtEP9pDi23jyx0O+fCqK
u5mRhfMQfCFvLJrxWT68Wnr5NsvhtA6z5apjehohdseC7h4p3hXje2D7FmjeBOV5hNcbGscspF/3
9/f/XvXqj9/25YuKwpnsDh7ElkmrALR0X8f+WXeIUbrSy/b6hvYwqKnXIn7FeX77++N/Wv4v37kN
EaHKzfUcMF6Xhua2eh7cEd7fn/K9NIzjaFzGqioc+8tXjrI5zTCLRxfnZdmaW3DW7pa28nbE7XDY
JEZQ3Zfo4xaPf3/uP4IQX3eXwziAITQLdMf4Eg/r3BxrYfHhDTe5pI1q15fTcDvJbXODCDbikLZb
fITCBzY+zdv4cvGptDHDho0YdHfGYT2omx5SYKD5CQ4B6g+2iN9uzD9/35dgGjJpMFmlxNwSeUP9
ExYL0zXIFm3x97mRN90x3kGnN9/i4Cch33/0SP62NF8+iSFAep2O8IWzB7odPimED9fxt3KkFmHk
YnO2GAMvfVmulcDxrO36S8MnPfbB7eFvHfrE+1/Ene9ulz8X5MtJLehxzowDxdvpAB8hgAOouOK2
D85WMfHDgiXv33fIdxcmEJaAdWHqluZ8OX0qRYOsBxKbOoUfrN6iufjDAf829Xd0VddNxzY12Hr/
HeEcVOWrHuSGhWYPYnYpfIY1ryIUD/dgnhkdNQa+Z4qPdJcG0ab1lf1wmAHlf7KQ+u7G+vOXaP/9
S6ymS7Wp5pcs66uR4JOwNLuecRNmJH946W8lAxzdkgJPNemIr2J649RFo7lMsBfBaWghYJoA1BGe
VQoAM9hEOF/AsP9xiP9byUJcc0wNk0JD1/6VzA1KoUvYTchLghL/jxYOXZECt5SzvORP++fb8P3n
876s6WBlJa6GODxNWg0nQQ290YRei8rxUO/VSvlMuzqwIgYkO/HSD87FJMt9A1iXtsNO6WkLM1W1
6DKASvkEKXn79/39beT98/d9iYBmEXdaIjnmZksgqVu6UCCgZb9T4vIib4dnB1TNlgNQ3QAyG5/g
Ox5HNb7EkuHVgj8w98MPoq7f2v05puVIHcSef34JPZat23p9liyuwFjgEtz/Y/kX2LUb/16uw411
MwYt9rdpkNyJ678vyPlA/yvs/fHsLwEmdhalHs8qj6V12zePQ8tUWfkMqBUkcvf3R32/9habX6Wy
QEboy9pbiW5N1tmABdqjudU9CS7lniXabX+G7efionZJmrj5cVN+l70hP/L/H/zlWlHVzIwcC6He
s3TGwC0rEHTVd5H/k+Ddt+Hzjwd9+ZKyrSKgNlS92dFgsQVTMPnm76t4/hP/+mB/POLLB0vHwUyG
c6Wr5LT+nPtwnoFAf0rDvitw/1yxL/eAiJBewHKFGnBNn4UxHfKiCEIr84ypuDToskz28pOn57db
0dLxebE03VTtL6GjFHq5pCFfaSoayJrDA/1tuCLaPoVxlibyJ0kr+f1S/ueBX/Zj2uu5PkgE+sTY
bQ0r9LWs3IixuAyTaYPfyss6jqgmGIe0Tq6bNr1y5PCLRuleieSh6NJHuxn31ag/AeHeNzS75imH
wYD/eads/h9pV7bkNo5sv4gR3JdXrhIl1V7lsl8YrsXc951ffw/Ud9osiCN0e156OsYdTgFMJBKZ
ec4ROCALMHs7t8sLD7mZSAEyE5N6mQFQ3xgFBSYw0XnudLQvGszMhun8WeWC/yfeogOlgNsW4l0U
nUoLKC0uOezpAmC+DMSM8jGnT9dtbF6j2t82aIkuFLz1SCQ8h3GJpi/wKDmaaOn3HkCU64a2HnuG
DtJ8HR4C/QHKKQNpLpRJnMkxBojB7XZEMk9k5kCbxaS1HeoREPTzBDzgQkigeSu7E+zEHd40h0hZ
YroTs+Os7IB49sWZ1nFB86oAcTk6LU+SQm9CDdiG9hdvYTjCrj+RKRA5LExh71pWHN483ESQRFRU
ZAa0Gs04SiCkaFF3jvYNoMiAzVjRB8bX8VqXdsbDEprSfQG5cUc9FCeFceFsVp+xyP9Yp5Ur+KAu
a1SmQU0DjBkKkQ9o1mAE0ZwOMRQkbgSQl5fH8G76WT0kfyTFg84OL4qGrJDXl0iF6CEJjCbvEdkE
Dri5OZFehqHAeLJ8l5Vgi6gHAMwMjCYHmnPde4WLAo1oSLj4BEkX4b8S/eibMMCUFUpSeuoUu3yr
fqIyvwsB9MvHA+bp/UpV3JCX7lMDmeDA+OjihY+drUsKJq1kARcwFewUDF0KRQ2MAaHXnToHUrOz
UzvAnzy0VmnpdmvjZQ3wRboHykN8FZzSnXcxU0iQ9Tuou7jnNJwuuYm9yRXcILYk9Bxa4BAcaIdB
xA95/vVtvwjyWLeOireCvEoVkGR9TfJRN+W6iQsjj8dcbWWoKLb/NJp/L10MM4ahKaIu6ZKs69Sr
Ruf4sa2nIvKUGFib+lsEgplFP0kYC4w6bxzvZzKjp79qmDXHxMT1NV6kHZRxsuerolHTaznIZ1B5
73j+UFfjE34f49humMBTTdZwLSvEfan1aeiQLFlUl54s3M8cuqPKxEhsLq4RHElRxPWpoo4PpjjK
At9xuSBgoMCTRrfUGjIpGoD1A+h8LmaYuozwxJaso8iGNxmOBBUEwFkLSBCgZeebpEItzwLhxzMA
9+BZ2MXg6axZJNBb+ydJmoqhUrwAJTr3Bc8UyLoNuUKtB7PoUuBzQcbipds4WkDmSRKv6kgQL6pK
uaxHM0YaZRdzohaQCjvQ7UPcEHOke/YtuXGudAFjVjr4f3kF2/jV51I1y5HON7I7AYpfYVzZmL9L
DYvhdOtL6ZImKKKEF4N28TYS22zuorBX3NoZncUGgBlstV7jtEfJ4gGkNRX7+lm6pI8WQT6H0pyk
A8yoXVzGQbfADRce3bnMkv3cSW7F59SvSyv9BJwmejlLjFrzLncxbwFAVfBQOETtg5UVXGQ7+B0o
AmNMGI/CSx8NwkqswVVluNlxOhYQb+nd9E804ygz5FiuYkdca0miByrwKW22k+XsNiND7Nf39LK4
RhmhMjdhEHAjoxPuip70KjrLsdkLZv5DcCXkVik8FQx1VgI+w2AHgMhPTC7cg2lQP9QgCbcmD+gg
xlfe8l58WlU0VEPgdTovLsRlRFY8A9PXQPoIQwmy9D5zIuPS3QhpSOr+tkJnxkOihhhrFRSXF9tD
mXVPSldBlaaw+2R5uL7FmwdlbYsKn1xhCJEI5R3ojMa7/Ga4qy1SXlLN8GP5wa6XXpZqySddrY26
c9JSkuWggntqEebRwfuHw9AKdr6AuKKT+Pt27iSMUUPkVS9uBtE4xn0GrM8IABKmVjGUGrSHvDAe
dFlwrm/FxbcF/kJQdUEW8fsMno5Mld4CxByoqqtoGEhTM9HOjBnwsOLzup3LLSeGDFRKVdT15IuE
Ti15vQUpJ7gtbtOHJcJ8npnYHULUDagThgcMLQDhDV4qhtmN9P2LWerEjosEHRwol7rK4wwhS+FY
YHADccoeHxKbswYL0lo8whN3p31cN82yTB3jKdOTtBpHWB6+GRhPLAUUciSbA9a9mirgiVnFYuYW
k1+0ik6JgWQEw02YEwGLeLwDgIuzYqtpwLUqOfNOAmXT/2yTejNLkKgPMjHT3c4GVx40ecDY7xs3
LdHM+gn2ZkaQuMgM4EUi3iHkTSKi505dpIYmD0Jo4HMOcWJVIcDoYMq5/t22qsC4RwwkVgJoVRU6
Cc5LQW4A3gaBG27R8SZzA1s9qrcRvKTfLd+vW7u8QcmKJAk1BxBcoJxDOWguZYYSTrhSBhd458KZ
jvLLeDM+t8/DQdzHx+ARCEWn+sR0j1MOFmZePqEFyciJt6IAuguIUjx6DRfppDCnAw9+NsQnELgF
2U0y/1BrRiN189OtbFAxsJEEFPY5xEAlA5gr4nYp6Buub+bWkVsvg/IOsUT/p1IR1mNAJjE0ZyaZ
7iQxCi3N2wS0IF42fxJf1ibJqldnrucyXR2ywHBlr0ZfBMpihIMXadc+OGt0C478SubChNFi5Txb
fRIMrkhIYg1NRxSnzt7SaUo0Lwipnb0AZnrPgxwA42GoDUBfGhPZpPmL+W1mTWT7S/5tlyYB5qQ5
y9PJwE1tPLagCOkylszx+YVEFXnWS9OoCzqZY5GbOuKQYPp2dQ9lJRCQ5Sb+4aC/eJr87gV8cehw
Gyg0AYocMwvh22fi9yov/HUpxYRHmaEpvmcAQUozUCJP1x2WtZOUww5CHw+cDu8Z8sgxQOPPBcyG
yeY6UCzjFUNUcAGTP195aKdys44AoyA1Hmyi5hs6zVt8TG5CvAlit979A83zzXWBDkpGCw+zzXRW
kapqCPZa2AyeQWzlFrcRSVw9wTe8EnOKRLP++kZutYUkhFB0C3WZ1I0oh0nlLF2kOA3c9AXMvrbu
C0flgErZDgpqHvA+5vJTPwB/7TKnXTbXurJM+clcQyY7gjworgvBVa3YiVyAWMlkKMgMzfwWtACM
O2NLc+XLYim3iQdtzKIEJkeLuw38wi0BJUGkgVjIfEz8Bf83JnoZV+9mcF2tk+zDyo+qcqkBz8YO
6/ITAFKyclNlPKD/oTt3KIcNjBrKptuuzFFuq/bLlOqghAP3mgBUjqj6Kmqtag6w+3XXYRmiLuCp
AjfhHHLw1SAEcx6ervKx7BnDGpcVRXLNr5ZDZYNRVmeynmH3Zh8t3Aeg/JLvwJl3TxqK85ELRhwH
lZw96BmkX3qEu77xAE5g7Ol2WF39CvKNV99wiLo267owcMV7za4d3Stv0t2I4puZn8Q7wescwVp+
Qm36BjglGz3mf111obaBurK6KgVjRROS3Cq6K77HfvENVAVm/1Q+svWmt3Or38s9V9dXyy3DuuzB
khHgnCShp/rS6/IafQx7HdPaNkgfoOEb7wU/e4hiC0DvHFhvj1zWgXPdxc518ovrbPVDqOjUl2Pf
10KguEDJkysaw0tm9iuyQars5OiSHJV7xZ9+JrvGM2xAmm1Ue63KNvbMD8CIVmc/XW0JBkr4QuAR
OjqbJ5tgA6AqvOl270Jl3Effq//GjM3Et6+tngpXSi2naq+BWxL49SMYBgC0VTHuSBrZCQaBXhW0
7AEEKV2eKTu7NcS1PnfnAZvVerkMs/NJD4erneKY34DJbnbw9XfyPkMH0wQM3+ndEOHTjG7avWF1
DpSWMX0Z2gZqm3hneABU70o7dpmfgrUtVIRLCtmQQTIHwufzxZF8JK9AFRz0OxD7WrMN0aUnpfwn
Yy785veQJRlXs4A6KxWLlkAHC0MAH5C97M7AfGbxi8xnggDgzy6q35aoeNOIcokGEw5gdjRewVNH
cuPUCoB/R6ARze4zKy1W8X1rqgaf/LdRKsaUdZhDvBruNrjFPgT00Zkeu0d8aYuoksUfiq948V0G
6hK0J3XGbbI1t7G2rpPNXzlcHE9cV+ewPr3HD8MdJsM4qzLsCQQgEPIjKA3A9cG1OoGm6u16mNle
uQbiWFIFRQ5EHbQ65BUUenDJACrsY3zJym4xtwi48VlxpXgBmBhvSfBS1rdssR5yT16c8pVxKj+o
s3LUdQJQHDOfGz4H0PnOwEKqMWOHN+/rlR3q2MyhpIVKH2MCHjA1oPIfYnEG8fhgX99MlhkqLRC4
uqszJcNVyeXuEjwFaEkZ4Eq7bmU7b12thjqLTT5lapfjk5GaDTBp1uwLrgApl9g3MGIqStZoK1aK
ykPNmqTaXiGycA1tToxNUZdSpeV6Wsl4Pv5/uWiy8lO1U8FL+ozGn126xUm9Gbg9Y8Uss1S+3NTa
HAQdXo/JfnREKz2Qkwmub1SM8E2RdrC7A//lYPxeKnUwwIRrlIp8zr6AE9Rns64OoECGHHiG55Bm
zS6wdcAqVroNHtnwH/0IkcSdywPy+0dQB6ThgFoHaDTAwou77qj78svE29nd+BIeUgcAOkt8713V
BKpxB5JA0UQiAjY9X9+1x3avgMLUZtV9tl8S2u/fRB2mcIwDuCCuAuIDiguKbfIt5tvejnaVZ9wt
4PRlnN/NMiUmqv/2O+pkpXECUjQODkCa66IFVu/uPNwJXoOj5MAqc6CUfN5rO08dMnDypTMyzwAX
HpndqLFIchWAFRFP4JC9qywXp649PZ0AcyFxWHus9gpkVcH6cKdZvcu7GBK3c5wsVo/mvwSS37tK
3XoRdC+UOYwRr4CUPkHD9qm6S16bW9IoahwxBn8DiIAccgEZNucyDvXm4/D3N6XnVGoQ52rNBN/u
wCdu6r8qV/kGyHbqp3BrNAFVEyPfVW0JDpqrD2h2MOyToHHlCxtULEszKUpEEdG6sSeb+NS0A7TO
1DwJyACJFcK2r7q/99qgQljPTVlW/xW0VQ/aE5goBBO1TQL2fATCfzySFLLyWMnFZvK+2mUqjBm9
0GPqDacVJFi2BG4GDRSP13dy03V1tJDR6+MV8exmq/QlqMkTbcJGpngapugzggobSRzre22uZGWG
8lYhk7ti5nBCimOA4VYBvSCzOkyYaZJdDPRYKuP9vZlr/7ZHvwTHqAHFZoFlGcUAqkHoI+X7lrAd
zDKYbzLv+iZutxBW5ih3BBNBCo4RLI8M30nFfe1BJAhaYsa0g+ASu0O7dbWAh1GUDQz8kd4wjsfq
qylgNWzbuQxcrtmBPzRK+/thHn0l0O5UAzx1KeaEF9ZbfiuqrozSmS6YGME+UOQ6ouoCgmVn2oGR
3ytFXGDkvZRZHCtj2Trla4vUtjbg3UozYjFANxyXN6iEbMXpMfD6AIyNK338wWfExIsgglJNNi7m
UEZOF+phQHOrBVAWdEgmEcVFDwbI49hlofPOPkjHMADsDUBKgEDgFerWqPJSSkK9RoENKl+NpP9S
QU6ZcI1TFrOjZsV3HEsQSHKPwEYcA6360SIRBtFlBYbAdFAAh58ycAimNfidCIkk6GYaETTP+bww
AuBWkFj/Usrd4nlsihTjx25coVXUgoWx26sQCPqT7f+9IbQmu8iDmTmdsf2gUPWJILIBQb4WsbXB
BAkzLdl0rpU1yrnkpONG0MmA/vaW1MmFHWepR8VDzRjK50xrW1fIagtV6gop8hksewW6wxOU5pvv
tVWfhm/ZYfFFt/PI6kD8mdyz2qeXY5Wov63NUjcIXCzMxbZVMfhAitVYpIMxdSh/lrcsqcitEL82
Rf58FZPSHOz4Y7Sg/w1EWM79kLOn6/7BMkDlrnkSF0uW5siyRmiPd/uymVjX1Na1sV4DlarK3DIt
Jdcirgomjz46gkDujM+lJz2AkMPVzWjX3vV37K7CZsVwbZlKWZssa6dFPocejIIg9lgQehFveod3
Cnv6Jh1IYcFRTtD1QB/cBFXhHmfxpv3gd6zAtH3a8UY0wP8hy2dkwOpDZlIdT0C4Be4CDaKsgQZH
rmHynyWVvPkugGT233YuNhtjhkOC6I6RzxzKYS74TSBEPkpWAHAUIO/sbd4+D5jTVNEy4kWNHjNu
9GUJjBlibVCn3SfvBNdJwHTKS/fMOnubdzSIZHge4AIB49Rfz0M7LK0wi1je4Opo2Qw7yYMCrsfs
R236rCGgiw/4oYjb5KudJoMaXiolGlJxaAPcqS+pDxobrwO0HIocDoguH0ObPzDtbj0BgMmSMD1A
wLoGdd4TcMf2eNgFuCxnR3+J7/tTfco9MqeOETULw5wWiGes8Y21sVsgSYIG+9syFQj4ZOpKdcbA
3AgqT0F2ikxu3Cpfih/Q3NRuIL2ouX2UfBhitQNXw02odT/nfomtpS/8SU/3RVh8z0sQJss5yLhC
KXSqXLwHPROU7kZ00duuFoR9FYc8ofq0/n0YIx8LwyYahthV6t4ZRUhDgfc8cPsUD2KQZmssFMHm
K39tgrpsxEGXypoU/XmfcBvfkbsUhEo2eg7ookMFiAml3HLCtUXKCQF8KutMRfdu5EYH7Q+PB+2f
Vgke/1pkTCT0VoRaW6NcT8xqaRENYg1TENHdsNcOpNJMikp6hDnlfzJxejnTh6sUWENMeAsyJpXP
5Z5VWAwrkKOH5DGW7dVf6GqAYZ80dqpvPXKU8Vh+GLOJIdG32GY9Azff+ivT5wnSlek6C5JIlWFa
Bia+OZYhINi8A3Cgq9qkjgZ++8yv9x0OHavOsHXpKhhkxjWAsekLREiwiFHUiyApV0Vp34zze2AI
jLxvywSIdkG6iIlT+WJ4YMy7rq0SqGDVculkhOJUZ9WQN3dwbYPymAVTrlEkLGjHWoPd/1Qh+Azu
vqfcB65tr2CkJPKnH6A2/5NZUPjN2jQVreBIjajN819lV90HBdwRnGA4j50TgIEnu1EQLUOM1V8P
M5djxZRd6nqNQ31O5wXxOdtDYdqVwB31ltgQufPam9YbDqABdQRneY4c+Xa2gS23oRyMkVjkF35s
A//ks3xpsyyr8Ty07tGKUnEnfr2qijnKW3wGvCNyUPS3i1Si4gk4ocQpPzQ50Kwc+CcX6gB7CI1i
UhYEG9YC/K1TlTy8PBprp00JmXkO1Z+m7ypH0IfAH3NwDJa97F3fwa1Xvapg9lDHUAtAl+cwuzp2
qgZCZr4D1E2+n1CpB3XiG4HVqS5EL9nvkY37FLQTBPiPU4AJXSoDjEUjlsVABrvGHsRx9mgt7nSU
8CohBAoznqHG/WznNmDpDE/Zui5gWRfIUKIOkRbqs+R9iqy3UCDZ4YPwLDYxgw73hBAD/tUVMJvA
PhUbZ14Dzg3mNCz2onM19ks5DxFMTjqaOgb4C5KXf//1YAL89miOAd1JtzuQtugAj3fxmcgtTCzp
AMllf7THD7wb2O2wLW/5Yo+6dIHai9s4xffrbOQMso8+rxc8Tf7gxKj0/8lQ3hdz1I3bl6lYQfwq
9qQZZ6EFG+LChOVsueR6C6moOQHej0EZLEmCKKcbTpPmBcBtA6Pc+Bk4vCEnnqHalIWFLQzzS6Fn
t7Ki22kH9uAYjRexRmtw1t8LUbpJs+VHUBqPodB5YJ/1opo/dtBlssCIACbYyamleI+KyInIyvBD
fZqKBJKFvBuBgq/ljAMqmI4gRqdB5D9rFXocGHJ3WwyvY3IIIqOGeY4W3WyXanAHJOET1wtuhzl0
d4DiYq40vxgORnaYrt+soxkVYEMhHJI6QBaypM07aE41h5MBmhzAbS13wNOFbeFBboBXk52u7CWB
A+1p/mSM1ef1H0KO5+XvACMyoQ0RcYC/RlWILmpyEpMrWpfv5TTdgTHfqhP3X1vBJL+IMhUZkr6A
CgJpVACgWYL8BKi9MMZ4YfBogBj4upWNPFLFeKsiqzKq0RpNBRLzUyFHwNh41RTZTYLWILoKTdOZ
WQ1i+ZGFDSSfiNo6sA4CnIBMXJUF+u0kJAAGBhnIJbISojVohSYddBmaqPqsewyZXl/b1o2syoam
8thGBCWVirPa1M15kYJacnDjh/TQn5ITtCJvDbveEaxCvgOzqC2bimfcVLvwhINUm9DAfg/QG4Qm
+YLytcUqTG3uwOo3UU7cVfLSSzJIGThRsDAcb8q6l08fcceg7toKj18WT11vXcFreZSGYHXywt3o
ZY+RXX07U00cDCjDMyqWG/fLF2tUbTUPUx4K8iCC6MCeEg2aNaGfev1zyhvn/4sNqiq6xFknJwZy
SilrbXEGvXOJ0x5CDCeDdlHRJAeel27BRvGM/wyqw1P/2vPNLiJSTkRALi1sDpyaMlEIkAMTjDun
IObuUZ8A26sGnjFF4DGyBj1As8FUOEQOhtdKIeJ7qt0V2r4fIjdeGq/hZrOD9kZZzmY4db5cQZth
hF6g2ycTeK45V8YBGsfwKEELAIK19vWN2CpkrzeCng8f2rDrIcoFHoX3CZNeY2/nvQ3mzuCp/Z7u
wZtthy7Uc5rn4Ftst2+IH8wX4UaxBbxdGG/SEAQJzvNrDFQmLoH0ENhTIJg3iWZ1hPakZEavsTMd
5u/5kVCilS6STuUZoIrGY038bfnb2j51U4ZdCKGfBEwxoXGXQo5tZDIYbnnb2gIVPNQKUimiBu4g
3o8+SActdKQHxdN8UL6D641FtbdVKfuyo1RgqDnQtagcVsQjk2keI/cd3NAe9A930fN1/9kKQeuV
UZEhSfpJyhWiKQ328nZ5WspP3XgQaoaZrUmtdTrPU+e1TFBDExMVPuIJLmSabpGf7fU9qRpIVulW
8FMU4VmPHpFcv/Qds35FUANiyILB5pSlZCOHfe3jHgt/DDv9I5AwhEimP0JL/KbdEbopMil2Bxnk
ltVI23TP1UuGShGiTG7BtpmR4NvtBSh1eQlvas/CAyixJyT4oA2O3LByrn9Y4pLXVk5lxJiMC+YS
qDivBG9vFz/pNTLGjtHpZS2NOvljWKZzXYEeJKkjiH429py715ex4Z+ASaEyAYgYvhb9PBLmKYEG
+4DNmyTodrT3aPdaUwVV9ai2r5vaeiF/sUWdumYotAKKPbBVqt2HwhmJpwFxALHwMXdSHvAGHpIa
PGYOBsgrqsEE1Rd1H+eemtf8M1cM+5wTIR4eP2WTmNhgOPF5nRltN7K0L7+SOrFI4KK2IA9GDC6/
1j+XY4aUF6oGwCtDMAWBQrD0AdVuccesOm98brzcRBTwASzVwCv2NdBH+VgaQd1DQ9AqX5L94v6H
ta0szeiBt9kF9k2LwLYYANgD/E6jrkBanAoTT1gvW9TaxsaOJkYBbOOc6GAJ+I8F+v6co1GsIRAY
exVkZgURXIaCCuGnluVcG1fIFztUFNDToRbnEs85UltI7rTDdCjQlQCNk9/hCmEBYrdSvi/2qPPf
qMhEgNGLPehL175aLriTIeVqZFVjLdF8mykQahX7x7aPX2LMvifV28hDJ/D6mWJ8Pzo14PupliEM
TFQnvwXNj6Jj3Cusv5/8+apKNAyJrvZKHns9dAtH/Vmr3q4vYCO3+bKNxH1WBkq57YNqqknwBpzL
BQ8RrmG2n2/VSIFHBSEwHl6oBdFj4oo2BHWBvgkKJs2+qkz+MwHj6WT2MiadVNwTUJ4QnbKy9dCc
D5HPyqE2jwH4qyC8C/oh/M/XdcZBNINywkC1IfDj/K5Zfgjh/vpWskxQHtn3Qcn3oopKF4ZIOBVc
TiOkIGfWuNOmS6xWQgWpSRHLshGwEui0RBL0IbXCvL6QrfQMPMCgMkEXCWNAdDei6vh5hDgYYQoa
QICBaVIfosN4KGLKlfV021rOyhbdfmg0CPJ0NYflePlLAZZAUjzXnsO9dg9eIle/UR3G6rau3LVF
yhVQFipyo4BFYGJuoTc+xWYECYbSwmRBBqkNuz0GhOJ4PxTW/2iacpFBlLRUX3RME+KOxYS2dliO
uVM8GjcDRrP5DqeggmFWmsj6oGdgy+qUt9qUyskEuHR4I4BEe9oFuwKEj6SVxXrzbwGJ8VQCwTJp
ZaFnTN3f+SIUecbDVvHa2arfe9CIuQl2R8yfE7yA+8Ga19xKGGBOAbUSSh8XlQ/ZWMJIzXEgtCi0
kgQa0NAIs0uIvapVx3Aeli0qhZr5tkOpDOKFyvucK7dxBc7z7i6ORCcYP687y+bBEEBBjLtbxmOe
Cv1iNc9DLMJXqqJykvm5UJi1+e3V/DZBItrKLWKtazV+CSG/8ZLtQdO/S30+sfmP+VZ6AE0ikC0f
lc/tC9B/F7vrq9vqC8BNftumdnLIUXSDsCcunh/5T+g5OjmsG+gj9xFa/JD8YjattjYUhXJNRmIH
IjraMY2qjqach8WBv6liUJJVHCtwbt2mCubt4PoglNXpc1bqU2MYkUim0WU/AnFQjjl4UEfvhXvu
pPi6YPffJ0sE3xokXNnQBPK9qDcRqo0gsyCMaCg4UkcPQIilanMIEeTdG07BNELANWHAPrcma0hj
BYmyhE4SRmy+Ok3VTKnYpFnipQA/5E69OIiYHqEpAEsAL1kAvw7eH8x/fTFKeeqczElexjU8Na/B
mzEEugUtHRYBw6aHrJZG+eTIFRGHQUHUUOdUc7m0RoqSciyGV5YV6itB2EjCOwzPsHAcb2qhewpR
WGN44qYNHVwgEBrlUbai7jhpKvK8GGHjrK2lfS9mVv/mHH8unA2ccbAARkcEqa9+gDL+UDYjekSt
07/ofgXgcfWtOOT3wkHBtBXKy7k/g/BETEzZVrzwDlxoh+Am8SHGi2sAUmUyLqD+lrtDqlT+QVFC
RzfhP7/uLISyCm2CUQtcTBp0s6/6UDDzqkfuQT+iWeaWbv+W/WCVQbYKlV8sUlvOReAIgXYXeQBh
GnKxyDUbvUW31WP3rdpNluKXNsT2UiimmSj/FxYznG8e/9Waqewi76VCqTr8Aqk3oZ+o+tXHX9xe
qFIvVhiY/T77B+3WzaC3MkslpF1elW2fgVeSPCHQ/EcXW3bZr/Oty2r9Ram4o/MpV6ogDfMisbTz
YbYjI3XH+rFVH/iCkcpvB7nVmqh4U2cgDJxGbGVnQ9CuxXA4dLruQM76kDnpY2YxMzTyba6cpnN9
ceWvCDNBoPTwV/m+OabYxvCTv+VOEJh1te8s6P7m43m9l1QISuqim+QOe6nek8ndM8vMrrbz/eTN
zGE+5smg+iVGXHFIzWDtvJmLiT4QZhBaM/VlySWg6daenGYxB/DLgJYc5OtM0Dzzg1LRqmr0vhAn
/IYBI9IqsEQDb6roh0H+zUVllD2PssUXsI4H511ZfdFeE0Z0sGGRILIj7PG0747KLSZR3fqTszBY
P2McRj0oyPwDE8/fXXZizels6T19+RFUUFK0EFqOIMFGfbgDVcCwkwFVi3Ydk0uLtcE0F0ASzIJo
DHBg3osGE/MJWDFmIjwFJMeYLIld5kNj+477O8SfP8Bqg4HWreNBImvz4pszEB/An2bXvw8OQK6Y
s2eBXBmBjob/d8DWiuDchA9ViRUK96MkWotxCouHNC2tPDQejI7Jy7RVV1sd1fNs92qV0lDGaFWj
fkfQP9wb4b7pnNlO9/2ePN+g4Hg9Md8iF/niMlQSFKkqx3Fk9uN8UhozglIDkJUR+IJ7DE/87E8o
hXegGFH8FjK7H1l4BhmwFs48P1SMKqdaAKiYREQITKWYGuoe5xfBDv34GcKpaG0Qcg3uVwpBUJv8
KxiMK5NZZiSrvRKXRSp2ZbXWVAWJlOnLYIuOtFsO0xuGtvZQRMVoZOZr38FzwbwOWL5NhatAn7s8
UabY008nNOf3y67aoQb+Uzkv9I9KIisno4swUyuD3aQ45y6iXz2JjoJ1EnSS5tX7ZFe7kJLeMa2S
4HNlbyUqOGHaJOUa4trdKy7Zmwxk5PKHROJF6hof192adeVJVHKkZGLeqwEKnaM/2Rwu9BhwUhl0
MfzxH5Q7GaeWfggCRRUWlYENrd6VR+OdzPeVHqYlxzMpDBuzx/AXuliQQw0Rqog4LLryVOhP7CFX
xjmQqISoXzq1V/UKtxnnVBL/Jo9eOKNHHDBrZIwsVqLiT9DHhgrx5Bi6OdJePyVPKWjGoDT7ADTi
veG1/wAgw7q86IdzBInHMldnEmviXeYO30TODD6k0+Bg+JMHVr5hMhewPIQOLN2kpZxM/BFDwzJA
3fkn6q3IBUKr8PudyOhkbpbl1keciihEmsyIVWzr60ubmc2TRAaCPj6JRenn8MzZrADOOnEy1ZsW
lUFNO5IANXYPAunIajF1FFuCD8DYgfX8Yvgn/eAN1VQO1BbqfbJkIPUYK1wJpWxz+oyWuKGljFuS
5TEyFU4gnV1EqYTtzF/I+C4gd3jvgghgdjEyAXJIZl2VtUD6lTXo81zoWCC/7MKZN9OlMssgM4VC
ZZXmGC8tmQSbVcpRaUUQSTnWFvyYXwC+L8zEDU+EcEBwOnDupXdohVoxnvCMGM04EzQ5vDIuRS/O
f135jXkGaTpArO7H43mCnA2cZK2UijWRVHRLbcAgYY+AJDVaATLEAINjDY5zUHcAYfRt8kgAYD3W
GQFbprKbAF9SM0Qc/6r8wWWvWSFajM1kOQwVYAy17cdSBSOL7Emg77REvPLgp7ml7qtf8RFApZvm
IXWZDR3WR6QCjRjPcs2RyosOPW1PdsAJJoWm0ZoTsM6CE/ko9wwsnnPWeaQJv+sF0mJVi/38K9jg
vX4YdqG3kGmB3fhH3HOg4AfOz8BYO1ivqO8nBlU88wlZ5akAKwf0pB3+Fi0cPHVCmyV6vB28V9ao
b5n3IBhXSDpRCh4QnONPgHwRTFsb03kYGpgyYEdJDszMQzefPCvD1Mc01BD9RhXL5D1+trjCnNzA
Cw/drXRMnfJZtxtnwf1cOIvzj9ADJIxepIi/7dO0ABzXxVkaYj4CoFxneFJ2+p68YPlje8sun2+e
yZUxKh8dAp7LFQWLrft3qXkfWbyNmydy9fdTd4acqZOWZfj7l1gbTF6fD2WnZJZeDW67sHRRNtOo
lTHqvpCCtgnFkjiocEqmYyfdJxIjp2Cth7onxHpUMyODV07NSVF+zKWxy3rDCqDieT2WMbyQHpLS
ueX/SymyR/rDww4qFHt2DYP1/cl6V/deU/VCmk3IcY3qVHACNHobxkJYFqiowc8Jv9QZ3Bn8pw7G
ax1QSl/fqu1AuPruVKhY0kkUuQJZFzkxRLajPXE3up2ZIJpwm88/C/cre1SEEIYwlJYWfpYddUSG
6jaxtQfjR/WTMAL3b0yKc/L7r0QEmhwoaOdFjWv0uJJj/YL28g13EG7l+/rFCG3psXXSG9Jxy/Gy
w/NVj58hbAqwN8RY0ghlIXQeMBDP2HLGV6X5gtRg1gttxjkwdpPLO7gMIhsAd1+yHjFzycwEt4t6
v7fcoOII8CwYJBNgL9lPR3IcQP2KAyEywfqshVExJDPUIsMgeuxh9g/ABfAujU+MvWPEEBroLbQg
YR5DmFDMYq/6IH4xS5CGyeb3b5xHynjhn6Veq+2jnrKtBh1cyObAY8N4v2SLJZZMJj7ytrnmpVQo
iZsg6UFwHHtF6OlatFP70hSjNyFNMUH+HAh3wdyZNTi6GdvJOh1UgJl6IVIiHXaDk7rsZPS+BLv0
IU6B7ARoJxRHl1/pR+02J9bw5NYo8jojMqjAA2LAXhdKBB7SBmoicwazhWgRZYzIXjz1lszUpLaR
mOl39RDfGntWSs0KfQYVilpujiVpgS9BSu2m2yuHAWXK3FQw27MnONj4Uc9ZZ/96goLB1a93Rse1
SliGKNT9TbnYQwkkRqo7eQOQwCx7148kmvBf7eHNqbQJCt/YZdTM0DM5Vu5wADpvAAlqZwmlBabn
PcOrNgt1f58YnacCDniLZr6q8WkHdwRnCIhl3/g975a2yORfIA763w+OztMhJ5mhbM8jvHfpYBb8
myABN52Dq7v/Vs/v19fF2kvy56v7PpYUMeGIv1RRDj45zexS73+zQIWaYMiMsCI9S30ozKp7bxOG
DoZ4PX5ixPLrGrJsbtIixxrUU++ABdJRUBo4cVboj95fXJgIbgTaSwrk0l48Q/rBOGVrd8LH/7ZY
KvYAr6RhXr7H9MkUWEq+2P0cMzLO60kteC6+rlZpq4LPSE8AeboVzpq5yNK+NtzrC2FZoeNIa9QY
NoGVeOxMRXqW8p1WifZ1I5sDUL9fkDo9oVANqREFEqzI99AuIRXA9DkFrSN3z3kYlYD8KCs3ZKzr
PCW48vehGyShPFdWO8FTusPcYJo/Y3gkywgVK6JqGYVWQBI9Qiol145JDawWiEIYu0fiwJU4cb4L
VmvJu3IqpAYni3AugM2oP+l36iNqmUjxCq87sQaQtquZv2Pg+XOuDOKZA/gqGe+Y/fxGQhsqO8wu
4VggKeWfsJyvLlOQ/3119MkokkQlc4YjFOvL1uwLsKvviazY4PCDqf3Kds09ZEosxrYyrjN6DEHm
p0kqSFmzdSZUpQG6AGpUgQAvqn6PLH/8Lxc2tCAVyCRjZo5a5cLXczEpmMQdrXlG9Oo9gpgC2AL6
sJDYBnKIlatvhXwVskQCaCIM/UIstFX0pNT0KvFC6AdWFXB7y59Mmq9NUAeg74s+DjjU3Wph+Zk3
gJEosBPxzGHDrdCv8hpUhKGvThRWv/qIkIGATSUlKEEwl3fBxePLnd4AhsdjJ/sl/JKPhHSXNVLw
f6R92XLcONPsEzGCBDfwlmsvaslabMm6YXgb7vvOp/8Tmm+O2RBDmPG58oUiXA2wUChUZWWy4Mcf
vK1VLgTTeWwrfVXY4yM8dQEbGJACIgaN7Hni1g4XhGVMsQ5NgqeyhoG6CVqaoLEu75qguGQO8LC3
2TGq7PSWuNAi+zqd1BRMmKK17tbdNj+Cx3DoUfS/8Rwo+Nq0tQ6LPrtT38d2O5kveQ1K2n46m1F4
scBRZCtrfoyM+RhNYCK1vKQRNccEn/wtB98GobJZNDph8wuri71+7f7SIJ3SKF3srPMoGgvdmymn
hgaOEvADYYybnylXGsmoRwtBtgX7V/cwQ2jvtroH53EgQXJCcjEBfWJw1vBMbvJ7NHV6m7jNE+bG
wAzWXizAzWpHFIn3Lpjtj+IyniIsqFyv0NDW5OpiGaifdaqrtKv3cSjcNYNxetC5gebe4gu8+I8X
K5c1gFlDawJf33AYUuWiNwI47Z4ZE9pzmA4FPy52+foQp6ECH1vBSaA3p2nw+sorS0FbZe/Ebk1w
JxaaXrlpSVOKm2u+GVAuGPz6VhNPz4mWwp3YYSho29XI/5jiSDqBT9geEB/61m4N22RgpwwEM/Ir
RrQ//lS7qRTo9iwdn8l8r7C9dKNU5WWJTcRUBVRFM7u/izzDjW8NHwpGn6HHKMjeCPsufBg0KXDW
OgSiwAPDNmNzElepmjWlTf5GdyXn3O2P6sEE7nt2w7/Mc3gEM7A3sqbHW1PAf8N4AUwBOZxA2Dfb
u9W2P4Y7EmSVpRVodvYIrb6U4R2DYbJmZJXe9N+Gp/4ipnbYhedsbXKO2xmYqNITUHYoP4ijutkD
HqOhBr2/t1u8ScHeO3sVUFilh5g55mBysZMXDBOIeUj3ii2gqzFBhYVxJcjZXn+LejEKM2lxhtCS
fSnC4QWyuo9o6b9EFrC/Y3xMa9OlFXXTNf2DJ+TWNLfzgwLN4pzQNFAb3e6iX1LZCZx7Fz25NcFt
dDPooOjNUK6K0PiBxgEjsizvhltGc413HpqjTGamu9OBG0h8Yetp78rZmueiB5FatR0SZEy9Ow9O
+QQSJ5d8Vg4GMN1D4eB1Od3o/4Ibbjc5BI8hZVrhigFtvOuvqqWNauXLAsM/yiND4M7PFuqCE1LD
P+bshTHQJYNXE7rPPAikprNUQSqQjSgyiGjiUcidsPcy5LOkp+ogCFp7Cc7WHLexWdhmKl0QtGLF
NW1w7l3evqfigtf/KB9EEWv3AbO1x4Vno88k0HSwezOY0NWfzyOUKvQTNvONIliwuj232VjjwR9R
0y6mobYpUvvRbZczY/SGIFJ5NgPtJvNDT37t78VshnuRcGuWK4+RxmzWbgILTpa+TOTGQr1VsLC9
wA98JPjlIBkLfh/OQraC2TbTu+xtYdIdBjBXt/ZTF2MOo51+KZ5C2/oCzr075SiwvPfk3VpmDrW5
copQweVHsDYtwHs6pgfcdG9hHrXlQvdqAKqFgoS7+4k5LYNRn+iyzgUffUygDjiDwwjCx54mNbjV
cU4Ee7rrKxTkAowKT8Hc/fXC2nTKWsWos6CBgIjddMORRPMzGK68GYTMH+8i+7/4e5siUUDjXoWM
Nj/aKmdxEmuzlgZheoqnl6m4o+r3j03spiMbGzyaUkogHxFODYifbhjQvfRBrwwB++LlrUDh1YEi
2cLZs917YmuVc0ywOWhrrGFlo98fk9uswACIhsGX/jvowixvPbFxWsg19Q/JJ+KS5+b542XvfsXf
O6ty7hmBdK+XWnBKDD2QqgOxI+VrFxFHblrvv1uyTAUSBaCQxrAd5y+06+WwMmoQaUfSIYlLP7eg
eq7GtpWKxoj2FrU1xf6+OXMVvqMu5zpr7ZXHFc22ytE+AevtzPeMiAI9zrORCnmz9px0a5U7dUnS
t53Vj4hig+EqlPq1XLttIgLN7JuBFgEGFan8jtxZb3QdjGgIKGlx36uFvaiQT9TvP/5Yu34JKe3/
Z4WFmM0WDl0iWXRIkJ3dZLcxBB38whugPwQ85xqwoWDrAbweULKRD4mCdqlYsWcviG1/AecvE0Sc
CzNXWQojO/nP5iEMhqAIGFhPyoCbSfxB9CQRmeT8JrbyARPmSEnlZbWVZbCrxvt4X1WWH/CRbLsq
zkmaKJ6rjiI/asPsOMfEwQw0FCxMxbSHEBmTGuPhFeu63QyaF3VgZI0rb4zonbwYjzNoDVutcI3U
Oo6dEjRa4fddeVpXciyn1anC5iyB9MZZkvAGFR9PUYeXMc5lu0wlByPXN4NmPUshqGDSFmyEegti
a9p/WpF1W61x28Xk1qChiCyAxZDrNUPhj8m1g8MBQ7xv3ZCNL8UFuJxyAkK5v0GzpRvftQeQl2KI
519ITb6/cK+tcTscW9FAKgWXX+uuPkK2n9y3hx+rE9qNH4ufMe+P47U5LiEsZlldSIkEjT0iu1sm
qBC9SijmqSfi5qf+l3hY/72bXpvkcsK+VZqhsEKUQ2PDp0X6gO7x48d+KjDBX4ZLkasmrWBCykOn
MWYXs3WC/GGH3uBqGfwgQZQls14psPH3+798DN0fGeYW6s+iLvdORfDaFHfLpUacjLOCU1fVwwBG
PEDftD7/bBDZJ6PlkKQ8N818U3fjvdrXX6sF1Y4+ae4Hxcw8SZ+GmxZH7uMtFq6fOfLmWJhrWsOQ
HgemdBo62S0pcoxcv+jZ/DM2XsYIvE61npyJPtsoQ/kC84Jzwg8fgL1KjuoGVFzmIxvDQtvxgWmi
LT70ozFZpwmagMLlcvHckOqmy2YclL977hDuiTFizDrukis9fby49wkA+96MwlNjdXaexHPRi6Vq
FlzFSXujE2rPw1dr9ddINBS+c00yQ5BcMsCzimIrv6hUMcc1xSUFRYeAzU1LXnSqD8nJcLNDdNJc
tbUZV2eIURzTtlShlN7+Qf39A7grS4tnte4x3A8WXuBvhh9EWkWOsh/hfpvgAmqnltDHTpCikksP
VfXch1wsGwlg2IWvoEn3RB2m3TXhulBkVWfT8NzBYEO8Y8J4BmfrcwXKhQoI1o/9Y+dZje+2McF+
wubspX2og6NJY2J13Ze/uddbb4CuUA3lMVFD4v2df22MdxJl7TVzwHqSLvHwmL8U3QxsgQZSUMvT
U9mVF8n9owUaIHtQVTwEecRJqRWx1qtyhrLIhB6dCghucpxBLw8ZDicV3PBvofrdDU9+W+Pia9av
Y4RB3TSYG8kdddVd6HqvaylYoeS+clbo/ziQ53jtx+lnOkhHjfSvoZmfZrCaDXPhD111qCflUpXj
KSz0b3WTQLms8FZTOdN1cfKmQtRQ2vOSRp/0TP/ZSb3TLpa7xPH3khhf1rF+/XgHd0PIZkmcE8pk
aineRhhoUpI7OVePS1p/6iTlMSy7h49N7UADmYP83j7OGy15NfTS7FDDWuPabnLzgG6dQ+r2SBII
Zq/DL6ktZLsztMIu2nnyBPZ3r4KNfc5B12aW00hBdST6Qk4JRINT1/LGE/mh+az4L5SK3D/glkkJ
1E4syAxenz7QotJmBjcqUjTWrwYmPT5ln3+g2hzUp3by0l+KoGEjsMjz6VlZvVbWpOJxLz+H0q+l
yxzBHu76CztrlICLBJLa12tClaRQ5w6cnoxIAkebEd4i6WbKm/mD7jTo716qZ3orKvXuRueNXS7/
1EEDbJkWKEwx24CGmnmk4WcqixRqRFa4L5Z2JZWrHGyheXE3luc8b72wj08f76HACF99LPsFXBFx
mQVKGHRRZluzayoijmbBd+JHzlItbEw51rJAkjFjNj3lCbGHLug6gceJ7HAhMQ+TsVEJ7NCydVLa
2XEN8pCpP/ba48fbtlNzR/hQ0eiFEg2aKTJ3fAFI1cayh3Mz+IcFUFx7agLq9hjvqBo3ynzx5OpO
tezaJlv+5gKlyWKGwAEyClumtUp0NwbR5wBOBALZaKQ7w1l0je6wEV7b5I6Y0phZWuvgO44re4Dg
t2FHh1fGYNPbyTH6lIEz/J4J+tZB8/3jLd73zN87zB2yPgRNdi6j1ik1oO1PzSCO69uQ6oIDsJ+W
bL4kd8yiVRmquEEQ6bwwAHjormTgIVazQmaS2eEiShN2I/9vg+/hbCBhb0o8zRndxQq0UuTpD43L
up9jkAemoKm976oQDkL9jzFR8adPzvKCQq8FR/xu8OqjeoN7/hY1Ci89kEPiijjf9zd0Y487hR24
WWR1rUBsgQ213jD+lrPgXoP6xlkSre59SxMOurHGdntzKCpoPCCEIdHrkmMx3owovOfWQRoHmxLq
5Nopm3+kRADdE66Ryx5Gfc01eYTT9HiDyB4erLfr7exIgXYAybrgGcc88F2mt1kiF2voRGe9KE0M
4YM2mgGJGG2QeKhnp1N/vZVcfIm0hmptWORwzNGdj3VoK27jVL/a0l6huYgjr18Gt3piavG4VF8L
30JTbDkXd/29WDmJRZaPVs1FnmKQUmiDUtSUMBQ5NYNt0B+fTzPxPw4z+3WKze5ycUbHMNYSIvcD
ImHyiofsYBiOCYH4uywAdchTNJ7L1+Ug4mTZIQ+53mwu7BQYBlrCAmYbDyXI29iROqf43LxWgCR3
bga5oeaofs4edcmu0LGGfPjx//c38KOgeTiYFfLbHAg1468CYun0Z3Whqh0etCP0JjHEnOLDmsBA
d7LdnMNveSCafX8DYr3/zIYFJkATdLM8OVoJXFGctXBu+vrSV7aSY76YscIXQXvA1EeJoqUelIcV
ethQoiw6ZzqLsJw75wstLgPaUuhzQQSJ87RRTdtuZYNgkKt0VKV0rFkGTA7zEDFK8EBGhLLi9pXA
8XbuN7BVqgrglSokMHlC5CRPxzk0ATZKMZteWS99hJmPqRDlyCzacvt7ZYaLVOtUJXrYIFetCgT/
2o+8/pDoTnJErDpHj8IJiF17YC4GukizQGPM+XWpWaGU9ij7Tc7wV33UvPVZe0qedMeA6oQwPWEh
6d3qflvjPdiiszknFlIiYB9bFyqEBDSS4Fh8RDX4PL2kzS1kFkGqLXJb5Q3f+5Flrok4ZEpdtGuY
BUb+V5il9iRbD6OSKra1ADWWjk5eq46VDfYgPRdhdDH7CvXNyLLsBWz/a/0a1eujmuh2LHUo9baK
juHvr6gy3zTWfAYnit0RBGDQa8QLJtFpkmEuD6qK4+rKluQQuXFGCUwKlh4YmG1OlehUqoNrzNA2
MKHnDgXG2gLyhcpuSl7qJvukGN+VYvCiVX2QVPPSz/rjKIfHFc7drpqnmeAsri+Yt7fJ8qMYMyc0
S3ftOvBUqs4gFYFO47spIQGZZz81JpS/Grs37tVl/JkoP9e+/iuiUE3IRxvH3aZr72qF4XeK5Ywh
0FzDTTGhbxK1bm5V7hi19qIfpOGpBL/10Ix2iO5LSCwAjSt7Mi07yZbnyXoYqGVb1bmbZy81s4ey
/lUuoZdbjzEelCWo2rO+secUNb/I9AgI7/t0PlJ1OEpxb2sF0oH4S6vcddNrWYO0X+q+FQSwt7m0
w2wS8WLuhHWiI5SoYBalJoGkERx2k45EfdiZUOmKgzUu8yArwZiWp4Be6vpKA6POIQaw6pm9NMZR
bq3bKTQgqzWOYFPIlk9GXD2YTXhbgx3eLorxyzAplatUce5ZmEawZb07FlOM/kMhSDF2EhpiKFAM
A7QA0B7oTF7/7krB+OKq0DiYX8KAsR9kFyaLMX/pg38BiXuftF1b44JSjdqZNc+wlh7bo+EUr8Wh
f6qPq5tBCdLyQGkdKJfpaX7NHsWSbe8DL4wjPiHyQhMYDbLrpZZxWdchtBMCSM9abl6tz/3Sw01k
UxDh33Dl1zHi2hKLXhtnmMk0UbLAErLR8ki8ZXZktMQ/G0fTi7+Zp/WSnpqv/SVxR+F84/tXBmwT
JsNjgnVBfXtMbmwrWWqQBbKOgSXNt6FM71ZqjF4oSao3AnlqAC+yZBg+1FSQIGXDuVbK2Yf+wTFR
zIMgxWKxkN8HFXcdU3u2IBrB7QMlcybTIrf8+AYUEHh/rLfFMXKMgyS+EfbWvbXFXeYNRQksiiqI
7gZQ5lhR6IJH4ZGcQBwKBEViLoTdr4yDDi0xE8PEBq+FMVhtrioUs1WT6fRuGChP5DU/yp55jl1g
S5cjyCeCsnbEmKOd/g4qiJRqgOAxheu3n7b5yNZYQO+JJKFvYYI1O/+zsSPaOyJU3Nszkf+IECVA
bRt+BXVKbmPrplShVlCwERTpcVTcAtgVxU0Te/xKXkmg5k4LyokCsj7lDRumXYFiqxe7PkRHIN8f
1dDTg8ald/GDZjeId48acRIgnVtXu5NfMJQNPWRhfvA+GyGQsLNkoBSpgeYDd9YHNQVwsoM4GPM8
tkEIsjZTofo3vvc+Gbk2xrn5KuuyIVU6dFX17LOs1HdoYvnxUj/H0Sx6gO7lrBDp/SfN0rlHNmRW
kwZiTQAyW1FnS7QLWiu08ZYZ7UZ9liXD7mT0WEbNneU4WDrgRQjmqMNTLydejPbcarzSFvMHcX6e
l06YH72P8JAi3/w+7j7RmiwmCQEiIP/f8AsGz1zoZQinqd9vOgzB/U0QbANqyJ8+JUzSpe7RUh27
+wQcREqPqt9qp8PTx0Fsr+1oaRoeirIBIBFmia6DuYrHy4iJCta7bYBs+Gu4LVG5yZz1PrmwMXwG
zCkeR4A2ZYwTiY4fe4Venz4s87d1nsyhJamejzoKDjTt3SUnbr0eIelSDPeAjv4L+v69d9mVQS6/
nRI1RO/2regAuRO3urSfslP5Pavs/swQzarToAbBFkqCrLfDB2Hz+n0kv14y5+LtoHRmmENSakrz
e6WYT1E4+lkZfjWy4gUxERTq5kvblI9mQvFqBXRnmh2aq6ICoeh3cK4sRZVST03OyiKy0zw0uZf6
ljP55e1CnPw+D3LnY1fbS8aAtwQlOeZ2Ebv4qBUXJVnNacGbzQOSPDpg2s+dPgEsKAWMu0jU+91J
iK7McXFLDaspmqQqC4b2R92il5LjSVHZHy9KZIS7Pkwl1SrQt+s+qp9QVQLf/gCUjmjKYKetB2X4
zdZx1RyzHHpJmvEgLELULLQxuSPmLNmDaR2rpjjrDTTQzKkFv3K8hjZGUwTfjmWu1+f02j4XJYha
Q0Sq6POgGNNvKy1drQ4FOEHBTvI4obrOQaCrV5hmbNC4ND4t8bfIFHSXd3oNV+vggUKa3GpjGLPh
ZEdCIZfN7KDZgDL18MLQsRjlExVyd5JETCVBShjXNTWBIbmOr32hjfPaQqx3cjCtDtJrBVUovAOA
AhZyQ7y/nfBKMw0FivCUQEqOc8ZJBW50RTbnK3mdO71Jv8iR8mmg+ueRUmivt5is7ZVcssEKFzmW
LoIK7HkJOoRQoKA6gLn8AV9HqMygURsHgx5+K+oRaZK+/Pr4wIlscKda6XW5nzTYgK6sk2rBohuC
I72X+ep4QVEqY5oMVSzuk6WLXtfgzqP+cALSx50eyOuMfy2fYXKQ3rE69b9KfN/+Z+6Y4Y0oo8KE
psb7CRSaj1G+yATP7F4tL3mmz46mSLJLKgrWbhRQljI0zlqXPuIl+LNjO4zfelHnBZBEQ/4utV1u
jxptzlGKUbC1AdJ2MW/VaohtMhSXWe1vy3pyui5xe1W9qDXmP8rmB54AN2tdfZK64vjx59rN5XFj
WRBJR7Xp3bgEsNNg75hi9kiigX6zHpRblqoqlz98JAGmxQKlqio4ANdnbY3KqMhKavhWe+pd4iAz
9qhLjCPEGOz0LH6p7DijIes61kVwp6Fjf21Q6uvVSnqN+hkFmzy96N1nwfaxbOCdR7AkXyaQrYZE
5LUF9CkhatfHkNQE+3fu06/kq3rLGPAMPz7l/714SzBoRdABJjjC76Y9Oqs0q2mMqd/J4KAoTRTi
qPI4lnhwCta1E+2vLHEX2tDIoVm0qCGwblpjOpEFDRnAtAAFq0A7ALCyg8S+bOz/DnLAEinIbiGL
ghEeHmaXtGULeXc82ls9tc2JetBBdjul9AULZLH23YfDOAbUmxSL4BF7/eGq0VxziSaWn0ItOHb0
7C52R+glu6ydNgcoiruQRO0kxsTiCmzvuiVKdQDEWCo+Juc0CTQQU1XDaGZ4GYEIR69ScuqDfjFs
RgEVPot5It8/V7CrloFpWIQuFP25m0fJp3npYyX0u+rWyD/NKEn2VmQPInKRnfo0MwRUDJJofEAe
oGCYS5hQM7N8UO8z5g/NieSgc9iLBTrcBg5G5FRm0AaibHLve24ridz3rNtm7mQTtT0txTssVDvf
UsenNsrvE13+mRjVo+Ajigxy7wRJHYg1qzAon8pPqKRGBwYIV54lD3LbrkGwVNWZSgxMiMoLO48k
VmRDdQ2qpIqG6+jad5XaGv7WTGamgf84JrbqQzPjNb4zH8jX1pu9orb7gD4kvW19Su+FKOs9D978
Ar4Bomr6XBhlDMhcgKLLDaMQY3Xb6rh6f6vWiV72e/Foa5D7vDNGTY21TSEuM0qP8TQROy+zX2Eh
R4LI9/7Fe7W3fIUji6fBGiVUOIaZOOisQKE9PszZaQ5HW52BRolFyqyipanXX5NW2mJAfAXyeBoE
23UVZj5Dd00QdERW2Bfd1uystu2g8gLOJLX6piwom+mWZwzF08fHQmSG/X1jRtbWCjQMWIxlHFgT
vQ/tNR4E32gvmm2dgcsxM2NVjaTGWnryaUVnqKgKvOtQ9GwEr4PdMw4hdEVHDQRxjQubeTwMXTEA
C1e3XWtDO062kzw5Qar0Prf6XyYRQVF3UDNwv41F7t5V5crQqw4WGXQeTTinmkGU2eNiQAG9saFM
JdhLFiv4e3BrkIsla9RF5iK/iYO3R0YHkRz/jTjU7rEyKHIxUPtoGn+tA0QGaQcJpaMmO8xR9Ngx
vsUJ7Q+IJtKYOtIgC54Ju564scg5ybqO8qLWeK/Seb1Zm9ZO88ox1F5Qp3kTlXm/gb9XxvnICi3N
pGRPVoxtNw6a6t2D+SzdRl4BMDZGSx+Nrz80REb6Mj40bATSHi+ok1Z3It6V3VOxWTDnOkpXzGud
4oc06SmRbuMkcpSudeCsgp3dDf4bQ5zLVJJVEC3Hzo6p5RNgtqdB+MYT+AuP4kVrO+ug+pAEc6cf
u8xwtHwacBh02Ub3G+TMstJeNBINQbzKd0lrvpAw+qL3tUfy8nYqclDhZIsX9YPfFWNQDSIWqd2H
E9gP/vFok7uRgKHuq3JBYwKCYChTZKjGrkgdy9O/aFzuvTIUy9IYVAWXPs91kynxlJgY1AxUYOnA
2xeM58Z5k249hrHN6JZnL3LoC2Phnw6Kag8HEePZnncRGZMarNpN31GBZUaiSrkEHs2Mqoeks3XM
E9mGkZ5lVSTjtBd1t6a4kzvXYYH26YQyc/IykNGRyx+q9diHN6GRH/77dUUUPAwt1BKA0eVc2Yo1
fVBGVCsmubTjtbHb5kdjEcGB2fUVgkcG5lxgA3Cf61txVOQJuqcG9ZegPIaSpwJCCyXGY4OhzkCY
nDHP4yPS1hq3f/pQlaVRdpa/GND3tc6MtkIZIWxDD4zY4Q920CJAMcE7MbzKZS+JMstJB6xnIJmd
jeGJoEIlK1Qj/2Mze8VpQ1XQxSXoauqgIbjewlJJilYKJfpHLbXdD7a1xg7kJo3BDA/gHX0W+mnx
lFrfpQJy9TdK81Lnn0PGsdDTk9Tcqvm3j1e5F1m3XWTOT8IozbNYxXQINRp7bG4b6+vHBt4Gqnjf
0AH8whAbCj4aD/+SpArnoLYqkJpkN5GWOJa2fCqkxq0aoFuy1Am1xR+IFLSYyylo6qgZAowxePHc
n5oRI8tG95JDdrgjt90E0kFLdxNSe/X0o59Ht9PIoTGhFjzUgWz2N0UCME53g3N2LJTmpsm+te3r
x0vauyl04OhU6ONgIoNH8imDlegKieqgXFpbN77FETCb6XiblAoqqr+MKHY/NrgXCU1LxhSggWAs
81uYl5oxUXNB9ikNeF6ZQMFnio1OkQ3MgyA+7TnE1hb7+8YPQ6uOl0GGLZBu2Ir2NOQvHy9mL0vC
1Ah66Bhq1N/hIK15ydchnU1fVqsvspEUdh1HX6ZUqCXG4gDveBtDPPw8GaRM6ZqR+r0RVq45lAHg
7+7QRDd11vmJTLyxy79IsfZcVQDES4s/xdDuXoSokL27FFgjlCAtBCzE5OstpamGrubSWgAvlEfo
+zqxa9wwXMgYiEs9e9u7McavuqqMtMpVC/Ic3fxZMzEHO6/rbdaT/06JC2/8vaq3gLZxlFnvjKoa
YYjS5DHsLAjkpBc1TgSvhT1/pJjiArrHZKyDXBQumjhOmqS3/GH8HJmTneHl9d8d0mIEoECDQb6a
v5HVyOyaHFAxX2nus7IJ4sYvDENwhPcyDEZno1kUlwkgwNc+gOvKykegvP221AB2vEvM22g+y9Hr
oreC9eyMshBja4vFr82XCSMaoruDYl/xV/QNEoUO8RS7jO2+tIsgwtvVJrnfdjYYEg7G61SIco+9
+Li1z/l71mBKodWATKIXsBaw9tbX4kT+kj3lYHnkbvFzgm5X7FmuOghyg91tBjYCaDdUBd9VHc2F
0qYZdepb2kO6THa69K4VPmZIzttKVBTYc01rY4zb504netW0keVX5G6ugHfLG9Gn3Eustia4rQyn
YioS5X85yH8ElAls8RNySIGUVVUB7/rvGKvd3ArBHz1JyNIjR+XSDiUkJI1K0Nj8ExIxx/sGlfvT
kLg1xmWnvdyZA8ZnigCKys4QLfacEzsDV+zHcWTvlt6a4Y74lKnZpKtTESj0swSN5iK1Q91bRKRK
+173e+s4ryNlFhJFAqpRmWPTCYvwdh00WeB4orVwflfMQ1FIKnLsSf2qZ5ZHuy6gw7mtBennbtoL
GDFKUMBuAtykXseqOTFrXSkLvOpRuT/JFxQx2MsBxYuDGFu0u3UbY+zvm8CYrQmoGwAdwwihZPdd
6BaYef7YCXYCkEkgbIFHOmAtwA9em0jmXkn0RcXXscjBSHMbzXF7xAwcQOirSgThbu8cXZljqcdm
RZBbmimG/y2/B9nA4pXubKEjvQagv3GjCfH949XtJBdX5rivNSYZhZ5xafkRAZm1fDKHz2YpotkV
bSH3lZKhzWhBAGWMCNR7u+gmoifSHKXaV3MqgBfu+PnVgvg4NNFY6QmmPmnfOrOBwa9+cEK5A2np
y8dbJ/xUXBQqGo2AAREUZdaBBvOxCUyPCQar6Gv+C0GgHVe/WhgXjPR6kZexMCUMe8kOA5kU/Ssj
KVvuiE/sfryTXKV3BUsUuQcXmkqCfphJ4B46cSAx6Buz3QU+I37pPTPExPBwJ54WFhnlQlU955ZU
WjjUhnZu10ei/AqNQLAw5tfcU2K7mzwSKZKmug11LEy7mBjLOq3H3KXHrkHrltpvJRVRaXX3+wG9
j7sRj4Z3IKGhgBZsI9dAmJh3pMOMSFMIvtYOzpOYiLv/mOCRlkksVZOcqgyHVEGxFCA1DHkmD7Vf
gVgguamO4TG5aW4YTQNYOT3Blu5kG7AOdRLQ6IA3k0cGlfragqUbWzqcSozqrud/UCB/9CQC3EpB
GQyNd3BCcFErWUjUNT0SG7XtHdoeSHE/hz8/Xs9u0GIDCOh5G6jrcV4o1RitKOqoDPJ2+qLJKehX
RlQxIFeFWa1pPn5sba9pA0gV5joMNL11jHhwcT+Sx0VKsCRAgTpPV28UjFezIfk1fGbk6+K7cz9+
bUxyVw3V0pSQYfkzhPkevPFqgdw3G4zSHA1rCv0iB3uq8r2Y72byKWlU35RvYwVrLiafYaA+3tj9
Q7FZJTuXmwu1bou4IHEUYUSytlvMn2krGBDj46ic+n7G8FswmZ/yCJUXIwgTsKwaXtN+l8znHhyo
EqpXmn6TQVu46f4kBoHfDiA6uBlUYrirqmkquewA8fQnrXAGc3hsdekYNiPcWfHyTj2UmMeLC9Mv
1Vh3JWBbpc5EWtWLeKl2PWH7S7ibbIVAG7VWOQpYbXmGEL3hziemUv1vbrK9g7U1xv6++SASobWc
kz4KormwFflGpY+d7I/JUyaWSmMuzId5kMaAUdfUTYD6OadrypS0PVWjwGxPUMd1kjNkDZw8Pakn
VsgWlc33kg9DQ2MBcgKK8q6s12O8sE8VHSS3kwnthMEmcuVW4E6kSyHwnr3rxMBICwOlUaCtufBU
9XnfD3OP2W9dv2Sp6pBUFdwne/cwxuoAwQGyD2VzLiQVMkqH6QT2hQwYw2omz6UxBmlcPP7BCd3a
4eIQqRBlTQmYcdav7gzolg9B9dBBkDo8MnIJWoGLsbtZv4HF0xV3pXYj09Y+5yRxN2hFaIAUbSmn
23AFXNIsfq5xn9mt2t7hXRCMU5jZplY8z03b2x8vX9urp5tb+1yEkrSob8NJxvCNfFnzwdWj8iJJ
r2b+lQ1dRjRyCoij9T2SyhWfW8bkau+l9ROSWjN16/5Uo2Kef82sR+Upip3M6E7ZkHiRqjs5aQ91
d5A6l4LCtowP1uyXOrFjS3O67ICeBDKGGLQTmd3Fs6dogLBpXzAICv6QGuShhj0th3KYT+mIEUBX
I6g0rSDT6lo5caZuBZahky8SDb06nB56LfxkzGrnxanybAzkVSqiAFWaNWj0XnL0YSE2HUGpWCjh
Le3T2K6IAdRmked+jOq0m2ox6Auq3lbA5qV0ue6uM7mv5eQ8qPIh1CbwxZgJJt2z+GgZ651cZomd
ggNcwu5ZXamdR8yXDGGPJj3o9Wb12ayqQ7h0jlzIAHM9LfSXpS93WlmeSVh8AwXTMQEjJsp40FFI
jmqWODMZbNkabsLVDKy0fNWmfDkYsx7EcwkyyHJQALAJL9IYHWhq2GlUAwLnlzF2R+v8FTLNcqkH
SqEE0iKd4+In7YtDtcgoEjatG5LKBeVo4UAgtrGNtbiv1s4tKhkywdVTNcyXPu0/y2HvRU2M99L0
s+xDB9JAl6pPD6VaHnoljvCwme4liDEopHSLSHILufSqcPaGqbExPfqTtJgZ7LPBqeUlmOf40lRN
kOaKa6Dd0IyVberQLaLlN33RPSVpvBBTyN0UjHJ5X9PovFbzsS8jr5XKg7EOt3kV+VGtX0Kt9vpU
vulL4Ayz9tDqMvgoMc+zVEfk0641P830WIZf/o+0L9tuVFe7fSKNAQgQ3NK5j+PETlM3jFQqAdFL
NAKe/kyv/2InLo94r33W1eoqCqDm0/xm00+1j1ZAEKcI0kqbgMUiqNjWRlCJR9xVBatsgjM300Bo
cJsphAPrcR6rj3qw9xXVn0Y9Ps7k09bv9BFSoW1S6kFLuyBPkS2JeqGwt/08/O5HiNLH96KkYNZo
0dxv9SrtIs3JHousWpSauygmsgOAHswk/p1V5RbUxsRz+PzE6nFnDzhh7dp3Dbg7FUi+T6kHBuSu
Sod12uH6Td+b5A/M+2NTu+dpDjeJKmjieTn3Fv4epRMWklPfZ+h6UVTX46okz919B8+f8SCcrbYv
Gn+uH3IQ2VMhfM2JffXrrC2bwgF+dMlaknsnxR+A5lt5Mn9MEOFCH6tqJ0SYQBEGASqecFvr68lY
jc5psO4rtmqLnZ2IQINHrTX5dH5WucfHY9b5YwmnzIDDSJYFTREJ6BVdKOzwKrVTX8JXKvuVI3mr
wgVkmryhcXwEP3pyjmIYNBuaJ2PPHk3PHQIHGw7JXoSCk7Mfw9cV6a2vORLs5lDyXzCVEJMX1x+W
85ZqmyELps4XVe2ZI8evcmeVyE0DKNNWr5W8h2NhpcKOLHOAgvmrOXh5Fg70Le4cWFXgCQykIwjm
peavtALp8aw6ru9cFCKdl2QHqXZxtlLt71qAxjTgYtPGfiySZW0xD17vIWwuojSRYJIE1ltbRIXt
q/F3+mL3r8PgET4s4cY0mbuqrb0haf2iuIv3IOF7WRq14B+wlaBPAC9t6PnZklSwbWG/e3c9G+hu
FgeKCF7VeI1+HHWgCnIIu2ZBq8krdOpJ/dCn97Z5L+eHfPRsJ7DSUMdjW9yz4IMAB5Bs6bb3vbuD
f6HZreHqJRhcvqaFRne1fppEsjKHzJt7KCCboEhx2sqFNex5eb5xeBrbY/vyetMn9Mbhcw2tQ+0A
rA61EfQQl633WBI4AwtyLiuB1g1I1IHtuf1Pn/+/uHFcKVq+jXZx0iUKrg0Gr0vwnBw4SRzPjTPm
l6vs4WzH0yGj4hbP9RqZ+NuQF0W2gdggZ8jROukG/qlNoMJZFG2TQWrVLq7cyjcG7YGoYW/QdvZo
AZVF1TYl0GRnk+s1C+tMvqpEQ09Yu8VQ+geAvyhP0W9DmATue6AKXAahWhVvdNkKFiUDUyvwhIg3
6db7IFzlu+WM1nhlNWFhlWzRDsWz6FAdKVOOkdHGEo3PbsVI85ar0fEHcyBh2jVT0DojONJEj3Ab
/6B155MmvsNRvTSUheN6PmVTBvcLwASGdHKPNnKRxs7KbTgKkPkhq9WnyavMG1OyIHXyp1D1q0Ug
fMBLNIEi38INrk0KsK5NU7NRNv+lBJ/s2JJE0+0o+TwTk1ovGZBIWPrqfvanQDMgG7xVpxvOlYsB
0jj/M+gFsOXElIPAikErKHAiY9J0P2ManKmmqfB0NsNF1kWB1S7HQh7HGXHV9fTME+QdEfEmjOSD
YRssY2NFJdxG8i4cBxD+sf+axl4VPHJR1yQ5WdjpsMR+8dvtZ3AVO2yH7g6g2o7W1V7L0lN+NkRJ
W/wxN8gNBf5QEs6ostK2jIxahlYBF33DOOaWeh+sl6Ts9nnZR6ruttN5AwF3rCBT4JhkSflHB3Gi
FBQ7CY5W+odbWdDLl0Gz/EHIZdsc+wkBIgJsV7lvEeBKuz9TeRq74c51Ys+03MU0j36j9mU8+MxK
YE7CfMMo4TF/Z8LHKHfmZV/vaG4fnZj7faZ9Dlq5htEUTae1K/bmrBZWYd7zXq1dc/R7aOuHLo/a
yV3QRIVu7gZ1jdgulq5HUkUTLOW7YvbMqgiIEMF5EMlML9XtdT6IBxcExJn+MYXY8AE70/QEP0MP
Jvi+mbzjsF6L9lhKhqWg0Jexd4Pu+FBK+Ww8UpFuYbL5mJQ09/UEjDcd/9KQm5w+I2BWeszOVjmU
gt6UkrAgRYD2YiRQxIhE86iuPeeOWXnjkES9XpyUVX/mvPYH3ixqvVukybiAqjdIBIoCdhr6Meg1
zW/wsoY02ecSEk4cTEaHn9tRTyjiT6ji2Tx4aOb6aFzB8KZaIaZyWbflvSAoCSVqR8jBJgVrNgh0
0rbwa7fadxwOr4zhwdB8bQV4HO9a1a+NeTP3h3iU+7h5B6LktX26Ej0Cueo8kNjCRgORbJCqumdL
Fu0Jhi4+i1tQxF8blu7zofMwZXLM3SJ5GqtuB3VY5zlZFZIYJpd2H2lZ/TgW70Zb7gH47QdGfLez
vaZtPDf5yFS1Gmw75ONet0d/7qwXrsUejft7mRY+L8USTupQ6yMYxbgvJQ31xogoyX3Y3yCgQKyz
eI7aqlqXgNPsad5wJz3ag4SxB0V0LV9aDTyIpLFFhkvn1khdfOutZNmNLHD1Yc3AlhndYYHreOxl
qLsTLfcqhlji+TNO7+om32SyCV1a+iLO9kSna8t81gvcl2iLW8bwmg8soCiYaF96s7vNMs1rjNnj
VRH1WuLpIFA1NgvkiLQF8dukOQouaO/i52nCtKXKmzh6NBDj/nwj1M9398tj4evmdHG3N+ho6Cph
CJZYx+v6DWrERXuKA3YqVzJst/hAixJGu/qqON2iaF5Tzzrnzh22RghN/4I968myshbwRSQD+pIk
nnYqcUaUXufNa+zGg28s49IzH35+5CvACfigJrJezkP/lQNWAms1M1svFz1YDbH7kIBwHLu/q+wW
+eSa8BPCIjyaCyblFTq+lB3tM9Djzm0UvjTyEBt44Xj0OQ5QUEewBoDd5Acq4fjhf/CXNL4NfnHq
DF1Xow+GxxyjbjsHiHRdWg/Yac/Ju6hF/z1E9G20i2mUt20DiBedSm0Yloz0q7pKVz9/t2syom8V
zAVGlI1ympMMF5pzhrGzRuTYci+exEO+JqGAeUy5oj4MtO6KJdyYdjdVcNeO8a8F1Pm/f8ESu4EM
SL407SinsO5aWBEMQjPfxsWqQrjwtPovatgzGvR9cUI5CSceWLKALIW/vg9pVJOtDdJI8MRDgEup
X8JCE76HeNb3PCgW8cfPr/jvpYFFgVYHAroQQ6lfCv2wKmCnkGj1wkLdlwps8xC/Opixo/v080hX
oPJvQ10S5lkVm0Yz5+mia51VbErUB/l5cwyzQgRTnQNaEiEOxd+yG5owb3pkEJfmgQNDmAz1ZpL+
t9aIR02HChhKK/hSgetZDLF+a4P8u2T8/otezDoHulYHMowaFi3JMg+xZ8ybs21eF57dRaff7mt9
IyTqbyz0+4gXE202ErQk8xlfoRWRKctomu8cSFd//gJXoMjzMEBbsQfr9K94whgQgyv7BljNalhV
kJOif71Avun/or77PtLFVkQzQ/C6lWKhHTR/CsfVOWrSuWewOjKj4ResOvyfn+3qPDZAlTNBDjp3
7S7WTW7WBu+TdMHPJBROQ63cl7CXY/KW/Pfq7Pgy0vk3+bopEHj5GQ1WTDLOqN/eufavJV14d18G
uOhgtDFYJ+ibJQu3hFqybfyC5ybM+rT7uGL3VspuTIvzz7vccr6Od/GtOLNrmugWxpsQQNqYXmUf
p/qpkduhvUGfuHJfxrMhcsq0YEYCSfrl0jJ0fezzWUC07SwoYkgtN6g0JHmhcbc6a0M0zSt/O4nH
b3m6Xv1sX0a+WGKuDsDEKHm6SCT0i2UZxPrbz1Pw1ggXWzefYMck+ZwsTNyy+jwS6Xhjkp+/xOWX
gpiWQp8GXsRfbEUc7Wg2KVMs9My+twRbFPVLoR5a8iactSqKm8kk51/5rwGhB8E5dJa7XDoCJmbN
cXm1z58LGnvY00BFq9/1wRTYuGSAAlDe2AivIEbnQL7/jHixutpqbDpQvGqcf3p03jbi1bR3F/FG
Ldsburir2yFepqNBxI9UgssOlCXzeIKhJKwdZTJ41WAv82I62Va3UdSZPcQhPzSsWMCQ8cg4Pf3r
2cIs+MIh8efswXbZYQOsPY60Nxt4C90JAP7q8PPPv3KkfP35/zz8l22qBq5CTMduYP8lvEQg/ASq
EGu6MeevjQJ7TJinG3AK/mvb7XqjcO2ukIsWt5k46dFLeB6lCn5+livzHp40/xnlYlKoAlXtGENA
UYrhUy8KbBDVoWoI7qHNKuHDKbPY/c9DXtupvo15sQs7htl2HcOY4jMrwYiaj0WEGIiGediL38pX
/dMI5ILdo5n188hXthEMzJCTYyC02P7HbvDLh0vnbJ5mBhxA4UY9UDio1S8/j3D1o8FDC2vauUJg
d9ux7/S2aRaGNh1LZa7duHsoyyb8eZgr+COFisdE7qsGMcNfZioGyduhQb2xoMa4U1QPrbh4b00d
vQndJ9P8kTPnEfZ1b13DT61LkWaDgMoGxkK0oncsE/tOZnvBFHIkylCjzVusl5ATZpGjDJhKIokp
BUqvzwUiBNvPbtRWcUZXZlMtZJm9cSSHTrR7kZLeqyz+mJTOkdMDL1XTDiDePCW0Ww0DXf782Ffo
Dt8f+2K2Ij1HxRoXcGfCpglv4zx0VtMfEzeGOlK4Z99YHNe2TGZDJwJmFojsfxm8TMJgyeiMmDD/
fsu8ciBABHhWCJ7PcFhefi9+ZFU2dnYWZzXodAT/l84DzotXGh71z6jBrWP76lz9MuB5tXxdDUi4
dtvOQRhdWd0BpX6xOH2qpHHL1uvag7HzGWfhsfCIl4VJbvKcJG3zfxppIzxnlkj8k4e7uz8u0jUj
//r+THGI/2fEi4JE6mAFxSVtFhbbUQIlmOpvzYzzj7g4vsEshpQdFbEFT6+Lh7KVW5RWaTWINprC
IvP6RbdsgwnGopH01dK8lWwNa6sbI148FJsxQQ0X82Oq06NmVSb8ncVriebGMtfJUZCchZIW66Ev
K/QaMt9y2kAhlKYUBrLVqGN4vKzHh6m3XtDv50E9wyd2lMV7V0rbg7MVkmyrSQQuaTQfoNtby6HT
qCozbJm7EGWTepY01mXNBUBCVGI7t3SdECG1+irRSlAU8jjfDJzXganH4aTJDSG4i9bjsLRIeQfr
uG2ethFsgo/KhpayLQ4pb6pHtGJHGSDLHpIiMFe8nEymRNcs1gLm1n3UATmujHMf0NKGrVCT8dDn
ZPbLua/QBGzpQouFNYGTkCIA2MGPMumqswgWTko4KBPuJziHYRrD1IO1ce1XMXNCWerughhix8c4
yol6zexmWerqt6j0jSazdamjndqT6c+EbdB3szi003zrzAP1lJpCC93AptC3kL7eSdt4qhmE0YXe
Sy/pCISw9e/ennZsSJ5oQg8NnRQ8HMa1oVV7R1gvTNp+ZdkJMNzxZOjmqW2sU1ZPO11qhxw+cIFI
80dXJ4E9qaUtmioyiKMjHQ3QLG+a54QUz13ShdDhI+OYlS95DqhYs39xO0ZyBrHnxVxN+2pK36mY
psgdhqNJptLjPeg4jb42Ey69akzgl0ZEiIzaR8NO1sj6uRtH2AMZ4GKjtS5Ptmy1VZG5z6jBlzqC
3jAN5J6gZlnbnRvYBYx5uTP+tqdxSbE7e1WBbreq0NhOhq1uz+u5AVVO9Hcj12HIOrCHfLA+eoef
J1flt+700tmGswM8nXp5VaA/MaVbbsBBR4/tSNa25sNaGr+mvqobd9gUk8MWWQXXLdvZDnW5M4V7
h+Yf2rY9lZ7WyReHWM/l3KhA9WTTI46uhtDbh1/IS5ol236ksdfNVkioOfk2oTs9nrdphxAKx+wh
SknXhM3HbK4gjEK8ZK3PL31nr/nYP8YDcqabNNRSNIDZ3KP665XPpTy4mUL/zkW0GRdI+GaYtQm8
ahIL4LoY0PeTfR2ZqbEDh+6YDoMIyky7V3YFP5ZxgCNaoeIwi0twdtChL3mDN81gIlGXgSzGFsu3
OrQNQ1+5VzW6oSNojoQuVQJmQ2kxGHq3d4k+vaV689RZ3b5PXTtgdbkuJhHa1QArG13rt6xUn6Ce
oDVRWfeZYb5mI+LI+xz4WzGaK60wVzYf1m4qYRUIBmudHcbeauFa18z+OJebNsvkxrDHDLa/zuDV
pTMFs34E7SKSDSzdsuQgE7lri2SlOsg9VeZZufJnk9/RsYfnPj/O7fk71Wr0gepujan+LEm8QW0S
IIAJc6/ofc1osQznLXIktq0pD3ykvxpDLVWao6pql6LNIibeXbydVKuXqVMcEh0kk04bQ9gUbGla
B3GWHWF3tSJV5Znd4NPmAFJoAffaynmN4VvcG49d+lh02CqSJwmWUl3zDe8rmJxVfq+ejWRCXutr
O+Uhog+9NH5RxRvFGgcH14vb3TwDa4OEqTP2pDwxRDEw8HQsiE2alvvZTLHSNG/QhM+GxpvQq5tg
AohIvKWh8bvRLsEWsjDxa79zdgid+bSSftMnPIztZGnND0Y6oqWGHBK7fzEStwQLJLmvePqoTS5a
Ph36wdmMjpzJHxtADCVmlm+l1l40aBDXFtoPfRUmssb3wT5axmFCsEoMC92AsrrXoQQgM4+QC/M4
MWvd1U5UkxKOhlu3stap3QTOsHeq+zz9w2i30cvjYDQ7jZNDWvZ+iSZNby+NYfA5IldZOyFy1/SG
rAgwlVeUwqK3zdDb1v0ZzVUD/nEuuvnYgcDE2Au7upfQrI7igSV4g86ugpEW5YesqkMz7tGtYAd7
QNZCfrR7ESBH0sfRg9jELHTQB5pmmHYO2DEkjiO7tJcTyYMRGEFCtPVMtdaHNvylVXBCAIXMnCq/
azW4dGmIyzb1NRKCQZgp5MEetaeRYeMrjEfXrhHnoNnBbDP4xdhyaWX8ruH0VbrNM3oAkz/iw3p0
kpt46l5iw/ljypwHbcpPcZlFyuFgOR3Y/IbTa2uX3etoWC+1o5YZYuiYRGImSFh1x3bDLLap/IRj
puemsIzXMWXSMzoJqtSU+Bw/CPLlRc7UtjKzg8vlPu92iYaqXbGNLjZNZT307hQlY3pAj25NURF0
7lOZSfgCghGgl0GVHrrMXqbQ4hf8pUjpIld2OAwPiW4uLadGuLgMzz8uL/Y4ytZpX24YvpaT/eoA
WtUAgYkE6Q9sOZw6ARPZahzi0KgRIWC5IDa+mzaAuvZTyx6sBLFwI4xLFYnKjgUM5lxZLuFCM4RE
GoGSWFg8u4+ZfVe6b/BTPs16/ZzoNUiNOpS4bk+IPxROkNil35bvWWbibCGhAe8BxsyQjMZK6WnE
BwPVDPJCCxAPDBLa5+ZsrwJEha4pvHXSzvbP8TYC0XEJScOZQvc6vOj5vJDFNsurwODFQbMS5OdN
fjpKP0E+gZmVq9QVUd4+tSPo5jT3RlUAO2eeMF2vNUZcfqg/q51dotJgsceahwHMqhxzygQdfUx7
YF8gqOePxuju4tq4ZyMNesPyCqw/dM98Mm/oAK5VD57mS6LgwDc7AeGplxh6kPI/ygK9uaz3U/ZL
y3uvUzSklgx1UKlAY12NZg3z4kcR80OL02BQI+o1I3DReWfjrwoeJhQ96rlEmol6pCX3Ybvkl0jU
sg1EBOZ8LxE6WigjAIsx7LHDFnHmd6C5WdWLPeW+pDzkvMGGv3NR0VJQJLBJM/VuaUlYoR1eWD2o
BsJD7oA/nS2cWHlXwSzaKit/VA4YH8g4Ie9di1ScOcUWK4IBPsgpqmJAXdu+f8jrPKqrPORmhJrS
J3JvWnUYlxytdXPXo3TD/hsMFc6S1IPQB7vUPWsNcKkeHPTdrcYO9MRaxQnIfvLeRD03zkWgQxWp
W2UE37Roqlt0oR2fs9HnrrGhIHax6g0Rr6DN4ZjuVMRjbO3FB7YMTyQkZOX8MKd0NRATTEmEUzQn
V4lwACFzLirwMCEwoPjfkCWeqTQYk86HYxYOgA53aeQ12XMwaVo0Iqy2cb2cImaDF8tZB41kZH46
/LKreRW7ryaUEjD0llq9s3BMmY2zMUT5VBGEyTPyAMMRbzbZkqF6R+GC6dxGlsqQC5Xdw27Jz1u5
rmsr6PDRGtXsxTlvF7zKCS+hr4lngi9kGvgQGJjws9c+cCkHMdVOGk3i3UFtU84EREuxnIfab7sW
UTjZusVxJBv5S+c44Sq1hz5nKZBMIoo0gG9k1INvkdq/W6X7Tf8Epceis7OgiD9a94QdfYt9KYp7
fdfUxvHGZf/vZjoFfsg0QCmugRV+vr9+uZ+2BtF1UzLAbBGNOMDs92BCwwORA0UQB4vOK1HULsx4
1fj/BVp65YL3bfQLqKHWM66B/3G++oOpuMwUGqTJVos6f2gioCDR/+fTXoBipG0o3i7G6wIVgoBY
hsaaGt7ZPTPT/XwFiqsVQGcxhMiRXlrqf0iv/v66z0jhl9dtaXMxzsYE6xaRBDRGDk9ZBzJbNiO8
rebEh6bqRjfmGrzy7R1f9LmR/pI3zDXOcI5CI0v4yRrk25UDRFq/0e++gnN+HerSs9JBSd2Z0ygW
c+4sB17v6xzAkSVfjWwKeS7euU4b78Y3PYMAFyDBt0EvQILaqsD2y/B8ZwVmuZyXJuIxfBXEm2kp
bmZ8nvGan0a7AAj0XpNTXWEGmQvDJx6ZQcYjftwGZ6Ql9pxlujbzG+COcV4Gfw0KB2rk0VILAuoL
1MoiWsecIcOg+fRkm8OvwjXnTWy2QeNM667KN6OK98OESL9RBV3mbqYp3sTo4dgi39BChFAYbIqa
gLENJrEGq766rJZxgoDLnAWTkS4ht4r0at4YyryxxVxBwNAdgPMBZOIOQlkuvk9qG4OqXcCJVMln
Hexy2ojnnN0Silyh5lBHNxCCbcKDFy/qYm3DErPXEXqIpbW2wKPyiygmHrhJKJ+BF5UR7zawU7nJ
oL2CGH0b9mJFl5jesLbUmgXpufA5NPJ+JVoFWhvqBDU4f4ZqetDdBPlxKYqjpnwpDXGC/4vcu8Zw
Y4O7NlG+voOLtV7UuHWJCk0Tlm/P7nGcH2Dg5xnZLYemK+Ga57cN1djZXBkG0RePbWRgj7Y9oDmU
OBxVEUjwAKZDcOt3ECVZMFuRARKTA9CI/f9hwX8d+uIhZY5+jYix4BtttrxRL56y2l5kzImUNJ6o
0wRuBbtEw+lWjoRIRhF64zWfp9LFevyGS16sxzkmRWKnLh5+em41SGxPOphvuUu9kt1YPdem9bex
zhvSlxODFwmUbE5cg44cIa8ligPu65BdepApTIGEbMaDkuNGG/P8Cn96wIuqYIScftLBdllYFgQc
8rWvTwXMjqqXvnkl9VsO1cXPH/XKtvrtKc8T+8tTIqJNuF0d45CqUSrNpz698cmuHYPfRrjcHsgc
c5H/gyWrEEJHf1yOB3cx79TSXf78MFeOQQYiB4ICYWmLBXIxPbJBWnNO8mbhopPjNsJ3SAGTj70T
vzRS+kVV3Hh7VyiRaIf9k30Hx6Wzz+L319f3Baw5XJQVORsfRiQKeeCTWJ7qAEJJ9pQkCbAns31R
LP+oS3GiSQwFEJSygtjHxEwhpBAIL0Tq3AP0m0jpYNqSCbH4+b1c2Z2AuKMVbyG0B0LQi0/AE1X1
KZnxkfMkMp0gc/sz7hLN043O+JUj53xKuug/4tT8K8M9axBMn2mYvjM7zWW6mQd3H8vnn5/m6oxC
GwmWjHDSR0DcxUsv4B1EQD7Bwba312zp3OMGGYHTjujtWz2yKw/k4FwzkFyCEf8S6nJplLicoupA
8FbgUsToVrUve3JjHl2ZuCilNB32Cyb29MuefsFSh6oawxQ2YMcMGrUUvGu2dXFt0p09zBpvvMIr
M+LrgJdNfnQV2sTM/jmzcZVG6kGzTBGRjJZKv6Dr2DszaioU4RX590v028AXRcmESLdzvmyzsJNn
rV+mWeO31VpgygiXo7c7+D8/Kbaav7fUb2XQReFI4cTjGKqCiSLQLqgA2B8G3FRT7iLLmd8mG6nJ
MEVsKx804PPrkrzhj0Twel4U+eTHgDjyAr0PXCHd5liMuJtUG1YweLeucXOfgXy3rFgmhgVQ92ii
MT7mfjc4YePuWYYGVbWc5l+Mv6p8bYDsAGQdJo5/kv5B61I/E4cOTN/MPdXOUZsPQrNCFY8IEgDo
4ryQ7phax2F8N+b7xn5uW+gOqccH2D1odA2pKmDcD2BlqzwpvM7c4Y+UQP7Af4eGMfUEqOeGBWQq
XrqkwLZ0nOgvO1bRLN2DgEEVmZaJi+wL8knqwe96CZ2GDWXHuuePJSR8xFTYq6psW9o61Jkd4xH+
J4AYTC3yusV9owGV7aNRaDvpMAWC15UzvUjEGcJPfrQsxL30YTVVEO+VXmk9thWEsXzyOg6a2G7s
iW+PVljAf8cA4K7SF5PiLuboO0MA664O3Wj7mnXQzGcTKlViQH2NxkNe3aXzsy4sn/UvZH4v4l/c
Kb0qhihJsSAdQUeboYubf1F7beSAXwGKJOaxzG1E/Rp46SRoAfe3/E8/iKhnW5QryJfatloXyOSO
Q6VwFjhMTyTb1uOflr8ZzgFF13bunqe0D0i7cYH9MutDq58JRHBaDJFWZ/i18eBWFLgT9RJTLczm
U/J8q5evhUKvOxdAgN/QxsS6WsTyKQFeCZ6+Tx0SzPkr5X2AOhv34C7oVeG51q9cL722rnzR1oFB
M4/Pjwq+81nxR00bJUovM5YprLcJfQY/Dq8WQLUmXrXyieMSzbLXtsVEFXe1s+U1rMjNpTvUQVH+
6jsaFBS93cznJIE0cKu7edjazwzd5DFPN3Gx7805qEsrsDoYtKPhRFRYqeWQdUuteSnqBmo1+bsd
7oisZ085qIvcYVs6aqElvfWgUcgYpgLKNlWbsLBo0FfE7aCG8nOaIWNN4/uxVjzQqlOv7wU/CjSJ
LKgWGPLCs74IbadfWCNYjC7EuNrgFT3Eub2IdPQaeQZHCmiGoBwtUnhfJR1QdygqJEfeibEcBgAK
ZoQci6jSuFd3kEoj85knD8x6QnBwmAya3zKI0nuCA/Ek9dZrIblpMhBPW8vB1ENegQuwLf7oZ4jx
EKA8VSfZoE1F+qiPH9GE98fkaRqaZTwKxCkLb7LTVYMmS1Z9pv1HJj+ofnAqAxqQ3EvrOZx7HcKj
h8ZBCTk8jtOjPb7q8+tcIBRpdrzJfDfJqWcA5ipIUAbgW4DBsAqAnWec+MQpwEpJdj3pvMb5UK3l
T6m7mqoWai5AcummOFuIgBGwyEvcerpsxpQb3Rdqp8+kaDY9R4Yqp29cHFNN+kNJQ3fU1xwaYzq7
9/UEEVQijhMqT9CIVkwn2N/GfQYljEHnvUsVotvxC0ny0jmsCWwTAQjV5JdoESf1K0wf1taEwFQJ
XY+BNiKF6Ac96u4kZ/QyRRtoyZ95Tl80G+pTSz8AmIM1FPlwzWab2CKYBYky+Ht6AySlHTiyQnPh
KdpjRCjUzHYC2l5CPkiFZyEFm9ltiHYHMleyem+Y24wi5BrtIvitbWEa4FNtCGFbsNXbNmoE8ZUE
VaLf2vWDcCgkY5FZ3jlF7jdtHsEFZe86Lxp7Rom348oNUhtpt7G5QI4vz/V3UtrrpnkfU3th11lI
uRaOBEFqamvnJ3f8rJkbZi7QK1jH56Rfth2muaCA0/p9DWw6fuu0+kGNaIUgrC+FCt2KZ+iS32td
eX08BpytK3dToUci1Z+x1Rdm9qr6OzKlwFFxIuOoasw+rNHdHmkaCXShDBsKGDAAKrwq1eCmrWcQ
j0g9aGjTwjQi2ybSCpFlEnXiWCWZX/ZIOq/vehgGIRbLL/WDxT5w5EJ1vdfUQ5r9aWTzT5C6TRBh
emJ5tibxCCJS6rw2Lg9soT3Fk/s77Z4tnrhoLbhrlR1AKyjRbOKfYw5YGopju2CHbDJwshZTpKli
rVs0qttxlevags8jKK5xt6p7a/BMbZb/j7Xvao4dZ5b8Q5cR9Oa16ZrdrZY3Ry8M6Rg60Hv++puQ
9ruHgriNvTMbEzPzMDGnGmChUKjKynQw23lsDe1Xp0gOIEkVRtbUO73sUKPXUR4UhmS+lefxfUKV
eumVICRIlXBh3UTo2SxG609G+T6T4pS1FS38Tz+MpTn1Gni6IgRQaF3cdyjRQy3haonluxD937YC
S2jc3lph/koy/UCM+hhrJo4bgp1ZQ6t7Gn5lcSjDzSFZBu31RPGUEkQ84tC5Y1ffLWN41rvoHAmo
ILYYPhDklxatZrNDrBpRYHW6TMB06vRg5RroktDw0XrAJUbEpn6AinqVxOcuSw5iH94m4BLdhap5
PSxAwtiYpSSgeibmTyHMbswwstAITfbFsOzTZPQMQbqaoiwQ6zhIu8kdo9gdJGVntkmgd6qLn2MP
cvlLMOZboBHP0Egq7pq5C6SorLE/BbACenjTC/3PWYGgrYzbT65NgM7aGWSCwEbiDL8k6E2jroJP
mk5nY4ZU4ZL/lnQCFN4kHAEcwlx8V8Y2FGsmZ4z7Qw42jRgtolHEsCGQVxmyym7oDD/u1MNcdE4a
CjeiXpx1UaVSn+jFEV34ETcpAbDFbMEqoJsUSt4r/W7RtNgvymJB4yN368j6LUnlnVp14PYe26c4
yWOUO4ZAFaAcmsVeZoUBtg1ooQnNYtyMfVi942xDxivR7WZIzlKSHoZFv1YTclDjFGg+wQ2rJOit
iEpZwvfULNmrVaPuhE7ZA5xwTnKUNFXZWzJlp5lygOYPEioQEQoIJqR4HdCdyqG/1hTPVvpUydKu
lkBbUv+ZBXIVoZ8Yv6aKsotzBawTuj1jmt6oA1Hq7VpBZ2wUpV1D4KApgt14snALyGmL4Ur0nKfF
ug9Bl1FoAr7WiBncARPBLb50a8xAit/W5h/adAakEAwC4LIEl0HZgCEj3unZQ0j+JJhhBWQiFgEj
NDE+fRo1TFBEqDZ2ubd0yrWIJnKdLMFYDGcS3+Vy9hSWz/pwNKzuicRPtdmesT8YeDtWpbrPWtGN
5p+RZQVLOLh9isZkfLZGBSO9sxcq/V7K8j2IPzTxB4A+5ajBzf9AzwiTibInIrkuWwg5EOBgazRx
BPn8XyJgiQKuxsqPcW/imIF0xcQC/qvL5ByPMbyr5+omoRhB7Y1g6K6VUy+W/vevY8xcSzrGc6go
G8uolpt9CBYw/AhgZ20RGXspdnYv/ywIr1ywUWyBJQhU4q0HZCurFAM2GNI1FSzpgvoyWuldMeac
lx19yjMFJFOCmjLopTEJ8k1/rY+sorAShMcYQ8BTK3s5KOsL8Fa0IRrG+cvl19XWM3JljZ3MyvUQ
oNUJNdjezJ5iJT8MXQFUW4hMfeLU4zb37m/dk32xissI16DvxDgT9gCP3ba4Fi+vZuuluKpvftQd
VrWwZY7JVNWoK1jiWTVnu0F3sEMn+H9vBTNzoqEBcYv5AaZ6UaNXrikZBKQWxYkAwZOfdIHzWbb2
am2C/vfVQjABl1vNUEPBu4GcTIYisXh3eRFbhS/IqVqSbFD1buB6v5roCrCZxgRCJtMLuWmfmgf1
TcXbFlh+p3jOTkCm5ejO77pXJNLkIDi8Yaqtb7Wyz3a8utEE9ptqtvTyw9I8h9WIuiy32L7V4lpb
YaoVddZrZDbkzA/L8ARMrF1P6KQIuxq8OvWUOXH5hL5hggeL8A9KaesN1piyRZf0urXg9e0DR3IN
wkcVqI322Fg9R2OCt5GMOw5FKTRJAXnnQv85grdN6941ZMSX3WXTCAZWwI2JIpfBkhX3bTfLNeo+
oLzXdot0k6ojrt+3y0Y2vX5lhNkxXZ6A0JGQgLfLPp+BGgUR1b+zwOxVHM2RNU5WiBwdZzdrf0ZL
e//vTDBHdwprkndymPldOtyUYvNS0Wv6so3NHhLagv/zOejnWsWHkQ7llEYPuIYjQVwRw1nX2WPk
t068B2ObjzpBwBOIlunusxcTxtsNkCSoFjSWmBq01uZ5XSiLBvro0TU8SiIanob34j7DpGzuN24O
GTENzI4gmdPs8hjd82q5G3JmgIFjjpUKK6NHIDPLlvQoMSICQr3OIwEyY8gTmY/JGUwuNiV2aX80
RzQI0UijNMLWYTr3gbznTb9/VKe/bQT4W9G803WkAYwT5Zqc0NIIfoVTBGB1UZzab/bGFR1jHO/5
tMUbKg1Y9sog41KyWFdhM4PH0LgPfeMnXS7VRwBlj1NgNHmxU1BO5v8vYrBbx15BNRt3hAJ5L/aq
66walIBaCb3gIPTjnyhKgu/s2O07MEV0T+2vIbIJuD0ve/dWGFgbZZbbjvMISR0UNfv+NakhUirw
tMa3BnVMtLspl6ZogSmVuRaEqc4zUcQhBecLsA/tLR4TaAwudvJD3vNOzkZLEDSssiahc4Oc92Ny
YnVYAW+0QBeKccJWaxQbEEfaXR4OqTxCvSjT/UwefqhFdo4gL8yJdxs0CsoX28xeqlZtVGloEfiq
7o8H9aDa5SF9kO3CiVyAE0/TH/AoHGQHwkpB9g9Y4GHeFCFATaOGwiILkiGpAU8UwPRppocpB+2a
XrkqIP2XPWYrZ16bod2Z1Q4DhJULgxjlftL19Y6Y9a5EG1tIwck1SU4GurrL9jaPxWpZTO4kTVmS
drMaegCkRgTkLeDiA8HfZSNbc4jrzfsYslutqo5R7dZAMuzLt81pPESL3QXNPWUTIW9ohAKYCqYo
DF7xYAKb/vp3dezhQM2ns+Yeu4mi317a68HsSS7mPDmNJO766IWzWl/UTL2YG0n+ASlbwEqNYq9+
A2IdtwUAovNFp7kSwOb3g7OvWxcZnZbDTYaX1jcy3UQLM7FQcR7n284JfYxGiag77vKTZOP6QuOe
c1tveidUbjDGqqEHzO6nlk2YXusEHQQw0z5uCxSONAw8JDE66QOK2ooxPl5e4mYEXVlkdrYS87aI
dY34eRygtrdr8si5bEHeXhR0OChT8Hea4LYE+WeLMSm/NTIQqDZXkSK1NnhWk5065oIniXBRDFQH
jSKfWnCeFSO6HHOuPPRCC8hJ4vVWZ49L4w5NDhwzkEap9GsSADuam87NLDxEwu5n1QFeC5nyU1lr
+7nSORnnFkbEBCsBtNkUEQz3Bl3mygfbLjaSaQqJHwfZ23IiTmkD4X2af46O6GQeueIB/TbfXWuL
TKySM6FWxCIFVYUd3mr32o3qA23zmzjdfgD2znqkt+vkon3Ap5HmLpcJXHIUYT61wXJFn5wGR/+D
LNiFuPOrdLAOmh0feAqMm8nSarmm+HWD1RnVL6UHs4x+JaJNLZk73DtoU+OsPbX3yT+ZGl1/UHaa
c1q0otdmXHgChFgF8a0GD9IQXHb+7fThr9d8kACuvKaqq05Te2zjfEBN977bg1vNk+zPnrvEm0en
+SSbb663kMk3MzWsOnlAnGycCdOcyRFVxmlvuN0fsBYDyu6YZ8766EdhLaoiygImcBMq5mK/fjTL
EuJcb+Gj9AYobz/ZYqq7+FDz7oCtta0t0frUaif7HEw+ldB/3gHaqX2cnk0AQkWvcItHFBJ5yTv9
8y6tjDnvVkZqYbFwp+oGJZ+VjPu6m46VXj2YJfl9eRu3ovB6bcxJn+e4S5Ao5H6tzpgGB8S1lXj4
Vt6XYg500+ZCppjwjTFKr0mNjposkYConVs1MSawRuW3JTY3CaBw7gBu4CKLHFEs3pNJxhAw2oWm
3qDN1eIfU7mvenQHiwHAOAPUk7xTQ5PqC3vPVnxQO9WLqcapyQqzx9k00OxH6zZawMIda54gkCNa
pBgLaMjvxYyfmnriHKWtvG31RTQm7c8GgpZxA28jw8uCVkyN8U5rHN3L330zsQHBhy6jFqljOoBx
sqWRIky0foT40W3PPbruCHtg8A16b0GOkV8XjyrKbKCx5J2nrRWuTbM+1+oCUSeYToh8AGIMzfRs
QStZ1c6QD7gHk6RXj4MAsIYcYRClfEG52RVm41maMSREOUucMq1GTgb0UdtlP/36ZzFuqqaowRki
fhYJuqDwhn0SLAiX8p4burYO3V9LEGv8GlDM1OxnAzxKQJl3w05ytGNpZzaGjgBrBQtDDOZFLlsc
zybjVkTvw6zHkKrfRrc9mAwL4x9wXJnrVTEJXY952NrUsKpZFZ08FwMATw61NGBecuQFf95qmOtm
jkwhzzBvhqmH2QU86QqA8/Q6dAa7h3BHj+7YZPPeAps2dUBiNYzT6DILnzMhsacJKWxKU21bQOoJ
BWeYYyvwa38tsN0HA/qjWjXAghi/CNrimRamMXtixyPnCG4tRQfxNViXZVC4sK99oktDIxigIgNP
PNjw34Cc5Z2mrUtzbYL+hNWlKXaFEYc5HhSzP2I8/FAfIje6UgBtCeI7xW2ueCR1W5u3Nkijzsrg
UM6jnEH73auyOxVDhGUNSe0mPQkpd85o65IwgID/UJS3wIf41VRviDHguAX1PrBA/Wp91A4C1QMU
jv/Q3QqWa1tMsEzVqY3VWDe8uTrG4+JPJHFyhdczpLGNjX1rK0zsqw3BzKQBK0pLoCUszU3TH5H5
BDKInR6qtiqSnSbxuoj0p//fjaKa9nUbY8jvFUua5341aqeiO9YG2HFBk9GliTdKxl41Sodz6215
5d91KizBm9hVKQnLAWmqKB4VqB2FfefWC5gsjfJ5Ju27KZjCA2h6RzvCIG4/4kE8xhrQXurMAeFv
PrLWv4WJl1kIUdk6q6gXYWhbtnVbe5+OYWBgomV2Qg/5ugNhT699B9Uir0y9Wa9dW2ci6NDoaTMI
CAGNk78NwIG90XK5GSjiLnoUXieQb+/GXwBwlfbIZbzdfJysrTPRYQL7ASSx8OlVP7qbHG2fXWG2
MpidzudffcpWuFtbY0IDuHDLOR1AlJo22jkt2ztVJYYjqflTmcPH6ioHXKF/qBdMugjR/JoYSg98
xPRCh92QFP+pNPKsi8kzdIAS0AC0jpYAvTyn0w0QeretPOwhN3tQrNAXTcHD3QAgUe2kSf2qg/0J
s10AlOXg7VZCMBi0qX7uRMK5OzbXCCUDKlaFhI4t+Eet1YSY+EIi3wKWF3XL3pz7x8vH5wOk8O3E
rowwny3qUaqOQkgYaDvRHg+mnZ76HSaVfdWtobLXIYGJfOEMjC/qBBgX8oq9ustuCrdBFjkfM+5U
2FbQN1Y/iPmyagZKDsyaUz8an6pTfKPa8wJKK8HV3OQhQrHiob/GRMI/uD8NTB9AuwyKdeg2fo1c
EVELIwHOxge+91yJlT0JPC3Ure+JcToMlNHy37cCIPgrBEz+KYg/0JQpF63egdP7x+XvuXW3YK4E
Ot4GpijMb90yQNSldEEMqEXjDBX5gFgQ/2hGvd9dNrRZ0zEp2Rr+Qt+PbYoVBXSQeq3+JJ6O9gh1
rR2C37V3FLu9rh5zj/eJtk0aIA4GGa6FyQrmkpaB787JCK7rAYNVwIjWUILUbf1HRQnEPRDeDADT
PvPi6tZFilLj/1hlrmuhqFKd5GmGqkS0b0FoNXpgs0IP8PKGbn65lRnmvrbKpVetPIQmxYC0wMIB
jFHl7BNenk3vIPbA/10O5NC+OnqeK8moThp4gyIwohoe7WAmkz/YtPghQ9HhHxwsSmAMqkaUvtGM
Yew1fUsqY0Y7wSgcaTIdveTAbzbP1coCE8IghgLCobGB5ks2vFko9dap5Vz+OJsmLAk60BoakhJL
Wq0oKO11SFU9FC6uqq73kr5+umxiM3mAYs1/bLCYqLnpl7xsEe6VGmKm+pVxTd9ByWHYL8dmHwXg
uxkO1dOnHC+v+bLpfSvjTPiztNJamjo2PNQxz8NsIn9BS0KdvcuL3MoP12tkEqSoi+kAkZH7pXYW
tcSP4j0Yv3bWcjBni9J1cZxv8+yulsU4X4NkLMLTKPcHSIOTGQRF5vhjMOqHBVPnHfEUOOM8DJF7
eZmbydB6nYxLAoCDERtBx2vsNLpo9Nogb36UfBDje1Ck41TjeN+O/vfVM0kJC3nsxxnAdEWz9cX8
qczdaSQZJ0BJNLx+ixyrzaQ398pOM6olJvjiDNnt5EwIhroNwSPPOP+kPOUUCCA74jMvLm7lA+ut
ZIJ+uYi5ohNsJSBM0c4S6weMb+8I+Y0pLM6dxttIJtKTKq2GeIK3ZDLS1nI6FfliW7r5L52SifRK
lo/dnMLM54UCwIEX7/kXCudzsS0QTAAQIEmo8kUKwXXAn6d2DsJWv9U0HfMcPK53zndiOyBgy0z1
BkxDXhhmf4yluorI4GV1eUhimbOBvOPFNkL0PDeBrkaohBz0GxjzD7SX1KN1BnInbpFos5e08kCT
DSIEEiLKgO9F+TgU0EfEnnyDsRObpgHaDa9Vx7lrTCZ2lH06N3OIUIwJMIy19bejlt9djk8cRzeZ
iDFL5VCY2oIssQghaAQBnx0AwGe9CP/tl2JihmpMURpGNDZdgfUXDfbjBOo75BqKC8mkxOOxt/Kc
nokWYzJmoawmhjcW0qvRhdfIYHcArZ/UMt4X8b+8z0wmYiwyiAILMH17RgvK1kJ4J318LjCmLZUx
RoF6CDDGvMlUrvcz8aPrtUJSF3y9+RCC0j46AN/uQE7ogx+dVwLmeT8rwl5JE2jDZLqj9uiq9Ano
WK5hT7YMaQrLsTiPXrpj3y8ZjIIjocOzl4XuEDMp6GND9/Jefc+gvJFiGlBYymxnpTNE3cbdEmYP
l4/DVuhCekrrCUBnoQj49WLrzVrtkhahKxoUz0JpZgF/JBSmsmVxL1varNGsTTEJkCnMZSroiFyt
qx9AuBheJWeKQaGgxulOvU5O5jWtEc176QfHNP2j2Z1dm2bCWFaWQyRX9HZ7ApUSlGWk82SbOzCJ
2vxzuAkVXVtjolgeZhCWqRYTsE3JA20NhjufQE9IPBNS3MW5N++mK4xr2pxFbp3/tVkmsuWxBi7X
MslQA2v/SC8pWv9O4oKE7T68D6/hsi7E5fbNFS9L2Wy+WbqhwXM1i46DfPWhOWmTuajl3I9GByBl
8PSgVqJjPtYeb6Q7ULnRPn1+DX2QX5eXvLnilWEmws6WBoKyStS9VjQRcq70bEArI8JQ8y+heL5s
azP0rFfJhNdQiuR2zFUIPo3Hj9jjYgT9D4RlJ7eDriEPxkE37ZvLrtbGhNdMnUgR6ZmB0V0Q1sX6
+FBkoKcVtYpXueXtIhNTR4ihGckomV5/WDwoWT2Qlwn/tjziCa4KxTK8+YvK5mNj6Dm4sET21Ues
Xs/MQUSldipfRzUOtEnhBR2eDSa+iaAyULMSLoIxTzv0o2PuDvtuF7+hMA8J8vCOeww3Y83fD2cw
YU5uhSQUc5wGaDgXgerG9ziC11Ozm7GP/E3k+AmLFyZtl2dyiMraDApOcO9mGLMgNedm2nygr5zf
YELakgiW0ghIzIzr4qG4mc/a0YLK83vm147hy84QBajTomUk77N7I+DexPQzXXIVJsTgnGdxj6kq
j0RuFYhXlMcskj60bTOPd/Q278TVF2TCSpSJUpovZu6bUHJToA+YCz8F6LlDa5sTU3gfj4kpsymV
oNxEDtU5gwMZd1ss7fpx2tcO6Nedwq1ld97/k3oHVRTAZIEITny23CtGIiqMJrIaooZACWdg7kxv
spHrM7Sa9u2brewwB2HMRkHqCdIZUav/IJa5UOb2Rwx8x2J+nwDEq0mYF1NxIC1e3VLa9JeVbebC
H01LxMx0T2NaESin5SidwVhrS1d8upvN8LkyxRwNZRp6I0IfA0SjJbg1tB0Y6nbEAK3369xx3hSb
/rKyxR6DqZAxsWVANG6EiLsG+pkitGMz8S/7JY34374cGNPgBpqKEQTGLUPSzHqhpIYXm+KD0E0v
uQUGwUqyUdh/NZTWH0jsCzWvXLq5upVZ5sqrxcYA3zscU8EwXB06zQLEnf58eW2yxjPD3Hem2Y9i
06Mqa1n1E/ohXrSAFpZUhRUYy3xK4gZFnqkxfJAX/tHS4VQ0zVvTLD8nNb9T9fqXXmMIQ53EAyjT
bwE8uGvFGJrq3fQE8ncosVKq9rl4H0Vz32fFPhszsC2GZuLK1uCBfnq085kAWl6aWSBPYmGbFXR/
6woJ/lDnvWuh+q1XMRRMpy5IwyzygZ32SW79VEnv9yG48iZR1cCYYooOgCopiHpBRGrNxJ66xUeB
4GkkUJgZMnAoIHCGwVSAbXGsjqoY/1KWdldBirhN33ThKQIRS93XGGX/kRlCkMoYkB93cg60VOo3
ULsVZ+klNkB+XMs6Rn0H43UxVegbm79m7T4q1eNCUD+XAh0YCXtSwSsflopdxMsTmLgDzLmeweFF
QG57Vfb3SpXtmwYs/5jD0MIbeUlHUCSDXlz9PaWg/g2vtUz7GVaPcuwjk93N4o2Vv5BZCaxmPJRN
6+cQYC+GZoG0MKQKyD3Jjo2un+rIvG0FFQKyj82YWODYyMD8UXcghAJxTqXsy8o8k+I+byH1WEKE
HeFoDiFtBNIIed7VMSQ7hoeECq2AicOYBps+u8ZOdzUItUfzso/j+ZgY4Ao2QC4rpU64VDZa75gh
h9RxPDimBeYfnH6rzDACDwZq9P8hmUM6EK780UvtRpHAVtCazwRkPJATftASaCt34vsoSd5coIFb
vsVN7GnZnajHxyLLrmXAfiIV7ADgXl7AjKilxvM8hoGad4+DLPzI0akd1OVsdXiRgkR9isVAtUq3
kl9G9SVp8KM1GVxGs5vGtdNBJUIcxfMA1Z7UTI5xofidbDozUva8+7UU/c4ECVCatkEK/hcdBs1G
APNwZ6P3hP913kl9ZGNW4Tjl0FnVweAjm3aZTSBg6HaTAAo3HUxFfQy+WLx2JNFu5iSItPGqM9sH
0pZB2pLTrIHHJiKQG05fhLF8NdviXg2XFxQrHKMP/apTjqVgvGo5xLd1/MreBdnxc1sKbyD6O5BB
u9ME/TlNw32SyLdT14KRHqMSYoap+6x4KdT4Z4HvkSTLuS1kP7bI/ZxV1V5IBQhSd+Ux1eHNs2YN
gQIlAM4rbDu4qIZC58cMiZVGzMal0sBRZXhleV7Gp6y8Do3byxFsM6WlgreaAZZVCEwieq9q0eqQ
ERWqCXjnkbd5eC6tnrOGzRttZYC5uEmoiKTOcMuQrjw1UfpYzMJ1KrWQv24VbdeE0/vlFW0WWqyV
Rea6hiOnJIpzoJ2AGgRJlg9KmtSzXLwd48UFmQ/UEZ6N4LJV3j4yFzewb3JhgWICnwo8YNWx5E36
b2fNq2Ux13Uyk7Eu07Twy0wFOCcEMIbM8aEZcwByhqazdRB6NbqJh6vxPPbFvoMiqZBWYPKYws4n
AJSquWqdYkJu1CH+BV6/G9CugzTqf7sTKiCAID7AxBhoEFTmgzdK2JAFoHeAzWRfgFy5oBePl01s
novVVjA5daeDMFqlmUtd3RTzz96463m90O26i6WJoJkDqPEbpLGdLLO1BNjQIIqDMkTrqz+0vRm0
TvJAa4TEnY/Cw+V1baZKf22yIMdU7ARww2PYAtkAJrc+O+T8gcat/j+QtRKIG9H7p4yHXw99CTFZ
YZqFz8ZJ5taPKq7m68GFXPK14XQ/yBUX5bARBlBOAsUHuNYtDMMyh3JR4lC3CrCCGve0aAYhdeH3
QMlcF5sO6rTVQTwSG6IFtWTzEviNs/nFNnM2kyQjoikhix7DZzkGF1h8f/m7bZVzvlhgNrQdrAy8
OE0BrI34Z3GA5HSrZwgTufM9H/a49R75Yo1x/1lKu6GsYa2RQW6mnqRYcfQUzDbtARzAXrOIOxWT
qgk4+LVEdzhr5e0mk8/HEEeaABwtUHkFrXZ9pvrAVEiuPUloC7+gOOfxguv3NzRQ/+AABfIBBJ0K
66+QTUmjWYK/jm3Yu4o0vBtzGwggF3Lytnm4vMDvhXMY08DVCnQCOJRYynEL6k8dQEfo4CfxMV7A
OtkqFTQwVEyAqEPh1S2eY7P0+7LVDReiZlEoMHQdTOcsQ0MKOU4w3SK8xyf6yEwO843+IWGn7/ku
9P0bfjXGxOhFTacuU7LCL7JHSYKqLhQeLq9n85PpiDFUNRjqWsy7KIx1kvbKYAJLkteHJMGYU5WK
kh2mBfjclrvL1r5fCACagSAevQ5KO8z24Vqi5W1ZFoUvVqVdJYPdVhrGdXT3spmtbQP5M74PJBvB
K8wkS1XetrkMsSdfLN+X+j6sdE6ytOkFmDMHByb6NnguM9s2N1LYJGZjeaIPorvWQ5fU+6w2GC2Y
3HkHa3NBWIyqQrYe1zYTt8w2L8VSJ5YnlaIrztNO5CoLbjmCBEYdE0cGuqhs4G8mwawklKW8TDJc
qdA9ZcYcKURKMl4PcSPxgxesTNHVrnJZXRwh4wYVO0+TbSqJoE+71qfQy0LyF7e/5lM7fL+wqUVs
IM6tKJps9SvqwFZlKTi0n6PWiT96uldxIW0bud9XO8x5jdW5HJUhofcL1V5or8yb8aY7Wo+WDS68
U7OrbPOcH82r+nnh3G0bvCFfbTM3dyvnnTaWsE0R/dmxRMCv7e5Ih121c3E/7MFPSLXoZaRD4r7E
sMnrcnP53G00hfAbMEyPfNICwTBbQyplBcyaPSmAU1APVHy8eoaIww3lS84eCje5Lp/FWyXgWP1e
96NWDUVWdUNCfZM5HdC7M2uhxXH/7Ni2dnzdHeqg9CKPZ+sD5fm1SvbVFnOn56UxQGsItmabBMI+
O89v9GLVlZ1hN0f8Xbng6NX8+RQfLKc/WKf6XQjqdwANuS046k2Xfgtzw8vg97bmAb+FstOgkOzT
TjUU+/zOjxyVE7q3Q95ql5lCXSOH46SAWBLWJge5ExRpgIyC9E4JHRzuwCpvbUyAlRTR6JYF1igL
jgrmHSHadbvmA/hKrnQeSJQeDnYrZdGwVJHSh+Aq/RqSKlKC4VStQYZ/D2nRMybsneoZHPVB9gub
iWSb47Jby1vbY0JgOg3GpGofy/voAeyiV4wF7gwfOPMrjXNAtkI7pENRZMWspGyyFGRKNNQKKaCA
l3YymFAr8CwmHeSdTFtdOD2jrQt+ZYqdPQ11oTeSQkMbMR+g6/WQGANIS98v7x5nPex4qaFn9Yg6
uOm12X0rX6mGBfrhDHWKzrtsiLca+hVXF5WG+pNeJygWqDqek2azW6BRLgnuZStbl/t6zxjfEwU8
ucS0MrwIkpZ5iZsduB1uh3IrSK6tMB7XGd2gTebHc4BSWaGc/xx+HN74VuNcA5vfR8FkmawoOE1s
ctSCuBmy6F3hQ+DECxcIAUfyBFWQacDLcZQmzv5tPQSgxigCh6CDPIktjaXLIOhtI1leZ0LyLy+R
u3pTedWA4qKFSB/kfC9/r81IuDbIuEUxZpg+1bTPSCi6xBmeQe9na4fSEwL5jmNt88Otlse4h2ZJ
GmiQgSiLFvVNasGEWoJ9jpR97PZ9YoN7+Yiq1vNcCLdWkR+WIV840WrTQVe/gHEdPRQXUHdngjdo
rgzG30hTOIjerfxMtqiKPTIHjKPQg7g6aJjbk+l4E83PmgBQJCBEjUPn89LozfxsbYd67spOKxqh
kmawowPQdTPawnW2x8ztD/OExokbBfoOSgO9I7kQF7mZeV9ycx9Xq2TuaxHMvqKg94Vf/aQKduAz
e1Td0heeTGsn2aUTuzMP4buBYVYhgP53Z5lbO4dAp5F0WHHrLp6ETn4XtH7oqA+DK7n5abEll/bS
eZjOjbLcV7vM/Y3au9bhMvi8v+lYnoE5eKieoZ2IAbnI6SHWJ3DCNWd/2csnBtZtkJPQ8KY8+SO3
6EvIQGRwjuNmpvB3Q9nLB9SJbTihfOt1HnhjHUh7Zj7gxn4ZlA6uWD7Ei3rFt9RkZZCJNmaq9aBz
tQwvUQ5Gcm5SwynQjhoHqBOj1cJZHuckslUVlaglyclEc+npA5wwIanN3fIqs/FaD9S9EfQ2Hemk
n/Cy7Y3RvC8+ozFxRmrLQSYNfJVARKCy0yA+WafpJfbV1/KYnA2vuLfOEI4/oNenPwDM62g+mHxu
wQhenwBgB6yPi0Ghu3tp95nINCtWa7XhiAwX50cGyA1DRED2WBDR4Ytabb6MZQtcbpaJTo/CpqGz
EaWt2bSWN3iDAJE44uV4FpctxmlF6Jti27mZKF3A9wViDJBKHik6C2NPWnNolSgu/cFrgtZW3qPH
9Dp2RGVHUPNFiXtvTpiQvPypt69Q669VxqktcIOqLaa14WbQl7grvMxX8WrCWIANVUueU28Hhr/W
mCs0XkJ0kaMFjvVSnMD2DaJn8DFZkJ/elS+iVzqJx8PbbJnEODhGH03RhCoVE/+IPBPZAJIYKgyi
bUhvccsdHN2KRMivqLwTGM80tsoFjYQ20yzL9Ky9esigF1batBZJcZe0Fsn1lK1EZG2P+WZNnetx
FqFC9AmvoZXPHA2WwY/df22L+WIjIBFiXkaftubzsv9c2XjNX9fHPrEnYL0uJuwo44S28ByHXoZx
cRNhD2BSYAdsELFLR8HtcAymHHoQu/KB0gCKd8NvfpSXvwOnkP2sviYTaLpxmSUxLlI/eYpvIC17
r+wVL8bDF4PBP1Aae5I9eUduIW2D+VZ+heyjZ3VpF5jUCFTGUFKvYN/AC1jZN8+05SOfco9btuD5
LZMGxXktVGKM0zj9HF0qybgcM3s6ZA8U0M9HZm+exNXGMhkQAClNWjR56AnV7RI9opxuc4IZ72Aw
Zx3zmLnSTTWiNlAhh0+cIpTqy8Dcgyvf4VjbupFWjqJQR1rlsCCInq2O4GjQWuZUH+g8q3gPNdld
NziFH/JGQTe6kNQz0X9E9dRAgs4sz4zEUi1CpAStC6SGV/rjjXa2rqAiCpyi5kjXPCa2rSsJbR0q
JqdBK5Sd6SYQ36uTNENxPQ3kvtgVFbQkjIazkR/pxDePx+wXaloYvEDX5utGRkpiqoVi0nV1J4z2
+X312AOm1TtWfY8m4Q7aFkpqG+q1Oex1R70eMe/XXcW6DbDLXoPG1PN4JHgqlJIt7xNPhrYLpA0x
t7FTfqS3PSYDO8/ooOazy6GYFB3EO/kKOhdudC/96o/5UcQfv+PRmdKvcWlVjLtLXVxN2mgiCZaz
66TugWcNFVsT5NFp5Ki0lXh4z6PuVWihwnXZNTe/GyaGsZeK8Z2wXxqmYq5TDfjL5aFNjpZ+34g8
3Pqm969sMME6lUZTSZePS68IxjO99Jbz5zXEDx28BTExGRSjYZ20quVVEPgSE0hfYdhBUIvd5X3b
TPuU1aKY2CtYndVqVWl5lAqKPpZiJ/pNmShkj7jVI28yhv5x31xkZY5xfOibVU3URCU4E17K6jZP
xSCB5HybFhyH2OiAI3SsLDHOSCqIiaQlFvb/K2VY2WLCVCh1xZC2lYV06D+N2f/jF/xUaNMLTQRF
1JuAd2OT5jRO+zDq4YW0CZwdP5vA/0m8eKnklhdCMlWWqbTmd0L4IivyJqujwl+gI9gSFeM2EGwd
/kmVh4JoKOu8qWusCvbYFKoppFroEYsgYHW7ZOK8z7f8DlOqloFBNwhhfLz/VjeXJYeCYXQQkqsQ
Ek0CLbTjLP+yyoh3nrY+jyqD1ERHNQl8MoyDL52sqVHdR34cuaIt2/3ttG8wmGvT+vrUO9y60lYG
AM5xU0V1HU1Gtj87jCLJe10PP/xBAyjgMyb9U0jA2hQTKzD6UVcireOWRHjScum/SfuyZclxY8kv
ohkJAiD5yi33zLNvL7Sqc7pAcF8Abl8/ni1p+ig7p/JO3wdJZq2uQpIEAhEeHu4r3S+3XuDVHfft
cS7en2daKeu4lcQcTF8etd4vUr3diHm3XtlFaMgKADRjYsIiAlqrADcwZln9tFdnYRPzJvh9LeX8
/tIuYoMYvA7Tanigf41cpIHiBzdchjDf2AEoTWvivv/vnu9yzkmb+dw4A+h1dqYfC41vlEr50HpT
4uO/2gBq6XsyFM/zqO/aqhGBYd4CVK6eNxvOMwhQ4JFctvRNFDa5KKlYjSqezPt6Mn0Xohpdc8MZ
5SrISL8tdHEpd9QZUljzAuzjrrFqPEitFRRc9CWbpnUOb9c4Gdx3j0+YNMXMxCD12iHeY91Vd7Rw
67hmrdiMhshPrpYibpzkRtpw/gGXN973H3h5kc9QEYTYSBKLDJIRQ2MfrTlLb4SdW4tcnMxaj6Tu
FBNw9Ywz2/HN6hbt5PoKFJeAA0UbRJr/zljh88XYMOPsVymJHIFhfO8Wn/Ja+kjtv5Y4h9ZvMRoC
hFQ1Z8l9CHb7woNH2uAEBAPQjK8d+YLhoaWswhtn5Wq8hkg8vJ44ioxLtRml5aJLPaP7+u+rOw+S
tbOCPe/qdr1/9SVSi7lwlGLMukz7F9JpkS1zEi/Mg52zEVg5v9EFvQpvITv8v2tcBLcOn37MIfyy
UvW7aJtwmu9EX4XLssq6OigltOqMDW82bvOYscffv82rwRt0ONvktgkY8SLW1bZKyx4WpfGCQ+mz
RpahnkpUM9B7vyFEdP3gQ+aIw6CFnikf/71b6pFzwzE6I3bhmBeeZ3LRODdMYJbopgAmhuxv2Og9
Wd8GTK4mzfTb2hfv2C4wpk8VvuNfueUcY1W+xmq3crCrofTbYhcv1agyJ6mcIYlNFVvji24aeBVi
7OGf3VR/LXQpYjKlXasw2CNWLZx4V3JNSAyeRYCr6qyoOCsYJ9wEZK5excj4wMdjBGpt59vz25lv
LXOwCK/+SZZ+/ih/C8Tfljofzm9LVfpst6YNI7YF9Klpva3AAwvbmsGU17Qn+DVjvKMcs9Pvz8T1
zeLAG+ZsKAhDmovvV0k9mRYDRMNAEj+TV/5MAKx/JQB8ba4X/f77Ja8ew79WvGxG1a0he+hTggkh
90u3bcfHRq5/v8T5R//tZX5b4uI6SFgyplAeB7KV0hqukNnGXppdZ437kaSxm2aR1abw3a02v1/3
agT9tu7FHVFDuLhvF1KtMBrlK8iQmfRG4Xj95aERgiTegWvExX3dUNE3VYmW/pRJ6C8nQYbLbmhv
ARbX4xdcrv6zzsWVDW2KvISHGN4gDtsSwhD1819T8NbaDYs5gHNs+D+agv9/bMi/Vr6InESXM7x+
C3iJbd3VCIC7xJVX+FZwBtRvz6te7XxTTCeBHwHDw7+xpR17hJ+uA2r2Wcsqfa/CrI3OvaX0sX2G
T/bZesC1fGPVrTzjF8aPo99vmatIAHVRnlPoRdh/o01DMwbW2C35V7TOd8t6OTorWFLHt0nTVzfP
t6Uut+cwy44JFLJpYhxIvhxbt4A8DrnBcrl+yXtIezkaZ+DkXnxCFHzoiJwTiX8CAlw7czAHQ2oG
tWtwzy/Oui3hizw0eH9iGHa6sp47XtwIkreWuHhvIhnn1mzx3jw4oMrmKalusDyufZjvz3Bxz8Bu
TLnG4oqVLYGOgzLTxq6pwhs77VoyCXq565jkPCd3iTJIN2Wa2wlyrz89+yRsUKyHP7Wt18a+vhGC
r26Cb6tdovGzZ+WWWlBjTfEcYSjXWoMUGeYsOgvEeSE3b0TGmwtebISkpK05n6sMuprb4OyJ54bw
WELrKpyO6TadVr9/n1d3BV4jAfjE/25AVLOipHbvyFXVHpzUDaqi/iePhLwfiqMoaay/8XelXRdp
t5TePzpI1zbh98UuQn7dtm2XmhAkkjb1swRkBgPzIvzGVr8a774vcxEcdJdbNp2Qhf+Vnf6vmqXf
17rIhMesrzJ4Q/9nrW+6Bzflxm4+10UihTreG50Bkwi0CJtNvYUaQcBFCKEhyOH8o17Xtye7HLRL
WOb1XXquRv89bPOfwvCfImvfF7s4WQI4OCkLiF/nzh3tWn/AoPP//1n6vsJFhEXjwhkXA4n2NNsh
7eApMMa/X+HG7r5M5QE6Tdy2sULCQErK1sZ8z/ObEvTXYsL30dGLQD40xpBPVgK1m48xKh+aR5C7
jB785eGXFdVxE2jIIpf+7x/tasr0fdXzr/pWO0xCJpUukcNDbHTwCw9CCx1i/NLFZgFGekkLf1LZ
uu+GFXPoo/LqMFN5NBjTraB/fr7LxPv7Lzl/hW+/xOBytvIev2SCLrPh+svaCDK5oUjfEnAv0u2o
biQb53DxuxUvotbszfkMHYhqZYytD2udVZYY/jA8WBUNi9st31vLXUSvJJFcUoLixVu7mGShz1fy
YtSiaXSrFj0/x9+eE6LJ0LNHF+JvVPUlM12tJHodjUugQlD5EFCIOftB5583dtO1NAHyAv9Z6W/1
mdVOquiQ7fRRD3YH5oZhNMtRZZ9zYFrfdHu8ejI5uh7nDAh33MUrhRCwq4REqWEtR4aJ936hEZua
G4fk6iporlgErr0wzb2IYbanEgft2QRDkc+jc9dm+/lWmniVL8O/rXF+s992Px3Ae6qnFLAyBBKt
/dz6uAaa9dm5ZogMtD7G2A5cTMF54Sz8DEahLLxVT1zdJ99+w0UEymTuZWUK/pjFN14ajhnGm862
VjeNza9uk28LXQQdd7FETygAiymGbhLzizNTjWCaaw67LVmr4Z/EFkAw6CpydK/+Ns+ekNKuTNiY
I7+z4+zNWjPQ2A3fXp1VEiECo3/KJLxxFq7tmm9rXl6zEEuzSrcByZEevEf9Qs/TLxD3gABLsASw
ut6B2jAnt9uo1+Lo93UvdutsjZ0ujFasyGEG78oxoe2paXju09Whxjjqzfzl2r5xMJlwNt3j5G9E
c+HNabPYKEHM5NFWBzpDO930C2hB/P6VXrkhLTgQQzsd2gqYVbrYn6aboydjYZ2ygOWbWrEyv7HC
tUzsv5a42JmkVrbjwH8UoPmZ/vefnuP/BDK/RgH6r7UuLryZsNaEDKtY6XlzJgaTAEcBc3axDLL6
jsTJ7jbR6cqm/K81L648WsJBs1ZOveq6dVkcK2L7Fb+VkV1bhGIZ9ALAtgU88t+xrG+yYcEukau+
i8X87tDSTzx543zxK7vO+r7KRcSEy3q7pNKoV0w0gdHez8iPUgA+FQwD/WIBYu47YocJN+fZAte6
DQod8NJ3X9t0NUNPqPXJRy7P/MSpXxfdepI7GCpmT+aLlwU9JItY3DtBUflu40sRQW6+ywJz9JNx
k2iYIVlfVhakGiJlj2gJjOVDmaz7svSX/NfivkOjSh09yFCB0AxCkmheS3C7ip+JzOLZ3U75TmO8
GZq7VmA//f6YnCuTi+sec9om+M5Qm8BtdXEpJq6Zi4U1YMkWFC9m8pudeaJujXnKfXOzt3X1M3xb
7aJOUpV2l6Jx05XMH6cZ4g/lw1QjwM23FIuvnX7wD8CpJgwaGpfwpZXC9tGWWbMakOZnIuyTPPr9
iwMMev1p/lrk4nws8uw+BKGFuLP5ThvJg+tiwreEAbjXQfucq5ioZWPkEI4XRoTp/o9cNGGWLwdS
6A1HriMIRGpNDWEq54k4de0LndybXnmqoblUOt3WztWBeOlJwHJ4oGwjlX2subGajbr1oUx6z2i+
KViyM2HmrCkPKwl/NKLXbvY42WoDS5ZxHqCx08qVV7NNvyj8e66UAXzKi6Bg+liaKw8iTtAoDqHa
BQmxGhp6VpA27npWQ0x7N5o4NMYgm8FBA4ShwmtCn70pf2GdfG9q/tjWXdSMYHVD+xC97XE1JBBQ
nCHuNr67ZN6CWAXO7NxgzBz9/3L0pzEN7ayOWmOMuKljmox+So68tiO5eBgzdSGUViywj/aSTWuK
LXGnoCwQ8LJ75hG/5ZnzIvTwoXv1zCcoCi/ZphDmlpf9C1NNyIbsExk0/FoWvhOG9oLUGNDamB+m
gWPwxZD4zxApKHjV9Q+WSXAQqvp9nOvSF21+xz3Aoj00Zpf5LJN4D6e2eGrIhrliTbPsMdF5pIzy
jhPoGVfpHanStWcbqylHSuJ0sw/4N5xY95A5HEIt5gxVDDK/lUMZEejBDbQL+AxBsTQQIz+MClYl
Jt91nunb1Y/Gg9GMlcFSan72FF1NydF164e2t+BaYW0q2VZBDt0xJ0XEcdI8OCvrU+atDNd6SicG
Yclla3RIlpqfoAQMWAqpfJKZDojLLih0i/FRZ/fOZA5gGVEwL0wwjU7NeIIsk88WFg7u69RY4Sh0
gIlW3xqGsIAXVDWRAKyl7TLPwWAXAVr5T4k9wFz26A1f9lQ8WJm3tiu2M70eomurrHF9SiHNjyEn
bC347AZMQ1uq22fyGWrXWcr8vBufBoFOnql8lcFA1FQP3IRCShsjUwgI/n2NqZczNc8zwmKKO1LH
A86Zg5SIps0u6X+A4OGLAfI8+stoCn/meaThwiUh+VbwzvcKtjKLl9x61tr25/FpbHrwzCEgTJ8Z
tnSBuW3QYFKGAakONUH60GfKNyxMhGXWiUz5XtaHtuWhaoXf9OBmTe+5u4B1avqencdW/wExbwEd
ViNg889FW6Cwvit7CI2ijxUOVCdZACLIqqEwYaNlaOdN4NTWg0p/dJxu9FlFrp98x5l8W76dvyeA
wDjh7pa2LBpUF/LiS1nbsq2jFJpW2oLesxqOdks3pnirCNQEU+Jb4mWAsOg0QTS9eumQV03pcSjl
/qy5b2awZi0+Z8/eu63l54P57NUksIwxzN0pLoUVGJVzb89fHN+ZdGkI7cQdzXi4NFBKnVnkel3Y
OGbgNfuypdG5vVUJsu1ZFtl8VY801rQ6eva0yZM+7FLL70DxcBfnjXMgEyhmBwYuvWGuMyeHJtxB
mnBIlXIz4qO1867uP1BRhW0Pkgr9clm2yZ3P3k4wVgRBAzCV4Ja2QMTxq+nweTCFlaajD/+itevk
oTXSlZMLyP4di1TdtbjLuX4rE7BTm8W3exaSRfoTECXM4e4maiHnrFYDSHx9pwOde35NWzRFQf9P
HrxuCaRnQH6vM1u/K57bJIUcbY+/cvBxvQbwMQTWXASo0XFrG77CdstMa8URqLz0UBjLPqsUrvvu
2ODNjU6GjQOaE8RdkumuSD1kHJhn6nJIl+oYnyVJ75VTBS3+blHfGc6DXYtAdP0GYrWnanwjQx1x
doJ540MN2AqbCudW+R62IBVjpPFclflCx3EMugryJ84P3T1rZhxckB9GaBs1MKVvkl8D8pBJjLCm
KXzpTmEOqhdkOYIhKcPFzE6V94GA986ke8wIWbnFtLcH44RbVvi1beIl/urdYyLSqMwxKTQ8OU3r
i4UHedtHxfzK8dVdzLi7UNpECQ5fMx6odvHrclfhlDpV52eTE2pFNw3emTkkO0Pba1KcqM5DQu6a
3thW9q6Y5ClvaVwTK+6aYTVm09EuGeaGcvPBStQWlUvMiyQg0x99RXdekfhNh6k0+86xKcI9Olui
3TKCi6SS95X7nmS4XbxH6ZzGxo6afgg658WUxVu9uEPglsmmAFE2aDhQVHgBdCKyYDXnjdk6L6f7
HJoSCN9+P9qxK9gWHxaKohEnByXhkjQ0kaS7qf1UKa4SzPeX8yEdP6eMvfL2qcUJMbwPaXzQZte3
/JSM/XOR4Sd6yod/mm85jT+YRdjnZtiZZQjPajl2gT3mcDV2g7RN8XdvnGp8aRe1MmDr6vdTFcFu
c0279M3JMFuKkEiE67fC2M7S9WH+HJaMhEVmhhzWiN5DUzqBrTzcBC85Ll7QvvxldFfVIsFimtaT
paGb+tRgvWbU/pB4fp5CAXOcfDbmPqN/EL2RBM9MjQx7wQoxhH2O/QA7f+Z98SkQnHroDnMD2iPF
aa7wHLkOSf6V1NXOsBI/He9n9Vl68yu+AhgdH2bfhz3iY5pAg5lD3TIFE8AdPqwEjLl5R2bu8w4h
ztDPur+zC3kqs30hEcT1K7PNCEfFy3559T1xHFzvTjQ3qT/Ur0phrBfBumoeMDoIddEZw8wF/g5o
g3vNh5blJpmdwCFQvF0kqAh4Vx79wbsvOv7ypD5o+wMShRuxYAIJ6qLG9NODldOSFHhF/X0iwAep
MTNMGg7qhLVph1Mz5QhxXZQ707qsWIQNvDHQxhPqjvQuHHGmXcFhHafXUEpdQdX7ZOewNtTqYxxP
KSG+x2g41F5YgZ/UKKSsssEpgjCZV4U57otM7p1sClv54fIq7qH7aeOLKRdFRL8fQOyzzR/jdMCk
2naonkr7taWG30FU116qnVMjjJ99OifzI3dPlSp9A8JP3diFove2CV8nBTpZChfa+IuhYi5SsVk0
9LvG9HhODyfviWCsoqtZjj/5DFHFqHFfZny/YYQtDRmQyxp42femnWI8nvgaFGmW5RvPnMOBwR+1
yY+FcypKO87tIZZV9mB7BkJSGw4ddPybtwpWmXnja/WHC21NCNP6MnmkCNopLYNSiKAc7XAe58BJ
X5jnRnkNtVKgMqi0pHq3p/vWul9GaK1ZoHUNezPDpZLO/sLKtZ16b2PlrCYXvlg24paq7ry6C6zm
LRmdrVUYB6NjCH75L7680tT1JWIJ4MI9KbvHiTThXGqc0lc08SM+l7EhTgnOvUSGJEekeBVOa1mB
KySBN2DccFFR6S6+134VwvZ5xXxpuxtZlJFWeJgqHhsXV2Bq7EpKcZssUT520Ywpt8KwmkBVyL7A
cLKSvUoqnGn7sYTchm8sXZDMMBySbAitMg+TPAunZu0gfhDSxiyxVz3hQdPrwHOpb5rdynSnlTmt
IcsUi6RZNTwLkVAERtHFZykDzxBR2j6kWb/rzMXXJNtR6+OsTgt9lJMQj6NK/GQmQPiKlwGDsMzd
jWpY1eYYJBosWnyYpS5w7duPg4FfxOB87lYoHtvzVg6b8jTM9pfIHizhbRb2lo2npOSBnohfVynE
a19cQwWwWcRlWzyMHHxqcZqSh4Rk0aiUb+ZvJZRjndaLWnEifHpJTPvkYOc6uj2lDTzAZvNr6VFC
gNTelGy15Iio7i9wA3xB0R5ZBASKYYeBFTunwpkwo46rQ9ksocub0DOOpQHTDMw3TSnb8/HIhj7o
h3mV5vK0zBRp3BjI+pn3087Ta4tPwTSvjQ72cdX+PFaap+/aEuGSniZFIll7ETwjdsr4g41HWs1+
ZgM+1JsR3ell+SpNRNTibihP2CJROYj14MLTshnDaqBr22hCWyJroZhjagbEeWet0d02zF/jgBkp
836uDguuN8o+BugdO9kXzewwzepALgZ2uw5HRJO6TO6tAW6L0jvM8o0tcM3wFEAFOyxMujdn2vtd
/kD0uEU3EeotZpQa9kNayu258KmbLCYtWNPqTiBXW3Cc0E4ysfsNY0Hy3wZQZIsqg0cLWSeID7m5
0tMU1mTAQAtYnQKt3Qo/JUs/xqX29SC2LFnJwtWQv3ljoluPQ/7sChrBHfWTpfSPgvAtgbcWvsok
TFy0n4m9q6oHWrwSuCtCBiYW9WtVQSRZAzPoxhNJ0jvMOkRTgnLVa9eygsR2UxtByh4VbT/bkTz0
jvrZOHdZh48LPWfDqWBpq16W2fOFAXJmvSny7n6W46old2X3E6XBTk84Fikc32q0P3gGO/jsAHXh
YMGbZ0MJ7Uak9cwogrbCkWz1a9nijAsv7FQWSnPcC8V2FUlCo7Qgd92jctH+ROejV9mz72HyB7q3
zqekyMEwMh0KloU9H1ZOj64nilaJ2q3EaAbmpSOe0nCZjd1s4OpK2R1b5p3QHUzC5690+ug5UpTW
Dauy37TUjVq5brj9NPSdzzoCKe64HuFe4i0+S6tjq57m1vGVAbNH9iGT/i5FJTDboy/br1LnMCe0
1o4pd8IBIDZqnIjzty0y66CAnXVnoe52rk/DpOHYiwCd5laGvZPcMRBK/AY4lmGT9Qyuq2g+8bWg
ouMTb+zWVYtzA3GGHpLWc3bfF3eg52GGplJGMEE7HdImVoO3gJ72VB4rzlaZWO4d2W3qZoiopQ4Y
pnvrzg7fYA969zIrnpiX/iBLs7Wt9GUpp09E2j/sDg8z5MuGOuoPozQgsf2w5G8eYmPVoFpQGYd3
cu4E2Lon0Yhw4u8cVdCSWYAdYYCG+OBxjPtW84saBlSJ7EmWLqS4HwhugGF6VvamEwa0yqEFQMxD
meI+xE9WiLp5lUeUJ1vB+xfTdkKze5szJ1BWeVCorJsUkbcrj13/CdzLSkjcVllQafY6MRihISR3
VlhxGcxTGg4Lv/fkaynrldvWMTPblRgOYkk+hODBPL8JQfymGv3OfZ4avoNEJwKbDnOEDkc/T7iT
LEwRGaINFr3uzeKYOs5qRPCfbRamDBIyNKyNuQjNydzXathauLQN6wVC4munXO6GNl+NBgENiUf9
2ET2MCJF0YHRQKQdV+iEmm1IirAoReg5Zczxtob0JyUiSK0d6TN/Lncj2B2e+2aeC0ohH3ubH90U
Kszcqf3crRvgM/XXkulfXKgt182xGPITxezkvWROix14L7gTAenZorpE5VRCiqGed5WbrSUqHw0H
i0HxlZN4qHqQ6Xj2xqj53hMcqrkwtsmB8bQySLMs7pcSWUH7MQi3CSX+Xz8vrE2jDKQUYi1QUTIw
rloTuRzQKrufUVRlw4cSP3sMqDLcuD41AVO0b7OtfIpfpzBdUHQ8BLzy2bfMBR6Hut1rP2cUHdQ5
DEP3SPjCoVk//ZGMA+znnj1aBTqdYPeVg/2e+7Ux7icoC2XJH2VFTudMyCYfFKmLnF87FK7OIDFt
BrjCU1E1wullbCC60apQzfxAbChEmIDxGhWKjj5YLeDnc/3tiDTs3HlnEfjsmZVcJeLYUAcY9+Rj
Buxz4PhyHX8igFWAnyGp9AKnAALX94fSfFMmiBG5jd1zqs4HvHchEZpFLnToywQm0iI33i25yRla
VNZR9ZXfW7U/YqjEMkE+cBP8Y3CiRtMfvDsx2YFZbqaxPHUGgG4Y1egmzsxxnefu2tVvOAmAmroQ
dxMutl+dKUKzon7Vj9E582LFagKi8iechItdyQ3j/OCRDUmLvZzvqpogKtE6AzxD4M6A0p3k7qFH
cMVIzFEB1hq+yqJ5lPqtG+TO5ofz6VgsTNf1xnEhJGoRley5WEP+ZD0nSPcbvubl5ESOkdyncl3J
PnC9CcBPa8cD/vBsqhe7Sd8zXPWcSJ9VJEPZN/oFymQxVACZVo3z2NhzmLpnt5UirDXmfswZ7hbP
eKLF3DP+3g5OJFHQTHGFK1vXP6n8WVpwFXC3NvT/a2jcFPUcJx18OQpcs4s/uVbsmeiNs2fLeaYc
o2EMHQfrAchzYKm4h+f8gFEmlhpAlJhPVHLAbKvv1KNPEXjrBTzoN7zLWukIe/Vrpg2SJo2ABnMB
qd1AlvmuKtFVUmLTLsau0sOq1SpKrSXUabGhggYVsIQZ9Y01Qjt2waYoGJq/PxKECAB1YekCTkZH
p02NkOOHmAhEntpp0d3j0ZVZ3pXzW794iF/rYmqC85+DVPEjT54SvfijY4VMrwdCwi5TAeFIoKBb
1qJFCPUaBJ00thU63Omn5eIUteDq4jqqUJx3JiSIybGrT5XzAfspFCLwlE/2enwk3RYWLqHbpvGy
kC3GBVdAWHyl7QCRLXDYjjlfjqdPA4H7e7cfmjVVfaBRRGr51FdbewaXx6LrRFqbP6GuCaVa/zja
bmTAaSOURrYbS7bHqQKuAg3Xcp+OCsFQZXAyagskdM9Gd8z7lwJXxjIdJi/fAEdZ/Ap6CF7+tuQ/
MtQ9iuzT9GRTVI7DvTdBkbCWIfAB2IrgMi97vwD2Z4xDbOSfNAesBuRnLD/E0APSmwLJxigzES/q
zxwiZQstNxowaoOtROj9UpV7Y3kgAwBpomo/MybPR5IwEhZ3iYyY/dNsl4NZJhEEfPeDONJSBHZx
cir471b4EXjLyhORIT4SroJBosW1/JrwTzT8S8bZxiVkI9+lRyNP/JI/M97fK3u1aOMZyHuYougs
cTjdV/BbfDbJw5y4gZHTR740jwMrsPcHeJ6gtG+IPzVuSKdzVwQwgofnBEJmTj84XVbWjJ6DxUIu
qg0vwXqoHwpgcdAWP0mB8CsQJTX0QzKAfFLaiF1ZrKSOKhs+F7kObOB6FVNARe8a4HwLNP88igrM
VF9QW4hk/quVm8Wqonx+/zdaiSdauXIKM11s0qwJelzZXo8kZhq3DjFCD2n4jGYhMw3AaqsCoEkG
p5J8mnZ0ep5ID6+8bGfnaNZWfeBIvjJ7EdnGEsMxZtsn7RNHJoEqpkHlPE4rYzIR85fHnieQcJTA
qPXngF03eXjzogecW0nAP/CmH9QjZL8xmeK4keVWaCkiE7Z4/eHZzbrmgPnFK0aLURR1sYvExcmH
7QgNYwJgXxoHfr5vXExECncL3YeAFtNR2/3TyDe67OOipcHCgUZgDPp9LEvArSCwV3Rd0/FJ0RGx
FEVHw9pILz/pAjTHEEfWNbuSY8JzVGh3/pFWz5PsYp0hx5t/TVO/LYoX3sJGl2VB0iBBUWuB/KRT
x0GxIzPgi1PCCqYeKEIH8gQzfzI5lFUn55GzJBr0GPVefse6Wft1w97YmLybJeCRQeVIcCGfxOSJ
CrGBFqbr52P2Y7bLT1HO+y6ruZ8O5qth04g4Ve0n8m5eYIwJtMaA8oyRNrBVSfwRdxmR81ex1I8e
wdRP/grAPLR7eVeWVMdgv4jzZxM+MGqouuv+xaryvVMva83ck21uqXo1sblSNpd+iTIKvZVgRrRJ
SzSkanIHd+t1Xhs7z3nqMnpQKM5w5ZaGHRjqD4im+KX9ZlP0zcBDcfNQlXsInYA1AV1jsi41IGxn
PyOO1gsII9bThKu5kM8EGZrQPbKxH2f05AyWexY0Gbt3s8IwxfxsE7U2l9Hz7cwF0G/HlSHDrmpW
7ln5Uhp7CRNqs0QzcbEASOQcmoNwpS6PLlhZYiwBxwOaGF4dV265Nfn5rOPceP4TPUJbq6rqdeqc
tHmfK0Agg/YLo4tsCHtIMPUKOsaUibAzPgyOKzr5avA/BODGXFJsc7Q6iBHoBIX1kdlQdJtzKK0x
yFY+e2kWZxlZjannY4DLr0kemoAg3Aa3Q2pv6+nEy2w7OWM8w74DJThe+lFY7s8+RUOgWS98gYzJ
fHAaD+7vAHtnGPFUAEwnJ3vNZyNmFLY2mu1S7wVGF8AEYVRDRxvh1Kh/yPpHZUPlhYAZMw9rMpoB
6p9wkQzfe0LgHNYu7/yh12Fd3y2es6toAh+g7IfRDYjrRxc8KQUMwJMfRW5vzTI7OWhqqta6q89J
RFqGTY5vX6e+zo6mi8INgtk2lcF0/pBkIseK5bHZmGihCQDO6AMsyVogmhQ28OQUkmVGXAKEU9aw
UwVs15TG5tFIAY82myKNZmDjNUDeT707AX4xN3bd7tIhjQBERqbRbDtA2yQ5ljx77puD0bRveToh
ZbXec30nC4hbJS/j2XbLEl9W6u4TPn6MwlsP9RirokChh+BZpCcrqe9dzwXzXzl+K0mYwNcMSP8R
cPmp8+4mnT15OduTGg9i8INKjTXtzf9D2nksN65tTfpdeo4IeDPoCQEQBI1IOcpMECVVCd57PH1/
OH9H/HV01VJ09+AMbtyqAgFs7L1WZq7MP6OFcXI2fsRKfNSE9BjOwo0UNW4dhbdjPborA9pPBEz1
LSU+bK30OPWvRITZ/fyhjisYIbiZOO0bGrKW42nQrqkZueISu0s5YN1ONmteekE7+nodHjO9OlQx
7mfljLNDuc2X2VGrhZyuqNftMYa6zJVh2VRyeBjk5R5UqnSkhlMxliJf7GK3r7pxEypoYYPxVuvl
N1mgWiysTTeVA5mQhqtWQePqLRiZMO4mLRudLgpvRNXgvILUtJc4uIpW/RpnksL6DG9jM6n3OiyC
FMnBvp3LfdCW5PjV97XaN2vmky1Fud/I4srdHJsq3wM9PFk5UEQ1b+d+KFzanLMWiyhMKBLaBmQj
jEXHUubzJIPVzEgE9OHYqOKTEhuPBpBAW1bnUIC5jbsaXKPoXyM5/yOr002bk0pV6bQ/UZI9cVL7
RSKfq15+UFYqNQyEZzkjsLFNxItiRO4gj6fBGnZkJp3altYXyuB1hou3k6H7EFG8LGo0wb924y6Y
ADh1i66gBSRJ885V0/aJIOtzDRGS56TJLOsenS20BahY7LYMbIZYTsCw/lwEfllDDHYrwzYU3bNc
1Fd1kh1BlsihMhxdysHRsjF2hmqKCXqr701jeE2E6DwM/VkZtLPRhvT97cHMlFvdmKO3eQBcppuB
raJSQxfiLqLu5WP2x1L1Xa6ZR7XXCX5L7/tg2ovanyFJt0JBlFFcRiRz5btZNA/DABcqy9cV3BWi
KLLrPpXIyNVsUW7lzTjQi4FmPfG0tz1j2eBi06GB2xgydbsYzWPXkoOZz+aGmAYHD7p7Ca46RctA
3vi7rubHNJ0ABEHC4yihnmuM3/DB9lSgP4B5cFr8Kemi9zGW/G7YjG9V3bumJjgDsEHQTnuhggY2
MmIT9YwvJJHpFWV0bIpiJ4b4kaVcLx/kfQYygHN3ZVtwlZnwZlTV/bxyUEqjPVZLeBan3IUK8LMA
x9+Q9DKj5t8YtPBeisQPOUM+xXdV2/lSvYyJuI1gztpBPmboGji9SfLIpO6ALhCrcXPVZjTRU5tB
tRqY3W6s+F1ZNDQKdX8Kxu6m1uPXIZixdaqGyh4WTT3pScY0d1/di90IdFuVwc5KRtmXYvW2C6RN
C0DXjhpqD0v3+ma+qnWKAKJ7DuRnw6y9CaF+1M6OsEKh+eJpnL3ZoLr6ErhTjsgaDnqpRPIJw2Na
m6cilm/SofPzbN51QL7TqPi6Mm+XUd8YQe0R8ODG8m8gjo005m4tZnuJ40axFr82ol+JpNq9hoKn
jcODNNLXVfO4LclXJ8bOkSf1WLMNBj3ZnbS18yRBv6uOJrd2Sn9XCmjdFwT/iEOkTTzUdtUkR8F8
HXBWICfa6ZbisYeHTMZRdPVacPsS6FNKVD+V+C9rrpDujlGPO6PO/Tp+W5CpkWfxrnbGOVeW69It
D30lb0UQ4xa7CKMLnwwZm7NA2g6J+GcCvVBzQKAsGG7nSDxIke5PA36ghCbOEwc+WwvfjN+YEci+
CZw8n2NloXcoBH9A+IW9ydVAsEP1QSkublU1OCQ196/kG22O3MgYvbIeCCCabvJSo5809X03CN6i
SXY1hG6nNXYN+KeBUVZz6SYZUXsDXgUJ5RCCvlDVqHwGatlwKwx3RpbeKQoj4w179VAd9F57NwTJ
lSfLMwCq8qF1dSC7ilGNGfR5ChXUXBqaENO2smmnh+QVzepRVmt3EuR9YY72DPkzByTGdhV6D2U3
sF/1lMddnG2SqoLhV+2a+8uZ0VWHzMXVwVWNFipbcPg+zwi++C5AavNc2fSsfVq5nWRF224YbyRW
o8Z5FLadPYnhqW6sm0CSEYSRTKhG3WnIZQ/tFGGOhpMUoEpC4cgFL50HkVnSDf+5fSoiBspBF157
AtGtkSEhHY6g5FoIBOoEEWnnCnL/z98aZ2ZGeuUlHionDYW3YIrZ4FLPKKetOAc36mBdk9k6WF0B
QDa2O71b6c2PKJ69QO13lRHn9jAhWdQwyK3GVyFDwzMNySaJ81dq3UuXyRPmRqgwI/1Pmke/Cml8
K/RytyxYPtdsVWZ9E2DFsknoIRzDghIOOQYgQdilBgVBS90sHPPNsW+q3ViH77HJn56zxyQUj5GS
u1Oswsh5pMMCUczGe6/v6hyuHrNYI7S7MXMkyYc7z1BaHTWFwLseXHASOLzG+I5RUhPfEMlym/nS
R68T6LtSYz5PIGXDCQxoUB+GoHDz4o9a945CQSkyExIRT17EdsAurte70noY8+ie7cleyRMpmo6T
Ze2ytbSpIkeud3mS+UGDGQziCVPHWy/MQEuYiReIIR0BldUzRAZk0WMmvQRWslMU8PjwmqhbrdP2
aedV+XuZn5Os2BqZV2WRXWUxcspkK2TVaU4yZzY8Te43AQLIlF637S8RDhHdNQM6Nf80yU7VfqXF
CzmD50T0llm2J+UUChMQyc7Sxk056U4++UMXMZ0xHMDXDoXkG+Z1GR6ZPXfi6NxI/pzuyxT1P/90
5uaTzDYU2iLD9hZaA44POfxodJ67VG7H7LEFdmAxaeG2HQPAGb+cL1HZecHKpWSavSpiBeNN0Xxl
fIcQ0RfCLTMUQ3QxCYAWXdbSlo6cgF/Np5TvbExOaomZdvu6GLpjNplbW6hoEJ1YQ6XS8wjOosyu
iZg+RW6pSBtleWJ0wW5Rp4k4jSP9allVy+8iggFrzhmYgdb8ktu7Jt6JRP4FxTHnNGC8bxMpD0L5
KrCNRTKUSSbh6UMaqckfbIkxayPIc8rFtX0Jr+uuMMZ8q01gr3Ki0DrFQ+4E0L+p8KsSGXoZnwvK
am6s5MhclaDLE9MOgNOcnTJEa8PWFV9jE8/+jIgThmRa5T0vgblRgeW7JODGwMuG6FCZ9410kza5
XdYvNb4O+tsioSO7W5+gkfNLcIotDcCi3bCGiRqHNUN1obUSAJ+y5TQkJADx9E0KCFkinp2VPGhv
uUGoaruJrIaNia9SeirNG316bsJzorxK6qMc+7nSog5vN2RO8+FMHqfPVkYkE90YZnejFYe6oCoI
yLLMZfVk9Bk6wNc2nk8abkCmfBylxYMcleeARgSMFLZwkM/rTQAbzkJDzmi9qZFFD/k74c4agoEE
e3qykYJO3ibE2lYK/zO1q4RboZ1YEoTaBZHek/FbLu86mRuIP+IhABh70Gvg585pKk8GXU+MhFza
Ux4bdiX+idp37iqfT834CuixbLL8aUWMtfg5RY1VKQcr6o4rGS2opbvogI+Tz9fcRcuBz74rYPyK
GmXa8JDo460gdXCNoo2b9yVtXzqRE2Rik08co40FAG1GomswxklhS9fSFz6zmzG7zqtgQNnWCDiM
1lED1cU1qwwmyCfTrcAwY7W+nyzFnQXhg9jFTakFwH7XOj/r4U1fQ3p394P0ITY3jUJLuIBE0Yxk
RLJGG6l5WN9VMz92pXIfVcZGEG5T6c4IkFnoUEdgxXJCTGbXbNTFb/DnmFUouqTdrF9BiPySMWuN
yTfD6+lzsv6lZikHzXXNEeO1Z+2NTCXYl+8WpgY54poABWee73HBsSP1MiluOVOVdFsTgC8eq+0k
wFwjXesROk6ckB1VicbGafhtFu2z+baSecqoWYeHKQFdT/oDb69FboYC45gKb3pkbUfrrY+GbSZe
UWXbuoU0Iwougb4c8ehwooktDfBb0xzm3zcG6t1oPCdxexHz2yV+5UypkwtHMHq0ozXtszqkeFLR
HlHOpmg1vKb93Yz9oWN3EFXYtehWQHtVMLKGDjQbO1AhJM6t6QRGZ1sB/XRHJuUsbNSsOHbxjuRf
0GgFGoCZyE4N6AkhCbJrTBVt6XfNHOz5DEot9xcL9iQQvAARVXzq1W3XXPL4KR3usnSguUBelm6b
DFVuvyvSh0hjYYxeUwBn/U6Lp6l9Sbpn+DzHQGXS9E8xdzZE9zHyWivcmmBqiqLbSpjbRmB43QA4
xn6TqJchOY2C4owlk53Jzmg+pEzbzxkncL4bUaCHl6W8dtXoitIZjwIbIMWZlK1QPrCRzzx12Ywo
/nfznG2j4kgsnC0HoW2KR0OWNouypY/eGB2vKnVSC/wx3cTTBaNUjJ1TqPRtFWK3KTrU43aLEU1A
8dmT7mwJsy2xR4vjNpMv04RDeXq1KHXFCC8nGvx8ohQbALJGO5kKu5LFXVvX9hBduvEN+aRL+gJU
g7kVzdhZZRVat43Ncw3ELiTF77xpd8vQOUFA1VgeVcAYUdr2aLVi49YYPJ5u1YATWFD971L8EUp8
u/KvLDwro5fVd3M1QX3JRBv/4mwrxS2465x5JWHVLSoIAXwekwrPUJ+a/GmcnxEF4GvbOAnbldw8
T9H9EhyU5jrHF5Sx/OVFDliH7L8Ic4pbETW18G6GrGi6PYlnrFl3aX6f1N5QzPbKE7EfVOkxm6/8
K0oRnJXSy7rsLjVqh82MssOu83thXpWq1ITgtkG96YHfiRo4JOWRF09pQG/Y0ufF1Fj/+8hV68PI
KGbA0b6gKKJGKFDcPnOWI0ikp4ob9K0qhwnEUb4r5Gwf1T7HWN4g1FVetSx7yUjlqgUP0wFk8aK7
mBJS+Y6cW29Ao91OiS3MeCfLILXDJk2OYnvRoyO1dmD5VpAdlYWPxJtDUr2kG8N47ml4OmG0cekA
4Bg2pjpsx3ybmmR4DrOrWU9D65fRXrf4xYqnB4wPoFkppktdeWNxq0H7mkNKNXHTtyu9d1TohU2B
qjTVL4rWUtyWdp+fNdjtcQb3psE3mVhIhtAzLPMQkKQuD5yvha02CrXSI4ynS9fuSJXmSQ2JEKjw
oCkFFex7vjbhSymI3qy/CJm5sUTrgOkMO6sXpI1fBRVFUO23qeBH9ZFqjDgfZ0QEpurZ7erUUiPU
xXtHkFkHiXzBVOVmxIhK014KS4X/YLqtBH8dLya+jcNbMktEnAJNNifVaq6VQQK81BP/KfqTnrsx
NxIxwDgXtz2iSLmHyQ0eCuuPlVorf5f0r0t413bTozpVG7bohBUki7Mfwu6iO+HEOzLat50lV1Xz
N47SoYWhjh4BB3iJjWfNt1kmbFKtsBdBsttAd9U1Al2NbFWAzoeMkpStEd2sG3lsqGBKJafnvAkM
y2UK0SEAG6UfWkr1RCPVVnTTGTEI8aVv1jcInwTiYteg0U1b061TvVMRU60u82kWR5+SOCAEPdap
LvX+pHccoDJ6onJE+tAA9wYsW1LexV8yhGgXzp4BT4FraD2NZB++SE3Pr+9cypNNgQooAhUdReg5
qXEEKpdw/j0TmVhYGqdf4zbJAB6KPrdd2YFpVWVTbbWO1Y+Qca+MGJzNMHci9h8jn0DhFX8qXY6T
VLvqAXlx0Q1CK5STd4ZZuEZHdcrePFeeZOUbaXU4i147faeo+hbqxg0lxxqOnMfME/AwBGgK9a5V
oK8fYG6E+qw3lUPGBDpUY28ysjoLgx0ZdwMVRW2iHOQCE9QtVVRtPehK5KyNQkM1PHDYIRORgmIX
LRyslDhEUSIusPRdyN46p5ewtJDGafuunTetMW968Umt6UsA6sEkGKEoGwvVClVyAV/ZhPuF95pZ
6qYZHqV4ZdQWDr9dEsabBmGezD6M4X+RseVIGtQtzbmgHWJR2cADEflJmfPAKzfJJUd6JDEAUAUG
IsfSS+XCmXo+HYstGTVWW5d4e7+Ikp+qvNRSddc/ISGkGokwl8KHSD4SGmiPxU0SJ0xpQCiO0nbm
JyeSgz+DIQ7/4CZ1pdzGSrYVDSAodjgqKslCA2T8MpfWk9OXTvB6tXITK3Wr9DqKBko9X8mRjSis
UsjdYtfPKy4TbYCUyae2aZtsw1BcDOV2uXppkZuY8C2ISRTgXQFxlTXDBYGHdc30IaXWORXBitkr
C8Uvu/m4aqla5C0LNj0DN9oAs65FegH+ze+4jMlzK7UbyHiyhh+YgTxryXUM1Dte71GXll3CxCaG
lUhSRS/sHjs6F6S3JUUgUzYp53qab2vT4zzYxfDwQPwQa6+82mhGPztBlcnmvdCBK87XoHxdG4N4
4Gcnr4oebUSmNpuhO8p8cVkTwPLsFH0ERuh5m7weEdVOivQwjv70YrVnyCuVWIi6t5K1yBa0pqY1
WIkudVv805kWyZPZUMIhLUiWcDuBg7QV80qGLZXmRpJ3qvpgoizp58N6VrFLWRJexsJ7jgWPplA3
hbvOmjZrmUtVvPSMd+Xs9LfTOqDGqqupLcTmnJa6jyTFHHMnnC1GYH7VsenMNQEI46uYlnZRRL4p
e8kSn/WZechka0JtG90O8Hejs53xYWzKUMNMsrEX1rHeqcdFzpFvmeyPQCQCkpPBHWlj8rTnJ8Ze
ttzPFjpyUIAeiDKM+WoWt6Y+jzEkMKazxcOLJDRfmuytBW215Kh9GMRjHoVehefX1m945m/SJXE0
/RrWMteBJ63vx6FwmmBCRlM4ihK5Y9RQ3zCwClkn8jfKZJWJMxrSMSSg65tpFv22Ixh0Sk4zJham
1Gwj9b1s0q3cyPgDSmq4D9kNGMDr0XEYuSMrqO0aTpBESc8ibcMc5+dYrk8B7Aj5Ls+tIT3NVAH5
qB7WkX1ZHmWUNitV3NxJzIAEiuXF+nCi9GDxgEWNwrKDb6FvyJ8lK/AQ0HhNxYSOkNa/IEP7DI1R
e4yLqwnTh7JMautfVQMnmmoAgcsmF+lCMkShgxQ9t8m0VcVL17WbTg79IfajCPQhGHYRoQGiQFb8
lDmdDLn6kQnUy+GxsCZHHK5Fe20ovuM/UzL4Ojhnqr0rsnwoNZ5ifoyrN4260iof8By9ivKumk+j
flvRjRvAO0my6yN6+KYEOaQFVh9ma4IG0W+psae6PAmF7JQ6fThyGkYkPUU8Tub9f7XJC7rAsioP
hFG6jchogOVhxeqYwV5knUT6XlwO7G9h89uqu0Ot588M/b2ZMNYDh3oH2l8lhq9A9c3hBYlJqF1X
/982MgIOkXKr9L1d5U88zIF5CosEe2uq9rnYAImQ00fN2t0OY7prUB9b1lPAZz0LFrqb+sQnWQaN
bYKSzI/iTCEjAfFp0VGRJDrZ8n4MKJPXr0MJ3bbi5NHyY8VAVic5Ob2S3NOdAa0Zy6kvfpEV7tNe
OAErTdHULY50piMh0pxB0WXkQPou7QCHJ+tVqndqWt32SnUb9Idhujet9jeiCqVlRFpSXuoE0deQ
MiYal7PTV6ZPPC3DKkDlZqqfi0y46chZsI25WrtW2afDusN+0l03trU+5fwUlYe41fZR6U8CR1VV
UDPCJ+EYeLYa8waN3F4bE4V3BnaL2CnVn3X0kQa/fa+I1aVAJ78eYyNjt03S72Q+Nk33pEnwNE6s
7iZsf5vomILGW5adyNxDTdJRjTojsXMGJ1g0Cfq2EhazGFDttNYOGvFI9QneTmYnsqeO1tmkTeHM
rUSPQ7uo5b2kMLiuTv+FO88Sm4rhD8jmSfpEBsM5tc6O7BrE4GD2bppMMMoAJQj5zKBkiwCOH9/i
af1V2e+lng6xntsZ+rGE6TQlkvaG1bArbPv82IOdDAnTngwECYy5L1KzD0uKbRRea1clS/RdyIyS
5NZkai1GeNYqtjwyhChNzZ96FnK7ChuEAxLJy3VyHoLkXosM8Ai6iBhmA2A/CZxkKCtXqGI017F0
jPXWNTElbUTxOuQZ6yW4CCuMIIrIaqRwb5r9rypvTLa+6i6a155INj/kOJtsNadnHxg62fSTWfm6
EFymtP1AbXZDIlRhyyv4PaopKw39q2y6YTGeKin1cVPa6ehbl/LRLA27bXar6GsQOHLL8qmahZ0o
JsCRRrMbCpD/LLYOEkhSkq2i6CIHVm9MRI+BwqSBks5giuEZjfuxXygQ82A/WOFzjbs2oEe5N6JV
V6mbf8TGCF1Z6lM7jdEstDW1gI14Hd7W3DUTcJaG7PMONGPhFEWqECqIjyyIvNGYYQRU2gYghZYt
tAG/g10+pwOTdPz7zGYITNjlv9Gg+GLricMIZL/T0/zC1t2gHpAZkJsa9bzk6WURDG9o9xbiRbHs
j6K4uCSI0o33J3PuX4JF2Sjh/IS8KHP0YvFEkK5cZB4qqA51DAPbpBe6YQsqSSLOgr//AJrOe7Hj
RnzCcNxXyBlf6K6C7aQtXjtEjj6i02WMN2O4LrOm38l8OyjvHXsRzXsISbY0IufVe7F+OJF0DOuI
hvF2Fbc0mReL6qYemKKDmOVv0scoscC4S7qrp+RQ8ikI4b1sqfspLqATI2Sk+lPWi3ujCPa0X6Xx
kalIVCXGG9uL0ZV0y5jRMeRKA2rM3VGKf0MfpFl5V3bPeQbOLoAtJ4yqmawh+He23l5X7CA9rnAq
UgIX/E7RXxT1o0PkX06XovrNiPZRaL2KDoN9Lhr3RXxOzJmKa6dl3T6rHrXoNKXPZSkwJIhO6w4V
w0iZngqTvaCzQ4Rb3/Xy4Idj6kzdriz3sO7bpVEYbeecYOC1O40g3I1Gj6C8Wnr9IoUZstKbgbGw
wLzveusGmayP1YYfouAbw/EUTuAE5YYC/Pfc/raMM/zxY41wQy0+krTcLhqLJxdgFfRK2mXDOr6n
98hXF8sujflgJUSZSwMxmjVi17qs0W7K4a7hSEFtJNHwILLTGMebRHJvLIRP6qj5xmzdBu1yttTE
SQImzpjL7U3zD13076EpUXSO2WVmUHQtoHq2ZZpi6CT5UdenEx1dkbV+sCohCdU0AU2Rko/Nr0Ul
G2wYizcZ/EnKq9YphMItoC8WgzojmEekvacYajAr3/qgPSA5OpqsojSpILHPWt/RDiSHVCXmqz5V
Oq5GyXRN10nNeUGQ0NxrQvAUx/lB70zVbdKgQzW2awzlnLXNcV4p/mZ2I+Y2suol7XZpr54LrXfr
tH3sQvwuygHLuZ2sxx+wfpzqABeZrB2kLi5QPQiHWG1wF8ivHHxLWH5ogVptwjw4JWH7q5uoHHTt
ZXU/gH2POWK642z1e3CUIGOGymgYv+61h3ra92O/y+X8Gi1QH/lAaZprId2ouvbKXX8x+oe2Hkh8
aKmRmplxy06wBZDhqrrrtLe0VB/EsvKENHVFY9mk1oDGKqPWIP6Etze6ZZq9VIve40UARG8WT0u1
fsDYv4HSYKJwSS2G+NIPUQkfCkX4yZxptYNhoDosC//3//wfpmooqoanzxpwpGLr89lbPep6NFg6
jaEe+bM+2zkNhFUsO52aDhypbZJDlU6+0qrbqBt/sJGRvnD8wOBAZihHYcLwP9zWszzJCaGmOG5d
aVu9wEulbml3h7nasBf5FuNcTuwkNtOAP7iNfHHbuqyrhkS4k/wf7tkYA7RzzgiUR5Ysr+1VU++/
v4D0hROUpqOflni4IiYan3x4Eq1rS3GWgcnsBaMtyQGJOS23a6pZ7syH9oc8COmLtD1N50oy3kyy
JMqfDI2muo2wOGtir6KxmJfHRvgzz7dd8lwoXiZ6KrqoQtp+f5NfmN3865qfDFtmM81mfcxKCFPB
TyYdaevEoLRy06uaMw2CazTaDy/uK5MoAs5Iv9NNRdeJ5fq3v1HU1oYqID339LkJqQ9zurmsO7Sj
uRMweCly0ROMGHpFzA+hoiDAi96/v+uvX+1fP+GT606O553ZGmnEqx0cud2ukceyz0jusu0I/CMg
4KfvRPzCf0fD/ldkzcLSa5/jpLOa9jpZ1l5OR4bf6NZH1Ye7CMpH18KdJvb7IBsPlVFlfqsMz4ka
IATTz2UeXdvWugW8em4ygHICpU5Nx09W4n2lErYdNugi0uqSEzKs9sVF4Tia0+6WsfeI+XLEAHqE
wfY6+zDUEFQY5j4OSKRCgog0KSLBSYUZQVC1LAXDdPK+GRW7ZEh1AuOqq+qmSC0F3CtIjq2uXpNQ
+UUI1VFL5D/LHF4NJd1bKuR9q71Pc3+bp+mdnqlXBUxyY1QBzZ1S35Wo5KKq8wOG+2YMiPMs/WO0
TExHTG+gJ0I2Xnp6HZWONdLwjwX4mNzLlt2F6Yus8cQm07hUiAOaUN4aVFiJ1B8mZsatvDuL+kL3
2+7UIPsV5hGTPnp9BdHq1pITTsEwXvOJs1YM86M1Bx9mgW0VWzg6EVjVCHVHtg5oJxkDAEw4ArFA
Tw9gljbxKedZiOBBKjSm36/CL3y+2Dn5CgxVlzTz88Yt6rOB9bARee3UbK2CQ2cFKrsfHLTXr+nT
8fD3Vf7Zdf5yRmysuQo7QlM8ixlhRStu4mJ4xsc+2Uy9RK0aed/f1RfrXMdG2MJRndMIAPffX3dp
KIU2xtzVVEQuwxS04fMPRsZfPTiZsw47SYngrs+2lX0+shjJmfaK6mEOP0b5mgY/JCV8cRf/+lo/
7YtpQTxn0S4lwAX2vtODphg/bINfBCX86wqfd0GjRrFXYQm+FPJ2hlNSDaagC0HdqjKAaxPdRwF2
IEP/k1fmTxf+tPcNSisHotEg8UNEJlKly0Z0kHK/LJk8MRwpzt1xzB++XxXSTw/0k0ezpC6jmLAn
ePlVtlF+2slZwp7znTGJDdRHtC+ffrjiF6vk7wf82UxVqedFkVJe4bzv/AgiQXvULbzQLbcltWSQ
dhXdbEVmOKXc95f+4V4/x7En3RQhteSAC8XdnMT3g6zd/f9d4ZN536LT05sQc15hPS4mU7i0i99f
QVr/iU/7xr8e36fvOBDyIhtGXlji4+SHD8kmcPoXJhW2jScHtub8cL0flqW2PtS/9qlhnIRutqqa
I1naSk77iAHTTe8NO9wwXDxgvNRHvmHHq4G9+/21f3pf60r669LBrExRNUzEjRvKQVaFE6eT//0l
vizu/jr+tU8bSjgqdZZ0BvSkPjphFKDAXnlcEVpdw4CBXtYaw5bifXzphuz/fk/mXWoqCe7/RCl+
epeNOtVjpq57DeniYv1nwezm+/tbf/5/rhbTgnijE/gPz8o6tEINs68QTyoR6YRnIlOI6WAq6/r9
hb5sOAzxv6/0aeknVdZ0CoNISEM2OJKIH4z+bJr70MU0DEgOI6pby4Ojc4SH768sf1Wf/33lT08x
6BD+dlX3XyuUltfP3egc7PLbNbZd8STb2hev6haPjl3wGP1w5v1jO/ndE/70fYySRLB6CL9dNf6a
H9myh2JVJ9irw3HU2FA6i70aAM8H1ETf37r0VZvw961/+kLivpZgzazQ02pnvsNDg2zE9LED3Xkp
PoaPksj13OG2b4Qjrm8/XPzLnUiSFUPUqYewq/7359kJQit3TV973XbZqjZS1jeCQH1tX+yZpr37
/mpf7AU6RRe5b8SwWf9hkpsKlhThJBQhp5wk6mhxC8or/3BLP13k07tc8mGKQVojTxsSVHMBI9qP
/3+38emFzfIQDrOG26chyJdSz2EKph8SFn+6iU87Wq2rwQDkxZOy8i2jMFtR/aF0/epb1/8u9D6V
KnnQyLVVTZEHuOgOv7N0S7dmE1/lYK0t+8D4ng4VT2z1909vrb0+fWu0aaZl0aACbeifnl7VKQzW
WWnpLViAytOpDu9E7J266RSCVn9/ra8e49/X+vQY+yWdGG3hWogsCjTASTn9UGn+dDfr///X8aa2
llWLAlfgUXotiZ45LmUak9GakmLL81P188VR8K+H9+mlZZkqROX68MTiozAYcoDXsZ6lSnS+f3Bf
4Qg6GUeGRRCxSubRp/24kcdK6jOwC6Hs9yFukBqDDwNzmM19Hag+c8C2WglbhhnscHr//uJf3SRX
1MkYlGVd/LwnJUKcjLM5MNFfQLr/CaRrJ5Jz81OW4Rdbn073plmEQwBFfV6IDaMnYSrpJHK5uDbl
e9T8uxijH8fyspkNV7z5/ra+qvr+dcFPq7HWK7VYOpR0Kjl/LSN9pQ3tQ/5Avk1SL7P/H0ovrseQ
mKHzGk3xE8Y2dp0AK1vWXiWiuUEIsejTDx/z/+Ge/vsa60P+a/2XQxmZ08w1Mn/wCWeHIfXC4+BK
brpNHnE0/OEZfgHI/uuePq1LxcIlOgnG8J9KdvKx0fHJ+/KX07izdt9fa92IPm9Ufz++TwdJHkZR
ogQQOaqlnYqofRVwx8nj7ifr+J+u82lDnMIA98pUDAl4ro/dNPjFwh6Cw9GPbcBX2+Hfd/RpAc5J
GqSmzMuCHfhfpJ1Xd9xIkrb/ypy+xy68+c7OXhRQjkXvROkGh5IoeO/x678H7J5WCawtzHTftbpI
RqWLjMyMeB8H/WXH3euOsCblwYZetYmvrMfzXXjqZPrLcM3co1wp5HuxzrbSTb9BAd3bVVsXvX/F
t8WXwZmur40l13XKfRy3cuYjUT0JTS5RJqACJBM75X17ldmCnVNqu+IR1zZ3gcMrt74AgV0ax1ko
hViuji4L84VyKTd7pKrHLRaW24KJ+X2T3BuSRiUjsx+VhYGqIle7JNNqYU9b6MD3veFoTVOE1SSy
OUBp0NxLieJek/0l7LNv5NgtNGjJf7x/fmSrVTV0F3xOpvnw1psRua0ab+LKxu1J2x5uczZtV3mU
u/gyJVkyl0p9yaOc3gb+9GAfdrpMKg3qHHwWBTkTh36Xx5S5OuifracU7U1nCAsml0Zx5liaMk0T
MwHkYMa3uvTshpukv19YeAt+Upo5FbMQsiFoWOrqHeoZNtC4WwSv1ygrXxlLx+9pQZ1xlO+R5tEY
CmHVFM3kVkjl3AKa3JhOd1tcIXW2R8zO0exwbe1dhDfQClroysX5M3MwldrWFurn02JXNmJvt7vs
W29T8k5KFuBcsqQWOvakDwWubipcS0ofXgSLUEfCabq6UbfpY3lbbev+kkJG3q0mVC+lxwHZmNLC
ilwwOl/3SqUkipRWxVZAokKcimbydMHEyUX/s13zRR9WfR1YVZtt1eo+1XY6BSRUR/jZ0/n+Ozn3
j8zIv8YLIpkZJDHhJFP9lUt6lDgupbhZGKSl7poFCZbX5GE9pWCM1MCCUOdtwn8+347TE++oIbNF
XCu5GGcyp3Z1W+6Hq2mDIYHZTu/DVeBof2mJHVmbLWfdj82A+JFjumNuqx/1fqJXSXfivtwJT8NG
dnLiR8r0ntSloHXqqw+L+8jyNG+OFrdRIaps1cz3d/gTMUP/ybgu14i72+kd4lufFvp1aexmCzqX
IfElZcOR7YbUPfIK74IvrlPuyAN+JD24SFfG7SLUc2nyz0IGUfd9Q9OmUA8v4gtbZHsZT1I+p2d2
BGgP4hcVscn90ll4CgnOde48ZCDtZBrYyZkoG0q6d8p2ugJe9NDTqjpj5/327WgQ9VrJlM57H0TR
Hp3KRig/4nLLArvkkdDhnB/EhTGcP+4zfkUyjryCAP52kkz8MabR0r49zYNzTZo5kpYHJC/qu2wb
1F8NLUb0mCyeqF2l2cNYWevzDVqYH/LModRNlEUU43lb37+3KCoHzbsBvkyt9ZJbWeq66fOjkerQ
Q9ONPuT2Cm55Tk2yTc7sijyh9DBsFLu8EHeNuj3fulMv9iAR/tzT5skRbhumuaTiXaRv7d54mR7s
tbV1VzmQJb756yUG01JvTp8ftdGs0IuuDNqYxbsSlVQ1OhTtIYTmcr5dC3uNPHMlvqWZNVAJXmer
5qIx3EehRDEoMf7m5Jg5j0CLG0kbeAsLJ4k/Y+xvhYHCHF2+k4fu9XyTFhyGPHMYgWHUQ2swEQ3w
LHKikoBqoDd6R2qWCE+3q6/yYnPe5MKMnAOPa1+r0DuiF4Oh2rEFrXSQNn/FhE6gppJyZczTN7wq
RhbcIogjbQKBAYobM8U5b+J0x/00MZtzcc6Ns1Fzzw3g5nLaPMeLf8vTnoy71Z92ZnOu6obKFD1e
gybser+n3Ho33GgX7CE7aX++SaeX0U9Ts3lHxnYY1grZfm4cI3tiffYkdy2SktgBFDtv6v/wED9t
zeadESZtlGeM0HuI3+xiB3HLy8oZ12OyK23EMxYO06deRfBJf1qcvzCjY1q5ZgFQjyTodVkho2wH
a13aEN27xB5ooJiIuX+fbhCa1dLN2cnZQp4noHdyij5QSQU1KQRDfA/u2r10oMp4o6zFg7ngOU53
608780Z6SUF26UC3TmfPgtp9ulW6bnhC5+odcpyzFHC8+7z5tjm9IbLSuN615neriSWEJMLRMtMQ
79xBpaaI4uqWmy1fR/9c0ATbk32odAkYhfZTir7Wqs7VaDNQp9lECQqsBRoOmUIiUK6ph6iTqXGz
rM+jUuz7xqO2uzDwSv29nPePKA+sB9JU42F4Oz8jT23/R+2Y95yfZiOMGPaQ2mugVV5m1DaGX0ZU
o8bk/rypU9vIsalpyR9tV42kx5UxpaukSAwMBZn3kgLDbFi4jz7lZ4/NzAIaRJFqs5Cnu53u1cVK
n8RLq/jEIyvcwz8HX5uFMa3PKtZ0buOozBtQj46q4aKjXqvM4DWZwMosMtwPmbx0w3nKUx3bnQU1
kYj+UeKJxTbV3pLQ3eCzSoUqpObh743UNJJHI5VKSuV7Lc+4GkVFefTg+3dqtXQgOuXhjxsz20kU
qzFyc+S+aHo3mzy8ux9u3k8Jix5+aUrMNhMrjWuzSRkvxEQ3uvJNCKyFPWRpGc32kLQcRcnMcUC1
iwhhacFUCbjD6LtJSxXd1WwwFt7al1bTbCepET3mjxPB9BbF06S7GDBbgt3fmgj6tBCOJoLaiEKb
9mwegv6NIv7HMTYoePEXOu/kHcDRVNBnnsGieC/VNGZzuA92ynhp7qlML9cq6vTcBbEpNwudp0xO
4KP71mWL5xwy0983lKOGVW7Wtbo5FFt5K20UB0je13xt3KurzkHt/+BdUKNaI1l2QDnTBod+R/HH
m7luDhBbxG1+Cal9V26Kr0tPC6dnqsWOaRi865qzngBfHMDZZFsJo88UpuxD1196r56c04emq4rE
o7Emyx9eBb3B0CODqqb3EIT6asRN7D/3ysih5HghBDnZpp8G51sMtBTRjwxCOaIEZPZeRHHBwPsl
7JkmzXPZsrRGMn66DJuiKq21o/Wq3dWiXTnXVHhQIQduPVxMET85h47aNdtomFSqak7JkZNVTizR
2txbrwgfb2F9ka7snF+LJ7sRMTvD5KVVlucJpVXallExFaVQxPiQV/qVIBsLW+dJn3JkYubFdCSI
ZdPEBFqFj55cYErfp8mwtN5P7mNHdma+SwmjzlACjX3sUtqg5nVl7t1NsKUM6ru8ihzP8Xnn+kv9
R3oOxQuqTNrEbNMuIaL1dC0vJCX1mUIKqEVY8penPdmRkWkQj/xKECZ1MqR+uR3sZo1o0xp45Lq6
BHJ3gTKkfX5GnEq30i1JApZL3i183pm3aAdrrEh2YwZKFKrCPOsob+fGXqG2UZF3FvpIpeGU6lct
LyF5iI4bINaBVOxU9IOGWm2+nf9Gp9LPfvlGszURmAPkPY+RDffNhfFYO8Ma9ZsDqpcGL0IqWZLT
3Uv9TB772uPAcd78qXl13B+zIc7SMDTblCO2kpm2iMhJ6yHAlk76RPfnLU0zdO5xLAn8sqGSh2W+
j8zROGvInSGIBGVa5tY63STbaiOw7JuF/ff9HuKcndmK5Eg1um5Ai7LKPJAFBM2xwNVk1IuhH5Ks
pQCF6TTuXywKyAw/uRXVYd34SHBGVv1QjKg1VDI5+wikGgEi6dKA7rkuIOtuirbYdWh7KLusQGA8
8LQr0IvoturlF7Ec6rUxdoDeEndhjpzyY8ddN1v8aqA1UigJZDo0W7VI7EI2FqbB1ClnOm1+S1tr
8iB46Chs5WwSa2kfRb8HDWepX3pDv6cwGroR9crnZ8SpTB+DSmZTF8lqBjY0a1fYqnVf6BTh/evG
4l/xLKXvC6+98y40NbL+TMrJNMIEFvZsVpR13Pd6refbXi7vrVZ+FmDsnm/OfCnNTcxaQ0Gn7mWa
mm+9Tv0kmJTrKg2iCR3qx37ptwsjdrpBBvlRuGeTs9WvbnNQ8sHikI3Cjv7gWg2g4GB/vj3zAP33
9vy0MH2DowXbSFnQJ52Wb7Wg5ZK7y38YgU4aQ61+8eJxW6i1stCm0z340+K02R5ZNEGqxoNvMB94
9DCA6paHFC0TlCoXtoGThqhhIT1JZh9Qp8+PDJVV6kspJ/atSBsS41OGstPwyVjOGTo5SkeGZsco
MXcTJdD9Yjt+mxJCWtFpP5kO1UpbgBzpKr0LHpY27XlE8j5sRyZnM13y2kJkh6MT0++xcAeIwo6M
/zBHdG5jPtW1TtLDnv4L5OwwuMJGGMqFBbswRPMQuBmtyLRiTJRI+RuUK5PttfLgbwv9wqxbGKN5
KFxbIgJ8oclKkpIHf7SQIZL9zjm/mBZGRZN/nXGGNUR9ZTG1R2vbUcCXddejsD1vY6khM5cgq5WM
MDxdllXxFzMz92juv5w3sdSM6SscLRzZ4tgZUs6xVT1UYW6DaqdEt3/PxMwJ5HmH6MuA2+k4OEbm
rQSio0sW2vHh/PP7DFZNcSpv1tR5kV5ialorVPH0qt2tVU50HQlA1obL+e0UlYCIGru95SwdVk/3
359m59kUZVJFI3IePJlr6PO5yqrTdn36dL4HT8+Dn0ZmMa6u0i5fJNnT6G4rHmtExD7OWzi5NVg/
Lcxm89DVjegr+JjIfLB0gqvxBQqCrZv3gicv2PqQyDcbqvnFAxImmqVXzDkugLVV7zBaQPao9Lch
kENm1FYo5juIa5xv49JQzaa6ZIzlEHu0kaOy4wlvpDXZcvvjvJH/o3GmrJAKTCmEMdsgYnS6Y0gv
+bb+1qwJTP2Q1wZJhH+7KhG2cnqke9fpk/t63u6pxklwVdQpw9okGv91HXtyNuiWSOPiECjlIKrp
emgo7h3EpTSpJUuzqSLznhEEpLmxHT0YiNEJxu0APfMvNEeSyOsn49iQ54FkjHBuHFlMkVSPN4MQ
XwS1v5G7/u+Zme9JcdRE5RB5xTYwx2sLpL2lS8h3mc751pxav9LP1sw3pFYCFNLyksarbrPplOtg
cBdCu5Puj1OwSoo2Ml76+xPYkR9XqY9Ge99FXIJ6vGGtuGCGVr7DobNemTftOs3QdxC/LmWDnG7Z
T7OzuAEtqFhNmoRbjOiLhA6WiobK+b47Od1+Nmx+kGk6vxeolM/hS0wMhLUJwyFe2KE+vJ1NHumo
9+ZJJqJVRyl6W1PWoQRaeqrY4u0MDZv1+9vZv/EkOW3dx+ezucXZKtKztIkTkrTfL84EaAvvFv94
rZuuf5bOS6fCL0mWZQJJ05KVeV2jL/qWlKgRuVfawYI+icSZBycGzcEFN7tkaOYABdFAvcDAUINs
A6G4N4KJAGchRH8hoDxu0SwuLgmKyQIgFPeQNM91Y9VEIdpdBpIui3V1J4frqPdm8zxvRj/oFBo1
Uslo82y3Dx0lRCWIFPBhX9qpnSypDpxe0j9tzh8eKl8SrGjqSJ7S0CpCA3cFLM8xp0wyhPURNQLw
+OCvg2phgz655I4Mz/YSJdW5viuYm0p/iJOrIL+RsoWbgpN+g/tbalApDUJFZbZdBVQt94HA0Zpb
mUD/WrZLV/zTX/iwwJjt6JYo7HzmbMQgWo1wO2iEuh3WaEddvKfsD054GA5C9Vcc/E9j1uyNiMon
xFdTvK9lPuUQvwFz/xULCgVG3A9QRTW/+RaTVjc8jZ0KWecrApjbsTEXThsnF+6Ridl68gQhFJFd
psey0laVFEHVegNHHkWP5/M+fcnSbGw8mCFFEk3KBl3cOJaKjFxfoNYuAngIpbb8Kx7pZ8PmC6kd
RdktpaDYRvVrVm+U9vvg33f6wnvaySl9ZGU2pc0SdXUzxQoKJIc6Gi+a5G9amO0ZrleQ2tRgIe8/
6a4MoiBa6KnTPueoEZMfPAojhmo0jSxhP1e/cI6qNtYGpe3MpuQLGMdWQHCWVBIfFdW/Mvd0MnQs
HuMkSZltGsMgo/0oT+Vs6B9rCBFn7We1SLdyKSw4t5Nz78jSbJZTJNgAm2IhuTALPbNbGdqL7KeO
Gj2en+TTV/7ggI4MzSa5gESUWUUELnrzJOoPY6fypPTFj34kiO+fN3Vy6v00pc7cT9lEnToouJ+h
zze1hRZwuFQt9OFV5z1gObIxm94JetiVZk1FINt6b0wbEWeZe2CbTtTsg43ZbM636eQmZLxL01i6
Yc6vQ9OhKIpYoIjfH4fLxIw4IbbpbZJG48KEOB38ccigcbxayeqsZek41vposawmQYtqlW8ATUC6
sY2ttEYsL7WXUrXeU3w/TA0C9UlYyzI/vFn1bksq/JBOtXP6hfCSoPpoG9aGrKBN9STYUwmI6KgH
7wGNq9tso2b7jkKQTbjQ8lNLgcdvg0MjSkDSfNdSdNEfBb8lUpN2g2RAf2jWGuK0upp/Pz+Y8qkZ
emxq1sdj046+btDiafaUIskG2sb6pLSb5KpwxA3Mx4f6SnaSG9Rjbe/Guhj2sCmGw1+5S5U1ch5U
EgtIS5tm3ZF/s9Kh6XOx47xi3I85/AnzXjH/yn5zbGTq9yMjphXISZ2TolRV5MZzX3VvltEA6h7N
2AiQx/m+Pdm1VOUiRCdJJuH9r9ZA06WZ7o9UZWnlQ2By0Itrqf8Lq1E+MjJ9iaMmeV4sjFrsldtg
fKpF5cksR6cOpYWI/tSal7nBQ2bLJDacX2K0wSimRjIU2yL/YVnjSkKTPwYfcr7DTl7REEjRV2R/
aLyF/9oYH7XqGK3bkgXv3rlbOH+8y5IL2pNtUyJVsfRGfapZuixqokHWgmbMH0qFXsnx+Um5bVJw
dWC2ScFCPH/pAemki9a5eFI53U1F2rNFJtZNnVsWdqo1svaIN00+Wr+c8k2jh6Ud+3SjDMWwNFX5
KOvoG/UIuy8rt0UIVxz+UKlcCdGS+NbJseKE8C7zgbDJvO8GFXRQOOTTWIm2eeHbSDkj+8xNYee0
9/2T5xS7hekxRQBz73xschYh1FYiS0WUltsUJsyFvJ4SaVtSW97Sh3JXr4PP3qOw/T1HY+nx/mSn
HrV2FjMYvucauSQxgilQZeFzVABdKPsFj3EqMjlq4PxKJfLKJM/NuNyaQvTa9tGDXryg/v+gRdbD
GCzFlB93GRU4jChqkors6Ad1ThJeiyBER3JbleYB9e1slRT1SzTGn+sw+I93NKJHjpPkHWkYmyfR
+V6VylHWlFtPujBHisPrGqyRt7Wa9Nv7LPnvb/3/896y29/nQ/W//8O/v4H4LAPPr2f//N+bnCGv
y7e3+uo1/5/pV//80V9/8X+vgm9lVmU/6vlP/fJL/P0/7Duv9esv/wC6FdTDXfNWDvdvFeSAdwN8
0+kn/90P//H2/lceh/ztn799y5oUgf37Nw95p9/++GgSqlWZLv99/Of/+Oz6NeHX7NcheU3/AcDs
Nf1ezX/v7bWq//mbYFj/ZXDThKqgaMqigi7Gb//o3t4/MqX/UmXydFRy7xA61qd7KLxE7f/zN4nf
wnFpomIgqo72JrO/ypo/PpLJnYe6jR/VSV4yfvvXN/xlqH4O3T/SJrnNgrSu/vnb+2H5eIWjBWIa
pi6JKugmU507Sn0I/XzwEejuRNSgJ+SnUhJgVYA3pcG/Mbr0Mci6ZCWG8W0p1V/MIbxI/C61M7jj
66IQho3lJpGj56b3wCZ1441qB5exuxSEQKGyABojJzVwknl8VZfyfkCSaVWa4bXSAkaW4bSNMgds
FYTeIIhXlVyQ9w7tJG3kfqXmDXh3wXoeB5Q/Mw6Vdq1rPi8kyIorVtDaKK8aK4pS9Y0uN92FVtVP
WqfW+zaKlBXpkuVOq2+jvt6P1S3j9CijU9sAFReMgQt1047Dcn80Cf7o4l+6dOYz6VGA0Dy9E1mZ
kjx304IV5CXHX3GjAQXKY8Xpy9IW63ghDNHnruvdDiGzriqG/DFnldsiyhw8Qdy0QGNXqQnQstPH
1zBppgGyu869okjLrmsDSByAGZWdttCCq05q1l5jQO1MnU4Q200maW81Ucyq7FIIVsOlOCrWNW+V
IJhMlRoowenVLrSHVPiiR1CX/dJxs/zOkNON0pHvLrDWVlVOuYVfHZSxfXGV8h5J623oU2lqBoiA
m1X8XVbJhx+r5q310mQj1m5j16QySUjSOFFrQrSShRux8Te874F7cBVoKVwlNkWx8TiSIfqvX8DU
eazlJIFFStF7C2c5kb/1kYaWAqIbgaSvuia5INcViMSeO2V/IWBiJD8Mr6aLUyouCqzEMfPLNFkT
9A4smLKRFGrssogXJgRtldR4DRrtpfM7ut5LgjvStEAARuNdPCoXwphv3VYunV5s711Te5UFby3J
yWfFVQG6CYDnzCJ6Ulr+Q/X1V1nsdtwePwzdLcGRbaLxG2cxWyGqk9E1vHqnBAismNKD0MufRq0i
kzYnfGv1z54/bpQC8VkjhpCnjBORQ5FfE01D/KG5iSPpMY1LjOqwEl00ZbPUfPAIlfvR+sz3vELY
adsE8UvgmStUIVdRnh6geO8Tvb82VDFdI8qKAG+80ePy0KPB24vZFSDhdp1JfP2kAHWWj1S/hBIQ
AhMoG9TvIUGZDJcBPEftnJgtsGmim2os10MXr0uXErhIWCtFsKYqDpT5UIDFstzKtuBIDVEFPtkY
L+oOSElGottq8AcclGGsvQT5zyQDHfHgt9KVGLlrQrFtbdXPkEfyfNwBrFhpVXTdpvlzExp39Nxh
pG62y6OL1ouhvBLsuq1ddDy/ekDf2onGOewKXQCkVl3G1pOISpNYfFbIBAclroeXeqxsyaxYpcne
V7p1l/s3Dbr0tQ6RLtl61QOHyeuk/R6NAcCoK5n3dq0pLq36Mi7Ry02/esIltDQ7Uq/yXnDE0Vh3
jb4xehTJiuzCzO6k8M6rk5UrbnXhzQIaZIbI1xXaKtF/xGzjiH8fkDS2laj5Wgv6DsjygyLUEGG5
+nCL+0pCuL/m1kglxi6VVaA+6QC1GytwfO+qEdEcBBDqeuHKyNCVSJglWrJpWJgxEIxeVx2Bl2hj
VNYA4C+aXNurHuAb/01Mk60JZjBO2nUJcmQUICqLLsyEDOF40BwimBYB6SW9AJ4u71J1AKTyyQUT
JqWWrcPRCMQGpXyE9uvXSihsoyT7VAQER1WzNJhO2MWfJF3co0i0TVve7IDACkBiIYDYbsvNRP/A
U9iqHcpJiPui1MuHxk9hkUXQa68DaoiBBQ59xIs6txcQyMHo5NEPK95lMvgLejXWQSDyh6NkFUSb
AMfYasy3YgOXGCIAs0nZjHGyikQSVaV9KHE1hotrIGSSTgvKd2VaO4GfDZFWU5ILkf/bwF4NXFYJ
3HRg2Z67dwOJ9Ezkap69/JMByWH4Olxnw1dhOLR8pXHPfr/yikNmIHDJ1y3Hw+iSqSsFqxGocjzC
A4NFA4YAEJbEf7b1TkOopdHTlSntBH5W51uV1i7hC05c2EDZKpNR/linkL9UrHL+Lz8QYaKDbDzK
t10KUa77pJntgbfYK0WKAXySEju8KMNgjwaDbpYXPJ++jdInEAFOGrBxB2DO4Ed5EDP9Guzqk1pV
tmZcyG6MKwbpAhU6WeVIaIjBVTa0G0+B/ym5kDrjlZ+xEATbym9bIVmn6j6s70aYdZUcQXHlD2QJ
Fy2MGtUeBcRaj+ONSzaUlEBh67KnrMyeO+27ol3LgsVhTnyxWAh++lyAYRr6QzPc+elO6Gv42LUt
dY/jgCr6dxcgZ/FM4ovfwxalyCw372oY4KUc3orKrSTtRh8OhWbtKj3cI9pnB7lmZ82L4Vkou/Oa
FK4n56CY6cGCvmBV1sovbqzxm2/RePNTnnU7s9BXIZNHjZRdBDZ7lcNfB2+wy8krbMfPg3pTeoVd
NI+9oe3YsFddom/rQt92bbXRYWQYOG9/+Bx5Izein1z3uwitA6qwP3zThG+5+5TFX/Xum+8PjhxA
trFE20D3NYih2uJhw4Cs3OoiFy+lgkmJK/QnuHZpOm36JQjLC8lNEL/9ErfWDqUCno9R3i1u6/5Z
UhCV6e9d5UfWwyMoSpDGnLWq5iGEhS4ENqjStRH1WxBRjhCoTjwR7Nw7UKHroJUdM36oyuEgAcjw
umTnA1OPr6MBfMeLnHw1pA6mGohzndWX+Ct0hrahC3I4Cnctk7pwJ6QTVfAhGwiaQM2XgGx0n4pe
kl7yLLMraGkyKSM5TLVSr9et59m6jKwPzMRPgqYmKy8OHauOHWOobFPbZ95rrWW2SbzC4flQGAer
MFdEv5BF02dv2Bf5m0zfQkGh2PphZKAa67ITD368V4Cp+vUnLS1XhVFspPJWKMynjnqYwKW/iSfS
HB9jmWjLmbCDxsy1e8jkg8/9pA9mToXTQ6JQdhvGAjM+toVugJq7tsAFlOKh9YSV6Cawty8ztq9O
r1cS1ZUN+ESJq3cysZu7NlHfWVFy9QPY2KoHKZ63jgePqgDHysopou6iG8sHsfghEEpF2mVtfvIm
Db9hZUUA0R8nELEvXpkkKsVKZodpT/J/gqzN6IjaOm7zq67oVn2vOOXGIU6sgDuzBeR6s+bqbCXm
G8CzkfI5GUKnSMGAHob+Li1gknX3Pau0hTcbli+5Ye46YhE5EF4TpPxrof6sZfH3ZvwC5CYRHxP2
Fi3k+Tm9Gd2roRbYKb/3kJeT0M7Ntzwl/zxS1wJ532uzNtZ5CmhPCiGs5uDPDkEl2AkpkUn06tN8
j6WphLcQs9ZTvCFHj1mk7mpF34vxnQROo1aFbZ/d+x1/sgAw7D34RBO6Uq41RV7XeHNPVF/MPllb
IUcZobmUXbLABUKFeCXrsTMm8cEzvJ3QytuM+tpWQ2SSk431GDDn+yZxQiNbIc7NcFCxUAkOrNCk
8tdZLtlKZuyk+mtdg7EDs24GQMyJhgJofWEsrpv2qjMhFYBla/N1hLZR0bN9Pwj6uJMMzkrabWLI
tzl5KqMk76BsgAl97PvwIhLViyqqL60RH1MmoCgRp4zWMuQz33iUule4UeqEVASd2CbPGeGYAo/P
+6QXODult6P+WQg7yKWws+9zxiQltaxrLrJkL+dc7zP0pefbSttxPTDaen1dDd0q4WvqvDuJqD53
+YWppk5ONh/Z31et/2QQIXVJSt4t4bmm2Xp5nVOWQPyv7eG6AWYEQjoYdsu6G4WXjBkjQ/9rugdf
uYqGO7TP0uBFM74I/c0wMk0KZa0Ij4IJR117qDqPyN17MMbwOog4LhSwnPpmJUbfhVwj+glus0Z4
rLtirZprXd4GgME7DRaocZuyeAmgGiNYB/omg9uVP8XaRIO8rSZ8uP6sQNeD/cuBpVnL1nUGtDkW
NnryMBjFK7/u6NlnS3/oY3GVKtaqB72XNRur5OUjGMEKqi+V8SW1/M+CCUYxzK4aMuBXiTaF6KOR
QPsiugsGAMda4zSKqaKXVdwEcKf0rt9KFfLPtZDcVIUAhdLdKXr7TRLLz4lBNXhBIqM6xbe6mhyk
NnwO/d5DsYHdIa3qr13QutQsGDd653/ukvayj2BKBvpVke7FgajRt8cR/uj4kpfXIswN33sZdQ3w
+eAAUYiEq7B6Sqd0U0PiNGqjM78qCkcSGuhN5i5Uix9y1AbAb5ObUPBWBANOqb+U9RfqPjbNUICi
lfY+SDMjHMm5SDASPauF8DbqMd1P8duqgbrFJXV754WPQ9NdWsk9/K2IumetA4VKDFGL2cHIxDs9
gXbpKYDJBvQ6gc4B4ovF7klpyNMy43UfqhcAj6pVXDR7KdE244BulpGs1YuJgCVlVETGpHEZ3QOD
tHD1Pr+l41IFdVQYPRTyy6I0rwwrTIFr5RaYtl56m4H3KBP9G4naEY9D2/m7giVTs7eEdMhC6LWY
Gv30DkYpdD1CdeFVrpZyx6br0l/veWgU9/sa8q+aSVYcnx+9WiipGBR5GaobF46kMH4fhO++Uq7k
Fk9MepzWs4cRNp1v3ge1ifeuPLI6HaaPrPZo/glBilXxwmJ7ueoo/9IO0bZwir20zjaTult2W2+X
a78+PN//blqxLNQmuD+bS7ooSeIKshRNYSWE8c69dEfNJmK4CSIyUCsfTjjK/HlKTNxOUdxBksJ9
aPiOlhAHdUsPH6dGmgwtZtUkB07B4a89YUrRQLFmom6AAdocoJuOJI/2wg0fz3f5NGPm43xkZ/6Q
ablGGEVwWTdSnNh+85oOn88bmN/LT/16bGA+kaxccIWYhgjKfVdc+tJjHy9oASz0lTWbNdwiCU1Y
0wZDee6DALk5QNYZtKPx/nxbTi2K47bM3gsJBnprrJkjg5A60TiuJSsigKJokAsL0UkajQUirjnd
nLf74Z193omzde+N4qgXHp1YOt2PYMeDpSNt6zWe2Sltf730ur00ZtPnR8tQ6lkh3E2om6oK7A4U
K1kfAJLr//DJ4fdW6TxucNuNAvl0Y3lkJk+GzKzUQAUMdCOnnP2qe+J0p0r357vvQ9LAuyFFEWWR
C3JLmXtoijTMTsrpPlXXd1n6LajvqyRehWG5kqp822TVOowvhmqCtV94+quVACLvh0up57zYJCsQ
nVY63Ybeu95lIVyG8p3YLkzij9ezrBNVUWReBclvsGadkZD7jtYw37Fh0/XbyFaES0H6ouXDyh//
w0Lt9/44sjV7pkM5kyOQgq24eMyTuzwj5pIX5uzJtXJkY/r8aHBTt24ynSMK8A9oi+hlWglyvFex
zo2F8lKkj9XS6pROm6SOjRFGXmWuJC4miaoqQwZT/FJ76KGVZyvJUXZcstjiQ3uRXWbyyt9NlcPc
Tn1aetV9r1f54EphkBi8wKu/v8EctxhOK8ulbJhl2/g2Wbe7b/oqulV31dIr65ST9MEQY0ilKK38
AJcT2zFMFK9mqyLrpr0JLtAh2zb78mnJ0snLa9JAiV9McSoOnA2i73Hpr1PkuPFeW0fbRBcVKlAd
telyupYcY1c8ufvAHjb1uDaecy6grsWduz6/ek9695/fYV4m1ApjqoQ93yHjAG7o4yePXBDuS6fH
nufzpk76vSNTs72KJ4QsR1MQhzR+07sXF0pn50nOeSMnd9wjI7PdqlFRDHOlqT01JwvtLtFezxs4
7e6OLMy2qUySCy+GS89uMclMIjt8lVxx+N1Hl6rTH4x1ctk/xwhpxXZ1od9ZuwBY3+b8l3h/tvo4
Sf+cOu/ZCUfrn8NLLXAamyapewe2juQlZUc2ACLnUCYOCqVl7dZfL2UpnYzjjqbs++dHdivJkrzc
oPEq91AO90HB2nWMtbat9v0P8yVzIid++0+lFN8d6lGPT3P42Gg8eqbk0Vh5vEK+AOagu61rjqLR
EtnsQ6bK3NRsn8hM3wfh996vXPYcSLhzHXU16cy4h/JqEdi5NFtnW0UvqH7u9XBVI+VO6UbHEuvr
VH8Z2mu3LVYpdQMrRRVWjThy1+49Sy43F16wKZrv5+fTKS+AwIvO47hkSkTFv/ZwVpOmmVrECjU0
+QRtvXGV5WhZh3fn7ZwMtQwSLmD7odCFysivhnxfUXqeOojxLoJ77zAVl3xTV6T2eUAz/41zx7Tc
5+vk2N6sg+HpRqlp9TTM0cuVsSm2ulM5He8E2BNI6TvfvlMu7tjczKN3I0XlXTYQK/vBhRI9Jlmy
q4fH80ZOTZojI/OkWr8LcyMXaNOoCravkfa8pAQ79cqZXpsnnkajovu6hIVIeWzdH3Xpb2LFWOnd
5yzId5JWrM63aKHb1P/P3pc0R45b6/6VG2992QFw5pZDjkpJqVnaMEoqFUGCI0iCBH/9+1jddktU
Wnntu3mL53CEw9FddZIYD875hsWhDQcZ+LiOiGdrdMfy41C2a3s4x6U691WLg1t0o0W5hvvHupqp
ne2RvnYbekzW6bbakjCP0ts4IGu2bh7/d583T+iH82sYzVFMHVaFLdXG0WHA3VkbDvPv78OczCc+
Lox5mD/GYcyzjRjD6B5kH8xk4zaQe9SHdnA4CxjuXVwPNNDD5Km9aK4hJ7U+p+F9eiZ/e+kgpSFL
N5apZrlg86c67jYz7tt2W5u3vz/z3wI4/UvY0ieo07cwqP8HAU42VuS/BjiFVZGW6RvSlT/RUjMk
av4Tf0GbbPoHBlwnDg5xMDrpvGn/gjbhHyFjdnVo4YCI6xkOZu0f0CbrD2giI/V0gZ/An8HF8A9k
k/XH/JcBPTO/6mzD/beQTcuLFX8c0QHpAQoUhNMv2mm2kq4y1dCE6UNyY63oJl0TFJSD2ULHC73N
h5G5/vOo+oj6WeZHv8PN8j8wd5oBtUuQfj8URa1lqgmH47DT4p3TB+mG49UQlz49AhjRwYobVFSQ
Rsrg3C2wVJv5En2x4VPax7SQE6LP5tCz0d6h3BOgXZOzwlmnBhYQD/jYuga0pkBl/bzpIYEWo1/i
NSG823+no/Btv06D5sKIwPC4+X5cF9t7/jDwYHQXmDcomujG4gh1beEN6RRjFhPhKxTDneG+cs8k
CYv77UuQxegRkbTw5kWQqnmDZlVgefTMSfmn2PKHG+53DJ3CatIE2eVrHpKZRNOVixkC5mSnE2/b
oNQra77pbWTraEsZrEY/ka9qANcSrcF6uafTYwOhiDzZ8uEmpujDwPpWc35ylkWyyiKTvevkuhSo
uttoPI0A3mhDkMt+19LuDV49z73ZPEE2KCLlrqd7vUabF/3AnMa/xh7W4W133ULl1RHevQ1NsGRM
b02vDoFgC/I0A3sUeGZWAaPyysofmfETOfCuc9Q1HUd/MOl1nA6rNC+2JhgKNNln1nRVCXfFsnoz
AXwx1D9serDqI88bP9PuLKsI8/bF2qbTDxf4Hf11squQwbDOElewTQaK7UGzXyZaXsJZcdfrYptS
Y9W51ZPRO2tvxN+ScD91nixpbim7tMx3R1yp/oJXN5C7DvIEfdXRChNJfK/IDlOSh32+5hNU5dCg
qLKfffNuGhO4BxSYEC+ICx0ulC8WSf1E3DrdjgN6lls0cLRm05SvY+ZFkrdgmuLfh9WXsB/AzEP3
pgiLUqErAE+b8anWrxlrAwIrYtneMdjTFQTeEQZHE5WHSjkRrJMec0YfemK+kbIOaZcEThI/ehqP
eruZW+T2vm2aiMTuFc1IUIrKRxciSGC2Xte3ZusFbXLIsru8BmqxaIu1sthNkvK1442hGhESlZik
sIN4UJFnQOybAmGRoLHU7doc1qJo7WsaPToAC0qPXmbAcefJQ82hEQczYy70nZvSdQqpwtEx/Bhm
QQkq5Gb2qNCHQ2dq3aPNjmYPenB7AeF3dV2ChgtATpjP+L5fGczaJ80NG84C2K9D/RaITZptYmCl
Uu+VD3epiLoyD9KcbBVCOoQHnQ5hZNlGAJqgf96FUwXxa3i4dYr7ckRL76pNN4PYE7RfrfhZ6fBN
tbyAuVCTgIKEzCgm9V5Ln9PpOjZuVVYfWGaFooaEhsyDoYnDumjgA+f5PSxeNfeZWz9dpqM87gWV
bh30xFiZUxp1SrvSODiX7quoSEDRApTkJy2cVcv0G4WGet3LFfjcoQN7la4X2J9HaWz19LZS2o7C
mSep0Da1dg4HR8u+dxQmzi62HJ0rKDf4BWzsrfKprAC4bArfdW/RSNvAtLfERJTQqPCafWc4Iclf
u7q9y6HS4mJgdcr8Vrzl+g3KiWi43lXeL94aAC0BZ2S/5PlN2zm+Nd14OO8h5tYYCcAjfNXm1VEY
152t+/HwUiugNKm3sWrpE6cM0CUCxqgEnaqJejKgEwxIHYXYKQSV9OrWcNZF8da60vcgTpSMxTzn
1XTUq0urfcyBJzHuxn7EMfUobPzPgJrRwDa6WYdEh5JWiaInfl43rWE5sjG05NjEzB/LA5871Zm4
Q2Nm4xpGEbgM1CbtJyRxQk3UfkWJbxbvbXvVYUcaZGe3L6p9VxCv6riI+jGDYLbrm9ikdRn7rmb7
ucH9ClDhSfSBUqiPkDi09O2UXwnh+NTKI9o1u57xKKvpBYnjtcj198Sgu8ZMblLTDQ1rHlhsol7g
nE2iNs0CAAGQM2ORaU+NOggJkgp66eO4ToxL0j5I+eA6ddAB12yPdWCrCSM1hv2QrOzyB5U/oAQ9
ldcx4D5aegNnHj9OfrkZRJ4sF4+nR5vUkVcOvs326XjDDMijdI9KqagEoseETF9poIRN4wOReQgQ
E2B7ax1YhYpcT/UmgYU8BkvgN3oD9Utr2/Vx1Mo6oE4c5QAb2iOECOP1lBxiY8ACcPwm+WXjLBvR
J8ZFu9MxipJN/qBtMyzOUnucpuPktEGH3dsOdUSm2UUUeEJ9CisuN4MUAYUMeTEQP54eW5kFQ5/h
1rhppzXhLxXkFVNIG8hGR0stsfzMFEBSwnoF3Hk32SXtAJzUIUUNN4kfXEBwGKl8fVYJGuLLtFER
d3EUdPma1fomBo7BRDmg0NCTwUCLcgsgBM6v3M8FTGt0OHuPQJ8N0Bujt4bEjZkDJzIe+lmp3IUj
BVRfBxKMwJXYwCWNG8aPo3rsvYcUocfhTU/UPq5a34uTKCtxsBk5kD2Zr0zLL9Utwe1nN6hMXDMD
DXhYcsrKAf/kymq83VjGgVsBbFUXITdJROsqNLHABkD2sPx8jj0rcakxnBKluDHiV0+kwL2IEMUQ
HONvnCV+3EwRGR/5cNEN2Von4uh1j17zU4IUZbXOxm4oZrdbC5I/2ogUlNApRP04wg1TZJEG0w20
1WM4mgg9pG1+nMEU0tFXVaFhxiBdrGiQeQ95fMngJmpA4lNVaKS1EoZarNkRJjHvyEg7m250gMa5
nu70pFgpw1s1FQvFPH6W5+P8XmFCKz8nKLZ7yo9dirdy8YupPmKyu7PqIsqaAnI7BGjt/I4nETfK
R1s4b42ij7r0wkordxZU5YlzKHl/NejovrQDWKUJKAKpjpGML+tU4RysIplhI4vnZrywS36R9WqH
kxtfE28TDdea8MRemreZg81kvhKvX08WXNDLVwFgnGbfK2uMKAf2lNItet6H0nvQXLbphef6UM0B
cobeZ6kbFe6wJmNz76XVIXWTX4DKYWmWXpSUw1VjWhvS0ZDwEQ4JHaCNLaeAvfxMWB5lBkw5BUCx
DKr8Pe7uuNQOI7A0pl0/j4aYr54JPZIRqVtfmxedxTZkhshjzo6mNO+khuxEvxsNqMJq7MgN87mX
GZjkjdzAynRDSP2MlGUndCfwGPc7zwPUL9nrWKe5YwRoJAP3Dh5RUCPlwzjvB+7dTQZE9zpAhswi
uZymJ7PHBNuudownwHOmur03BvfKpGrLu+KAGbqQljX4yuEsNABZTifnXdIO6uHqqA3VZTEMyEsr
gJLMd7d3broJYDprrw/dLum0AHjXwB68FzjY3kJQ/WhN8JxMxhDtVGgtZ1f6iKeOfIu72p9itkoz
46bTs0evNw1fn+rt98+Erxm866I5ZYDFYuggLy+qfCpvvdQzMoGuFIgKXeMX5RnFgd9UsM8J/OcQ
i8KexMJq6gZqFnM7yLqa6/Ds2ozy2zj0AvU0RfzNORB4hqFlEqj199934nnpupYOziQ0RQnFC+Lz
o6vEKztjjhBhts0DAyIoY2gHxj7dsTDfT7sxyjcoZ16dK4Qvy6d4tnyOu6iEa6acYOKOuHhXbDVf
j+hm3Eh/WKEbcUzPljOX5f4v8RYTCRzHzIlCvNlLFda36+KgX8tdH9orvrIv7eg899s4tXggnWpA
SoTihbl80HLWeXAEkPM3DhHfw0TvvnqVT/W2X7vb/ApH7x5qytUlxNlWyCcjFHPbFQoJQXcJ6PwK
act1B1MR8wbb6ayHGoooHyujfw7I3z9u6RMkeM0taePHIXOut2Y07tlr/0RW3YwTOLPKTg4EGp4u
yiU2xTb6vMgaETvwWh3QZopxMT234vnMKp7Lqss9hMczdJKxlsGyX5QO3FG5WmkigLaZi4X1LVtB
82bLNg3Y7ucYpEv00Z9D93e0ZafRbMHpl4aa55WgGANeW/MC4PRBBkg98J4Kx4dZw2N4BfxuHM68
+E/v2A/R54n9UBvts1KCp45vBWu7C9G+hmfuChh1LZjW1tp5oQGe7Tu5Tlfn2rwnKjTYtCi/gfrs
YCaX1fSkagxtysi8idzdrM/Eg37Fr/EgwTI9V3taFoH/Gua/o82T/uFDJwjpStEg2hAoFlS/YBRC
ojTC7fTIfllH3NMB27FL7YiCwx0Qp7A1OvcbTi7cDx+8qBIlE8jRJMdPcJMp1Pp7QH3DM0v31D50
Ucm0DeiiuGB0fv5K9MlAtxl07I1dty12IyQaoT3lD1uxPrcNTy5c0IRtw6IoJJGZM/pxRF1FKj3+
TTraeb4duEdjZV1Yj0nkRabPt+4TslNM5tq5Pudl8/uvXu5QFNwAegCMx/gCrUldHfTJ0hRhE7W/
3HUPCGYI//bN8AOlh2tr1a+rdbzqouLavBAPbA9NQrxWjtnLOWWQEyVNkFxRYQR7GfLWX1ARRVpp
XtHOSTP0d7rtcBCP2UN5CfTc5myT+cS55JF5rJFAz53C5cHnNWOuYtaGsz0g3kPNLokKzC90fnIY
3v4lFfj/Gwr/Z8bonG8olP918173r3n69qm1gD/7j9aC+weEFCiSHUBvUDCdoUF/tRYc/Q+CtTkr
1KDMTmBl9ndrwftjXjDg2KOrDDr1vLj/0Vtw0JAAXdqD+RmE0IAK/XdY03OT4uM9Zpo6RGKgyoGm
B0w9jGU2FnuZpkimVxFaT+jfQTUnGNpCLwCuIyhhSL2rf1RkSp8L2FyBJ6fi8RIkvnKVOyBq++Zg
ybUOSgdfCWpPmu9W6WSA3VIm2w/je6ItsexAzj8UFGQLl+4MaZ4H6+NJ0lGgq3qXo9rALtrYQlnv
DVyuoCjdZ/zBgyj61+8Dzjvlw/nxe2Q+BHQW+kuak8IHrUHAnO3N6lcB9lA6+q7aW92ZhHyZmv4Z
CibU8FzDhyHo529r+iq10xqhrN4vt8mmXYvXWS9IX4FcHuhncVrzWH35NMtFP2L+L0DUn+PBPCJt
SVPX0biag/H1sGIbVNrOdJLmv+ZLGCg2UNOyLCyxxWfZdl5bMk/hP2SLjaeKG8fI1raln0G5f/0a
HS8lExAM0Jkt4Nw/fw03piodnGnGtkyhUyAzGHvwUWEfkU1hyVRQ63AZz+zg+/VxYut8jrvIFhTM
J7QEikCRlUTGql61h+Sosr3035w1iqBDwI7OCIWnc2f812GF2AKA4HRuL6JrudgJpc3NNjWMJsok
aLLYMtMT4Z14FIZRvp/5xq+7zoSiA3R7IDAKMakv10mbDqme6iJqIxVp/gBcmC8uoFiwQft/ncGF
qL3ON9kuuTqbOizSFGwKYCKhfAyxCRs47aVasDcWeoUJbyNzPTvOjptu560zeEme1/JZJF1zKPAk
TFDv0ca1IGPxeQU1iYtuwIA2UkXK0K7VS87SM9qYJwbyU4jFYql4XEF5UYL814D41HHy6Hhg8Ekm
H0oWA51UGxFUGH6emb85l/u8BdGnA/Ufaj6W43xJB/SJd2Oc5n0kV+AJXNRXeHSFzdsUWAEYTuip
nFucv+FOy4izOCclUGJCirkYS9j2am6u9z2mDf0IMKg2bpgeOByDeQCa6LYHPRm9a+ED/3aVVaB9
BeeeS8vUb55PB5ckQKi6C7Vue/EbMs3ImDZB+GxG+LmHCmQbgKrRTFqV0HPfts9e5Lw4QXHBrwWw
TH9C1ftNeTiHED2xVT/9kMWsQwi76gqCH+JxUI6HKzfDe6I+Z756LsoioWdNUU76/LmNyK+BlwGx
umahnoOFc2Y5fc0W5oHFVYzkGcO6rC/UJTYQM8CZh+3HEBmhrtbVe7rmW34XY0IroFJv+WrYO2d2
z8m4LpYUjjvcJEv8tFBKVApy9pEi4P2umu7ZZsjozwDdT42jheQZ2RVSIbIEPgiwqLSmhAGRptmh
N9iroc9RQO6i/2AUobeBDekBUQ+KwefjxgWMjzkcNWevC+KX5AbqMzvglUPIO8y6Ijsa4C2GnvPG
u/s+8ukP/GfgZRlhGgiLtWTso75D61QWa5FuKss6g+FfPtp/bz8krch7XaBjAAP//H19rKBXopjE
9htD48J4jbdoUW5BNw3y0T+XZZw4vKE4BNUhAuMg9wtsKiFlLMaRy4jUwHq3nd9UZysgp9bfxxiL
fWyaVl2PFmIMQfVg4tlsXMwCYiDUBuMDFAlmLMywOVcLOHFnoOgBoXxA6fEWWLpe903bm51Xychr
oX+QXDcwVmiGImhNkK8G09fImUxKPzWWs3wejm3c91+ue32cnEqbV2Z2Ma08/4Bukh6M22yFAzOD
YGwdqVUOamWg9sy3N91lEcIrBT3BH98v1N8rcXGL4Lr6+4fMQ/OhEuMpPD+0Yv4hMM7MwwwmemD6
oiB9Tut+fn8tb0jAq7Bs8JKCstVSNgoGjsDM1GYflRcpDOakX4MhkYXxtdjbFwlu6IiE7iaFmfqr
dt1v/l2rkfmq+hh+sbIqAak2o4XwAC9sX1AZitj1s+mcldKJJ8bnOIs9mXAsHg+SHr/3JPzS4BvG
Qi3g2yGcUhQi2Pu51ftF5W/5afNi+zCHCVSv7axCSHYx2+VRbBnoAnhR7hs7tplM/39QKD25gD/M
5nwCfoiZCq6xOp6HU6H+4aHK3wbAQrCw823fUf74cj57PHWqfpzC+fD4ENNMKJfILfvIjtV6QgNd
86Rfjsfvt8SpL4PdjQ0dZQsa+Mu+kFdOXd8SB2KufIhi9qMFy/77CCcn7GOIxabrhzoTInV7JPvl
dkRXSH+X1premH677a+8agXxi7PFsRMZKow///6uxWWoa2x0tA6rBDt9vgmP6YsHTsRc0CZ+DiGc
zZmvPBPQXbzrbUOicezMA4kUhl5INOC3E76x2ZI7gVMcwKvvIy7Lyr/vww+fuDxiDC69vNcwrqDl
/qx/8o26nA80+6J5cq+MYLzcZRvdJ5ty3T5mQReeG+NT98jH+IszJk0torR4/mLwk3Ik/Uw7TK59
5UIia6LrXJpnvvjUjvgYcHHYkKQdGfRpegBWdrPyiJn8aEwefj+s54IsjheoO9ZpqRCkmLYuWrQd
cB2pePw+yMlc5uOnLA6UrlfG1NgYu/ilFAd5RzdeRNdjd9FisVS351bnyV0OZCUK1qgN4tX9+Swp
zDzlnYmlImBQzjzoV+X1fzJuH0Isxi3udegiNh6yXPumiW/q9MCsc3SBk3PzIcZi1KBL02tGG8/P
Tg2m5L64m827kkgLIJAVer8kXLDX55b5qacnBCD/HrzFQezmVqY1GqLqaxkyiSajHgHngh4nRHPT
d4GKhYbKTHPb3g0/xQ1fnatZnMolPv6ARcGLQXvAUDVmz4mnyGwMKCN5BxceYqULrJz7UzJvq7h3
ZkLPrZnFsZ27eBxBjKyPUo/409RDgWr7/S44F2FxRhPothesx8Cy7AfxmsDUu//dN/yGLHy4Q9vc
dTQjxjfEAL0lVhd42sP333BySeJV582VbpTOFjWByqLWZLgaziQIdpTZFXd+1vaZdX8uxuKgJX3e
uNxBjJgcpAKOOeY+P2uKd3I24MTqzCUWvIUXq6zSE4t2RiJxTQ8REKorhjIO2mlDCJBWxCLv+lzr
fv4bl9k4Wlj/jLhYYcwSVm2PeNC5DE5uEsJx+hWX21IDfvccJf5crMVaG11AIHmayqjWL3p1qMzk
stJQKyLQ7XHOgkJOPew+fJm9SAagGlhoQHTKqOe7/JrhkIJsy2Wnwgot4Ks+BEQJOq1BQwPgkv+T
BfnPQV0WqSDxOSaxhWnMiyvWPCb9VgN1+PsYp9J+vMEdQImwUMAqWqx6KG+mmtNbMooP8XpYJzsz
FBEIkVArAds0OPcWX7Y651TnU7zFDpjS1gBGCvHUjqIkXsGo0dght/H/B936E6ftp1iLu9JjrTLS
DrGGIOVAYdCwDjzgMehqrhbPltwkzMIC/gtz7dE44qUTNVD9uqSofmZRfPmfrKZPv2jeuR9OMcBb
6ORQ/CINJgRHHTSPqJxvvQjAZuMgIGyEkW9vtWt2//08n1jGsyoz7NIJml14IHwO3BaQWk1E2kVZ
m12a0l0VJkgtffyj9srg+1CnltSnWIuPrDDkRd1DO3EI3HVx43FcrrjXI/0WaKL0Ceg/yNJ8H/PE
ufop5PzPP4yrVaXcge91F8Ww8abe0bFmUOJZqf15lBbH3Kcwi/wBSAXe6B3CyFW5ra+NEA/Wg77F
G3k73Z+3rTjRQLJMiooD/oNGB+REP39WrymwsxP4H2IkYVkApHCKXr3ceZHtt8AkzLs0XSXnnMC+
5rQAfgCMgeaJgWYHKrmf4zpd0+hFLgb0qCSEvMyhrF/bKR32IAlAxU4m1uWosgEigbC6uKpNQEVi
KwXAWW/ZuKKexs6sqS/LFz8IDXDURO35Jbg8CtUwukrPhyGaBqB0wYyfUMYbO3A+H75fSF8X7yLS
YshHd+p1reiHKG/J3qjB+8/HldZNvmxH/P/6uQXXpDHEe9rJG7safgyjHRJSrr7/HV8uOWxSG3ro
EETHpYVuyecZkB1MtI1KooQ+qcofmL1GVnJIzGlv980BDmdnBvjr0x7FWIwuBeAHxjuY888BoT+i
NDWyeanNcDUetQf5iLUWeOtqJQ7p1VlroS97dhFxsZlw+BCmT78jzlIPrd/cw+UhDiVqprGvbiHn
f76aYFvzhfZpDyMsaqamDrsAd25TfP7Q3hAlVV0+RBocVUGh8mCBizxMkFfVa1Ox4g56snnt6qFn
9DqE6FodQnhVYt5qxjBeuXlbraYSvTl/sEa3gxe4VXfHmjB+6Nsm39uJqUG8QY7tuKO2ZoNB5aR0
ZWSWXQbADPTPeiuUHSopUyjnDY7zzIoSTHZHc54czVT3JRsA7R9EhrWe5i06Y7HWPUDYqN55nMoI
Uu8DhPXSdIOKsLdFl7CdRTEhDY62jqFvmpal2xbGlwGwPs0drMtzX8SGe5MPiU3CVvXGMyAdA5CA
mUohp0thJRXgrHF/lgo2LDHPpjEq86IFbcpLrUihxAxHmzhPARMqC7WfCgXJO4dJcyetwWOrocgJ
aDUtY6AEcAr4YWWW7gEoaPsSDnn9znJJOkY6SdIfZlXou9Hmrn4YY1f8AsFUj1Sn17vBaNJVYTvQ
6VUa0zEXpskhpjerErq0TbSDJnR6yYbagMZv4UDeeEgh1SuTyfuhdWASVEkJQeBihKsYUCo9fUWF
nOGyN82Jb3v02Q4F8+DeiN9/y2NZOPBmHYtVIvVsVeLT9hhEp/PlKJMW2SRMdnwXevBxUCA7yO3A
67TyZhyU/qZlUH0aezA1UWMAEcmrzVe7g3lylZsBcbq7ztagi1lfZ5o15hEAucOFMvr6lTtFRyJb
Y5CWH5pEvym9kq21CmwZeP3hY3TRblwgxTY1MD57R++MYwOHAKg+d5N9SZIKcpZ8ovJBVaq1w6G0
S7Tyhu7glILdZx63A5hnQXF+slJiRwOH4CGoQyZ0IUuABqzQ6wsL7A86iM00lQJytoOjQHFoszU4
fIDzw6iZWDBqT/A8hzZZf0gFm8Bm4i6bAkUGPWwG5R60iah7Le445NlRAkluxiyHhoZFYXSz0zJu
3wwJt/at0OrGj00DPgm8BJGvcvTQkLYL+e0hvc/aid/m1JwuU7dAHzguiPSFXhXzyOKqbVzoUjJv
GDqf1QxKAmaqRbGUYFW1dvxsx/0YEE9Vm1mYBpDBUatrP5UCytHMLFkdtlknfrCGg7Ghdcl0I8UA
gs4UG2MTWhMlHMSz2NmXMKJYd3HF93kswA11J7qpWopsJR9IVflplbwLyCt3gW7V5IWp2lmPvVVB
SLUptoAeKajzMhRlRGkTqLyK7ACS8qw9nmgvjdOKDpS5egjtacjbUNlWCYXttNmQSo1Qu68LME8U
6+BfANqRUjWSVTnYL3oLbX0GssYBEj9M+XpmmCEoXca2qqjzTgoI6gf55IIQIWgiIibgeUCr2HmQ
uEcvWs2r9h3WT+aXcJeZ1npvoCVj1dWmtjIYHAwx2GLEalc13D8PjW3lt/DjKV46oDouYiKwx0SR
aptcpWB4ZwItXaDKn9LYtXc5rdLrsUrHoGVJvgU+qUgiu4bGosdz946VHECvnlK/hyT+ZaaRCjSd
rO6PGAw5+b3WxSk011VCI0NqEt43kN16S3D9sqhumroMoJPE7jp4PKQ+6Xh6XY9Zv6krF06Bicnu
tUIka9HXeLBnjadu4rF0oaUv0ZUZx9K7VKytWZQkpfakD4Ndz4LJzAo4Z3ChhHtHcS9LywHbi4i+
DbQmFRcyARlrxXrbCkH+AfbdJjAYaDQz/mG5ZXYz0emtM2mxgqb9LcvQkTXgExJo9fAe49Lxgca5
Qf8WdLWyMqDPICETr0HkXtc42wul8Z0BfcSVjRMmqECdE4N8zCUUSu0iq6ADHmcjBNiR4k0YIZwX
b7Qid40tn0x3rF9w0N3N4+M3uvegGnlwZduuWWOBpNKAs0uRQ8FFoqqDVgB/rSgIRHZZR4xV3RUk
67hv653lC1a8s7o5amaFwCXIcbxK+F7QoomGIi7XBtgxUJxHFg2+uvC1CizEeIKGO4SR+LZyM8CX
XK0L0Q0AjLRy+n0uu0NLUughE5dtkbTW68GLsyAn5V54LMUfb8laa6BknwJDCF3aHLxSLmxYo6cP
6HdDPD3pJgcXikev5ASGs9ZYJcR95wyUsr699mJ7XEPMfrpmchAvZkbzlSc7+1fbdF7ICooeKOR6
fczYO5dV8gixBOtAs/59auCgwQeI5rYmumexbWh+JYY69CYwTXM5QoJaSCvs0swLzHKWz9PAijVY
+pwXUHanMYSOpdnwFqsLhPFaZzsHZqZhweRLYedIILxix8e5kt3Sa2A5jLBzveaH0Aic3/UJzN6+
L7WwL9Lb3II7ZGKU7mVLKm8HlaJdqiYCK61yIuuicRiYfxoxb3KlQedDFvKa1HiW9q2kYWvlb07i
6v4g9G4DDgMNcoA7wIjUMZLNeO1I+dTUjnvlJiTfYL3Yx2SA01+bw9aEkxaJa2YOR+ReeUCaXMHY
YaBsSzsdPjcxWI+m0CA6RfMsIAolFc8tu2PeePGFXXMQXRMO3e9E50FVlM3RMKWzo7gmt10+1htb
9u9t0fObinRd0LpeYLDHptdWlgd18FvDZE+FZbAfVk/InsMmYkVGFqq0hdyUIbRnrWR8rWX1dOji
odm0fUvvdFWgakn7yjyCt6b5Rd86F7ERw6vRtONfdaagB5BWetYEYwrOJ/xRM4VxSpG69ykPdQoV
RM+YRrh44ABGg7yG2LNH6jpIih4JDShiUclhQJrZjrfruyHeWto0rVsodMOtIAbMLEiUHd92oBEH
BjLKbWtPJdwgVBvKugMrSsXOtp66OoQ8YrPyCOxLW+5WIIRKe21MSbeRMfihA7HTvdfH9QqiglDF
6XF0F5NSW5OyZk+4bq/oCOVflGTQ6p26e7vsD/H8e1R1ObFpemnhzRDFTkt3pcM830ktA14SvL4w
nA6J+6i3WFnAiFId/9R2VBc2HaTnph54WNcU/WUCx6sAuLnYb3oQx3UIwKZTGwLyAbBCTdAT1UwL
lejGRImy7DYiZ5AYqOHCQognti6znOuYSD0Ckh/L2dO1mYbmhiYglH7KABMGfZ2AKcyylW7UsClo
XTtQibBAMOUpyOOGByp02zhY5BUBjTxNpyjtPbsOBxeK4yuNdhzZL67NVT+63sVouDWdMzbkLHpu
G/ep7iQ7CCRPYCNKY3b9yZCWN0kM5oej7Bv8PIgYT3wkUUJVvdFQQruHeLX9q6clripcF80e+s/Y
1lbavEKzUv3AVcDwr6MaBoKvAP5etfQ+aZW3badyAMG4GOxbkUhRBk46CyMQ1trQth3BcKn6cQ3f
H7WvKt6/pTk+Ve8ouP0ulNJb5F1hk7ttSBqCYTIHemB2VtzVLJ5ArHD04kV4TXzrwMDsCUx37oQZ
foHygfjQ7p1JpxtRxtDIaO0E08kdSa69ogCNKIOkWQr60a0leHPnVpQeM1zakFg1c3Y1iqaPfaEN
5S0UyaY6KmYc5ea/B5rhCzrNALVrOLowkyDuEBWNi3b/qBVnnpVfKtFAFc5QO9cmAC9/ATKNjHsG
7mwYS1TQd9Ch1HBOe/QrPAOVy5nIhpQUaSk4kZ/fc6Rr6obFaoj048B3wgj+L3vn1Vs3tuX5rzLo
dxaYA9DdwDCcJMnKlu0XQrZVzDnz08+Pct1bOtQpnVt30MA8DFCoZMuLm9xh7bX+YYDr+zBTmoG8
56jWs3KLcD27q9fs5Qv28fnrx1f1E2M8eoBVuasE+54HI4LkonCfyPcp3PWPA5yoBRwFWN1YUT9X
/Byqu9cgNrKpRNlJqvi5jdCvKxTENUS9OoOmO1UAOgq5upujn88CM3mpzeD6NbycRYmwd/C5Wurd
5xESp8ouRwFXFaeiYkdvBQKOcCFxE7C+h9eW03oAtkYn//YvyAgthZxVHeAo4qplYdZKExYGEVFm
/yF7824hjoV3i3Qdi9z9+58Qd9MF70rpgX8eT9IyHQstyqXB00idHNzi0N5O/RC94BJvrHJTchyd
mTUnF8bbmKsBhqRZU1QScyYB97I7xA62emVjrQzWBULg7Cwm71A7i42wV76G24+HLJ+atm/jr0pY
WlEqpbmMWcT+d6nwyI+yaivf08TR8M/xOpeWvNNeFZvnXx2HbNEM3IbfhIcgt8+Jkp9apbBkFtwm
VDNtXdJMeq2ak4CnyY3gJ+z17dCea0ydKGjR2/0zxOqFG+ooKqElDl4wYQKi3AiG7/Tn9AnfI/CW
Tg3ULTjgIh2319f+ptRdWnGtVs0ykMsWnH12kHZp6wSeeSN+HZ2usLuN8knbsvdDL1Bupie8KlQ3
vOrObO0nlqzBbYIUGnQOmNvX+ffmQVJEvYMQb206OfVef1l699E+/7SYWIt2hL/YmQktL+/veMUe
BVy3gIFs+4UwEjDcxw/DASERl779/UJe61xEKO3Kmb5FPMYPLGW6r8NG8rKNQL3sSrHVrXkGC3xi
j+RxFs192IMq1drV/J7NShvlKZVeYULLeZNdGTyKvNhab4ozwMuT0YDna/RuFg7QmsMSB7WUp8og
0dNFIiGhMrc0Ih3/3v+hPUabc8vlVDz03XSUqOBNLTPteMdKUy0Jk8aSPOM6fVDcRUsUaaL9QlzJ
v4Vn+E3vVw4bIzLqMoBxSpbr1rs2x4rVKqmCZlLgaOplM7ceno/nZuypMPQQFkdD6lxQII/HFBXi
pJLpKSwdBGP2xvfsBZEeea+wWrBouM4xJXqR7z7eB993PCHxS8qSnaANiJn2au+vtADwhU9CvcDJ
ZEdxyeh22lbfcGHefRzrxABNgLkiIugqq3KNvg/DUY0Kv1NhE4T3jSZvonD4PGFg8nGY9zs7LQKw
1LrEXmpg3nr8HlFoCSu/jBhRg3Zb/RANV5Ti7DG81fMzI3q/bRMKtjMbjCJRvVi1p9U0jslTM9VT
2+xyTuZHX8vPodGXFv7xvoLJqrpYI8MfN9+ZoIToOQlW3Kpe0t4h0NJE36KxcVTpyZ8fUGt1B+kO
puO/8Q4R2VgKMohDvuu7p4HFvRQrGS/pnssZCaDB8pLCRKmN0qz59eMPduot4ntP8xdRDXLx1Qez
EhlEYy6rXgl+2Ahmb9aF/cch3k89asf4rfC1Xs2YV2l414VjTzND9UxU/0UlcAIxdOf628dRTgzE
EEmhkK6w+GjrXVCIsfhtcqJYEu6YIN8WyP3HIZbUdjUbDEi38FTMpSO2Xq5+0jemL1qq11s/0oFO
PSo1lipfirp0JtKpwdDgMzRIljhkrzkr9GWaNDd81ZMC5Cvl4NlACe3MoXnis8CulJDA55haDJaP
l2rXZpk0g+/06oCCa/WcSiPqTNOvnfX/k7z/Y+Ed/DXJ+39nLzWisfn/un/Oiue3BO/l5/4geCMw
8tsi/gpfW2IXw4/gnwRv8Ju/LSw4pvIb2VhB4v9CtlZh/nAkIgfAev2D3C1I6m8wPTQJaRx+CaXQ
v0XuPt7J2Xl4HFnSJBy2ITdAND+eHqWul6Mu9cY90sKH2H/0pXJyASOYWCTmbh1JEwYi1ks0Bd+L
SfrUJPRmwsC4pLaNNhY+SnIn0ykM4HaVj2/e5M2vFXekMvu6mP9ciaSV0HVVkbHCT+T0XM/dso8H
X4u7Hp8P48c8IS8phM9z38pORHF83wUTPVhT+j2Q2m2mDLKjVzqlDNX/EgTWfdtMpmPFGDe31I4c
FBY8qBy97Qvm4GZ1TrksR1uCHguGpmGMNVf1qHa49krIPG0l+ZMfCeEFtX2wFyNHd6CNdq1czDSX
HXWKKreW9Rsp5VXRg77OZhMUkZb/qOVesKVGorqIcGOhYg+nNrMNHg/gNmWYsEIhj3qy4oWK9lW5
1zMddkWs8Ky++onRUidJ8h+9MaIpN6W3qdHN6KdOV/QCkpupkz4Xba9tYkWuDmneTPvFkmyUxPCL
lfoUR7MXujLJk4UVrTUgqFX7Zb+XTUrUei+VblbGd7AfRJfbxX0rtrFblN3g5lMYbmexx0NRTsqD
z05iz9m9lYX4VEqobWaj8OxLUYfJmoyw9UNjUcOPKSXRNws+lbQWPAPKWJflqGhoubINo3GPch7+
UqEcU+0P/l6J4tfs0NA8ZiHosgxZ7njq6nNQaRMKXQ8tipB8/V0jGb9XY3tdzo3ty8JXA4NFX+jR
BKwf+IqPo5Kfk7p9VSQ6nqKgtVTTAlXFiuVIOn4I2gd60lZj9oDUhkxLpP/aT0Vrq/0wbbDBC3MJ
Yb9Z6nYZmgBWYuF6lomlM1kk8IE4xwczni+jFo+euS+2OAn22A2K/oCsYd19NhqRzm2P53YcWaor
D/4XtRFavBopLTffEDvbWtGoeVhmqJuPV9+rKvx6ZEjqaGST5Mr6+vWGo19VDR3xB2bTNbUm7F85
2CknXgiBXi/oGIpD5leqxe1OFCJEIYTxRqWfJ5X0wKvFDJ1CyGbQzK1V4mrYRxWYGvG7mJmKg3HA
c+U3vwPj9EmAsPVThGnX9BR+qi5L3DirnNyk4z0ng9NmFgV81FNdssFF9/JqyGh0Wkb7Iib0dWjK
RpfpDKVmTDGJLsE9SKM4/62DVON8Zs5buoYAxoKL0lZfumvVCJBrJNyLE7KuSndR1Nzz6uBMvrve
kJcwKOEwqaDwYD+25AxvLtVBN0ftKMXCvYRRbKsOBxw9bVnDeRGZPtn/wyPjf+Dgfigy/vrPI2H3
//7PI0X4v9SNP/qh5r9f/5DgpXCf2+ej//BQBmyn2+6lnu5emi5tXwP88Tv/1V/8Q8D9YSpf/us/
fhRd3i5/WhAV+dvz2SIR+utzfVu/5M8/jw705Qf+odgi/bZc6QwogYsIH2foPw90xOBJtZAiACao
gtjTmSb/EIOXf9OgbJA5koSjuWCQBvxDsUX6zWJyKdxJOYrRGPh7ii3HcwiJFtJjLrnLdrTc3Nds
okEZAyERytgtJXrJBg2FFv1ssdhXwAs4+BBkNOwR47dE020UiXexHLqjAI9TeArK7r7Xp20plWdm
9irbffdU8vHMNhMhM62Gpxr1ZwPooOKfozmsaxZ/hIA1yLohn1kLQvh14/tZjLfzuOkvJRcFOwQZ
71oP/T44qGeVuNY3+3U8bYUNR0pzmnSzit2GSp8K+0HUe0dr/V0Saw59wm1iXesIeUfydyuJvr6Z
kafyo5MvFN0NipkAIt9VaEatr2IEYzlhO3St1WDv452exLrd5zO942BX4w5Lb4nrRbvrUtUGbXEA
KOIZ+KV+/CxLmvjnYfHHjKPFg/cMJUlutMffFj1iVQ4FXnwNPrL4nhq3Vte4hvlg4sBqdogu9+KZ
A0p63XE/Csp6ertVTmKCy7RJBqMqzUFA5LeRlN00t19zLZXsth+3xiA54Shu9Vl2I/F57kQ7kb/r
ZXzBxyJpCkGCDKjETptGuw3LyHDE2vhU5bil19rDWFpupEVXQhng7F3viri5ylVjIwDngd5ijflF
M3/P48euREBXp8NPYjmN4k2JoE0np9uxyW/bHt821d9O6v1YNHdaKl6LGIQGxgW87V3fqLbffk+S
q5our4C9uZlzTcOgNNDUH9FousKIdp6F4jmCza0sX09V4xXmaGdxdG8M2ZWFqPw4gp2sh3vNTLad
1Dh5LKPoyrLn5lp34WFuSq9ItMe0Uh1jxhvb6lyhJanoquse3XU6WLbqh3tDUcj4tJtINXbsqpum
Hi9onKObqn8re8kTQHHMquzG6A/X6uAVgEbtOfd/GoPyKSl0FLmtZuuH6Gc08U5XW0cM0cEWLAfN
vEMcWltfAvmmapdRmHmhT0+5bQHOmXaaVQidhM6U4BmQqruQ+zZqWXdqnZERAAe0RKThrHivVp/N
LnW1rNgMxriVJ/R2YdfLYuUgNrWrZWGTaYYXmM1OHD9j/2TP0UsyD7vcfILRxp0FdZhKu0HN1UW7
AShlgJSx7CX99GWqxEc16bcNSycWO6dtys2QF+5U5mdqP6tL+a99481yWd26mlLJjdJvYleZP5Xh
10L81Obnqo4ndweQ4xwBNEcpzByvDrCvaliVeJuLt/lleYNLhqPeiHv635czZfHg/hybe01i/TWq
pfiDzShSQMpqE1CDIReiht3QTDEDMLNNxPZrdDs5l68tzd/3rMqpiICFdBdDXCDxS9cN3pjdTMJt
rnQOtNtdHZhuXt9GHYhKf3oug2JThPGZo2iNq3991GXflGG+cL9eF4JNYUz9pmW/0uzwQf09h9fD
xEW62a7chYGhb5TH7F76m4Sed2FXOSRAgcmYRsJW1PEzPKKrXnHSRHU/3o1fu4nrnfHt8FZfYu7N
dASgELvybfggeubn6pPuFKPd70A8HtLKST+NjzqAN/ecWMG66fg6RAS2VBklTgO2yWraheh0tjVQ
I5SDW2Cckacfxg37lw5hXChoJCtPJn7xl+YPNjczuPin4CCZJongiXPxVPYjcyEE4K0DB1gzXXqT
OTX1YwzEEkhPxJOoyX6s7kaxs2c93378rpdPtn7Vb6Mty/BNvo7SNm4WCuOdkbkXtHknTNomrcuN
dI68ekIumOIRNXDuukufZK3KmQK0aKPUoLO2tX5klrOYEnjRtvqifplc7bNog2bn1ntmMp3aq95G
XQ0Qw/Re9nOiBtzsjWIv+U/hdKb984q5X79F6mJLbRp3pXeqImAhJ8D4SuSigHmQncVai1PB/Kxs
EFnFNf1RQFpk4do11/pmcQ3OoE99h5/2eLbvtYzn3aPQxaX0BOCX6+/xB9VMfQqyQudsOjSfImol
dr+PDtHVfAvmPPvpX2T357o2J9crlwVTN6HbKPoaHQAqutMEQY1c7Tp5nu/jfYn8dHmvGbbxOP3A
vw8xehsHtY3x8PHsPflx2atxosL5FWur48FOkghUXmWwfj9dRVO4oyzFjeccyfDUkqRKQmfPoC/1
jrNO3aPNhIHzPtR+5MbPxcSnxJpdzR4qgL0fD+nU90MOE+E7Hc8taV23oH6azIgYRW5S4ExAbW0o
rTMhqLG+nyOAXzHNRFQQnfLVHOFKOBi5RoyOza13RU/baSI0Cth8YW9nd9kOFYXreqdsg5v6OaNE
gYjYj/j2nGHUqbRbF6kdQ+mzuO2t8ohBkmvcb9jiQiwycIdzsxjrmraAiIHViNnYcIf21Tnb9ZPX
LFp/BqVjpNMMcbXH+xQFuyFOuFABWvGLEpRz5FjdRV0lXlbK+L2ITgFAVsd2YhCvrGL81W74yy1+
yezXa/TtA6zO0QmhGrlJ09jNfYCigjMY3LGwWej6cFNNv6v5WSXHU7OKdUmlHi8w+jWrL95DKqiE
CbDk4CSfssmu95gkXwBQgu38aen4nxdxPBdy+fU3J0tSFo0yDYTEwsemrWsD+fh4qSinDi/UEERA
HJDe36HzJLYdbHgK0iB/srWk/JaZIJzBq2Kw5AhF4sDwsXW13CnSAKAcLMDikVA+q2W2n4GaSsPP
jKZi2ESeVfp7TG9q66kW0p045fs+Dmk4tVex0JPnjDsrU7TFE+aStvU+736kSr9RjfJzu9xoDNmZ
TOXcsXJmfGs1M9oGel3peexKc3UB9sdFM8PJVd820CnXOskWwu8B/1onj6mZYvNwZ8TaRShp3tzk
m0p4mfPZ0UGUR9UTXGK7mqGDcXtpZDtOyKixhRBb+czucvKcpxmNmZ9EL+FdCmWoegf3iiwRi6iN
ib64sesvMAXyJrf+tOia/wtguJM7yZuYqxVlVnNRGEvMysueR1ewE8T3re85ovWI90UIcbefQf7d
xR7Ui/Zvaju8Jo1vR7zKV+tSbDVhIrqP9YqogEqrHj+e6icz/rchVsWCPgfl2imEkLfhTcFN1QE2
tM+2y3vNP8/eYjFQYeN5Jj1UlhP03Vb15sWutuheHKUZFgarGHp90bvYvwFtww1v0buiAne7mCwY
h9lRPlGg8dDytfGkcthSDuj+bONDt5t25+A2a7Ln+oWvC1cWlSBJSngq7dq/HS8leyFo945x21xq
aPCdp+Kf2syWox+tUY2a5LpAFKQtllc+iUYSXEflo1SeK8+/gr/WLxqAA4BDUn/a6asd2oorQ66p
wrhVcJvIpR0m3+rEdCL1Rwt/Gs81mnL5thgQ4vM383g9Wq7UBZ6M4Go4AczWYdtkFgB3yZ0k9cyB
dXL6vX261WbeQUwYwtEki6YDibiyM7aTE3UtpKzMU7kJ1n6yp7VhW0Xr5AVOg8O800rzkHczzkaQ
L1Xx+uMlsQYSvk4CA0w2FHOMT95xqutZm+ihkdnXLmv+sr0RVRu23m11pezYu7U7wzEARmHXOF+F
h+YeG8fr+goW3VkN1KUq/m6VLGp+jGIRaFxnFG3mtzACrMgd66s4zezK+CQixNbu4mqwJf3nxM28
AKFeh7obiN+S8NrIscNqn+t2uGsxBEq4TfoAv5UEnyHKDnJZecnguzOeRn6XAakvMbXjVhHNbmzh
Jx/Ul7PI0SW3jh4En5sh88rwsyH+7FNtGwyK3cFGANukbhqMpEKp3xZGgMXaj2meLzIz8PrxtgAx
VmkbsfusVsFmaDFeXLwhu3Kvl9I97CRPGfGfW9wloQDjv7iFX+2oc+oiqu5QbaJA+w2S3DaH+1rl
dyWWUaomUL9V3KITvw/MTVi6l31PXukn0CaSelcKuTsm+r7IDJcfcEy1gIeAnFyGtVEvuIt1mln/
DEaVy+8PTmpb7i5N+V6kRz9b84aEDnYGhxetRjs1tPt8+CzgeCjDBxpUBDk00V2YrpocXwWVhM3i
F8Hnbqm2rpDd+5lgK/nWNyiN1cOF3gxXsjlcQSW1TSeexkMWkeqGjz2kOigpN0NRObLub0Wxuk9S
mCcW36PNHiJ/8ZoM3MiQPF+jFy5JrloHtihimJFPhxQirGaGXkpJdxhUvOroLcuTV0nfEnWwM2wm
y0r2qhkks57ZBbgZpRP2plo6i7tUE5nfRC1xck3c9um3Whw9s9YOiojatsC0Nr7nte7VdBmtJj1M
ZQL/WHekRL9MSORHLmHG99DItzpWjAG2fR0mt1kmu2n6mMuyJ6iYJ0KVK1Tkt8YnoUy3Za/Z6WRs
jNhySyXDHhSbPpkZEUMsDrm/+SMrqbQxTUznJ2koHQr7jgyVV5WqLT1ktqfsDukBHCoxYJNukrbx
Ev0LYGWrVV+UAO2BZtOrst3BuCvTR6Gz7BCubil8DpVPgvqMAIbLTIHckyDuYditEV9TTPB6TOCi
fsRzMeaEg/YYPqRU4lJSroZWdKoPTlwP7hA+LR+nmI1dPfLcGFF2QeuZsYyXF7dP64Ka3A4aspuP
PhIMKHyKX8MRtK9pOrkYOoLpu2kguEP/rbIMTwA6pfikjUO/m7PGGQYaFMq2HAfPTDFWGxoqvlQj
qUMb1u95c0uP+V4iCzODdpt2kqsoPwMRq7z6MklGb6RqhYv5tlNv+nhyEr1zY2HeVKngtMbsSiR5
5pyDU5C672Ev3yeRfh0ACFCYJUpYH9p0OuTmM69Sb8yLsrprY/G2S4HRdsFVOP5MO5w+q/5a0MQn
4jyMwXgYqu6HyCfuwwAJvH6jz/N3yG0vpVLA7pvZJlB07KYnSdA9c8i/1v18ozXK7dwmh0FXHE2Z
H3uzOmgYIvpT8CCX6pNU1LcdmJFGABjQfgOrZ0+UPCfy+7qQd3U9QuVjVij6/GI22D/21mashENM
VzyrU6YxFcNuOISyAUexdFSxZYeRnoWivWrNKLErBf+okXmeiTb9mpsa6mEaV7YOS3sQpcusLDa5
lW2g5jhhrd9J88xelJg7nxy5wHN0obYJghXYCg0m2wrmCyPBPVOoPuWT0NhTrEFXizeDWd30k/mk
92g+xnn5MhXxl6gJEsgp427sONYw2Gtbyql6fKH12bcmKR5oJ7BSfQQJWjM+wKezs0T2ynQC16m4
nEjwSL9n3Koq86D0gTf19SHiAi+ZmAEP1x2Wv4VsPmgCLnF165T66Jix4fr5TLkPhjokmRKxAJgd
jpLXThWMuHV2nwZVuB4mcMWiZbcSQAtDdxUqzxJuiqmmOGWq22JtAjVAb9kAD4THugghUhcCr50f
lAnXQvwtO6mjqH1dtKrr68Jzqo4Xsd998S3B0RWoc0WDpYD/lAf6RjRSR67STSTiZdfOBbjOyAli
yBhmwuOK9yp4hQIUSGR8GypzH1n9Phx1Z2SDLenJtPTzLKXdFIUOoZGFLG1AerjioNymEY0Surho
h1OeSnfoKPIFIqxa0WNAtYDZ0UjiNmi+1Cz7JLA2Wt1ARZQPEo2qcco3WsKNUrtue8VrStPxtd+z
vP6ZWuO1MWFjrwn6biyerOapk8UDITaTJrlGficibaA3z038YLAsNGTr5AkHvOSzYn5nsLbWGIdq
BGEafWkzmLOT65fPUI/3hfZF6sKdVtd7iK+2xnEBJ51T2rQlmK2aKHhds5BidbYwy4aZ63R82ij7
XGN3qvfovfBFTcqspnBZqCmbZwL4mCtb/yKABJ1VLnGo4/jwW9R4dBt/ujJ42VKEESIEf/QYnFRp
dlIENwxbx0GbYewaTgr/moQsjSVOq2STdCymrr1skAac1HhTamcaPydLJ4jOSyK+6YsN2+qmg8BI
tCh9RohQzZvFYA6i6IaEg6T7vNnbWiP5V4ZHHxwTMmoXkBSOSwimhvyHPhDNuB4vlV2GyNUiVZRy
qfg4lzx5oYCQAnZhofsp+ir7LlpfNSA4Lw2VFJIfolbxRoQEc7H4RqV3hZuQUP78OOipqiJK5QDq
cbsQofUcj86yRqmNLUanqgVuoSobaObUw0vefB8jaf9xsFPdLUQBRYCS5iKjtYbWVzUM1Ex9HeE0
YYoQXC/OhJPXPwwQqipht/TWlENpi5fzlbybvsNf33z8DCeqtW8fYW2PpwYRPtMz5ZpY+5mjNjdp
L2F/+3GMU9WHoyCrknAycE3OMFx3tXvx96X2MF8MGJU8LcSWYqPHjvl03grxxPXwKOhqog5yFVXZ
zMuthBL6/kWcn8NBn/AZYx38+f3Ws6WNDbKedBkXFHBBB5IIYsD38f1EFKHpL5vkwkwX1PqBVjjT
abab6jNVV+QA7jRD2AY02iVcwT9+3ScqmUdPtboXxm0X94BhqCvW0k5rHoJsdHSkhRJdArVzFwfR
mYAnCj2YM8AfkunOQZZdbUC5NZQQo7n5d53q5pzQYgsFUNAQ6BlcbVTssTDstDF+lRr/B3Bm1+VL
ft/WLy/t1XO5hpv9Pwgkk0T2nb9Gku2eozZ6Czx7/f1/AMlAf4PvRhl8aSKIQMqY98NL0/7XfwiG
9ptI2x4Mk4IeF70TZsYfQDJZ/A2wDwAnZrMO3WIp+/8DSGbyUxRyIQjSgX3FmP0DQnfzq1gC+u4v
y+zr02px1wFfBJQNNdSF2rHaCyrkg3om5yvDL7bDGxWPlgn4GAfqpnDFp3PquOtGGAFB9C6GEEhR
qgrl9uMtvaiTOpmaSUJfj9LnQfbSTXHFuc6573Ywu93AQeCBi3n/eK4Jt97gl9j4GQDixQNnQd8v
K+dNvV2qqT/U1iC/GgpMJB/IFGIsgDzFyLmpUx1yp5Dqa7oFUTVQwqOAgzpUYJ8DUqw2w+VBoGzQ
08HMZBE+X59rNUq3Zc69pZQ/i9GPTjyDnH7t6r0plf0KoNG+4SRDYX+9Fc5JMxZz26LhsG0vu08L
tU+9qb60u+kGoNClSDtjuBB2+p267Rz97twxdmJaMUA6ZxKyo7B51m2rSldnM+t50+WXpXmWbmbR
bmHESV7043zpcX2i/RoulUeUcPGpIjs5/rCzGEEiS+ApNB40gsVq93rxto0WnemMGQVS/7wf63tO
2ZKZgBBdip606FazqVP12Ec6RvbGL/HNdNU+ISrmhVSU/mGw+JerdJUVvA7vTSRrBUJshUJqxpFI
DVfObvyCOpqj+L+/2bT+2BqOyRi8pPWceRtltRXM8qQVnFHUPna9K9jd1r95tVnd/Tt7ANcv+u9w
T008XVdvTjWrNpyQiuBzjZTLc9ffKzv/q+CANXMwYvoG/cAVL/4uvOL1Pb6Ju3bzm5Shq3Rfkb3h
NsH+uMFxOmTbaVwuS1Rq3IVja53Jm08tdUrVItBf/BXfNcb1sA36UDYpUUwXpqC5nXiutnpysb8N
scowRK0y1WAkhLVDF2yTeSYlpq2wKJ7j5t241jY/YGvlDA4r4QAI/8wQT+2r2Bj9OcZl/r7ZV8da
zMS25gEWYUn5OUa7arTb+0Uf6BHt0Atpi/GPVzvTTioc46W65kp5fkEus2Y9f98+xarBFUf5MCnL
awCXtJd2i6Ghujnvm7gqZP+aRG8GuzrABqpKZmGhZ9hFwZNYSZndpu2hn6AuWcLNmTW5bFwfjWlJ
Lt+82crQikpcxoQX8DbCpjE4JFtxj+3PNtt04lnnthODA1rNTKVnAF/tFcXzJh62gpk5yzlV8/rK
DH8XgsEmebV76+XMwE5saa/nEu0A9GNQ3z4e2FQPctfHr4xpigmbobKLK4R2PmWXBvojmCpfCz+V
s3oZJxbj26jrjbRWongYkZny0v302doslgBLUwxBOS/eNZh2n8UarW6wy2w5irjaVMNilA1hLFUk
SCgMuQkybdw67OxF8Bp3SXb07+WV9dXPzn7Kk2NdpIxpl73q56zecEpsNYPyLCLVOMUoCkrD/t/5
irhuAefC5Os9S7xPdKUye1ji9ykeTUutI70IrvKLcbH68qYdtlDnNtT3MwfoD0c9Fxw6WkCJj8eF
VVlfTHWueILx0wrQKjSuJt90z4zs/ULAMpFcwuIDkhqvE6iqNvRR1+Nf3624U5+Lw2KVNDrWbWmb
pE/m9/MSOSeCQh9BG4G/YfW1ZkMmY6ESlaCS8jupHbKHBgQ809XPwrVOvMSjSKvbuD+nkpY2RIqq
cqM1QFxyy4mKM1TuE2kgDXlqYLBJF+35dcd2nkRhiJYwi3NoBebk2yJMk+x1hDAdYX8urV5XAFht
xCO1WCx7Rei4q725LBt0YrVk+Wr+LWKlLtx7nNvbCxDwqd1sfmn5l1v/U/H09yfMItsBuk/SNUDZ
qxR0VMYxLBVF8brDdJAP9NBc5Wm0zZ+VQtM/3KW3w/fwSj1TbTzxHVUKY6w+3i5zdTXgyS/nKBtR
gxDgddZUTQVtE5jW9uPBvd9K9KMoq1OIhZBYZUwUtbyx1MwWmTD/RgT4H1xpRQQN9dU40kRQzKAf
VG/o83u17rdaIZ1php9YXFA4/wyxGkSKLQwOmYTw9YuxqRyTRpqoX+XDw8dDOTUJVcC73O0NrBBA
QhxvUEzPLJiymreF+SlHzGbeZ3Al0EdC29HJtoqxmYYLdbMI15z1fj/1qSTOnGX2c61fbyG9L06t
rBI8kQPqYAW9jnNaGsuLOs5JAH5zpaRAAcGJPXI1vqwow6KaVA+dz+AO8st4Wf/Mr/uLGoODLTps
nwJgkg/WVnTPu+ucmvAyixxcoqywpawmCsruUaUt56nQW64WwiGAVro12/rMbFFOBoLoJzFEZYGb
HI+yGTQ09EJeZAqn6IaDrr3K4Ava1IeDz6Ue5oaXNIVYIjeapbuu6mcPLX95oFcSCQqM6mbeVo0Q
qN6cyYEEs1ecAV0YRT7afmRiBTv6sXKVVkJKd7/WwOrLKB+5ESTbg2Wmyk2RoYbklrVEY7z1a+0q
GdSJ+1KZDR3YhSCB4Q0KNnbmsElyWywD+SKFwevIltAhh4lC5ZmZvZwK6y8PDU2EtI/cDR//+J3A
atRmYc41tnNps9T/+536kHJnoxm2M8/hfU59gbfRlgX9JhdttcbvkynVvLDtdqlfItFKD7s9p7q0
ZGDvB0UKw8de6LirDK2JglrFqlSjIKVstB3sZsPGofBW35Tb5mw+eC7a6uANEtAfA5ASrkqi0+/B
9brlju4ZFprV7uPPdWorYCv958BWJ5JldHqQ+KXmSfVeG4CfmedsQM5FWH79zRdqGuQrhIYIJnYN
8Oi2FvZoHw9izTZZjnSSvT9HsZpzppBgR9rywip4Jq91nEO+VzHnhPC4EbbLC1xcXiTvvJfYCfkz
TlXqsr/8KJA7PR7fVHZjnqux/jrfTUgKOwXnt2ET32Vfze//ghnI++veccDVlA8DEc0lg4BQEtzw
a3KBdY0Dvt2NwDtRmDx3cz/xAY8GuNrkJCUHCmAST4yGL7ViPrbArv/+0X4UY3XuYj5elUpHjHZW
nS69tqzfP54iJw72JfdBXoyy7ns/6jRX66YxCt0Lu/EnyJl8yr9Avj8II7CYj0Otm6DLbHwba92f
Kzq8Rbu21JmNA1AbFNoCL/1O+ah6wGDUC1z56pws3Kva32qDIqMEKowqAXXr9ZGnl1meC3R5idkA
/DqkP6otDLpN9Ym8+tHyfgQP0UNwmT6Pnnqp7iK3wXo7fmyvpt3fNzeCcoFyEpUssk6EW1YTJq6E
yE9H4df2Ve9VB71w30WW2pncGDlCyUP54uJchev9SWDRcIbCQnmXT7yWhJKTrhj7OdY8TRZT20gt
aFjCZyhYZ7Lp9zPpOM5qc+6oYZV6scTBRWBf+MW4zyoLRnFuKt6oDvPnM9PpfclqCchTq3R5tHfs
DoFqhJhMiQY8xhm/mDChPuE7fJ1dpY1jXqrX5rX+xTpM++p+mVvnLg+LKtHq6FvCo4gmktGpyvr2
oI75YPQd471AL/6yoxgr2JD5HkAvuvoh3osOvonjPncLJ9yUu8UedT4kN/pmpPoU/URxZ5/uAMrf
Dmc7JMtEOp70x4+22jWKXldGpeLRhjhDqeBzp6soIdOkmbSdUL98/B3OBVsVo4wkBNFZkGlgpWAd
mjGandYEKt4GPrYgup/f0GdRzmRT7/feoxGqq6K+KASZLlQZ6Y2GNupUeXnx9zMoQuApZSDyuBBh
V+dXy+6uA8nS8NLoIEldCjhnBd3Txy/v5OJ8E2RZVG+SAGNuulIKCaIqyQaZsm2KUoJfnlNePXEY
Hw9mtfX0Q9mPg0EcjKi2ipscMCNPnNS2tu22BsW2172PB3byA70Z2GoKjk1SqVXOB0ryz+0MlImi
9v9dhNW863szkiecWjy9+D3q+60ynjvgz3ycNT1GbEszUmtemlU9aFNsG/Xnqb7/eBTnYqwSaDNK
0xEnjGWpWk9xWz1FbXdrhP6/szn/+Tlea01v5lkNvTGDPMJ66bbq+DAEO1aPfWZRntwR3wRZErQ3
QYywnoIRIWcPT7YrtJWvzBolxdq6+D/snceW3EqSpt9l9qgDLRazARAIkTqTTJK5waG4hNYaT98f
WKfrRiJiEtXV21lUbXhuWrjD3dzd7Bdpgm600CKeNcsbzdqrh8BZzNUtuq/Yu2XNq0rT1M+9KDwV
VnPfGf6plyjmBM2+C8C8tWqzEffqaXcWd/muZ2NVagUvF524PCu9LEYZI5h2NbDLNP1fJqI/3Imz
UHNtdoI6s9AVQPqW0hybHIYM4O//YCVyU4KGyj3lguzW03NvUmibuxHdfa1qHRNgwahVG9v2SoWH
VPR3nPWuGn29y0qJOCTtW5Qq29u0tLun5i31sFhwilvdf5B25mG8Q/1rY4xXstLS4V4EBfFwu3iu
VqYoYO7Bm2tK1X1Upz9jbbM5c+U8fBdjdQ+KcZpCS4gYrbuIesNGAIJN8ftLe4hui9v2OwSWpxxC
JjJyGxvwyg37Twf/X+Nb7UCzHzElTIjdYczhyE63jxNH7He9DRYUIUB6Q3Bq0nGjqrU1ratNWBd9
oUtL2KIfIQ/Ejl+1/8svt9pvUi5X6lzyki2LHFx1Attc2hjF8idWtyYAJZDaFRojODKsQgxaXajZ
zFNhBCmtNLqNZQRMiY3a2LUoEu1BjJSRxKPy/D5xGGpuSE0667ssKI9iLuECgopiGWwk/CtQISir
dHQtSPqLCtdqKWD0Jk4GV5id9iCfBgcDGtq6mdPaOoe+8Fm3UTlx800L8T+9nfUsnsddrQXMxeRG
lIm71GgKdDWCk4KJLOrYNGArOnfqi7UbnWC/cKfSw3CLW5Bj7uJb6zZ2wjfTSW8x3rnZkmlYa1EB
WBIpui6Md4sPfKGMm/VZPQMk13ezZSse+AxERqi44pe2mzaBWhcbYhVslQNEuQ2avNf0XUHHckpv
52irt738hXfTDBMMgDRUMDBKoG1XF7qoGeuiKmJzl/Gsfol1X8h2+oxb0KsfwrPYDUZaFns9EuLb
MQzMF9H0Tb5IJsEKUHkTmveFJkCZ+vgMWfP4kLyG978I9qLaioLbumelTalhFVg58vVHF+IUEsdH
MGKedR8d/Z8Ifsq3/pfhZktW5WJTLWEtYMcAwqg2r8HHqpW3Zt+RgIR82g2F6IYWVcii2m0M72LW
iYM6NNqfOqzAi5atib9pNEwBNTvYqnlpS7JTQhNpbeNJqGEo2ZPMRWRjUq8NjqI9z1yGhhzy6lM3
YkiyMnlgSYF/06goRsGlKqQtBPDVMEiMADAEVXchdasoU0LNvmMOp5doPDXivTpuXJouoWa40yLQ
T2cFRj3loNWdnX5PPYoVvbBmt+iYdPf/FOkPMZSe3MXkGurcxuxd4muWmBQh+VqgPpH0fZ9w1b6W
86ykdRXfyqe+t4ff8B9s6evyDkrd/ocCYRPrluo2CWFPgfLJn4bDZnP1onS9/ArIvfJS/ZHo6b7/
FaHf0THP50XkHlbWfXLSgcNjKXRT77cQYhfJZxVqlYGnUQiktCZUh5USjYWg2BL4uLh0/4lAyUXl
sESbefVooYFVUPsQgbsa1D36L3H6BbGxLuzdUSycDm5iClJ6Y+9dvC5WQVc5dZooVVYdQeufyDFH
dvZd/U0Rsbtv9sKu3sHFM3Cfn53qCIV5v3l+XJ/Vv8e8+oCN0iGaVBK+2uEm5i3AO1C3Rx2IGOSY
V3mbhL78xXcpfjXg1XcUyzomXRPRvOtek5lyaexFDjUkFff1f4eEfnFzJSCdSQltGIDNFCjfr1HI
aW2ipwhW9MLse0Ojyo9yYeKfrQG/i7uicKpWar2Pv+u1eVUWgxA6Yki+rTeGngtJG+caa6kV7qs6
G+08adqNJLAVZDWVUoEcizToKjZbD7P/yQx/fDyIq4ntfBRLcj17o3UFzdQWTO+f3kN/nAoMoRYg
4V29W8Bm0yEGvPhja1FeSdnc7f6eu1X1qJkqP0OOBf/eUAzswc8fSiN8KoI63tp8Sz1tvRbPI62S
qJDXkp5VRFIjCRHmwVaL+TYJXsOht6Xpmw9h2g/2Sd1v3JYvC1fLmtSAJiNXxlV23S83ozEFwcHE
ll+r74aXP4SufMwiwMLYlLrJy1by3Ay4mlN8ZPQWkVDAFNxfteQW1uVNIthC7S0gVywx0a3cuMxd
y2znY1xNblqmnL3Zsjq5E2dfpu5bmp+i9q3Tfteg7DeW6tW9sIB8Fl17ngerpSroRe634PxBKut7
zWv2/RfjPqQ3Tyt6aQRSujV+fRzzakhDXqQLuJtdKLEOklWELTjbXRGJL41ohY6iFb8/jrF8l4sV
ShsAZJu6vO1Xk4j8vK4HdLp2Yg1Hemg9HsM2hqO2YGzdYpaT5qNQq9pm3A5RVGb4UqTHGpWU3Yg1
Gq8qcGA3dHK9rV1++XTh7sL7BekzGC2Lj9/75AL7K/RpNnL0yFFyrCRZuIkreTBtzcLho44D9L8h
wEi5h8FOuieJq4/FnBhftDmItrRorhwSbMkFZAfXD8uG1TmoZngeG364lMVhKadxv9dF4dug6Q/9
wiQd5mALY3DlHCTi0khm9dDGWt82RuBhssWbokdLTHVyt5WoXS8o3hYztPiu29ghV7IqbxhAOqAI
UZu+EH3D0FTTl8bO0HKZ8efabfXupo96dSPQ1Q8LGYlLPU4VQI5Wc5nksuErAc+W6eTvS288ALK7
re3E3cZ3X/tsPMkAs4IY1pU/YidnB1SLJpNAx4oi4vgFo0wbL47dkFvYZedOWnkf78Wrz8DFk0IV
YbsidrlasbmmlblmzUzhST0Z5afyU7ZD/+pZ0G7K73hmLCaJkUdJ6vhx4GufzuKKDYgRmhTVj/c7
RR2ntLMUaosGRO9GfUFoQms+fxzjSraGJ0MJk5eYTvNxdUsKRXiuusjYRiuDHpChjaQEn2MFdYC2
2is6GgBmKm9JBNKPv8g6IDngI2GKxHOf/P1+bKkUT4bWEBeN3hCMeeWrDpKFwt6XlXY66FrMZHdF
NNvxUFX9bTvHya3RtKJnaZH61Jijvm8LnwRPAj3qkz+dMsHUXRMI9L2m95UTqIW5Twx1jJCzGOL7
CpuG506QtFNdNeZto5vyUfBRKCsnwz90MLW9wjKb2zjDBGrsfWgo1dD/QOB9OglzpuwtsfV/+Kmm
3iBwiEtvFUSgzQzlYZhbJCfK4C9F6HiUGSN0IyPCoy/RGrctrU+RiDrBOAu1iwpx/qA1lnWYoo5c
20KxjYY0PJRp2+xLY2wW5Tdl/pVlSFhEAxWgfZOG+pPSDAn+CnMzfKuarH4cohLBahE358mOpDC6
MxLFwOq907rSC3WrOMbjYH0SjCp97dq0fMYcd/qcWiErqRDlU9WFxs2cT0i8mWOkUuzEDXraB1If
3ct9Xj2IgSbdm3IcHshYulPLqfVNQa/3r9n3FeqWgw73ANe2xpnkTr2TpMp8suLRkhxJjJPx3iiE
/DVTwwGzqzKZPukyniNC046fFbXEbr2SxGZfW5MvoiTT1dhyoit+awTB8m7NfTwkwzR/s/xxUXFZ
LHQDAB93UoWtbtWErWtmM8SgxXTXz4YGlWqMeBWEftF6Gc0b5mXcS4thL1pBePcqpaq/CmbW5E6z
mPvSxMPnF5U3LH8X8199COHhin98gfvFIlibxupH2mMb3P5xEJbTBislRlrYudy2aBFEcdrj1eDr
z7kvjihSj3HwqVFwmUaNIwlP0uJeHCK48RRBaHfbZqwkO6sy/zZIEBCKzTQtnSLNE8WLOwtDZD0w
JwpguCRbyCOldtXUQ+bglRac5sVR2cR+BIWZFqN3dGE9aXFejrKh2CmLGzNS+KYrF6PgAmPEplnE
tblIQmMXxrnswDq1blANARFSGv2z0PXdTisN6WiWuEAjKiDcYuES7OOqjH5Uc1TfBnVYeqbfxgfV
wGw6HrryVl8MqIvFirqjJHKqF3tqpQ7FN0LaQ2N84/KHXkaCb8cs+u4UBNGx1np1P1eDeUyWHyIv
VtidmNaeLGO4U8sx5YmqaA9yGGvYoQ/1gSMZAdhOqDxJmUpXWOy2ey0sXrq2rF1h6BYZicA8xXEb
uMliF0IlZniR/lh3t5Ne4mC7OHojZOsfEyi1JzxDctdcnL8Lf0SDXcQNPE8GQKlt7aPGheOP5aUd
lkPjPAVPoeZjoGPE4YCmyB/DcVOphN+TiCxJ3uFHHi/O5DLkkSflj125Maf4bdXpPN8FBZ7mCoDL
b8Dqgfga4VclAiedmAx+GEzDd4WiN1xQDfpDHhoQ03fF0JyUKOITWg4sn4MxhMVrq7Ro8ajN5CBr
0TiRD+phIj97cWXJXtz23VNvSnhltyOW4oo1T67VFfkprMf4MAWhb0/qzVQJ4ZtoJpPXdjIiHEJ2
KHpf8vjn/mbupzHbt1U4PcmVL9yI4tRjNZlFzkQqfexTKz4ZKJIcy9Js7oMuM+1orFsvTsSitqdw
bm60umO/Q/A9BpMPqL+PEuUF4Zrwd4v1+E1fDAUKHcX8nNWA7osqLDxznK37ViFvCBidPCeTYCFF
l8zI4xtCuNfLNvN6Y+6QM1Hie9OYzZustvznLlTRbMKWaa8PUWvLTTE9mn5uOlqQK6+NX3afEdAE
8wTv68dU1m3nRGWY3OBrHj+Fho+pcZF3XzVBLhzKBbkrN3xOTJNyr5+s6Q1bgdqOYnxu/CIab2Zh
tHZSkuLVp5X4x/pqKzqDpsp2Hk6p5ala0aEkYIXicwMrdH6ejTSBPDTKyU1TJ8Yxnnrzmy72k4wI
VTz8SCUzZPAIAk2klq+1lQdfMgwq3bYN+7sejyvklwbg1MghMpqThfndeIvQkPYKaQjxwFlQ2gdd
6mRvRAT2F2hh8yFjEQfOgK/Bj86Qpn0vZHHjoNov5W7As692uYDHkht2VczRCuL4jd6TdepnXztk
QaTu9FhD9ROUsKE7VdOItiJi/pPq8nzqSr0VbGsIrM7pRJzkRn1Q92mmomVY6NZD22IIMM4imm1y
0TymQ91KD7EytPRzpxAn1sgo+i+C0FgvVqfJezHFzb2NOOvKEguLsMP33Y/QFbIs4fPAjrVnwN5P
M8f9vmlw7DJb1IyCwKh241j6vzkbzfs4CXClSmPt2VdCf590HChBPgafsXmfXdVoeErPcu8JFYit
ue9jjpS+O0hKn++Hlg5+J9WTE6p48InomiEJJ4xuGYedDfy7O+JgXDwCavOf81hFATqbf1Y5pQ9N
azWHrB5xWk7DW2ikrScnIcKN9Ww9jtZcH83AUHZ9FLZ3Zik8m4PgI+XXAUWsZVDbWKOnNKK13H/N
Ii1AdUHv9Vsfwj2s8lkVqbePekeXzgqNY5VYEjeCyLwx/L5CRK6qstq2zIJPJeTiIAF8iACPa74q
R7bR1+GT2aHsBUYpi+1SFfrQMYVU/yGoeR87pVH7To7A02dpUkhUkHHRSmwT1BCdUNDaTzzSyrtB
RReJvNtXaOuBFLNh7Kp7Mh2uMlKX21IY625qDsOjEMb9bZxCRRRFQdznyTz+zDMOwmLMW2UnT2nx
SRWmNLeHIhHRJpvEPnUnxR8nb9a74kWfu6JB92dofrO168/YZQlfKan1bz6aPrmNUl7t4aNFOk0T
w0Vi0rKNKgv7g5gN/uSao49pR5tzF4l8u8+UGO3ZWHoK6BXBfQEPqVU1bmzVjeYjDyjFrTq5bWAG
aCZrPb6vyBLFll2JhSncjzkKVnlY4cYpt2LnDX7VHBK8gH5jGI5LRYK81DEws/gpQdrtXkra8S3h
UHOMvJv2Uz1iOVzXoy0Gpe62Rv+jN+ISgQ2DnkooczLHMf3rOBLrg6Tlldv5QfRDUSfdC8qkOOZz
B5qYeS1RpOOOq4ZF8pWLZJw53WygdBcNQYTTy6ClL0IQILQz5Gm361IFqG4mxK+4Y3S4z5nRtzK3
ZqfMptw2pqbC5HYIJkcrrMouCnPyOq3snIx+z8GQ0W4Wwa++tEVueUO3HDLJ0Z9yiAe/c00/SDJX
FMGQv8Hp+zRZ+zRQB1Itl2bJ6QRZv/ObYZY8PTLQ4FPFyve4qqusRcWvv1i+CGRwkMr7bOD72n4w
pPdYXVUPmoIOSajX0otMlttzFqUe/kOTGwazjiJqkk5Oozbjjnesuu8jGY260ajbXVkOqGulbc9V
DjjqLjRTLj+y0RyHXjVuItK4Zid9rkOg6JVuB/isPcLoyD5nZllZjqThfuTWksUkDoq1DzWledHi
pH1rx0hz5qosUH0zB/PAvVp6oOjTPgx5Pz5Oett1dpKV+p4bcHxLqulPBiMKMKCZgr8yq7d+R1XL
EZ2GYbNRBrrypl66EstrGs12BrZ6AhY+ri7WTBvLv4PB5kgH+Gv2op3Q3hkbr821pirdTnQ4LB5j
XEcJum7C5tTYipoHxE7el7fd60LlwdeNnMS1aQ8kyLJNGAqNZ5wCR7TTz8Yx+fLxY/SysqbzBrWW
ZiT/4z7//lEolGHX+30KZkGO3gKZ61CQB8r+4yB/nuvvC15EgZW1SJDSOV+3V+MAcLUgZrSzf8u/
M8x0ThrqHsJPGvueCXy5uZ3cykMTDOe6Z+2uuhXdeGcIduoEPz7+KVcewee/ZA0hz8YsKQKNX8IL
yw6m71b7uSi3mnVbQVaTWkt9i9UjQaLsd9ffJg36v/rGh7tSInk3p8pSZDwryPhz23CUEUTeSz/1
37y1vqASft94w9fg0frdv8k3iIxsFGauLpe/P+Qf8MZZ0FgJzLoPc8xGkEW09E9BukVavSzDvh/W
8gvOImizUpDpGZb5eXLiT/7v3CVbC/eJ0+7a14H/c3hRfdmq2V0in/T3cZdvehY3N8Z0mIplYXj+
XkIDR7ebfXuYT/Vr86m/q0dEm7day5dQtj9BgX8vxNUFePA+aBbOdVWLkCekh97tQUBn7kxvefgL
+Vu7QoBMcbjsV7TrFkepbX+1y1LUMui/468K0WqFrmQw8zl9BCpqV0JFsac+is0YunLoIj+rbrvT
PYxJECTY/Sc78e/YqzKYochIhqaMvfFfJPw9AQtG40Yyv7oR6fkgD4NsHvCO9/OrRBU3OJHx6eI3
S36MOxPL3Y3my9UFexZj+fezhVMhkpcUEzGACezE4SkMQoD7N2O9BeO8vkTPIq1Wi+TTkZAqIvU/
5d/RIXmCNH5rpK7oye508B15v8WrXv7iRd4+i7haH4EadrLeLPOXcM0Jb9QxRjz70ch+NIh4frwe
rie0s2CrBTFlcj9n3Z/hKR79utwu3sIH3e1cg00YOGgcuvlfXE824l62B9gEf8ddHwkpUptqohF3
gRwFIPfQcVRt6dTv5l28C5+2UOFXOoTvA66Oh1kvNTFeZjW9rb7nx0WlMkEHI6P4sEdydRNSd3WX
nw1wdVIItSROjU9qs0bTKYbfCbe37GdRfCoLf+fXW+2WjQ2xPiMsFMaGWF++o2U3N4t0iuFR3MHu
gEFSgeHcBbG3rXF4qXewZFNruUqhprYQh9/vRKGQlTKKoYepe/O0SO4ne/WhpFfAunG2iGFXtwb3
JlAO6Klb64uTQn05w9GD86JmyzOvWY/Z4TexVrBy3ireX7uUMrS/o60+IYIRGbZVRMtvM4hnxV51
zZ9Loyd3tg6la0e8vmiZyozNuFBHS5RaFQd51Hdxo8h3ghBjtBw0W+fttcx8HmV1zJu+L5lFPvGg
stAUDW71TsOm7vXjrX11KCiwaCYEK+B9q43Wo93MbwBKaiTpUe2CvT9IL/9BCG7xi3ICfrTr1mqY
SMZkcpfc1WHyFafxIw/G7x+HuHpLYGn/K8bqhCn7RA2nlhhoM6O0r+0i3e7oT2cuKNQjHjm7fHQj
Ekhh43JeSodtSNi1PX3+E1ZHjzA1VE0ifoIUv1Xm11y/03F3SYMvG0O9+sXoZ9I3lQycDldbOBO0
sgpnnUvtm/+EJPKX0JkPuquim2yDynLC0xZe41pbjMce4hSLoAF3odWxU6n+LMdscGbX3APvS3/1
kR3dLxi/BVyIXf2N+Lq4Ks7OSDslsiVkpe3+JjgOt1rgiRlUCqf/PoIke+gQ0T6Zh/BG/g9k25j/
s9+5thRRBNGMQYXD5PWQT4sczOiLZ8gBnB3NV/Fl+Grt9UM874XjJn5gyS7ra8B56NU+SksJH/CE
KRpLxVFb2l9Yj/YjDpLYMRT1QzNprrIoP6efauNQFFtM9+s74O9vpK3SX6Y1wsBy4UjxmldzP+30
7KT+FZLge0c6caL8qYN4J3zW7v+jTHUWe7Ukpyy0eirT3JGz8EmL9F05+r/CQD9sLP2rGfEszioj
hjX0JzE1yLtHfDYwSdFc8zcV4jvTXe7iSxlcd4uXrRrEVtjVFRl9sVoIaIbRGEVpDIJvUj3E8dad
YNlEH62gVQrjtNHavmJwixCX6lRP5afFoGe4j3YLpWCxCJK9KHfquwAVwI9ndmuEq9ylNKoap1RX
d536SR99mqc8qMJuI8q1S9b5HlldlbU2mTN/Zh4Bus22qKWnNo6P3WicoJjdlEN1W6v5xvl2bWQg
lqirLIQEnlLvLzxlGY4G7E8DyHjoRELilOqnOaw3RnYt959HWW2+Eqssf1AjY5f/rMOUVt7rnBwT
HC7+55/pPMxqn5UYV8zWSBizmuy4f9XygMp7thHl2mfCUB4AOTo2oMhXUeaExs60TJlIoxPgtpw0
z6WqIdEamHpGuXJqZ7uU4+BRGkK5dD8eo7z8+fU+OA+/2uSSUrcNzXoDsUh5H91PO5q7+8bpno2b
yvHd/BDicO1NKNMlLh0bjpIdHtk/Pv4V1w7ZRRKZ2qNsWIBB3i+bIk1ic64LAz6g5sQYZPThtDHN
11amCdWAqu0if7cubNT41sx9XfMxwWV6LcvfmQ2z2vWisnU7ulyeXBcsKCMLNB5wxuqLtnT1FSEq
Dc5v0Vn8E079w2I+hizCqblN4MkHP/8N6f/LhWQgCQGVg4Ukm+oaVEY7TkwtnRHq9CRP6TG4oa2k
O+2xQtYQj4fGi476V9kVhX/DBfhyegn+x7wOJhgQs9WYc7lB/dbvjZ003gcxwgXWc2mZG9/wCib5
fZTVYqWRPQ9mM7BOXowX/TNALG9RbFz8Le6Gn4tsznAot8gqV8oA76MuYz+rp/CuKgRVZGy1Czzy
1vhqBBAtsPDh9RjIrkCm+1Z4ycPmLefqpIJpBboHKepCURi2T53VOcZH5ps/Ob60j4Rdf8w9YTf9
ippDUN+Fh8Uadyvwleo4I2YNLQJIqNit92Ma5JMUGYw4PIon/cQAdxT+obhE3Drvk918MOGXYDD0
29gjqvyVPqq7rOmtg/LaTjr7HetCCJ5GSmFKo7GTpSdfxqsmstvwaHVPH6ef618YuRj4i/QCLnzR
Rj2RU7MRibOfPckrH9tf2UnYib86d3L7N93Tb6abzaqLfJF6meWzqMu/n60ro8lbq1RmA8FoZHKZ
1MTxvQyuR7rbruxeXUtnwVYbdJZ9AJMawXLsVfogAPKO+5f1aWMmt8KsdijCazIOXcxkeFx0t6PD
xH18H+0xstqVz+O+esn3W46LWzGXfz+bx8jsk6xqGJo/qe44/dJ631XKray+FWVZq2dRLFD7gh4R
ZXAQO1NcdXaC2skwzawQbrXGz5U33kUvW4O7ugXOvtvqrlh3fY8NCWHxiHCj6IWmrg16wY6SjU+3
Nb7VdRFnrtlXJvZaOL4UyV8p2nbxtLHRtmKsznmtnuLawsJu1/pvSvskYVI1qT8+XoJXJ0yFeMNB
jyjgmo1cTJIvDDMxBr3Y4/+57wTgi60AjEk8/s9DoUhHIF4L1PdW36Yw6jqJfb6NJYE0GJ56w/HN
BiTd/5j5vPgGaeaidcTF+iJQBiRu7OvIIj/FtH695IRKuZfsF6pW+bpQHFJHOf4b7ZgrKQqlT3Tt
qUqBEF6PsJVbbbaM0tpNTu+Wj9Ih2CXO0nr+t8SRt6KtliColxiAaGVx0I5u/au7a/HTtvbjd/Sf
3c1UtXyd9zdf/BBI9wh4wRmB3vx+Q8eKX3TWQLRm5+8NKsOvxf2iAJ2gsKaUzvzU02hSDwC6thpN
V85XLrmLuCl4bgo8F1e1pp+53Ev+rq2KB7V/7kTlqPjVnSH3bizljyI4U9Axj4LwyZyM0zT6ryI9
cSwZn+sZR+JBkfDZArgkFogtCsLXwS9vilJy2+w0YgRmdvJbXVn/ZIn8f0eX/yMt5IH/t6PL6Xv2
PfrJgfFX3kbtdPz1f//5X/y3p4v2DwtchiItIiBwDcl6/23pYv6DdzDVXrS0IA5AQfqXpYtk/gMO
L41rZdHjXgxy/7Z00f+B14vCXQQNLigbVPJXFi4fWbosJ+67ZY4QHoichYwIiASU/ftlnupd5WsN
LgOZJXp1rYOl36o0XKTcVYjVRaZMAySyzMnfxWV6mjPzNGXPY//QS417Nu2P//zV554UF+cHgWCX
0J0GIqJfCJQNopEJWcJY+hxTCkBXuIE5pp9tFIe2wqzykKoMvtJIM+MJHnsYJWMAPUfdwhUs+WX1
YVBKhwPF0iHHqqsoYxNTXwvE0BNu8mP9a/FkyW90PLfKe9pRm3TfS2gPPq+gXSyJF9of0Mv7haAr
AK2k0gq93htejQ7LNgynXB90pyPt1celpNe/AlXDzdVNnWIH//LjrydfWScmaY9q+qLcx/d7/wsE
Waj6FKqHFx9bV/FKrCnmQ/1jtnNPf012Plo5k1cdje8YaZ4KOsgVRet2j8PtxoF65QO/+yHLnjm7
y2WDbBqjWYVehQLaEN2V5pOhjM7Hw73sjsPsOh/u8ivOo/Tp2ExA4z11HxySU3ZXDQ7SbjiaZC5g
zZ3+Wdji8W0NbPkCZyGFHqxwLBJSv1uqmsNoD/doZhzpHmPlrt8MCAduvRYvu5zLOPHghpeL/hBv
slVQI0L7qGxDb6l3zG7oVA5C1jhJy6jYNht781L8gE2D25XI1lEw0TJX20YQNGX0zSzyMMu9x9AW
wYViHz92T1QCnhNH2SePYPrRgUkeuk9A+TYfpVcSKi1dCGcmJF6cB1aftcHUawoLKfLK6lM3PLXK
hsTtlW+4GAxgZqBwtaSa8346syKZEGGEpJ6IGcDPT+P4XUeq7ePFeTUIWj34QcEi5bH/PgiIZblE
MjvytKH/lgi8dUt5sjNT3lAgupyshbiKmOVyP77sZVkD/JAU23lPrISbVCbR5GhIfjyWKzE4SBH6
xwseTOi68V3SujOVUUZKILRu5AT0c6sZ40aQK6vcwPlBojz5Tw7lasaKNNXiQAarajzIDrIMSMAs
mCTRgwj1eevVd/l5lmBgPvlAaHys792znibYXI6xF1o/azRVG7Zx/9fH03aZjTkNJLiFKCmRptbr
eATWNkJdir1qfIuS1C7bF1P5nbT6xsxd3LOXU0czFh0bNKggaL9famMiRwC6hhiocwxl40cFZCeL
3+Lixdx6w/75W+/PVGJhDsqNS+JGvy5DNm1rhkpNLKmzzT10Zhcn7+GPRFT4rCNasA3Wubb6uMPB
DaXpQX949Qi0orap5kzHHhmwDvmIWpl/7BfJ8D/GNfl+M8lvRVxlQE2ejLyOibgYSyAbEn9boCWL
W5aS7UQX+s92jr9ol/ERz0e5ermr0M5KPTViLxWVGFcJ/YthhPtyLt0QMo+NlrNmB21xg0CXZ9S9
F8uTjCv8HLtip8Gz0junyPtPaSDt0wQT48F4tppFrv/jNb0xNWsR1RBKRG1hmeL5YBX76Iupbak3
XNuZuAogP4zE9FLjf7+aFyG+0MqZCNiHoYMJseQKPxLMYAx89Jrb6lNrcXnbwgRc26sKuxSarg6U
6ELHRKfsU2EQ4Pm14YS4MJMfnLEadwN0ho+n8MoBy6c2sU0BAkojb51OQ0svOMyFZYTIwrxE963n
vxlfQ0eyQ8+/HSfMxFSbCxpawLvAiXfbiJ9LjetluZ39hotki5NBGjHe+IiupwtRBdCW7MSlvWBB
BV7oze1wa70KWF4d8B1gu/G7FlB6/iQ8SptKPUuOWueV89+zymFBm8HFGPg97VfzKUD2TdilmMgs
t9VFqn+rQHB1GZ8Nf/n3s2ucDlVF1VM+QVBxEy8WLQRxY6dcPc/Oh7RayJNWpdE8/Zli85R7/jE4
So5vy0C4UJtwPl5Um9FWF1McLypFLfLkT5YEUUxKcCyncrWTfkge4EZ+HG9rAldJWVbheVpmlHiV
dFeEr0K98Xi78pQx0KrTqeAsxtAcOO+/UGbFAUJGzF56tGq32RWHwaFGdrtooE+VvaB0ksiuazs1
7Ox4K4HbnGzxi8mnzO3tQt21/HD+c1bTa9EfLqBRx55ikSO01iub6iTmtPyFfON6euVZ837oq7nN
BFjeZrjshZ/LExKSfWKbR8OBhO7beMae9Oct6eVrSfd8eKsTr0sadLJ0QhpZ7IgSzD4fkEZgbKzS
K0/kZWgUc8jwPJbXwmp9VeRqohInseVTQiW3c0bsUktvEXKdA0g31THmE0LYwvQrPVnuVqb5o1qx
zjTnP2E11FbMjDKb+Qk3NLoeFgV24NS75SazGFs0rm/fp7vQtoW7wZXtzAtIjh/vncsuK0qezAGt
cprJlwdAKUVq2bXisldF2se6g4IVFPhFTAdnlx7xp9xRnzeCXu5Y2o2gZRfWATfs9QmnhmMU+Kqa
eLVLCw4ZuxhdpPxmkSIDaP2S7reKPJTTlqy9nuvzFLiaa0moQGnGCjfgBtEnxeyzvZ7B3c1z37eT
crhF9vEz6F5qJeGUOMOsntRxZN67hY4xxLmthM3Bgnzt1GN0U83I5A+dq8n5ofQjB5P6r1aC+VGv
BDuU8qBGIzdV57qTRNFgF/KIymI6/9W1wanU87u8bXa5NkLyFLpjK4Kf5K3ziIZUvevj+iFX+ghN
iby3Q3O4qyZ9nxfmm6SFsFKi8ZDJ9UtqzLqLNdcXMRvvAa+8jeH4pGEVi+CBtRuNPPSCrKjsLq+P
FLgOYqM5Qh0dZilUbKGJ3XlSoEyqdqMlj0aJzHTih27fIngAFGxyitD0HRG2uJ0LzVetVj7XlfQS
IxRmz3H9I1N7wdGV9LXVYFVn+quJm5wozF+T0Beww5RTFwH1wEYUi60V/B5oLTiVXIgHw8hQorKa
J72VofZqWXns5Q4Ao6kesEvd4UT7IIeD5DVayqQ1amgnXXYPIfJUpSVQbjPMHM20XAv3pMAabmct
OrZG8CSn0OzpEtlVC1e2AhLlxqq5m/35LU4Q5IiU7JgW4Q8eYYNdBpPo+vTBHKsxXFEbGX8/g7oc
BCpzfgD3EpJyGf4lBfLPBqtsO68R0hfQaZBz/0bJjH2JWufUS68T5EMUacL7QRJcsUljWyr8/6Lu
y5oc5bE2/0rH3NOB2ImYmQtWL2k79+2GyK1AiF0IAb9+HrLf7i/TzklP93c1NxVR4SrLIOno6Jxn
2bn1FOllvzZzKmKW15pfDOoGnDvu9Z2VxXqTxpNLDtzsX1lJJHSNq4u5VA+F68D6xR6vkgaqqGDB
L9oFSMTzBAD6UeGDN0kCz4gJRX+wjO/gxIO7Vg2WkN4+mSaFAr+tLLY8LhCS4mos+z+Vmj1ZNFF2
Ywrqq1oYQZ25SWTUNvdHhgphTcqtO1VFBBHhWzSf8qA20J/WHD8jNM6r+qI2ei0QJviwWY5ub6a/
ZM7Q75hGtkltvzY5iPMTGW7KuTejKU+n9dQO3cVYGY+sZ/dTkpGwpEkTo3zEVm4mV1wYfwa364LS
deuQJtDuMFuQQnObHqBMsE6VOW6YvoG0xBMUqf/MFi6TtaqupMAklG5ar7VKjSXX7W2XNnsIRdge
T6TPOQtqfbo0tPHNyusCqgp6A7GFNlYdXBU6YNVWWdpJr8+HW3Nm72lHIwVEfl9wi3p1A/0QOuXX
/aQ8ZmrR+qPL7nLHCIrEjJXJvAP/3vFwFVzjCdsYU2IsTOI3Dv1qr3a0KgY3G+xUzVrPtTrf9dn4
UdT2GMIyTE89RhQLMtMUlEpKO09vLBZhX6iHskdtRsCOwm8p/hAgkq+GyUT6Oan42QUDcrBXeqij
jFU0C6Lc1VAQ8To0hqJp6h3PquQT6YW2LmbGVk1vb6pcV271sWv9adTauOEQV8nTGrryha35FlNI
nFjmxh3LdpcZEvrlqvICKQf4FuZZg1CIBJxUOOx7kq2qotyoar7vBLvuteRJAi0NTXxxN7V0VXZy
43TG09T1T2CWxSZDjmDMYMKb1dTcZEQDDd35yPSCrYVt3vC07fwiVW5Ga7rRsqHfcMhI+3YP+gKs
9RAYFLobzQL5FVRmIhjD0E1HMjVK5xZerU0OLRXg+C8mAPk9abgr8C8gHgzXO7PF/TSvChA7EyUP
oE8wrztmlms6TdBKyDi8p8dhcTK0HW9izRwxVzartuhXUmU7KYsLWrkrR4xRXXS+3RpRrc2B2rTP
UCkKzUq+MMf+08jmpS3aUNHyHU2Wuo2urxka0F5tVh9DBiGCSXkwawYnMQ5JGMzPDH36xVMEd5o8
vWhL/dWYx9LDyFA7Z8Dc5HDt8uEOP3mQ/InTYrxTGSyU+XxwZueQGPMBwLldDjimR0i/y+AcAsQM
bqUmva6Zu8uJWLmSXquWuGpJE+TD5DElfS1m9XIsGAjQdG3U085O+UqVRoKjYqojt6mfTJEeSmfc
W+4cNLOzH1o+eTIjviHMa8qg/1FBEMRTWDt4o67jNGTWYzNpo2/ONO4G8izL5M5pyiezkyurqFau
AmH8OWWpT7ieB5Qz21dNc1+pyUZryjv0020oGbH9nMkn7na30E+5gjjUpZuyQ5vZFgD+/Y3RAC7D
xztjZL2nFMuaavkFTxWwDVIpcJAx/M5RWc8sf60KvtHKxjP65mAIJGyF3vpWMoqgx0sNcsnXQ2Fu
0iq7ySfzAIjCCrIzrt9B9d6zM5Z4iEK1hjOnf8r08dpyO0xrmfFbboDSL5k6H2ZdKbaG0YuNyfQS
siBpFkIvBGKZvLvss/rJpZMRsQ4XHWQWm8x0mF+K8dVNnEvZmEMgNTP3aug6RaRGzpk14LJlQ/Wc
a0pgU+0qU8d931hXeHOQWqIQqpAjJVhUFkQl3OEOoId7KZuIWgJKZKoxXWUMC6Ypu6DRId8HMn1p
QUJslqu6coZAw33WSyFwi50VQQX1wUnhB2cVuzYrpD8PzmpStEeV1KvJHkKg/YZ46uHJ3PUQ5HLy
zQhVo2bKXieEqLAluABIo75mcBeBUJhTeLkz3mnc6L2xg9Fw0qNYkeawTIFwxyrTyoMOREFuGkGp
AOrUFX8qm1/C51ANtLZEV7sdx9ghkQudiDhLAHapBMJ4MVeFNxZQtmlk1fvSUW/N3N1OTnU7uEkS
5MJe9461myncFpTpDVt+3CW2iMnMgwyukCSFO5HRrLRCjRNcsT1BIHVNVMxu1jXvSasscgLle2G2
sHGkbNsUBl2nVLvPnDauNQsiHFBimQq+Ntr0splg0GOmqgi0dIYb01KSqVznXrWSl27ge7RihpDX
uAbi26FnwetInxEQM/4i6HyD8saFy1FDavPhqpv11lMG7Rl4C1yJc6L4ttvp8QgnsM1Y44QwlO66
0/tLQ01ubegRrHnfPJa2tekq+9aFMEbQasmDVZqmh9rowwiVA6/hFbKfad5UrYHDTjji0A66G9SL
TN5QulcQILpVU+OdKYUJIRGGY6Vy49LqUNyRh3rOoQHZ6EmQpGQRAi9FQKoR4jiIUq1VUcgsTE3s
CoFSJy2xOTWJFwedeEhg1Okq7yx4NfXZpWoNV5qEHbzlXoKMWnrzjNNEhdAiWRZeAqeglavhAEdd
8aKy6CN0LyGrpaQfnNZXKSjeF1ASie2Gv8+oaEOCoLvkJQkGxfwwLcZjfZrxiurcxWmYF3tYYpo+
EB9lCOXoAfzJ3KUeg8bXXc8gd+owgLjdCkJHttTueivZ4ZRrNqpF7+slQKVFkUIXJMUxhZr/hToP
6iqDcfE+HTviWaNyo/W2X5TzFjJLT5/vseEXKnNeEtYEbIT2BqS6NF918NiMFFGSszWl2S2vyquR
pXeZLqhflXmsmXVoMPV1mlFDTYkVmUmlhpneQ7BU6a9Teyr8XK/7SHSlDJw5uUSGfWWoxas9VW6Y
NPUBXmSzB6rLpcq6fd+3xHft2fWMsdCDpGXXmUJvIH8EQOGsVFjxsvDtontWqdIGasdfpnTqvaGD
DFkhk93kalti5jhu1fo2acWhn7uDcNhdCZ8bH8IQjW/ZUKlqKTIB4bILmltRwrv7zsiugFKC6Lii
3yk2hEohopOgp6CDP2oxaJ8og+VNE/IKeKn5emsh00i20ATcQMfnik46tFxwhKS5Foqp281mvcvH
zJdFt6snfZPOxkWmsNfEViFGOIJj3HL7UtELMKOsbIN1iKAErkZXrydljqzZeO50kXkz4jOEyNzc
Uwu2TwH59nuVw6NM8t3IbVBc68Eb8rKEVo72omfzQWTZlo8J9IDh/+FNM7/hjrFuemiGValq+EMz
XsCJ7AJuWgdG3Xc5KFgyk3tX4QqTlIrtz0V93wjdCKB4A6vW2oH6zYzGg5l3zKuSEe0jFfM0pUOz
Vmi1kiY8gefuQvbiLhkcGGJnGsSwHfYxE8VrSL1logLLK+17v+OjdjcDkAbJOusG0QVku1YHyWvq
oGJibBtBV52e3M19c9sPSAyTSmzR6TZ8I9H1NmC6hjmCZUhoqlC0oRNyHjkh5+nz2YPU6o4ZBMK5
LQcZxrGfLShs+rZYBLEmF40vy54v2mJ8Fs6krAp9viybyvamvNWi0u5SX9Wchy4z3QdN0eCHwXJc
bAcUqe1npFwAuia093OlgorjgvNPIMSdMzCKOt6tq2SA0tqgMS/Lm51W6lYshrz3KslWZpnfANpv
IjxrsJ5Q+8hukOZN89ZqDF/PVOTTOLgUFZe4eSrWrRiH1ZQ15VqH4CEUmIKhpAcr0VQIYEDJqS3T
yKHdEx3KlyybgYNwOigeldo1SaEJbsytulIT0D1YId6sqcSlFxI9+MXGh2godHeaXV7Wj1DRCttG
IWAS1PCKk1koBphaWuU0xoNF1TidKvow9O4YtFA29LU0hcAP8lJFR9GhLDErOdSb4rKyOBy5UFlq
6pZ4KIPQtahLiDZa6o3SySu1U+04BRl3pepAuLv0oJMOZBRWFzuNCMfPlwpAO6mXSHFyH2uEok5l
galVgP2rm92TsHqo6EF8AOkdGINplRSBa5Yajk49iWazsG/rojFWdWNta4LDKHXycvRVNRX7wUr7
fdUw6ZctDhRST/Zbl4/6CrsWOXYurXucWBPuO7gudahgxUzFV5UDE1GGEBdrbS4iazShbi0hHlgV
/TUfc+pBWowFCUt0nPLKH7B8DyMozF5lpLsupRADrqadaAtIcI3ty6T0/YUGM67gTOVpqfKcVoEM
aM7AMxRAqaPWFjX0NDcUVNwWMV7FA3fhrt3wOL1bmgxVSAN3QfcHUGs8U2j7sdYHc6p/jnwMb58p
Kj5cYGQCcTQvu9QjLUT3MIAkvi8vDM9as82wMmE0oj8nBzA3VrigooRsnsGx/tjc+/I7jiBiHSoZ
ibpUdBegCo9ZLCMjOk/Z/bE7qwPxBKAcOvLAOHwvmuu4jyoJrm5L76yLPtsoe3iAxOpjeyvX5wc8
rSkCEoBxYE4BAgWged/HS5PcyQTO6Ag94RXPMbdQNDizes6NoX0fI3GyDDcoNDby9ZwF0EpaCrUL
AxpCrPTyP9UVQHvsSz38uFjKQfbEhRsTxkMwT2Epb4OmgEUDKEJc9p55+/tD/vSMX4Y79jdD3RFg
2RLDNVx6Ft3P9uN/b4CjiSoVXFno0rqwtetCvcqdc/YeZxoIn+2pLw01KVCbgDolVl6OPMpCYpI9
9vTtv/cUR8t7QLxT5qVLUTWwZzZxBzXP9V6WrziOVV9nYpmpL8+hirkrS30Z4oJek4vFhGqxv8og
h/MpvXAuRJ3pK322Cr6MN7MlNrZoRJr02dAe7OrRbWxUSazo91d3auv9fUV/MnS+DFS5bjoSggfT
lcg8WPFwAdG9UNl3W29R/LHjGRyL2IjQbT7bbT3Vsjga/KijBckzZFwQ6MRbnUIRl7GIcCvx+rjy
z73Qc1vpqOWQzmOR5hJDyTK/SBIU/KrO6c4EpR/b51+XydGR1rgaMq0O+0lZuQeNrQZURqLnPPH0
IN0kwcMDUOORDACuh4qVVfhu7NReovuLiLkS6O+/T+6ZRfTZdfsyt0Y/9iZdXq/Ry8hatElJGsxu
5qlnYJ3nBjoKI6hhNpCOw0BD+6jh7loYh9FE5VSeGedHiMSX9/v5+Zcn4kqbJA50+aICvk+ohEI7
LoTY6sYMl0ahDRDiGOpAes5QIRbom6lB51fxubV09mccBZykNKAKDPnH6NMe/j0FYzcN6Q7a0JGy
geyxD5VC2MHBUyBMI/vC2Z1LHM6E1c8E58t7KOzUIF2D9zBYxcoYH4dyVTXnTAyX3fc95jkGiNGg
Smiw+zbVoy2D0hntHDMrIhS/vVysSveeaRcTvxXnmLuneRB6j/BjAMIGiEj0P79H19xBe4jCMhR5
UL+GKOVKRiBYngXz/NRgBegS+A7ACQFSO0apOfaQAgZtFFFx0TzmawdGCQh81yaqEgDsfuZe6LO1
q9+34Q/pF3THIEphQpfbwU3sKCqQMh2dQbEK9HVliDqHvlJCA+NB0C2cP87LH52uDse0YZagwuwD
gN3j9FZouKajOQpc5pCGslUgjNwERpb6Z57rh3EsPJJOYI8ADqd2NG0zlGzLfompY9Tew7L2sEg4
LDk0v9Wif3hPnNt6p2HcWcj6GE01gAU7zizHNE1tm8kyKhFcjZe2uv39mU5XIjzV4P+HRrgFZ9fj
7+d2pjPZyipSN+mqAtOLxNmqj89SUJeI+H1voa4GRVGo0QHQBl7A9xUvW8HQEkowwv0iLQoG0vUS
PaxIezgHYfvhkRZkJtYfXhq28tFQtWU1TitEHlkcGQRBn9ro94ONQlp1M2p8ReEHwIrH39/j6YmA
5wOaAUgGTNjpe3RKFQ2CAYG6u0XRGf1UNGdoGWrKmYFOg9QykG0Q8Bqge3Ws2VPbTt0C5JhHnQZ9
Hsv2UusCd3LPtlBbJ2dg/icLHrsXYmLYVCBo44KzrM4vYbeD+UCWGkod1bYaZQOL2z6/FkoS/P7y
fhhGh6LAgqQFGNk9RraaMG9wBUSRI1d/hwZ8UFhVkJDiTLJysi4g/PB1lKPdWys5ah6T2fzr8tmF
2aqMzi31kx3r4CHAtcH5AU/NE1EGbWyK3DC1MoLlQ6ewD1ir/vn9dZ2GdQyxaHjo2LGQ6j0GbTPU
zvPOzivcyhzoLywoN4CxKh9u6zHYLFuIWp93wTmFYy2jopi94CXhp3m8ryik9CrAI6rPqG4Af5w5
3oIFlkF9OcRFDGuI9X/yoF+GXHbd1/VXC6NtimGJTtaf7BJFi427V+4Xwoe6MrYWEJvnlABO9hee
cqEM2Spkx1S83O9DqpBLh4fFDNmMXIMt7ERzr8z7DirhjvASUu6suX34/TF/WDGQQXYcFOSA/gAe
9fuQnYVavBhhgNGKC03cNuXr79//eW3+FnyRAeD0B9cPZxZOkWVnfHmNpHdBcuEYIF9DJvzTK6ld
93EK/OXvI/2wkb8OZC9WeF8Gaig0/WkCEsbU7qv5lZcXvD+jOXr6sogGOW4w8xanxROWIdgdTl9Q
s46gsR20zq7PzyHjfnhdoGkCZw+XLgNqOce45HQWLUcXAmA8GD+bW2dtHBwIN8L958zEnL4ucDhB
yAQGELyIE3tVqynB/rER95LmvoK1A0pv1j8u8v8WlfbQfFQ3fffx0e9emv+5/Ne3upk6mmb9//7+
V9A9//rm4KV/+faX8JOReiU+uun6g4sC/xVflH7Uy7/8f/3wL17r7dR8/K//8VaLql++LYUXxjfK
q4kX9X8nye5qVCs/uu6lP/lPf/FkLe3vywpxbByV4E1hGv9FlMVHGj5xXCRwFgG1ColKVYPZAqat
9XewrLATgESEpNSnphSs3/76CPnspw02mBeI6fq/Q5T9R6X3y4ZcvOiwFcFzUJdfeDLx6qA2ldDz
McD1IDJSEWlwZpK03CnMfs8yIyAakBtuvm47AA+cap1ozo2uJ9BHsYabXvI41xf2UWH6pq17CUDI
vpXrDykwE1oqN4LADwcd5gurhU34qIfOWDyj7L4DqTuegf9ynOoO2oqRBBxq7oif2+hBCCvdAzhh
Bo3pblvAD5njrN3BuipdyNBOzj4FxHCWM2wagNGHMy5V1LAgdjD1h0ElnpalUBRvAqpUGZxzmQez
vz3qYWCLbM1xPaqGNyRPfbV1h16HtgRsXSzIzmbUl+jKjbL0BiDxbPox1Uk8SOq3vdi5pIgHY1r1
VnotFenrAlg2FaQ/Wwu1tvVtngAcAU8BmwGdp9l+1aIwKcGbUG34McHhxG6cKGM3syh8Toe4zqCm
T5i6h5nOR5UWV5YzBwapHd+CE8sgcIGGzcSAbrva5vCwE+jg0i3W8Do328wvU/jZpfl7o08fjQl3
hzptr9y+W5cSjS0oiF5Z9XynTKVvl1M8zwCvoN8JI4flKanw1Lof/Z40XgnRJDTCX1PXfG9MZ/Vl
S1z+Yy19JTB/sq2Pl5gGyQjovmAvAOn6PRRLYEkoGQYoo7wMAU09O2phqRDB6ePBgd1QhroMANQQ
ng8BpYhYZD+dpWseHaWfqxyhGvc/CPxjpy2ffzkN0gxlSm3ETxgj3sI8yjO380o+YUnrC6YYXktA
cfcw3AqyD/4XMP/fCnw7+tbVvP7Tf49yn5Hrv0Lg/2/hEWauX9bCEn7/Cqv7lxJh9VZ0jP/tpXr/
mw8tgZr/bc0L/I1/DZafX/FPUQHyd2Sqi+UDeGW4QC8Zzz9VBbS/G8vELXdq5LSfH/0VLDXyd+Qq
i24TjBxAHzXxm/4KlvgI8me4MUATFikwbnv/TrA87V1hHakEdzkdgRkh+KjWlrStVHSKnq4C5IWY
4cwGSIno/WRIAOHj8QSew9zdzu1KIthV9BZQILi9vM1pG1jKcKfrt4Inazqnq4RJL3GbgM8f7XCv
Z+dunqeFj6Pfqn1f8YqA0iqpOST2NpCTtKN0w/zRz/cu+EIsOF/4ODvgUeqI12XWBQAKkBZx3+Ts
L+JOi2z4wKPULyGRfG5TH8cVw1geESRLTAYOsZO4ghSWwIYPymg9AH6e+qd/zG6B8Y7dOviHn7dc
y8O8yffJG6YBcirnEvSfn/m/fsGxGqwzWGrbutAMK0sazoCH9KniSet25LdGsup7Kxjaix4lPNJ9
2DSPS/iqf9lQPwTXn38CVrehwzHXPVFXhjcU61JYroZmtzE5MH+AF9ZzA7dDgOrrnt+ndf8ww7ZN
MdxrZu2mqTE9RfL733/HUYD9nAvkMPBrITpm2ljyyy8BVu3AHXctyAIphYrwDvYGzqMqz70UwZbJ
Mfh9uM+A/eVMORnv6DqmQlfBmDSM10dzpIbmShoefabxuKnXQ6zknh2ADLk7P+cniTIWHW5H0HNY
Kjr6cfVo6mAXmRWmHRrt+1S+Spg7Gze/P9xyHp4825chjp5NoRor69SCxBJ/dGsVUIkJ0CzuS5GF
Of8w4JDEhyL6fVBruRCdjArjeGSdgJWcXP1mUqhsFjYU/2AbVoAXweHz6aF//QxEIPDcMD7j3XM7
i3CsnJBl6roqDrx40AH91qgBoJQEhQISBTCesgGkWkj8xr0ym1qAfJ56HK5OXlYL4fO+AHGBl2/G
1K3hXepLw7gb+reZAJWhge4I36LRgAdjh5pZFxZ5uVanh956kHLcEAmHq8Jxtt2QwmGO6Ndy6i7V
mcGYcB4Os6I8q/a4q5TmRcmyK2k4K8OYQ9Y63gBUjWDpDfijf6jZAaZkOGeosj/GJHhXE3sRyLJx
dfu+DyhA1nXdanbYOvNewm2KOc/VZOIX92HGlLVclIwyY/BEdmjoFKYdXw2yPORtus47sFDG9Nam
/RXLAbPRrpnWe3lTnpnrT3jH8VxrCxgBdRtTPzGhzZHBwoUIsbrV0CrqmQeXK4+jIGkBjmaw2hMM
8GN19pJ633Tc77U/ZAYHVn8rh8orybPRVQHMc/2xu6nxFKSfNrwHHUJD8snHbUHF3TAl/gB/rNSI
O8AOf1+tP4UbFHFx84bvMgpQR+Emcw2mcCIgf8duiHwHBtxy8IM6wJTOyl6fXPOx47+OdbQdi8Eo
uQkwbji8qZtura8WrMMkPHs3hEvxB6jiM5fxU21GDAlZ3KVyRwznhNKfS8pQg8cq0gWamDI24qVS
DVfND9e3PGaCgtz5wGPFv7/VTwWM43WBrpODdhAyLChxfF+9hIxjn6FLFAL1GYkcyFmwfFB2Sme6
EhNA1chyAUYanBxUsTuSX8PIHYrK1sbhz3AhBb4uD2lH0B5oAR6fLuSMjqCajJEq73TQrYgS2yVc
J+BuCt0K9LedVSKh0trDx87GPWQpc6l3+qxuNViyiZkLv+KZ4lXUzj2p1pGVaXAZbLx8LP7MFIqA
iCRZrXtUoEZrWiCbyHFrlU0LQ1Px2qvkzF3mtPKoQwcFSkyLGApyjuOLxADSwiyklYQmc6N6Xs1p
s6lAL1p+4iFzKJCJ2lbQrUnWTUq3RvqqcuMeHI8zG+CzkXQ0VfghUA+GkgmKT8fnEJ3GgeQd5NRE
A+KmftVU+h/CxBXO5zloc4aECA50nKjx6CSbFuaM4tbq6oeW9w9Eg0XpqAO8Pl6TQbsc0ikwjJum
Ftdscp/nxsXLTJvrvqyeeAkE+tQXsLZNoX6OIkIEo51z3OWfzvNvj3O0ybiwslGOeBxtZ98kcRmm
YausFKSsS1eZ/FmS1iLmqTefKeKdltiWGV3KnYYJ3TGUY76v+RbsCWCTIXxl9dRnQGA2bu1TiL6i
WnaTk9u8ya5cW2wVczjT0vghsCzX4kXhEBEG3hjfR046pc57aijgKdzm6vNkndGh+SFV+fb9R+9U
UYvUzhm+P3PWQ3nbzQeLnTnvPkFEx8sQnVULlXECzt7x3d6B7S+uRSbUyeBKPetOqBsfqTX4A9Cd
Up98FyBvOwepUX3Qy1fifvwesX44B7AVySLAhIYeXK+/v0KdNkYNpXc3zEBezErVKzMRtDAmpC/9
cGbv//Q6v451dKMiBgNHs5NJyGoSd1AiHBZqYHHO6eC0pYIFiRW5COhBRejkWiMbqQ2pMyRhDXIW
fUh085HDT92VqA11ZlTUH6po/Q50WfcC7rQRDHcBgX6DaPuZGPPzA//rhxzfbmqXkaZX8HJ7Av/t
5F0FB4e3Z86cny4wsASzUEpHMCOw4/4+hZapoBMmsHJ6Y4wq8gocsmfofTigwpUXm0lAiVhNvMWt
cuSHPtnznpy7TSxTd7yKv/yGk2ZBa9sg9dVuKMoOLsKwDCzeIa/kU/bGUbrLIfPlbOgosY32ZSLP
pGM/xnJAMLCGsYSRjS2r/MvlqaoLkjCG4ccEVF5ig4RIRvlg1OJ2SC8LV/OBONghdX7O9XHdkOK5
UcmjW4GzoEkhA2FDFpVMcKfIfGVub7WuXUMJAnxhl+FUbFapOd21NYfDW3/b5Pm9IUbPGYx9pg/c
g9X9mff5067UlwQF3XzHhbj09+dxeJ3a84DnSeR12+PuwIG0Su7tqQxlc043ZIlix3P3dbCjbVmz
RNNdoSshktR6DFnzDFdgSCX+Hmg09aeHwgmBe7YDF6MTnQTWGmhzc4JJoupdrjS7aQBZYUBRVqnN
OzfXr+Q891E38gfceSCtOqvOAR3XGuS/bFvpHN5+bY9bqkBRKJdOQBLA+uZ8PWrWDdoAoXSfIRZy
Z7jZvpA8YDWQ8trkgCzDYd4lwIhMC3ihOTDvaKv3tFizjmy5Wg9hlVo3Yr5M4TWfOPAFBm4wGyg6
huwCfY8PTsYbp0clxpYRa1ikjlpcWOiVmvR+rEAIbGuykWQK1fy1TtYcCkVWcgWi5sqqwEIdCQy/
RTKb0E3r9zSfL0rKQt7CqGEoZBMaJZxS2KCvwKIOWFZCqBKQO8UN0HIGL9aefQaG0/A86lqQJ1rp
WWUe5LYFI/IqblIQEQwaaXMb0QQvwZ43oFStZxNsQFSx567bdqXw1QxU9VH1bU3cTPocKjXoYWMq
vRStA4V3O6rAZh6mKearFNB14fqWNm04NQZcpl9y2BSPre5prPPdGcw9tQMhH8Tn4qqh4OkteDZm
XGqt5F5V7bUJTd6B65FSdkrcGvalMTEQ4ekbVCqAkYT1eC3KS5siNIB60BbDvayrK9p0D4mVQ/UJ
IhbCeejnDPR7iaJMYVd7qon7Cb7aUa8I1U/l9GjCLxhCIto7welfO+hSgBL32pgJYAfC3Btqh8zL
AiWTqOCPoT+z7RKbgM9kPQ4EMByNPzco6K+4nQBqNBxUmd+2dQGwSVF4mTqjot2hMQlpsEArRvCE
7USDMzWv/FGYO8GJD3zAoUyMyM74ushwV6uGa2OcHnuw7mc92xtGG9gjmLm9swMr6SIR7l4lZVzR
dNWwKjK6fgOq+G6w9ItR6RpIHbjbXOdR7Y7IRMVVV3f3mUWeQMG6pIqMuD5yLAlQVtg0lvDmFpuZ
ZU+OXUCQok/PZCc/JVhft6zzPQ5ZeT+oRsqh5JyilACCmQJQ6O9xAZj6H+IPTHtReAZaDyfYUd1T
aEUt6dS5IYVBp2LuZnUP7t+NmxY3rUyvWnBbtWTyevMBLPloBAOpw7rWjc4DgBCQWBmbeMsElOws
L8B3o0FRk12juQu13SvpY2FqWOXtgy3ldjBBPdL7JPddvXpA0xbYUihwq4OME16bmKj+ahILlcV2
3iDj7WsQ7AAeRyftAVojvkKyGUsANaVs8GXfpEAHzRcwtMw9xzR9FV21qlDXbjY/6FBiJODzkjaF
H2kd9Bm0qPQySJt027nF2rLe1Olxkmh/681y7VNAV2IRUIthlmqPILUGfdLBPaWqAsVW4kmA90rg
wo6wsxn0wh8o2bPM9NtGhGWlrxU2oNXXeuqkHJox25ugpZs0vZgbEkNaYCXcCrIMFkq5Zb3XRzhP
sXaF2nAgjRU1PpTkzSGoZIBVTEYom6B12WC3VD1M5zRcHuxzN4clMTk+eJC3oM4DlJV10v5PqoYj
+dSRe4IBYYLgN0NYNZPvkPwL4AAm3Yd5ePp9tf241gDQ0DXTRC/kGBGSodgLx4YsCSv7jdoPY3ED
xvS5Fb3sipPnAtfCQsMO+S56Jt+yERBv0atokPZR+GP60B59Ss0xQInHI4MCvjvooCpc7SFHMkI7
Q0+nWzaxYGpar7T+9GRjV68Upj7oafwH9xkT+FHkxipge8dgiAl3CsUtB2RpZAC19Zkrr5A/OfP4
1rJfjx8f4igOdjKysZMC7+C0PRm4iuQFfD2YgmBDuNc8zXwOBQ1D47qXte2b1pLLosQHFXpAUNQN
Kly79TbdMrLSCx50+YuSm6hoEEjcNJGbvjkVvIWMFIqBBAGdBiUxV9SsQJ92w2ooC0+XIlRAwE06
eAu2zRWHmmDh1DFRkwshe9R8wdClxZ3pQgOE0JDC6Q7/dKCHskh8x90kltxU1ejXXA+oUYVGc0Ox
w1Gq9dTuSmmaTWfTsC+Ly1GiLlOStV6C/dbfclOHcCD0I35frT/eZJY+mQ5siaqeGP9qkH2R7iAW
tXkSpdtyJWp/fliU7EDb8ae1fge6PI6p34f9aV/aCwAS+Mflz6P1KyDpaEHVxg0lCOCaW63+D2nn
sRw3EkXZL0IEvNnClGfRG3GDECkK3nt8/RxoYqbJYgVrzKoXUisLJhOZ7917blQIj7P4MCtwBHT1
bpz1rSIIF4r2/4xcp+8NRzaWAkRbBt+Cr9Mm7+IobnQ+Nr0qOL1/27HfSJPXXt348X2YNs9xuYky
UvmqhLdATTMcxbMABAfXeb3t875x0npEMNxFK70wKXpUfxsx5OMRbpdOf6fHcAMMW+vuIJGs+rxb
mfXAow1fOw6+g0GJPVKcn+/luQXHZMeLQoSN7zf9kaBMldKMo++BIMAx3gAtIqrF6C4cGM4Os8Di
mXWwc0/tiGGsYLkXB+5deKf6lTMMR0m5YGA4V1SVaR+by5WIFAxOTllDBxai0hvCdrtHQcgex0A/
WgoGfLGwCTvnQ3dU+9gryuJVM0XHn/Bu69CSooTZnG9oi1y46nMv6ucfdLI9qf26VH2RmldwXFjZ
9R5ZuqdezNw5c0BC3YOeiGRUPlOnDsS6NaGJNKPlibXkhUNtV0rtGS3G2/GS4PTMFWE8XE7yMP65
ScuffzrIBvmY0nKmRCLUudPkj0Hf8b7n/a98zB9zzd9pberK7XxJT3tmo8e46IsWhN1SwP46rlZk
kpLmMK7kXuHIcGi655/nwfkL+2+AkwtLdNNo44wBFreosvlfbtFu8/Mw/z7gJ4vI5wsxT1SLWTmO
RF0GlFxc0eErpzucCuTZofLyP2m3g9veFdt2Hznl0+zJm0a0oz+tI2K0dy812C/c1dPiWgNwfK5G
w/QyeB7gb9jOXViqL40gf31uPuYIJOxkG6TxXZ6/aCDDfr6h5yb9lxt6sirrcSUMWSKYZJYqq5yD
N76da7kin0l1ey/z7a726sdMciBGXFg7L469XP2n2dDWVjaqAMY8o9pQmZk8i+Q2Dj2bgeMP1p53
3Z69FrmyfPfzVZ9ZTr9c9MkXUJXaUhlDYBmtUNNJRb6n27Xw9+dBvtsXFXI8/pt05rLufLo8RjAz
WDiU7HXOLlPmSkrujVa3lieIVnK7EyR1o4b9Li1lu/LvRTGyZUAEBVxXYUCiXXe27M+eKI+HpLhU
FvonVf5pKp0s922mAJPLufvdFO9UK70z5hwhRAHhMupvrelvlhi/zLF98LviWIfF1ijjTRpGW3/8
jZxjo5Tszdjsdi3VjElcja21N0UoOjCdUk5ppmps5p4MuEaDqAU6gpUV5tFKT6+lZNrOKZZKrHKl
pMCuK/5MKgylAOSI0GOdU5TAMQtYOqZZXoW1svHbYEM46y6L07XGWT1KjZ2fE75X3+Xd0yBc6816
vJjDea58zzNEccXngU3aaQtiEkx46CnrjX/Vbq19chuuEgi/gJsoa7kXHURnX0yQl9QG8SV8C5aO
SiXt4qWELhW0+cvSScz8ftYktzHx+Qc3EXpnmw2qp+ScHKWWfi56AU3N9tGc3GTUocg5u4Zbx5eZ
YzWVjDBrb0UBOXxbvGRzDHJHvdajuySQN4mcb6U63WCJvzaHdC+NzwsLQjSTGyha7/EMiFHsYpE6
0z3Yr5vaSA8Qz23LQk4qp8BDereuDdeoLqZkLOvat3cT4iegaVT2+mnXBMLcRMmSL//wLz0ClHlo
93YLPr1wk+vwgoP67CoLVl9DOwfB2zpZZaexLNQhpGfpR+VtZX4MfXHpZHZOUcC+ehHGLTJivv8n
i4E6maC8FPpAhd00bGunzHgAXHRQSpM2cu0qebMOI+1VCHrKhvuom72ysw6aUN1i+eHALB2bUb9K
J/WRw/4+UDR46uY2b5Vr+Eu7wJrWgo9KGaXJPM3XkR7d67N8JSlA0iATacljjgofS9w2pWI/wcgx
KNUhed/T23Pyvn+Q5/YgpA8NHKohao9Karl6T/u40d5nuGO9dTMlKpkoZNy1wJByK7PNCHJSzee3
p1hVQ81wsvLBGsjg1MGw5Un7J8HlN0qVG1moa/sMUA8wQWdSJkoaZJL6dUPRTtp0PvjsdLrt2/EY
1elL2BKuLkwrX9VJoCiVDA6N9OZrNekshZPPNWQv9T6Z3uGR8ekdr8hy3cgljhqN3T5MxAlcRwHj
MS+LoyS3ntj2bhWR3CVLrhXed+W7kAser/5aE+vDPOmOhpZg6DVXzeJbKUDGvQP+5wxW7ZErvs5F
gD5JdjtbAiA67R7fzREwy33WtEuLmUyB+CYdJvKNgzVS+quk3BgjlCFyjo3QsiWNPzLnHfKoa7Gd
bn1S7toMBpAQ8Gb71kxFEK1znrDUqX64SapJ4XBcQAKrSAQLoK9CEoJzE0UHzC5roc1u0qa4Bx5q
W+YvZVJhu1h/61ZmPY69ONPuQ1OzS1F2K3G6aQrpsY2JRG3m0RvnR1Pu2BmpKxpLt6YRvCES3Oem
uU6AwbZEoNlVya+B1H8NGU9YgxHt7KIzdo0QYx2WTHTtWbwrCoNNciu+aXHuURrlxXsTs+BFikaM
pH1+CAkJ94OrLPmTyh9TN3gdOZOTsI1qRMyp7uWzBjriRpg+qggdXuFV88LhKx2qRMnA29EVzPx9
2Qu7ooo3WRFjTCf2pMkrNOIF9JsQ9U+8jpvJS2WekKyUS1HRnaXYHRrzCD8YYZZ/M2jmb7PErlND
1Ep2RMo5QdDZmhQ5wfSnFqpVVUp23YevAuBRK9tnynMZ89mtiN9Mflf1LXK6NUoNW4hQW2h7vxS9
Qm7drAD6GP/O2FNHWat5eaW9GGH7C3LBMW0zT9ApGobBWqtkFAS6LendVijvi5xbrL4PSb1LATdS
an/uK+GD4uajEA4OS+WhrJ8AeDuCjCkyym+qiB8GRE3O5kctUbd5EDzQK/B0rX1PWDKEJL6RuJ2A
RyiOd26s6VeRyCFm1CvPTLV1ozT2TN27TVbCoOyAaOILQAZSjNdK/iCmyL06mdCSQVwVUmOX8V4F
AlRSLex8YpjMYKVoD3MK8G+uYWVNVrieRv1+1Ob7Opjupklw2rxovLECKRYY8n701W2iRy5qkVXG
faySl6GRXifNutImgmI16mH5fDP7PdF1loNiZWGy3aArBNKbPFdz7KHD8GQt3g+TfyvKwYGjL88P
XGWbhO4CS+ja9lcQV3eKT4MvDDa9VOHwj5OXSkjXdSDtYr/3klhdL6t7JswcBigOKmF+o0U1bDJt
J7QUJa2muG5N9XEU3ocm2eNczlwlqHbVJD2ndfCs1/ExFoJbqVPWJtC1PtZuoGJeK2PvhHXoZZJ1
n9RvU0bcgDg8QOn/6CPlJlZVT0peC6rQqU6bK4IxEnUavT7jqg3ip0Ib1oFSHLVwvqGauap1MjIU
0NCCvk+s4o+eWut6gUkbj2PaIV3tkbK0grEVOiwo1itstXczRX6S0LdiY1Aqe8Uw3EAhtmuYt/PS
WanYOE7VsK+CbqO3/kYfWH07EZZa+MeX/S1aOjtuwBkThJkDYa2BKo4F9JBx2lOgrIWRUrxs9wla
typyVateKVPqBROF7/h1LGkUWWaLZDDbJuaDHGDNSDk0jGC7lhQS1AalzMyqy3tRyjeq9RJXEN7M
Rdin3gpB/BI177lR37Y51OBe2mrNW59V92EubBXcJlkMNA4MlxCrtBGDX/2C4Ytz3TVy0RV6to5K
5wUie7I0poIeMhnpDYxgafM/Eg1y6hn2TEmjylRuA+W1ofrlK8lBGpPHpeFV+8WqaX/TgNiF/qOe
QhWZK3cSJyy0JifziQkfQ8GI7FK/z2OWDyKtFAuPvOG7gaw8d1LiduXkNglJK1G5ZUF3o6G6ivLH
pHxpAFaF0MvmCfrP3HhpxbS46gMol5PiSmLJqwSJUTHvi2T8YKbOGQQtS1lBU7zD6CPYF84kS2f5
dGMlE4RqomxcStcnRy5BNjurlWkGB3nhVIF+nWmio2n0CXXlKM/wwmbCJ6vp2BlXtSVeyOk6t9H6
PPrJuWuYQXpPPqPH5pvQ3TfdpXKcdKY2j/X5v+s7OXMxCwa5yBih7yu7r4w9dL7JEYLOS/AepAqb
Bdjb9RB4ms4brCt2yea+DF71IrSzDlVDJt/XwMtUQbi0q/23a/1y88HksaclFQ2rIFqGkyJJ3kgY
b6IgWKF1stsS9nb7CvfOkViCAF9eqRHwlY4cuL47UGWj0q2gTyjS9trPUpKgcY4pTbtuBYoc1uyY
KY1oK2y9qvW3RTCuEh+kufVHDI5RMN+Zmun62rSDY3aFbHGl8aEs2c1XEHNF8XfZvw7h787827TZ
PsDglcwD5fzkKUlKTx5xIQFkSWtzH+C5GnljVSN4RYlyYe9tfZMNfL0p1klFhz2jOqp0VFgQive4
ix80cUg9nz0sMN4CoGCv0NFSmodo0JyWDVFpjBARudosdwrJ32gpUkK/vEJdb0uTyJF5B2NxJcX9
XmtMR9ZhnsYmYmscFvNrmNGrFytHaa9bS6V/wD9aHuZKs6NssDNOOPMvPTm21Yx9LLiKQg1x5z2M
Wu6HBhu0ugLejdyEKClNsHtyy2qr+W1VMqLX5Uyo/FUEiOQjedpGGCOQeQjlbTPslr5k2AarUhnc
nPpKWz8NbDnmoduoHOEqGSDqHzkNbaHdGkTIj6w6ZFny7fDmplgXg+H2yO0qcSWDOXTUiNAJ6JtC
UxIznawpu1+LFtkBw5A4TWCsZkFdyc14VMIKTbyy9pMROSkxASlhzvXopBMbEUn0fl5fvk3wk4d5
ImyxiqTMBbUV6PV+mNI1FLZLNaNzJ0OabqKEE5PT2qkaqs2zUdToonMyxCS34OL48t8PsIz+YYou
1ajOHcg/DXcqfOp6cdb7meGSlM28IGxqvm7QFVc/37fz6xbS08XxTd/ytK6Zm5VsgaU3vepv+MCR
xt8N6+Eq8DJM+60XH7Nfw8G/nsD2GNufh/72yKhSyZ9GPnlklST0WoEW3WPvtELs6RWXNJDLmvtl
2fs3gmpo1nLE/ufV/VwHy8jEIdQOCaQvvaa17ExWvRPKektw+qXb+G0xORnq5JRtdvXEMmEBMr32
18jj3OhKcrOjhiSdBOeOrJKAhCwb0Oql0s25Xh738b+rPCmkaqnYG/XEfRQ2wXHmO+MtkBYwyavp
OjsYf2W3vvjszr6dn8Y8+Zr38A/Ix+ZypbqhDJPYSvWsJtOFOfcdKXVyV08+2/mg1Jku8gAD9rf3
5lr0jOd+21JBsIujCughc3rQxW7xkBPR/STbbLMv1sa+A9lOfsXJp92g4gdVCtHctFv0z+MGkjiR
sCjt3UttmvPTkZ4sGZUYmei4fa3W5BlgmsznYVK00K5Rl62kvcWB+H7qKFAnS4wpB23N01Bd+55Z
eD/PybMzhlIUUaaKagJn+jq8IeRj23Fu9eYiP86k1avCyup/jVJ24dGenfyftksnL61YEUkCAgWF
dXJvag+TVP3fDkDVlDh1C+c8nadv4lVLEyacxezHNE1wLBLUtfDj53v17RIYAUORQeEOV9G3tvLY
KlOtoThbxVVLpMNB7f78PID0zfj1L1raQHtKnigUgJNtW5MqZapMfrCKYJrLIqxIPA39WIIXgQmm
aWtDjQ6t8J5Sr/956OVf/rJyqliyJfqxEnITCXDW1/eg0IqJgJBoyUYWYRDymYd2+H/AHlse80/j
nLQHhyX3zepQ8SrXogMR9aVaL7SY2RH+5rvLeJozj+zLZZ3cUCPVOtnqGc4MBqeTj4n19vN9+6cp
++GC/nn5PrVeklgwx5JkEvhB+g48931+3W5aT1216+oX8Qnuz+N9++x8fU6nwhuZeBUjTRjOmtpF
iqks2UQrbQqesVa4VlZf+s5deGCn1WTD6BJ9SJNwZfDBDsLrHnWcVVurZBE9FL9mX/HG7JAFmif6
LQXWCShhfOGil0Xo2z1GaiXC30GX8G9j/+kei3WH6jHgonGZ2pqZIwx9DnvtwgJybvaRpEfj2lA5
tUK/+ToHqoJc5NJkmLbXDrkaET7QEH/Y7Jsg8kT9PqwrzIItp4UhuHCbv1s+l+f6aeyT+dfJQzcm
CvNPnaz3uKpW8zDqdlsR41P7B1W+6rqbPiMdvUTkJyEFDmV1JZq5m6hd6RoN7upJE98pZ4VuUHfp
WimCK6UUSQUrHEW9xzCySaxspdUbgWR1lC0YNhHiHO9Uu+zitSEhkSmNhw45quqPaxCe24FjuSNn
Wm5LsvAwESPTDIJbdflvzCzkhfwxAbwnxi7DVzykIkVrmleznmBZM0Q3leI/khRFmzGzEkcUKaam
bb3CB02/jkJz+vzzzPjeBOUW4q7G6Ml9pJV2egv7GsgJfL+VofePYSKuK4sgwqhxRYN+AEXHvH3q
tdmW035Vi9mdWOXbtLuWtIGDHsiUSVi3nNGM+E2thQvP99wbrC1cF40vPf22k89sb5paGY4SHydK
5nMf2YOabK2qvPAKf8ciLPdAJo2aSpmhfwtqDVAKJ2Y/BqxGoEVYjgrQoOOD/pG6wrGizb64JLU1
aeyOuMnvNGArLlvki3b8s9f73+/4N9U+zViA/2HU1HwqpRbNVWovrFL/788P/PwYJjLgxTmrnO6c
rLCIYkmOuFY0kDMO5DgtCXv5+HkUYH1nVp+F3v2/xjlZFjptGrpUZ2OBK5emi3yFpf+pq8PXOZm8
pM4PhlAwK+6YAofAEAhEG+O7hqZK1bcrRUWPG49o9O+budgIOp7VKXgPzfaqm+6M5GNAmihOhWN2
+pU/+qs0CsmXFOX7CI5Blke/yErHBBB1guMr6V5HmVtP2Z2RhYB0oHZpotvLsNqVaJdKpBsJodOb
nORaGmHtscwyKE1L2Zk4AxCVYUEeWUH8aUWPwfKPU5+t2Os4YkPBUY5bTy/xFvOXKmHcGI2ROyXB
a0krHyNTuoLmj/4Zpa1jtmK97aS58HBdJBA3SKgh6+A+bdq9mhosCzqseLKodlVQ/mnGJeg9dklB
mF1Af6lbBxREZ0IQJhYq/tGiCJxmBB5UxmH4QPjIgyS1t1lHX3q28EN39BVJ63tKY2Ipw9uy1ddh
Vf7mB+VkZPStLfrGGxFYgpvN+XYojGurTY9F1d+MwoSxVarxExZIu/WNKI5k3/WHsjI2ffCBlNzL
QvlDMwInFeqjZAk7hdTUZgGoz28lggnEja6K0aHoEgpFuYNc81nKtV9x2nhBaiHGpRqixgXoSrX2
FDwDmp4eYjHwikj3JHpsVVlsgkz8UOm3Nx1yF59eZfu7jKK3YtCJrhO3Qqy7YZi+WPXbYheYI/pR
8q/YILI+1V7VMnAtuaRqRfwnbDNNTd0SYWI3VldddpfxtBtW7Yxgnjk1PTOesJYMW3prttmB1fQ1
r036K4PUFQkt0yA367J6zyztNuOntGTpcMDbjU3gKZTfNUm/GYvyPsmVVahKtjZqSMiEGa/vEBGp
Z63ZUtlGKzhpXHtjWr1l/ohp815FTqZnL8Jo2H7/Z/I7qurC2s+QTgp0pDDo6Kq5Rch0I1WFVyxY
jFG4Zte9l8PpSqqtyp5KaMEIxPW52WRtsE5CCmIaaaBBotz5aIYogd836LDEKiJVcHrP+5nWUzc+
WKjaOZavRLy1jl4BgyLDrPGDv7KEGCYWnlRhfqfE8sukGF7jvwDG5c7k1GjCm2xNO6MSnWxq6Jtk
q1IX9kMhb2QTMm6arygiOKkk0aTaaRb5mfHGh7ww1QX8LeEwDfq1RvjPGIQrUSvdyTLtik9KlUWu
v8TQyNO21OVVKcVO28y4cuRdFgJ8SkjqbIhYlSqbxDw3a6+qAR1CMh5nSqFZRjaBSlo9b006/e1w
F5ThxAQK2QQFmyzU9yptq0Z5KJX6weiLl0bJDnKmPyJbe2ms7F6oum1YodWPSPrTsk3KRiZJKQOX
MzFzVKkRIWcJlemmcFhNXpLmRRoj+qKtC9Nhm1YD/VHVjdhrtANi/oZcqIrFATcEpv/VrDBhu8GW
27+l+icq0yc5VQ7gd3YiVU4IJbbeJ87Mw+s4k81AnZRuRKM/2F1U0PuKIY7p77HJo6K/nOGomps7
w7dQJSQbORDt2RrfVC0OSPyjjqmHxMng82lLxxckrxs0Lw4/DCXdJQrlxgpw8vC4pPqNuJfEMnIn
objtR+JLM/PKKinwtvFRQ6VQVrcdZdU2UNC3Wsbayk0c73MoLiHxxKzU26Ht18Q7cZXFjoCsVd9P
KzluyDWzrtNGvErHa6PAS5tWmgcT3wlBloUNSanYgt7QEt+NCL/IDVEPHQFAZdpe2E+cO9dYlPcl
gyq/pWkn36Sh1jW22lOwauId67oTDdaFPffyL5zuuT+PcLKbimPJFNJ5DmBrG2vpQVFf8MfpuXnh
3Hl20/15nJMDYdgLaWf5PZ0KGgiDbLo1xfbWVwmFlGnT8k1tanqUU7SjrXyhIPnd6s526fPgJ8fD
SUgTLeqlYDXH821cdrve/FCj8ajmKU1kYBrCRiynp356HwRC/OKAgHfJOMTkIilk7owa+izjEmny
uwcVsjMEYlFCwP7vv1/PIYKCnsAaebil1RPp8xeky7oQ+k2kCPAZZqJaaJPPIR31/Giloy0Y6G6w
nxg7OUxcA6tyoN+ikSaR9glKnU3I7gABEILDIJNG5iMdN82bTiEFsKSniqFICvwLL+jZW/t513Ty
/uSTVEqzSAeKhWBnhJ7o8Zv3waPBaT8+9k94JJ7jWwIBNz/v177r6P5tgf/brp28UFKY5qUyMTAY
3HX9xyjdwBOcYcX3u3KL60tF7YvjnbxDWWuRFpfHiBYUbdMOJhyU6Srq020H3k7PPzQOY6IAH0dn
6fVvY734/7zVp+ZwnTPOIBLssDI7hLVF8Tcm+6lKshdjMq+qWVqXdb2hYFbYefY3619asrGSbOCz
L+/LHGIXqVzukDz8/CD+5SqcriAUFTFgcBwDDnNS7u+tKTbFmNxfvHAmn5yHctut8YwVqm05pZcd
gowaeebKhyIgJqBeCxfJs2dXF3xKi3WfVod5CqeJq8Y3rJipNMXdQx7kLmejXRAQ5Fg8xcN7yg7F
J1rbl4cLzUbl3Pr5eeTlzz+dgNj+TtOoLit0zho6ZG9qHt4Uyq+g9RNXF/ujH2BME6tNUvsrkwy3
OBBuBORlcaBwWv6I0lrYqBKChuRJV+KbTqz/qGhgGxXRXpXeambjjpnyNIjacdRV3G5XA+d7v0UM
58+k8nb7NkYO4LdsruXb3tAuIDO+81eWifbp3p7McG3Qu7DsOOMh8Msozgee+kt3ldvOVRzZljfB
tXRpvf6mKWBIUMWA6VHIyjDBv97UpFGTURv5WDTe5EGYei43WNq3+mYglfv/4QO4VOQBDmkLZ+zk
yD6WSct5nkrPiP95xkcdJ7e5j2//0lK5LBCn8+TzQCdvSmP0TVlIvClJss3mxmn0Q5q+DzisRfmj
1Y+CGF5YI5cl8PuIi6uOqbm4677exg67C5uq5d20NGg/oqeowospQVmvPAxoV3FtXZgO5/Yr0D7p
pmJg0r6xSSIt4zs6cjOL+ib3DcdHHPjzcnPuLn7+lJ9cUxHLNNlFKh+KmL4LPQHEzVVjRus2ejY7
UvCk0hml/1uRycn2YbnqT3NcIddaqQyuyghuGrBdZlxdeAm/i3lPhjh5C0lRJu+wYRtGAPCWeGE3
z/J9NKjvNK1fKPsZ+JxBYcy3GH7QQhUuO//c1HYJRn9JC3f+rh+k38g1nJbjQ+5PD0WVL1tbZ8yy
a1Kyf2NWstwZutgYgysUa7i9l+KVlh958r592dCc9EpHAa1yUvNsCh9zMrMJKWkhX6jE/8vZ+GmU
kzdAGxJU9UThrojcfiTv40+t197kS3ZZS797PdvNSFFHEgSzQonQ/gekX4eW25btsUbrMgfxRqk4
w0fDkz4jsKjbxuvjG1+aVpMMh0grboY5XymZCdB3hxprF0nvP7/E3zuPJ1u/kzeqCHqxDpbHXaEy
dedt8cj5aY0I0noq15dWuIujnbxcLVZ0CwXtskfrXeJ7rkyXdRSMPi26C9PzzALw5RU4WeR6NTba
YFlyyJp1mvBputiIOdM7+zLCyeeoa6Y6yFsuZtgxUzZkrZGfI+zSXXNh1p/78H0Z6WSHOSWjnFch
I/mP7K594nNQ5HjCo+BRDPHkQ3IxPeLMZoIRLWairjBXTqUoRZstzU9GVJQnEX+yxZFFyiuvpFjz
8xsoL7Pk+yz630OdylAIE0yLMWZNE3fCy3AsXvNV9KrEjvZmGTb4cRdNvtPc+/vamZ5FcyW/5beC
e6kdeX7F+O9XnOwdRUxTtdzyuoAadlThLicfW7tkVTy3O9QXgKipiTLeNvVklLAv45YoaMGbo5K1
UedQpVDSQimOXyDTWrdSicaFbaejkfr5PqvL63hyn7+MfbIm1oEc5kbFcxSRVPtGccWRLNBF21Ku
5/Klztg2j+KGVFZQ6CFEeGk/UZGpKvNQ9CLsp78lZQlRv1YjadUZg1cq+WMUoDqpsXSLpdeJj5TQ
bGRSVB5vlfLWiA0aS5pOLR7hqOHriCqKUIYrqT356dC6Y9dlu8JvPVB3h0rHI9VL0GKg5qhCdSNi
3DMJWPflyU6k2fn5dpx53l/uxsna3QG/DHCv0/gOrwT1GnJg1N/8PMS5aftljJO1VUMrmyrLsXrS
G0LN0602YTeM/+rJtMpC60UjOHuMSElp/F+hDE4hKW5FNd2I7CQu/JRLl7v8+aeNQ6havqAUPHx1
Pcm7SbjPXdItDRtR5SEmR7tZLVqTy+3w8/eAZokM0JI97akrGFZ9LqYl3xfsCX62HiGhOhI5XOah
NNyo2cab2hn2l6Rt3xVLS17Gf8OetoOsRlZGZRk2evLX44P8oedE1WXr3hENALe2UNnhq3Ux+e/M
PvfLsCfz28wNzaiL5Ws6B64qlId0stxwQixe8RWapnqNHu0SP/HMl45BkfOAHlC+w6mKOMZnZskB
sm5/kxvHQpG8n1+fsyPoRNEsrU4g+ieXNY0GZCPYICujgu0bOLoaXZiOFJrOLU+fxjhZnmLYvhPK
Yg4lulZ6lW64VWLYuVB7mao5qpV4ZkCdTvxdoBQKjfGjr+lIzfN4ZYHcoDLJuWJVGbSv4/umF+4E
zXK18jEIX43EugLfdRhBC6eksunz3xTpf9rfScKfqDFdHG1UzD8aP7oOTPGmnEqAp7ENX8kxS32l
KsMhpTvj4Gj/4Nf98dMXFHH4BKNrM7aujUzYz0XvqHWwmfMEP0G+mvNmE+i/pVr2GBqd8niVZSZR
iWWUXQ8Qntw5ylI3D0P+92tlsDzC7lcarCA1Vx6qGFi8iZhV+UNyHpawlJsg2FFRblWoEJMR7ocQ
tg/ZMEkh2LWMMiJ6E8vDVGHYEOuj1j6LtWon9e9YM2yaMHdqEG85Ezl93XsoYo6aL/1tUhNfxWz3
ID7BtY0bRccPFCut3SjxSy+YtwDNtr4VblMrkdHrarHn+9rzmBQYuVQvmQLdzUzVCVj7owbsWdb+
noqZUqaSvEr1QR5I4+jl49iEhZda+ktHsO6K7rz8a5zHv6JS6l4o97qNCSakA2huUTw8KU1wrUXt
PreEu0GTZYcl1I7MdwOScGn0tgVBtjXv5X6grcSgdXdj1NKNkWleA9IuwXBjxMPGGsdtpcFPEkw8
o2DYFv7GZFaZF0ICEzOSm/CYxmH128+yNzxGh1FXtnIq347mDZiCV20qncaU16rRP5jYTSYK651k
bjSfUvGERrnP1/S6Nr6mH7EwuUXdeEKSHqryPm781zTBkNS/BeboigEoU9+yM1FaTcVT0ABiIifJ
0Qxcx+XSYZuuG/BjSXOwkmsrJJiVhzB1jWeQFNKNkTfI8z6l7D7n4RVdaLdWTR4/TVxI68GYH8ZB
vJ1MPCFKtdeLRyXLnDkkonJue9sIwD6EtGSLfTlF27y0XJMjhjYHzpBGWwHjYTj7R394zphh5XwX
iP5+Fq9CdXYi6aYz1LUZX09YXnQYa0P7a0yBAYwwe4uxLFF+L6De3mnhlzQwwrTZ3LfBwWq3dcJV
5MVVrURuoWMGjEX9qlVpnmm/leI5lvy1mNS3YxURU5w6iuHvm6myG6QSiH32clFdD2LS2H0hSrai
13jjwpdIjjWn1McNohS3wfXS4pDp8wd4KF6ppY6OnF8TtJu6wx8XAd7zzcX0r90IZmKr9WxnGbQU
qXxHjUHHKKTVraG1xLxnhEdDeKM9Qz+7okulPZcCcbXDLqaRW4rN62RhEDTEI3o2R6Y1jPmHtJiV
KvkHI3hqAsGd8ptWU7d18N7ir9SaxklmIm8bDWex+Lz0p8S2smtyAfzAbsNhV6ibsvtNQq6d8oGM
RBDPWc5fYpsUDs9hQc+7Z+7ITbNCzelWw1oOHwBRVuOdGEXbcaBtwT7DFpqD2NBmC1tbtrS3JCAH
Vex3cdc4slluUUNAjoNB2MFuFnZCqK3aJGCp4h7p7eToieIqMWL+sLQHa6Nm+muilOAIj1U3OhIt
fi1RVjPe9J8/LOdq2dig//uynGzDzBplZUh5eOVfJb+jTbWO1iGJFVRnYy9dh+ufh7v0HTvZkJFQ
IY/mzDcG+otmPieDf2GTfXabZfwP9s5jOW5sW9OvcuLOUQ1vIvr2ACaRht5LEwRFA+89nr4/qKru
oZIM5anoaQ9KFTLMndjYZpnfoNwN6hvo+TGosUhKtZdiNdxAZGsB7rf59yA9Ect9+RBc9KsWJSSB
n32QD6FctiRym5RANlfhtky6m6ThxFv5KiXjc/89xFG+OQyCUIwVQ6zOY9VOcvvzaKPfhV4k2fwi
2j1myvCRU9qXdr4Jb3sn2fWPp8oFp570qNEBMECUG5WvYYjoa/XFXikr9/cr4suoAxtVKvU68elx
fbdelD6KY9bfOCd+t3TbajScpJodU//+c6T/bwT0X5jUfZj0T0ZAt89x0f3rIS5e3vj/agjURW//
8pu34vkVqkz7iyHQ+lF/u6fh37MK4PNasDixcCr+H0MgXfpjtVPDrQLpChmDNfbh3+5pyh+oQfMT
EvakGIauMvd/GQJJ8h/g9Pi5FXsOpR7o+d/mcVd/Jsr4zv1pJvfX7z86Wx0fXZSywfzhdoISHwA4
ko1fUyraLdmQCE3iFvrowOx97LAMDRedmIFkUgi30KCqWd13Y7YrhdIfLevEcfZzq39I6f/8CusT
AR6lqH6Mzc07I0ystk9c83w4S727FA1C90W9FM5n917DKdByZV/69uHtffXg64N9GlXVDfCj2AiR
dfz64ImKiElPycZFjNaTPfTm9rkfoxyCWPOP8CQ54qhu8edDYh9mrihxlsNR6or0St+15gzpnTgm
DpPLroHsIogb9Scnrf5nR/in4Y7qhn2gV/DOGW6uLmqIbWaJnmQY/j+Osj70h0N8GXWtCNdRULTC
KUNyLNpocnLqBD063j49zNFBnmIm02bw7dwS3pVI5tlhlWBqMWIIzYkc8euhaF4B6ocMZRxtB2zu
q7ngcnKzuNxIbXQg9nQScEei+Pr7BXjUePnzoRjgZ4sXWsTR3Kl1YBT5uiBWPa7W/49dy4+un0/j
HE1eMglcQCKTl4v5ZRpVnpWjjUMeZpTVZlTKuw6d9iAWtyG9JSXX3dK8pjXuLfpJ6i+H1ucthzEP
lxR43k+twSAfRqMKxcQNzpUNijnn3dY4l5zGLq4z/yTd68sNbqgyvs60sD9165rEzBP0pYFhllfV
LvfQy9qlZ+h4pwqODOMOodcTi+e4XvPnXH8Ycn0XH/aD1iQDsiarsgVW7Zbm/cmBUq6t83oHvGo1
LTucKvl+fYJ/GPToZBEzGZ10UOMsJGVjwhuF/5QdDB+KQ/8fuKR9uW4/DHd0snRDZlrpwHDJbtWR
M3fpTvDlrbb7/fY4brJ8msuj/ZFmMP6FmXHEvbEBMB+5MVYaiiPdp5enXGNOPdPRHomQ39HMdams
vu3SX9p4+eYU5uXrYQwdVVYK55/Y5ZABu8EUf74pYIj71F/2kBG2p4ZRvtzyIHnWOhqhw7E2Uz6V
yNIYjBMNyndBfTM62pgQ7I1KvMlkfW8p6WGqcHKKS7/Kvg1dcgBu+d1oq20nkGrmA6YXs9dZKR7i
i11Pxn7WX7QUzEmN1ZVZH8LIuJIl+BBG67ep4C40PnJBdSwysVHU0VK7qyzxxG0jfXk4I11P7IO/
+aecIaf+0geUb9z4ofdQQwI5eittow2FNpRIAbLjBEAXqThPf/x+Mf48jI+DBeYR7hoWK2uo8uvG
lgRkeKKAGZ3l696S7FIE1DsnGFdgDMQ5mkXRD5TI0cd4S4waASXNCbLUjwL4Ipk4/RBgw2uYYLV9
4+vlmQnyOqNKBq7aqYLUEdSXmKJFiSVTlcq7cvoR9CZyNdWZnJRX2pByaFcvXQ0/PuwcGfldGZzK
YGJmIT8IinnXj6ObZJFn6DXFJ/HcDFZNO20bTtGqnm5HCrB6E7Mhfbg2jOi8RSdHxeivoRG3aI8h
CBiqJjt9Zp+VONegQRVq5pnRz1spVXmdlB1jOxStOxN1PCUdmPHKbkzh1gzjuwhA8hJRREskNx4W
2xpF5/cv4Ljl9PM0+PACjivhIK2FgUWRuEulOJZ4JYb7Yck2BkyjUf9mTP2ljPS4KqunBv7qFvlJ
MLJghhCiHhWN83YZpEiFmjWifogawQYUrnyF4hRYne4tdE/6CK1nzdFS44SAmYGBCiCTY/yMbJRD
N3YMGKzqLOwx1TwsYA8T606Bu5VCgvn93B7nyevcIuCG/yRnjw65fZ2CD7eWZAV6YYyMKPvCZa+j
p2Ij6bU6BlPDeEq39XlwJvmI/Q7waNEaAla+LV8bJ/JwHDpxhX5xdP3yXY5u0MKMlhYxBDaa0ttq
AF86PSGi+/UIq6SzhbDyT8vqj08rZkEhx5lOhCc/zClymvWp8slXNzIP8e8h1jjow4RmoSQV0jqE
6ge+6qRefh5sWlfbq9vsXDl1UX6xQn8Z7ej1VYokaNE6Gj7LrkjMUb+F97VLy9FuL4VvJy/mL07h
X8Y7ekXmnGV91DCeSRTHESK60wG0xX56sL7LGKWmrrBLH/PuxDL9IoH6ZdijMGei0ZnUI8Mu6NQb
EWddE2+CgLqqXvh5dqI8dcwI+3NToFCPGAz5Gtvx6B2i3FjCZ8dD0jvXXoaNtKsPrRf4tPavcY9A
pc7O7ysvprM/u+UrFmrn8s3vN+ZP5t2no2A9CZCkhvt2XNaJdKvtMLvkkUmvhOjQ1N9mM3CsPL2j
jeUmSXpJwrLXQPKJPuwX0IvvmTRvM61x9eg2p/dSj/1uaMWbLhqonid2TCN7qHunBwURkYkmoWQL
AaI2FUYdBboL1G1hPhAzDzcd8ilJ2PlilzpVjJxAGLi/f8L1nX1+QLz68MsgHDrO/FNhaTKKvEyy
ej3gE9mPh7FeTgzy9XZcHQH/GuVoOw5Sl6GAaiauft3stEPorTqV86a6WI+wU8IE8pfr9MNoRwsn
HppKnAueSa8fhvFBo4cx9rItNx2cD+SQdROZrC1z7DdJjhWWta9Al4uwSaZocsECwnV8hjS8TRLL
D9EUS/TvUAhEtG/GKnGmKHBl9UnMpBP766uAG3Htf0/T0b4eunDOSlwK3YaCSB7aa4Bqnbc7JMdO
a0Uco5z/3F8fRjvazrIclIug8VJ6vHx7O74pXqfbdDuc5V6y0XcrIoguh5g5kPk3I9KV/qmg/6ts
DVMiC2ECXRNV8RjkLGt5IJUBDxx8H70Y2xw3BvHeuv3Zskc5Dog1L8H5xyseYS/g3URfwLuPj5Vw
0CMr69vUXQzgMXRXQqxKxfiUIMgXa15ZWbMrBBdP8U/OHkYl6KU6RRlZWrdDpzH06MnYyl7y6Bed
Bkh83shAIzieVzEMiWbH0aJXOaYkKSQ+7rPbhtaTksGr106s0M+R0a+DHC1QGWl2S9CJAceovwHk
ZE8ZbfX0u0zUlzaab3KC/NO3xYhYc69dEIKx4+CvUwFqhxIjRpgJCwoOwSbqXCDJfz8MBeFPByH0
eXVV0keQGiPCo2RXDBV5mluZKqxq+Ppg7ouhu63ydGvkym6GPJgMtaPBYx80GMgkWeHapuyy87q/
yxS0hEm2AvDkPe49SrdcL3Q0V3XYRUOrCrLilFHTpWct6K461dsaib6aNkHZPC71u57cLSU89Yuy
HR3Uxt0SWH1oGBurbh0tkPFveFXzh16FEBJnXgHov1VFV61GRy5vVQzBGiTeC5OAGIJ9g4pXT4uQ
HrM/F6YzKG+jiFNPUPnhWKEaDuQve6/QY7dQ6QQRccBhg45pRpf2UMNAC8IOs3FEBTMNbWTJ1axh
a8q1m8i6L1rfsTez27R3R/OmNpEq0p6X6b5owQcEYGTa6t0qlzscb9CeRkdR+tGoaEyGNXYVxbmV
Bq9B3m3mqvRmzAb7QfPVCEFsa9l2rG67EqofPQivLOZUCq4gK/lRhJ2RgIhMK+3mNneXRX8wh4iu
MRpGi+CdWArrTvn1SmQlaNTjRRi0FK2OVkIoj1MwCATA1dNIvoHicGSbLsKtTsN9JR5OnYJfbSpw
NRxGGOYqyBX8GudQhOyauSOnXhMrrUalVfoxx9omlhD+xn0knOZTAevnG5KTD3c6XVV+anYfJdPd
EgrBqHJYxKXlA4u5FPPUi4UbnETdOEAQW2W2u8itwtpVYI62zWVfVP6sQAApXrqycLNKOzHv65jH
077ucRzRNZ1E8+g7lXWQW1bItI/9WYViQ7I8ph0+jbFthiKp9PtU3//+TX9RU1in4e8habYezbyM
GDrVm8RVFMk1LPSla20HFWArc/m2ywsyj6WM6B4d9bKPHSssnaTZDt11mcyHRlMdvKKgHeR7SRnc
ChBMHT6aKddmTSdcVF0rFW2jAWUQ964Qvi4SbfsxcMXeeKyyG/AqbosMNH3kQxYg4bDsVAN7F+uy
q2SseBZKQI1bh8/qHN22pubHRuu1BooQaFSk2FTHQX4oG3lDnWlv9OYGLXKUfrtHVQUtAQgyyJvr
SMzuBHjIQX9LQcxRYsOZitmvwJSQuaPSazpKkfuRCOE4Rv7VQIIVwdBR20iB6kCN8ksNJfV2PnHg
fnXcfpz6o6TeyJe6a1SmHrSWHTHdYXEif/h6BEJOgMdrG329MD+kgHIRxnJdsJ5wWnJgzUfJqbvp
WAGLCGpdP/8e4qgQ2y8oZswGD9G5JhgDxR69BZuXTbpHcgG4MV7AyUG2s++nYcafU0CGVuDQor2y
9kmOdssUy1M7rslRaQAzjm87DGYC7U2Vnn+/R06McwyqLlJIA6NOAlTNF9qMEyNQh76vNzRPtr8f
6U8foOMTYG0FqtCkaKseP1OXY46CSnbq1hxDU4gPryz4UMI4AdFcaLunWOjO1FD2zBpvrPatRB88
Mig6Ijo5Bk+h9oTEsS1DZxFT89CqT7mA+uQyO3kmOSKVvUWlulx2EGRzHyoRdmQHSX9Jk8rN8SeM
0O9WC22zMijyjHyh3lDe3YfxdQ/sJoBTEdaLV1QwaddUTivPSqt2eyQ0tFB0+/7HUuF7r8NPEcHR
hK0rTxWOXq+qkHqp1l70ybiRFq4vhJPrGGgnjkiS1tkhihnGo2K89MLTZNxk1e0gzbsJ4c0RuefQ
lADNN140IUBRDACO6ouQOqKI+YMy4Qn1TWgzZ6ZH1tNgnFCbqHCTwyYDOefWW1bIowZ+KRu2Ro9C
bzbIaFiHqAPxp6r1PuBJBr71pVKEA1/K1+APR4m0CTRAPXKxXebuoZSRW43LrVgnG3X5Ro0OB9bx
YkJqNYy7bdtEjmWdxdDWQxENjgAElqh5UYmHYVQ5laq6eoLYJixeY4quKlnZtUhyNGZZ20mZgNEu
vDSK7w1Dvcq6AI77IZ6e2nJ0Q+2mQ9kjBFbZI+ihzfquTwR7HiMXwQVHxEYtDFVwU+G+yU3kjTs3
7JJ9COFfRv1Abf2JWSpWU+Mp6PeR8Zq1j+mMQPaqnKrly9Pvl/BXR86HBXy8WYR8lAZZytHa057m
4tm0Tm2Rr0KFjwMcnZp9H46KFTOAgS67RY3QQes1uVLc1sn9LoFvsNEb17wd3VV0T3DNf5w7rWf2
/+xQ4yiPX1TaXMHE+FZx2YL6Rz9Y7k9UB78AI/w6yFE8ZIpjbEkFgzQh3RCxdYtJA/sM4hpFEz3G
4LTbSd2NSlgmhamfN/eTgdgrdzXejpMsu8Yp396vcjlyA6ibwC8gWxxXScZhHKe65Stl2pvQXuqY
qSWJn+fIWKdnNAbcpHoP1H3JAdnFJ+ZDXSf107H4YfCjSe9rXco0K0vdaJK33SLZnVlfZApCxPV8
XWHnYtIxmkT2SB7hGtC4Yle4ohB5vT5vRgmrUBgJg6X6YrhcFDHAXq5bBYBf0fdb3IRto452RdE4
eQ1lY4r3zai7sSFx/FgbnBI3nWo4OWIZ0/Sj2qqCCpGHuAbDs0ztfGmonCQ+l08iub/aTPSZ6HNa
yBsj+frr/T1KdZyWXQOZoEQ7XqO90Z9YzSdGON6uJYLFXOCMoKBLUmUz//34/YGwxhjHr05T0ful
14ixyXEbMJNkzIMCAgS9xMBYMO1Mr4jsyhMP8kX/AIzgv8c55tErWmSWIIzXgjCqqqqjPq9uy1Cr
NSffD1v4GRja77oLGmIiYNWz6ry77886im//HCjCN+Fh+TYWULif3mQfoq4eqW5otHQyFAln5/i5
aMttjHDarJ8I775+5g8jHQdfiT5PEdYL7ryfnbD0uRtjvDV9Dodt86PC69hC79jcFg/ti37WeYHN
VfA94Co4xYj68sSilYGwJqLE2qeuMtZVLTZ4ZUqHKgDx54cH7Qw3K7fZ0vw9Dy6XB82Rt4Vvvf5+
eX0VgBLbkjtaqxoISJZf90irZbWURgys31sEL+8tJUPhhohwHu3BGd7RznFFe972IuJG9incA5z5
z+sbaUMTfjRfABrausM+vG21IkDVR8SlrF72tCrddhRI+uBJt65MvfGF+g4wlp2GGEf8kMbG1itQ
xiipSkZra1Xsr6FRoFrOlIhO3BX7OC2clJyqymSnQq1c6gWClHZPrAh+6kGSJi8UBnvpsQTBtE6U
KwoI7SEIskOyFF5Dr06gdpFj3i0S/fTWYY4i2uXBZjRhm5ABJO03RSvuunFCBVyxk85X5wAF8vpR
lsurCVOjodKRk6rsaTiMSKKtBlPqvKD8rvgi+ZjUarso+W7EL2pPnBfgyyp1pW2gfEVbC0Gt2m0Q
66H4aJdGfTkFeyMP9qrYepOenNeZcD+V4YWi5a4l9I6lBu8ixaYklTeljElL2FwHzQxNt9a3kpTi
etLsohnimoJ65RIbz/Cgrgqxfu1onNBL6O60VH5bRusdW1vg2coMNaU/BO3kqDKYjdCoLrNMeY/m
7M2qC6+KDNeM44PEFMrmlVpiGlTCvya1DZL3Ri3xelFp6EjOzB8PU+0MSOFbWk4+fiim1yX8oY0I
sC/IMJlE1mw5rN3B7ptuJRw6DfR7V3oh+g1J23nE+Ugv1XiMxraiXIXS5Qh/wGybnWnRa8j7c9Ek
9auWndFymxvVRSQniOk/hDDbFIW6ffCwyJWTqbEbafczahxB9BJjVzyGGhwK5SpFvbHUOq/A/UhN
r6wKFIT0pvfjbuxNuytHdLsSO6rQ7QhVsvfIMQX9SlBpG+tn6qgie0RUPEDsx0X6pkIadCmt6zI3
X3NCyCYlHZfOQiTN4pigKlVw9qSSNr01+pOMT5OUh5uue1cxyI7G7Huc8lLQvLjII8yIqu1oXSGD
dR7ILQvING/CRPTjAnTlIiF3JS2+XrMspzO1rJwxrt1URNCry/aDFmySddJwi9nq+XKR98NZC/Ce
jrstT6qHSxlGSNzZqgjjUqLc977kVNi6/UgI3vU3s3QI1BnSzK3IWu5m6PekNrHZuC23vEHZp5L1
XUZyES6o5kd3CgYx+bBFxJQc4du8OogkoWdGZ6lZobgG0IiSZNpg3BMjRZLspsRyas1PsesbCskt
xmeUJux0OkxYFK8eEi06yVbe+bKu28U8emIzYoM6oNUJ9RZTrrQZHCFdWVSvCbdVaDyoxrmRH5JZ
dJKRQap+FwTjfp4TDAGxFYiv5flB7R9WihZMkA08KLtAOlafZFspLLhcF2VgulprbbPyrJfFQ7TU
HuZZG3hLNuZOC4qeI2Aag3lMXiSIdLEFnil+z0gkysAPjAb4CJKSy+wmhgl8DA0T/UaJymshK50m
fV+ojRQoU0aU5arWcCvduln1CkPAJeaMP2T33Mk1KnB7qX7LUI8cjMLVew47xEWM54COxvJC1OQd
cJmBDY1pizoiTKgLTo78qRa8GEirGHdNcxGGGgXT1JWMB9HA+5kGjDpP1EkDtxBpzJDRwmUVaRY2
yCNU+cuoROfRMNhh3NhCfgPphTSsZ+s+isWhGgdblG7E8lslnyVqf1AqfGNicyd3T7QN0HYb7Hl+
SOfbJXoR+jN9uJ31ykvHCVM13Zs4jSJhA6vWkRVfNr4hIcbbh3hKxQlS1IIyTK5tJ5UCl3YpwUGm
XwovhXA4GG/CMPHabIbcc4l1l2tV1UYXvwlRjsRrbKdqsesAeedgl8yrSDEdlO3w0WGhLy+BUD40
YmVbQHWMUvbkLj4gmOlORnTZCsClWXN9+d7Cvw1kloCW7WmN3Efx7ZgQ1xE2Au1+kuPejxCOm9LG
NtXXpnuPuuBswDlmMdITsdgXPS38m2WaWSahK92fo7iko2vd9HmYURQKdTveZhvTjR612u+/IVK5
afwWEyMKif7vY4EvCjVcwLSb6GHQMDGOwuU0kcUEAg8LJmsdcUBHEO96RbmLpPREFvpFUPtxJPOo
aor92NQW60h6ul+49gzlDorP75/mi1YoVTudcrhoEDZb5lH1DuskWYtGLOFVYC+OsrUuXhanvOuv
Tiu+fjkWVsMSISvCdPJx6yzUh6E3izhzVzGJYVc7tOo8pGa95vzUW/oqYPo41FHAlEQT5PeKoSg/
oeRUANe7qQTVzVLuEOFEiPyzc3CUflC5FlmN+IiuEvC/hmexrncxErTUIzyQWtqm9btt/zJ4ND4R
OtqizXhq8a+f+GnED4v/6LU1VhovAMUzRhxc1cm9dB/6M47U5eVfNsf/iAdzWb0VtxwOb935c/W/
1x99Kau5icOo+z+//hZGxl+fvPJKfvkNMrJxN1/3b81889b2GT/6J3lj/Zf/6V/+C04Kn3I3V2//
/V8vZb/2bG7eCAyKX2gpa2b2vz5+/l8/d/Gc83N2E3dxG8FxacK4+NeuzWC5tJ8+4G9ei/oHeDiq
ETJhFKYha641vrXdf/+XoKt/oAwBlIwmD0hXY22b/s1rMf8wMEvAZdNc6+I//+pvXov5B3sOYUb6
1YhKIFf+T3gt9LiPFgMuALT1SU9AbaJMfpwLznWbFeOQQ5+WdHqDnR1bFyO3E1F09jThoUjldvJ1
ipx6TXkeFml9CLILSb9szH1KyDTiwSMaj7p2WzcQsPEA3ovCO9oT5NDwdaUnGS8YYBvNMKGz+cNA
fkG/SujjNOkIsvOltx4q9ZLQGqWjrRjF3gQZOLbcyeIumB5S2Kf4SG5WoqXCgYnN5fCWTwQ/tHN7
LOrR0yhgmdbyY2JeZMle0vY0yfp5v1jXTXcrJZfJ1Np12juwCBwht2ypeCIC8fT2ssh39EZprfSd
n8tnfeYI2Jul5zM0AyrHb/FbOfu4gyaXFiKYmI4iYmNdxN+jTdY50w9FcirRlZaz5lJKNrvostZc
nWRotF/wReWTuRRrd9kr57EfvpUddWgb+FF8rwrbIORrvumRYat5bufGA9ZKUJPtXDrExJ6Vdl4u
rYvCG830yhUqGEY6tp4mKZF5OTn9+KgSnaMnj4SqjJ3UW99eq8aPkWpCRfddkyhzh76efW/ni9rM
KOLqm1lUaFzDUP5GQPNoXKQdKCkNJLOG8GrxXtGaokz9E2qxCNuh2AaxrzTWQY9omROcmOmPqDnI
9fdaQNSOhKquvyOgotejV+QAbjERlMWHRD1v0vNU8Gl4V6i6Cl5nXmjWbYyxXIUf2OqM2YK1pagV
0+mGCuRitmTr4T3N7V69qdPvhfAoooRK3bnormA/0iC4CQnFhsyyFcstsO4T94UJGNcr8U6cbzVQ
9q1bFWjIp/cx5haDH7T48thhD+7ron5CHthpbtSnwsO0U/ATb5j3Ml5hgXpZlTdm+C1LrirkmgHR
EFFJllMKhwB+ubnMqHa8IumbseAs7VYIHozgJq/2lfoYxpGbYO2MtnZV/FhpBMZ5xS6Jb6XxOrXu
lvQi1Ha42ii1LewqGolut1yNua/Egkcmm8FA0F6sYC9jTz7Ld0V9LmtPjXrTJ3gZe3FJbOA28dXY
XZmzOx8sSuatM+Q/UOosnvJ3OiSE/7roxfjUgGxQfVBh4rDRzetR+DYvZzICdhq+LqOzbEBDpF7J
1vEwSFyvmfTZ+pbaI42XfWP5yq1YXNTWVVs8mN191OwQqq7G2xEcr9jcdNZbAYM4p2gvdICXL0rr
LkIZMNtmXFR7M75U5cvAupKx7knj3RDt+62i3KjaIR+/58Y3rbyXk0t9etF2s/p9rHEbuZKIS4Xg
1Shu2uQSuzSMe0vxuRuux4XEVDpoylXUoaW9M3pnFlXbzC+qYFv290utoVK9jxBUjoLXhmBA8XLm
efKBQTlis8ntoP1RD8/FeCum53Qswu4ipJ46Fw+LdSMYD+HwOqpP2YhV4k2pY/54Hzit5Y7LeVRe
yvo1vZVZvQzHt7k5iCifhc1jLN0PKdpSPY6GHXWPyZFxPZvBmbCcxO1kPRSCYsfd6KQ0slpILJh0
bucwPdPr+Kpf8hs0dkrhruBLxolTCX4d6Z41+hroQ+2cgoptpS9oLNpdJZASovwkpnZMVWGWng1q
dUbTQzaSN2I9QTW4+XCFXf15+X/kN3LjfHEPWDi/yUDnTJoHR2HIiI1nJUVIkZMk7YfgeVwuq8jH
IrSBnF5sVKT8PTFbdVapW99TOAl85EBHVJpdIbAzcCYe5tuufCtcgHtZQIlxBGfJN/jgdo6lhwOG
xJjdYHD6EEwqvcnrQvKlZIuNacSJUd/20BWSQxxt83ErRw/mSEL2TDucDVa2m56PzM7ah2i3bFTZ
N5Iz0Wuv12IOxSwfvWr+gbJttpwhevIgaFu1PzOXrTIgT+BR75tQviA/AbkxuIsbASMUCCHL5DAl
EmS5O1QhGutbn1wUxTZMzorAGcheIShxnndE0V5b3YA/mwZb4xjeV8sFn+I05IQ6y/Qws4SKTYL/
9OjGd4uHbR7mw4hzC2gWTI7wulwhnD5D/ZuvY5XyClQrHZmynZW55hNmeKV0gaL2VD9I4bkEjPxb
23goVNf3oQsngYNqpozgJcSFKIVMFEy25HJ6YS/6Y+Kn72Ox1Wd3RBk/u1amPdoWZnuY403Y2+Jd
5y1e/MJVE6w2rNc4AbaNP44bFUfBrP9OV7/QL7bjI0gEgJ7QwFVHXxx1fO4opaHtikA2+iOKqxbI
YXAycYuN13lyWdGUDWDKcW0wA/l1eNLo4VN0vIYnJBYy0DzsWbDdYNl+KF72upLJ3WSaVG11X9o0
El7xtnKR77DivUSvdNyeVBP6cid8GPIo/K+7ZcwV6qlucpbrNjrpW3kfbzvTRhgLM6FXzWfsyI7x
LZlc9N9OZG4/PbE+hufHj3wUnheqHio5SRA1c6V3FrekyrOTNuYzovglxfPZNr9rV92L9VJfmE7n
Ci/1AcFF69W8Lx/65/SQXxSvkVNeY+nYX1MgNAK7uaRrdK7fUjZcMV4YIikPhpff59C4Ard2LV+8
k4DEU4u36zvND1Dq610a6YdmdHHppLRDy/wcW/S2QdSeTr4dNeAmaPxsSq/3sHDfFd+tnXDX74XL
+lJ9JAX0VpUpzGz36SWFdedUZVs5zmOOJ+ooiQ/gLmTa+qJQ5c/u6LwfEC550J14b9wQNULjLVyF
ojrH8tnkGIQPwO+cCEmOPcnV+BRccuvucjf5Tn3zFIL1WC9SOf52a+D9YeWGyIUmdcO3E25HZLDk
ezrp3UH7Eb6loRNxNrwFZymec/JKyZrP2kuqRAiyABb83pcu+rYbzLt/aCdtiPRPvco/v5kJz55u
CH2gowVWS5KUzRVHvSzhfH41tfsBxpqjFn45O7XlqrUPJqrbcPK3xiHn+1cHHe1G4FS5I9UuNyxF
6voCARqnPA8vtNGG3oMuTGxH1xaUcOsW4JmKBBevZjPchZNrSS4FriTYS/g/6i7Cfvge9ZLHz1E5
lg2inAs1362oTQpjGFDAm1xRsm6netbWiH258hbBDm+H8/5uOo83kb8K7lAac4I9lvVb7kvMqVSq
pJ0PLm2UvG7T5wzqCQSddqtjj2sjZr/VbnXTqa7Um9lpzvg72vLveWuL78stV+8FbTdHfMQv9gk4
kMONS018cHKUnWUHj59pW4G4zjCytlPAydspPMunXYmRXodqyrDhhsCWVZU3wZXgmNx19U6328ir
kHoqN0OAWI0jZXcF4K/I/L5UOz196LrHEYE2xJEG+IO4mmzb+qKNOicdG6dEph3blfwshXywxn/J
5MIbxMKFXwLrqWPVxFDJwKDhw1JdNbhq/ECLdIfVlG0+5CDJ9F0AtioIKLQDod6BdK6v8doVCLYR
qumvU3Aq1sXMBWkEewSTQvhvptNMB3H2kPJLkF6ONnF63ou+gg04PWYR+wTC09zL0o1xOZ1hhdne
WCBbZFDohjOSk+yw9gDs4sjP+GjIxbswHqrgvACLUJpOn95qOoJM963kKSRS88WMDofmSMqFiRhp
P51Z8kUyOpPhU7NdkoS6P4i4jSw6lrDj3H9K9lx1OipgdvygvmdngGlheqQX9QWLNhNpikhggXcE
msjoEG+b96GECdUZtdwFsxFlC6DdiZuDIT0isZV8Sy1A7fFkVwgvuXjXDneGhAiJ30tbSb1vVW5O
7hrNJQdUJbyGnCTZ5meDFyqrIgrC4mRIZbyxhK1UOsP1NLqwp/EHGbWrdtypzX2R3xEu5YtvtOdh
5QeLXxqHytrJhV+hpaBuuN8DP92CEdFcsjE6N4m/qYaD3FyluI2GFxWbQ5KuxuhcEvalvB+TXZpu
LXxUFa8e0JB6HKkQe1LoBQW40Ku1waHvi/CGGDPxJ8Nr441BikKh/VVRLmbzrkgPcnbXa34Gw11w
5McCM9HW0yNHH9wsONfDc1X+hnefPbKN9JswxU098saZyPgZMsIgbCLJ1RsH5SNai7p1pxt7Md6s
/cNvwVuvbniHtWhn9wZUdpgDIwZHGG7g7eVFpD7ms9mQKHt65tL4VGxROFsARpRXMhmEBKJKxoLd
bc5fEyeDUJe7oeFqb+Fl5iSlXXG+CHtR3BIgXqf9WfNa0DWxAcHRUNM5ItAxgwcaoSr5ama3Rj/t
1WaT0sRK4ELSybEuRHpWSDFhH/4YnfUeHFAx94BuLCKYMq8Izktqp8auEDYcWYJ4IAfH1ESB2Ihh
ArpNP0QkFVsu5P9L2Hnuxo1m3fqKCDCHv8wVVYpW6Q8hyRJzjsWrPw89OPh67MYYGBjdPbZLxbDf
vddewQMvaSVPTv3N8p5Moa/UHUPGvjuuHU5WNFBivovWHWnxYzg6icwu1p4/dG+ybMFCuhLRt0Fm
hTlN7WM33Vys+N3EIAwFpXJZKlYEFaxmrIYGZ7jKP8wD0S8MO+l70ofrNYNPFLQ6Qx1d88g7hrsY
7TgjHxEqY+NMrvDKZNIn5GJ7ks+qv3dwOnA+sxueaBhDPUD9Ckvd32J/aNdLAihC7m2u+XGoheLG
u/PLLDTpsW1tvYjOQPiPA3Wdu5pdVoz3Hck2rwtfd9/40dWw7OWTU8Xp7f7Ew7r2O7EKmIH5waA8
kVPjGuxZrv9xoUyOCV+ldKt+N9J3Or0T7XJgGU+5uebkVR/6S0+zPh0Ep/3UWciAndvG2zpBTHVx
pvMIpTsNUNFufiYF/LkR+IXI6Lz3SG2BzXebgnL0WslGst3lO2UjwNkd0u0slBU3TxksD4PEowJF
3x1aGH+78eHXBWL19C1FjtRAXRjt5UbunAdMACbMsjBmiRRK3FO86GD1l3aOn3LfhbN8XqvzdFuc
5FwT2BsfhiJMR8/UvDw/jomHRGBFGioGlnDMLXtg3avq9hKfxPWctC9GGeRwVWuXz8nzYNBPMwbR
pV1XgQrLzxEat/m5KqjTAl4T9AyT2y9ork88YkPy0Gt+goa6PacHoXRE/M7K06o8N6i5rpO+bxWS
B9m335mdZdPxsbYvkwflJF+0U/VSdFTxgJAUnkTEB43pWCdD3m2KiFdxRQm3QFJRa6ietvHOXp3g
sYSUvqAJNLd7y19Libp84SxiDZU1Ts3JyKJptaEHskQTLXu+CG/miDWhPbsicXGjvstdJHVSHMLP
cCTNEfEXH/0Ofe2g17Z2v541zOr763KjO9jV6ZnqCDNK4/cQZm6e17NMGZ5OAEIsBUtht3aHSb8X
SeYhDP2JvAMrXF/KziX6gDAnNQuIvWbS+zROOoh75YlDmEeBoPm1yE++b29nQwm6KmxRTxf36nTS
GNhNf7Bb/M6xFdXdaA5u1yizxR0uLnX7qonBkj1Ggl9z30pXKBmKHH53Q5HemRBQr92hAqTRHSZV
HDvhat38Urb5pqnbEuUzAoVu2CARMPMJx0ILHwxrx2g6UHF6NxpdSfaSn9v8Y4abN1x9qOKDpMJl
uZtQJFCNXRzbSydb/UV1SNyQNV9lWnhOkTS1X7DEzKsRpl60qw5jxHSqh3mHJaUTH7H4QmA264TP
2ORc3XHs2/lefxdMjqPCT0/bvJDQAnnrHgbo8y0ml243sPtjPOTXEbuJMiMD0ZavvBYsqMVHq0Ma
ATRq6zzCsNLqFzbbFVFK1cNa4RHMqHrXNexi7VX2EPH39/EZQ024y8f+OWZmMZD4Oz04DPlVBFKt
CN5oZihsEMVlRzkCvuBNqe4Y0zCpp83kpuhh+7lYbmsArkG4B9kK0uFZ1XG3d+EbSY7myao3KPuO
eViGDeywQyaIyx4zm9d/tdxPo3HIGm1AO155WRx1dDbDY5rjz/61CS1n+kFOqd6+3fpr2jG6Y/5o
a2/d9/Kif5ivGWZpjZ0qTvWe45V4NnQXAOVcfavjTh2uRhVSQRIQRSgr31xKR8TK065fBe9zdJOH
5SGPwzrz5tHrMmdMP+FQLOPZ8Oodl6HxqHA02SFmA1c0XPBukWfKru4OHjGLNKn24nH2gXRig5l7
0+hG5/7SfSVBsYuwbsbI2d6SLbSn8QMwczNvUh6z2vleDa9LD4R1ASgq6sVcjlHmwPBh4z3IUHRZ
iThjvxPoB/oQWndB80kvrQcVhBTo0yLiCUfT/Lx3U4Xu1xvAfGHWA4OIb4LhLlLAVj3GQjIJDNPJ
ct5QOz6aVwSz38LNQ1puhhCz+F7zR/ZmQf3li3KYP8gn5VK84Zxccyw/x7Ij6ES48SJf0uxdjWzp
2/CwcnnY6o18KKiDEgaSzvwIuPrCal8nNJ0pBgvI1hkvg+X0Q0gV5hhYsPfE9z625Ud+R2RDb/bH
jy6zO8EmfYszFpYIgRWY0UHc51pgDtlv0IsjzSEISiz6+ri/yW4lnSoMlZtzNAbCN/aNgD59HLQs
1rCV0R86ChPmrI/rM5uKujp1sSOzcn/Q4nuF+8N37HeVxHw6uzwW+eBlvb9wQHWucbujKHTFnnZS
aByrOue4Oar+PP8QfwocB+BKDFu/7vl8ZEMz7avMkTHquup3xcKj19JQ2et9xcMSgbs9xgmyL5cY
h3ZwqZaJ5Y+qDdMrWHLGCW4yFRmuKtwhacW6wpU2BjjVzJ07N1nvZMXBLA/SQP5MGFyAIuVl4tHj
fA01d7ofcrcZXfIUSxGhzaEsfYWGrT4P8Qmob7sbygM7jJvqJRt/wCWCRHkYobFXBK5hJc4psGeZ
nF3Hl+JIxee8tIVXxh9qYDR5w2ALN1d4YV9/adczrJiB9qDzSMqSuWdVKDwrG6vCnSqEB3Rxu5G1
5uvtU/+kSiEO5GLG5o7cRGp8vF6Qd1v0/uSY0rUoTnLI7woMS91G8jU467xcwyXlXC/pF4UDMchC
7VfxzoSLS/ZkzihCfpujzKdm9vB9DqKTtMvemrcel7RbsCzMAcN5s7PvnNTVnq3en8S74VyDxTz0
LCQiu3arN6hW9Y/Wm72oR3b+UL6r98ud2Px4zOOLkZO+xcEa3I6WM55bh/kxfVr2yj7uT0JBLA0G
nsJdo9xL0WNuMfg62vzOg5S8jwzcn7iq0GmMr+sDJDj+Lutc/OBrvaYXNMPtbvZvruKZB6LHCo7F
j/HHJjrcq4XTHzVnOkX8x0P3sAQj6N/tXmttjnfUER4mwJX1mhCOqT+mJ054j42KrX/0ipe6/Y8C
B38DpZTN/2YFKw4qUn3F/CR+7rz129oW23AGJAcbXQ1SL8dg5ZgMJrIv8Fb+BG9S6IZpS2Q7j2DC
8smgbd0DRKCb6rSya3IigLNiKhC9pq8ybFrFOYqSy45qcDCqlNlpbbBEysiESx6tSmcfzUeF4Psc
GpZjOVEIYQ5HrW3CdnlwC9lX+UONlz0DEOnPk6t/3+4Thrn8YnDwZd7/BtxBL8F//oD5yNbbTI4w
H/rFV/0HPmQumoDtDSgMk2iEdu0HIo+FttnFiPdWudjWgmmopWdA8NLdjqaREtY51ZOIlXrKNhJp
qk2eYAzJBxhmIQcSSJxs1kT0hXDkdfEGmhoWV41rnFOn3pVXSItIRizJYatjeRmRlbaCRbxtvc/Q
nyXOZQ+5m7Vd3NtTxnbCRtqqwuG0dvQp8RNuOAll0I4wMGYJYedvG1Co26Jv7SuP19jrEa78FFZP
9mWoQS73AFceOXURyjXsl+kHSECxe1hlsTO9CVVAJw8CB3Qx77q/BXvLv7PyQboMLq+qQbaB/ar9
hh6XsWX12QAGBzKj26xJn8aFRbSPTEc1vYEXGzchXsXhvXZX4Dl+VHWnTB5Zq7yX+l9EAv8xGP3t
nv/Xz/MbtDz2illCYwRLs7iSjoQ0oUKNlqf3AGHZjqbPSFzI4YiWyawMC/Wu0O7y6Fsfrsnoq0uQ
auc18ZPGxcQUGI6wBMvgWU1+Sm7hJn5FnOTtUrNn7SBbujfxLpOhMdpI0MYPmksoqqWnlkH0ZUl+
DMynhGN+ioHU9XJXHDfnnrXdV7iwdI7U02c6wCZQXlBeivvksnm0MC4iY0pnzK9P5VcLmHIGsoMK
sOyWx9Ypndu4M9If43pJ5WOX7gz1wDiU83Ho7xYf3uHGCuv3uR6yBdLzt4zd5+xGUET75IE0ufYJ
bGv8nF2VHt1rVdaVF5PHjrMkCc0PMSZgB9qso+SPdbSnJbryVBmqL0j3S0qmKD0dWFc8HgAJl2A1
T3n+mEEts+6iwuXHOMyoQ7zqlISE5oHcYC+OnFKgt/e0zGaIae61+VEBDFgwXSCE1IuyE+vJEd/3
5T6tThiGV+qBaB+gHvbFUXaf568wijmtmsheL3Jpo4Mp/dy0t5BWD5tqZt2Ww4d6yYIGGiNmIi4h
j6bTssmm8xr+RiraiGR/PGjoMUxF13Dx/12XcVs7meAPHvzkWB2jAKFo6ja+RqO/U4KWjZlsV2Cd
00m4jD/UvywTUdz828djxUJy6MYP+93Fk/hlvYq6rbbdwgzkgIccF0/LrvClE78aMMfuo9V8U3ri
qneLr4GXABeuYUvjjcYVNNWbfurYrxX3kGu3Tle+Iy+1+GZWmUxfgvlMBXtn2mLEk3+irVklD6o1
SPri6zqEYUerQoO1b34mVHSVP3jo/RgmynyqZr9bLorgCFowPM7GYQ4gYrNsJXBYafYQvCfwjhcs
6HufPUd6uTG0WnvGzYppNtYu+XiSWP658VGD8NhQY1G92cyyNsgXmcbR6hfkwNvFthBDnRfvQYZm
BuNCd1ogudo31QAsbMtOmc4AZi3xkSQeRM4g+dZA/h7LNl/R3FbG5Bx9NzvOY2H4W/ur2iXwyeLE
bv1hpcH4N8mvvhED/3hy/nHrfluqFIQ8knzOrWNEd8d3ALnuqAseuMz4rb9xJOkLlu40p0ycxG7O
LuB5DQQvnAmeVvLTcqCa4IZ+Fh+zD8zGu87vX/vsKIOiwTeGWry5zy3fN8EXYJuyiHI0Kcwqd32W
P0B0SbLGtJSOSTTt+cc2ARTMYK8trj0at8f+yzFs/esRoWFyJXESQ4/67YiI1igSxhlKsnTH/gJe
tuQvW0XQXqM3IKn0BYL3/J6LnrGFmRSg2tQFjugEJEljcnW2hJXWSVlJ31HPBXDnI7XymDyxqeZ4
vTO97hfi1bkgJ8BfDylTNZZ8UBithzrQiWYp+XecBfjydPN4w3nEPZhsF6Ydwzvc//NysLwbMVBc
2SP7BJ9yHmR3PLL1s+oKp/IYhdJeu+/Kg/ZmPCv/se/WL+ku+bgQfpHjV/EinODYm8fVYdaJ7QYp
NJsOu3qwAqCZ6LN6AM04jB9JmPywTuVTTMOAAagDbeZ8eyp3vauc8WBpmHkB3WtiEbGw8m8/miA7
EbfmCzv5AEUZQqYZsif9pW1km+hnXvlZXrKOUmmLobLYA5W38MZD6zGrBMYuOueJbVwaRz/MIQ/F
3dYQCzvWIfssIEZAJqF6oDNx2vD2428e8dLvCXjbmg76qiRhcEz8FU4SvA//aMOEcVJVQ4xJhwGR
/WYHBppiIV1Ab0LduIKV3dAr0m9qD5P13obClWUVp+EA4LeTPcFEg8KMRnuasnKKAELboPsJbe62
PGNLQNw4ixbhE0C0uOjv0MWai/FJ9ZhtyEoFI3HPcnYu7I3NIGou8LWDIOSC4oC/UuKf6ZvpmNb3
JXbapw4Fo5tQKNpAIeN0cCl7Ba+GcBSC9ZQ1vlHDQAjj65KFzIJQy0dXpVJtTfHtiSY6v2YfN0Ak
sJrEA5ID/H233oEAGaSE4R10K+5eJdERDBpE7d66n/bRk7y7Nad1g0EwBOnb/RA/qv0PXtb8g11D
FYeTeo4t6O8nsXcs13j6y0v6qxf+vShJvJy6DF9b1H/3lUyiARJywZImO2LC4i47vz5rKsjJu14Q
lXeCH1IMexUyCUPD6NfVuRvv2+EsGF7kiG81eu7YKzlZFqaB+KdEi9KCfaEod4mlSIvdbDC+c/GZ
jmGo6CwdWRkQ2Nc4NCNLye7k3EcPSX8gHqNSwz7ekWFevqYlUhcOdbdTd3UW0JrhF4bSCn4grJdp
R41okTa7cQb46RcfLAQTDxkVcfOuzOjxyDkMdkbeBZxmj8q4mXjPhj1Al4TjkaCp8Fbq5ewb9K0P
WRXEvIIHUAtmnCesBkfaxdJd5EB77+/Sq/qq+wxrrDSsJ+PYh9Vbk9vF6W8UCXnrU/+4H1tknAln
2YTI/t8vzWrVpqYLGOfQ8hzFh8wihHmz8GO05Vh1qsNWZfLdfFVp7Rj+2DppL+LfzW//tdHY0qz/
/w+ycTn+8faSQNyLhcmDgScjW0Sv8TMfYT2HFb5hCY5VNVwX0FKeXM2r8qP0Gb/AGVpxxwtb+n7I
/k5zxxDDNfc2lOANRLJ0gPI5umoZPZs9X5kTCHCr9+jVdjF9ui94YJ2odDRt20X0V5Ph9yt+A9jE
NUBHME9ip209wxaTXSS/6GnUy/BxO2U+hFDdNkH8mYHh+9i8oD3QwzsLYxAG6gjXi94h/cwe9EMR
SNgTSUyxtgp3p3eas3l3c2Wm8sRTfrIx7BTwAbvZ3+yIRlN5ZUWBgCdvvbQJNSZB8j5YQ9MyAVX8
+pO3Q/tInZc234t3Bbew8S/sFfl3icNWT/95R36TOBRz2zSywaOBE4MYzu8jsM+3MTHQQMZiYUuL
/dD76ZP+OHnWvvaLgDknFL57ln0f2wLyL7Xj3853Bj8dxy2ZlIvffUKnURDjbuAJqY6rSwtGLFgc
GAEZL46w+5uwVtuoE3++GP/3ab91T9rQlKlS8Wmk6NDwg0Wh3rXsaN9dt/Fpflgqno7ihwT6xdEa
OxI6vmDw6oBpms0CglDQGxqsvXXuvwB98KfUHHy/Of41zoJD6Ux47ysvJeytY+bdDmzxIXdqu5oj
Cgz++r8v379O0P+8fL+96V0bR+koZNsXKh+sx/FlfmC/2DzNZ4T28oVGRb7Kj9CDeM61ZxUY0RPb
IMm9v13aX0LvPy4tnBXOAUu0SAf471c9S6NsVm48WIXi3BL8stA0QhuxrddI9ZuN+OfqLLoT66R2
0Ghsgseftv1j4aLjQV8rYcNhV7qt8l64zcewovlyYUZYnwQUE2wS7zSk31fxW3IRl2zqM/x87QIM
g21n5BrcAdFN4Zt8SnS8jMKf6ufqWTEjsj19Yzyp0yPYYuJtUcAFZb0gUMq6Jysxsv7yUMt/GKFt
b5ms479PrgVGeeZvb1lrDBKiTMF064IDy93Qqs25nayEybUoDhiN1hA2+clgqUGNsVjPYjYUo9Jh
E4Jj7sYiQaUGI6VKXRyp0wX7uzO4CBPOjufxST1gZY34DXzJBz4AFMvelZfiG2r87SfX03hrtCAu
LmrxAgqpfiWvrDtvRSCbB6s7relGGFDHh7x9gUG4DAFatCnz5KAbPDNjFx5q8XsOTuQUoi/xK0XV
PMqf5uV2h+BTUHyt9dspTB1pr9LbnAUcs9nSsDW8Gg/QYb5yh1fn28joxEKwhRGAOMKNgjoupvBn
ndEKJznoebtornsfZxmRQYIuBl7a4naGK3wt3EwlcUorgEieVOE8Zk6NfA9pH2U6QwcGWBiolG/W
aZxhyTPG4LmrPT02eSDRxK7++q4Onlz63RnDX9zeONkjmG94txTm85bdmsPWecp2kwuNFVolALWv
B7KTlxtYMMNU/uKIBhkQIP1+RE78MTru6Ckdwhz5eeWogm8Xoa88ieNLO56l+iFW36v8M+ofF2Kx
kn39xMo63oGjDQ4aRFENU2YQLF0cHUh1CTiccxQW7v8uDIiT/qXUganhng6JTP7DFjKO2oywMB5B
aBrQhK3Yg4Q0Ww6uZMgghgmAG/RPrx80HXopjJzajkNk5BQ6xfwpslseVqBnxAmHVH5tWP1J+Q2i
t0jP5JlTuE5OJp/1UTyPxpmgNHkJsffqQFKqn6j2wob/szRsxPUuhnsd15ttWsMeUo4DBbVzSQzZ
je1H4lNsmdceABxPaDDq7FwTNcfWsOofW25Qg4ICCaQdSXvaQfJNRNyOG7B5GIXsiF7oDZqtH/Bi
yd02bYVHvukOBuh2xhmMeNe2tKc3TODdfg+jR4D57Yhh8tVeQK9ZBSP3xm12NRxAU4hjQ2KLPZoB
G0EtS32h3uW03uCibJcy3yzObCs3YFXcYTZbPiFYiTGeN6EAmy9CcgV9UymvI6zjbZVi3Tx52hAl
UAOi1WbeYNGN2+2RwIwHngKgoeAseZA2u6x+oIDa9a/4VrPDmmg/fFUF8gE/6u7X+iBzUCFAqC5R
+5rBnoMOjLwi8zLoa6DCwMvxzxgjULQehYM6Y5DAMO10t3pQ9m/woIBd2MEho98vaG2w/809BZzf
8NGeFlu1Yd0jSod8vLOYgSLwP6+E0q7YiEBr4L/1NMcsm3YxM0vzFnE9I0/hD06fqeAv4j2jb+YY
JVt3exr9FipCzeYTo04sFEQ7xyyjdha2Ba5B2lrjGT/T1Eez1OFHYzhsTCauqBmMKCSCm7HLOaN5
ODrxKWke53lfPeaBdmIp1FbP8RR2+l5f9jfFrr77owwTRwzq9pS3p4aaND1Ohr+d4dvxjPqAUWMy
sOdzsAZ2YhhsUMNG9a5mGZv4ar3XGJFar9buovKkr+7AvA+jjJ3fQIMAQ2+D03k4YtwENFcZPHU4
6vBBVN9KXcjdw8o+GdL9tsZV4Rwtdyrxjug6B968r7KG94ihUYBNwtTwIvlptev52RS/2q9fcb2T
YCum+9SFvTR8gXD5eNeyPgCI1EIwZ1LFIoAFKdREUPzbm7VecgO9RJjpUMHtzs0AwjCEbC8xmZ0r
ZvJodrxhCTbEK9iYSNF98zMjSZhVRYZpjZsW9yZnZ2OLe/EdjhMfkjjwmMZ7WPj4Q5rS/RyReOgi
XMGpRoYRUWMKZBM9uRkYYvwfJMeMvrH0QGNYBrPTIUketqilejOkiuoAI/PnJEP1cxuclFJff0PR
DgCDNt3EhIfuSHKK4kWAIcbgC7MuJdDQWbhhk9ejvDbUR2C3mbmprWp2VLhV6aJbD0+3bq82LG+L
/oaJqp0aiNr8tX3P8VCgOb9iDZZju+evsKlzx4helOW+WULcDrI60ISL2IVZOvo9MxAkmjGAMcqg
VF5YA9b+ePvu9YBD9ykBd6ap2JoGv1r2mA42zxPGoRTICatqpxfv5cLjOjOCuU16+UsF/7deFdue
X/Y9qAmV35AP2ewK3CdQ2kmKJ0P8hdyHWxDEbu7ZqS1dhcLznYB1Smyadh3cqn4PS44k9xKOqzif
mHutbUeF25Mhh2BC0WP7ZKg2oQkLxPmeLYJbTM/bLEitgdb4rYEIs/Nbrsr4CxP7399I+TfsksaI
72RgToBN/3+3iItm1mqa0X1P/ohSBdtUzBVutvA4PDVPuddSGGDATIf1R1ozpnL3sIiTsSp1QMTw
bx4vuV/ARPppXf42h6j/OhpgWktcpKZvdsO/tWwrVuRFktG/Rm/Q+uldub7asE+Z2JvVMeQjdFOC
ad513YlxdBZ3Eo4S5bYpWqDWYRrT2QOPrmUDUCn9a8YiY3zo4suYvGawyU8bGc2+fUU0fpIE2Ve4
TtIn6YQcuFdIZEX3QxcYVqddmTbHbICTPfd2PF8t5V2oduPoyri8PSr6HmCpq3bWfIQBltw84L7F
Y0UMAULySt/8kH9oqKxYpe4xoX1gT57sKTLwfq4VnOvuJMzPBGxDvJukvczsMzrlFNSdO7HuMAPx
06rcmgx7XlkhjI/ToegeVe2iTd8bRMLmJtSOa5gy8LKkxxnChsYO1GYchup1+JF8JzLrLS29kzXA
MZqMKJzXVzMiWdOPUxgCXtw9mSCXxSN4ldKi+PSkdTfPh5YQ1/xUKbtSCG98tHyocMuOj2Ljd6M9
wF5mhsqwkIWamj/Mis8RVS0vkLL0OVDlLzKhVutSSj6kqZ6Ct/g10Q75s7AgUfoaYU3y8QFjAP2X
pPsS2U21UzjSRWC0heTeOgg68T8wOFlg1SRhR6HHwI+KQkNRurwtI+c57NtXC/0hsLOLFAPq4XEM
0289wImmp6ljhn4EYZJ9nVPhKk8+fw1gkYIyj9+MsY0JSdCrqRicSFBVuFqCbZFEgiqt21eBfm7c
1Ycp1h2H5IV1Q3ELeoggdzPWMVC69kR0pz5rb46urHww1JsjUAqhT/j54GPFgABM+7ztIw/mz3Hw
uaVevb+9zN7kM3G4+Z5fh3ApObmwg7C7y3TUA7SI380RBvRL7SFe8aF1z5w3Tvooi+AUO5aTH4oC
q3fjDSJOep1eWCew09nB85iBOYiGoNXQguk9DczLJsNdA+vEnvpIB7BtU9TDltuFRICJi39djKPx
lByNO/m79qpnct8P02f7glVK7Wab8H1xDS45GTSouTamKlQQ9L3LAwRI4TQeKQ+0goZnoPaZXdSS
X9NFD9hB7qxdsmtfFndLrbJ8fQ/9BPrvgSO1dcx76S590B6b3Yb/j6giUJna2l0dkkyyM9hi8jNp
n8npZSCcnSUkJ/HG/IbIUrvF/fAtvcN26w74KOCiRMPaNu4NLQN0DHfbSPDT6vcJ76oacM73ph1z
yjjtN/zoqH2cWb0M6JZlb+K4X+2icGUy+gBCb2z+1k9p3tLtcPPoAu0W6JZfpI9jxLSMUkGvTkPz
IABU/q30SVtl+31y3wzC8QslaYlx4b/Lspw21jomPJFq0JRk5Nriu/k+3EnhGkJuBaEeWLI43Gsi
pH1mlr+MKsq/7rQUDgTdUsGPpT8wfmswjbIkCbn3tN5TETf47s1p8mMkX2MNsrfTQirkxduYm35b
7iOoX8alLhCu7+LoLMNJLnxyikoPfQZWMBipCBtZjhUB3SYtquKp6b2IKg3eceKsqJTNwHjEmTt+
ZzlUWZ9DfNBnzKMnUnspNqtPK1QxCCKRl7vnApkJwCl7bAzIsSRD8DC62uoCTJZ28QJgmHWkv5J8
zFjEe3Ds07AT/aG5Swl2Kt5n9OxDqCq+EX3o9F/JcCoWjpfREaI7aYUc6WWNDfu8iPbVDsFs0GZn
idXO4HQT7uF+xonkmqg0fIVpXmyheKAGIn06Pm20eBwiykBLfsCz6kA3HIPDgBEt187Tz8JVmF3X
4qjq+FtOUIry1zhFNmNhXgOEOXi5zLP22Fj2LToY7MA7n+UJbkQuBASOMq4Dql87+xTPCxXEYty+
jwKuomlvFOwsu2f1pftgrw0gQVKRg9uzxoKuKydun1xgTm6Ubmf1Msa0b9m3NJcc9NwhwgMGYr4j
HSGizyygid9mTn3t5hDW1OKfyBLuvDHhcUC/M6AmulLOd2A1UOzhyWzdPXyjwSG4SwgF9Um3Pjvn
Brrq6iySocp7ynIiiBkMk2ln24ct6jlDIoId5kqLZ0moAZBD7IzmkMI6rO+06Kxa7xh2xezeugad
C/KeS1F7+e0MUxREGgCt5BYXC2ThHQIFvk7+sX6VWLj3j9gLZPtJCDXhITXuJyx6kitMuwmoJGIx
fDfjOKSLL53ms+QbfBAoBDoqVGCPdMaFB1UYwxXBhYR5NEMRe/SjpIcpYPQAHsp2G3rDkO7x50ro
3nBpOqrDay4+qlbAKBF3EEHQ1DxtGPQsuKnuzaj82fzVW7l8JIcDYzjbHPHfhUXnVVANHfnmr8U+
Jcra8mX9rskhsDyOISs2QA+8OUVWyZywEOC9JKRsmdWuQi93QzoNaRQeWhck8w6BXqXju47Dl2uW
TkJtBbs+3NpgQApvQJTeCmhZ/QXN/jNxYAPa/lk6NhTkHwsGSyrNWpopHQgUzpsu1jE+WBMxQWbu
8tGuQZb77YP6gkgzMXdZyj4h89PAoCsSnOKTvbgnvCeQV+FkQ8EumNGhUqNw0HpHv6ZODsXtqNDg
oFDwtsd9g3fVK+ZKE3cUSZJjAEK52wbQY1IHXFC+2BPRlOnosNgomK5y2rAq6ITDPeQcnkYYfqPF
Gw5m8UALxprMJdkuds3he8UJgJGncUfLT6FighyM+FLZ4CfaaXT7Em26nTFzuMiOx9Omn9px3Iy8
FtxYFp0QEt1bfO241kG6wl3lMXKNy9+0nb8IKn+cGaqOrZCytcu/M7ciTRr13KjY+OEh8p2fN/BI
/6JSI5wxg+ZCVgfQb3Gi+pBUA5yLr+5To53U4a7Nz6J86PpHY8aDjLonsSCpj31GbG3y3rJlEW31
Wn1s9MfCY9KEoSYOh3mXwQpiPi7QrzP1rV814vyvKXYW+EYlOhD2ONFn2tiYM9d4SauhYb2saIJM
v8iAkO94j0YLP+S/kHnkf9G5srj4v2vx2zOYxEkvyj3PIKDg3ny27podqjvG6fEUkfZYHrv30VfO
SASc+akL/hbXqf6i6/xxM7CpkS0yF3Ct+m1SHFajFnqTSZGbMbi57scGnTrImY//WYHuji6kdCPx
WpnegoAV5qfLyN8kIHAOUGiOvLU8jdZ9cwMrGHzW1u5IF2mc1OS1Fh389fIeB4tdZQZrv1eNjblV
TadeKRxNR0/o06N2GV65rom6yi/RRkMYwVADJ3GcveegSY+AbCPKAJFHolycQXC7blMGCc5seOLE
gw5cXJ1SjzGHFg+yRSv/igEFEKdOzoAcjK033+CwAPCvj6oa5D820gbMewhvopcMuxhVR5G4U+wC
qLLkgOLFjg2es+pmQsgPDdECvBb2iA9ZExBEPpXdmVEtB/naUEC/JzfOBp9la1yifiXECI2qnUAw
BWSZoUvLNPDkEbpxfNra1Awo+QDLosYaMewqaJ9+BdJT8+kk1W5AHyB9Mr9bgle+snaQPPzbYLXd
2N9jxO2N78lrA86QoYLlnUbuyQkIWsv+ogrMCmpvoCz+RMhlxYgf3LSwCejMY0anYUN+MhJEKGQr
SjvMIRF9E3rEkpNKKCBXXEIOnGFy8M9Tz7OGwPVUKvuV0SOQk0c5+eKjJb/FPVLk9wAGwtjeTGcS
GN7CMYae3Z0myEWxh1egM0Ms38HL53zmHzPrysGwaCW18zSWd7fxaa6f8WiYSBWByI86fa5PBiYk
8T4D/86dWXERGLQYghX7MjrJlLAOO8473GhqSN+jnwneCgjFM9t4TIBL/8MQP5vbkTWK/iGgi1m5
P56yOmZ7v2oH4XaS5iPUxVv2uUggreoO69G12mflibLOSWw6ixqsAVz25rCQPQJp5k7IUHfCtw/l
/rzWR225l4qDNL+jemDh6jTFC2Q3bS9IPBHe7YYvBi6erqifYh+dI+LAzDNvLod8X+2SCZN4b2ix
T/R0KDQRYRYOvhJL6zMnasq+Fe5oGWUybB8+LY1RGu0uyKwZGvkPq8Zq8TR1vql4AlMX8Z/TqUO5
oLIs2ZV5MLWe8WFwjjIltvsmcpOJl3fajX7xLnlC4ytziJjjtp30wYASbjwWBbMiEo9hp1o7FV0z
7J040HpOEk/AeImeSy38FtuWOMAiE/L2xrGkwwe5aI5ajLOeMdwl2ec8nBfApCGgFcx6t55cKkBu
Oqbhp7L3/6g7j+W2tTVt38qpnmMXchh0D0gQYBapLE1YSkYkcuTV/8+ifCxZdtt9hn/V3i4xAVgI
a33hDRVledYZ4O6QO/gPNgiahos/l4t+x9AnG5EVPJdEY/gMDfq0trenIUKnj95mPQL9qRb9xrkI
Nzwfe4wFnHsi9NgL3nqKfk8iFT89gjK50/b2i+6VF+hatqu/pUra72py2N7iMik7wJG+1uRop1Qt
7Hw4TN+se5vZbUn8eUFzgvbaLV1KeIDhAWUnMkCKL1CNenwOBMI+qt248QQ7BtYUPTyIJ8hBPEsP
1Q0zZJ/PhfZv/Fd14XPq9MvS8OmAv6xNWtH0pRQjH0ZJaBrN+w35CD1EA1tliu5/d9BSfneGdNWQ
8WBDRfEX2HxQm61jpo2DcuMRYbbWV+4s4pfb6FomKs3ebHzcJ39TBPxtv/XzXr/gTOSs141eZ6/B
bbPuFgBCKCMGPtTKb+A8l4LR+ueb8xfVaBF46hibAq5VbZMK78+Bp3KU406PiCdYMh+ZQy+tC+RZ
Z+NN9EiVYg+hgTZnQM16El38LWNW9F9CDjwADc3QTVAT7P+rz89xwL03rkwRcmRQnGr4hvDcjMvK
XkTJ1QErKMBRzNHMFwNJkEcjDl499XZWKandB1A7WaheaWtAd4ffdVk8H2K/ypctVTNIBtJrGe8q
SLfJvYq6XLuRml2LIAmqSD1FIJ8QrR0oFSzPlTnaDZMCFkkrEBWDC+COJpiQMpmR5/EIhAqEUWyB
vWyrzyX48lOWzendyP3uYeL+grZ2MZMncKRQLXP59RYYVd+tooqJj+oksbNxWzzmyXU/r27KC+cb
zcTksDyU86aYWu1tdlgRJJuTdEsAir82/bfYNWgwqHPtWr8EqhoZa1w2mvpFPnpm7xWqh/NYi7ux
myD1BXEVll7sS8OSTPJAJQStC9EEdqkOgA9pD7N22a+qxCfLyfbMgL3uw8f78z2lyr+AYc6XFS8/
aqYKBnTi4fo045VJYJ7URqGN8khgBs619XHwALveCqmCiemLqNKYR5ekx3goo1IEWxZ85pJSKPZI
bT+DdlnA8jsuUQABeBeRh9eAINzxEt9diMGE5aAsKqyPJsrhIq3nNYsc/ddqFvdLxOuQ19bKeWj7
CpZJAG6Dmqb9/QlGEncF3LmR3M6lZl9uqWEivAWFGrbKLkG0yQANa2pbjXWcji9wGeq/oYcN9CL3
A2iu+ZROpViFe08ga443yjZFdxaguz1R70kcqQfDXTkZE9tY08JMTrtQ3kjHbVWvaxffyAZxUftq
OM3VAAzB45B8i+mwOd1LdqIdhTSCW91aj9B4FU4e1AQKLMhe+PWOjZ0IvyXfvICWh54XyDMH9OaD
rlKHdPPopoBkl++o8zvIYxgvtptO8HiQxoVz2HUjnL2lZkGJ9hqCMrTEk8VosYTPE3rgk+4N3GaO
nSXQMyYCQcqCjmMsVW1jwZ1GvBB/YWpQw1XWTvViqqFajX4DnS4YBlRXiKFTKj3+oWynkPaBjNP6
RXulZw6FWqo+6SswhjUlTu/4PD5r2ZQIE0T+n28+ENXcXD8tFeLmM1RTB8Bj6qy8P9987TGO8rJn
TsGYo0aFLYWDvOp71aV4mfQQgp9Vyi4g4eEIcHH1BeTG9KK60NMV+opz+8F0S7e/Hz1YfvE3RBaT
APJYOUt7L0OFEfyDIO663G39cUF9QdfuD/QfDw2iAF6hbw+dh6kDfNv+CtodfRHnuqCi5+TrtIdl
cJPrmwZu5IVBOyxbQUssRU1YhZK9CLVZn/omwc0JDOnTGG7MaEqOn+pz7a7Elk1WvX7w5eP6SPrS
3xUWSstTmVmoJ9mmNRLO5WGJPrei8nSQmjyox6sMHBrcM/mWKRQ3nklLqD9R8onmgTL3ZOQCmGM6
z3huLlTorXeOMgM+fIDJlc/6zaGn97ur9W2uehVlaCAHEEWHlXlrOXTKJ133WhFcqgv0EjtzAwwF
DmDkm9eDsyIsNvQVNFDV3OnoRYJ0AnMMfGdY0uRAfP6Epkd+Y+zJTJQFFvdm4kn9hcXDPfhqM7W5
g5lsETnhJhuxBmOSrYhXp1UbTkriVxK88TZ2F+wivGvBunInWmuHT+Vd25STbKVZewj9sPPmpb1o
FTfP1ogdqMM1jSxmaZDovS9rU8kH+Gol2+S+ONKomBjV+hg9UizTTpvh22nW+afRj4lpsXpvhQHc
LEwXJlXYA9gwqrXFPrJ9ONcROZOrtoCNpkOLwMt8QLhy0XG3AcHR6rXS3pTxY0ZhK9r2DCXxBGOJ
eD2bR2i6hLjST5FgPwLWlTbU449bKb9smWiGCa5JTXnbg8kNkbcngaHPE8K7eupBHNJLaRcoaBqp
P+JALO8TQA6qYN4Ps8Kh2HLZIk9AAUP1gxeEC7CgCC+QbJqqlIPDKcfZQ60lR0SuPYwntbFkkpRb
Cqik3gua/RlPuTevQ4+Zs6lYgJa2MwvQ5yEZOLyFHRtYMkUEA3KtvmOhrQdYrO2sSZzeqObKOXiy
eW0dPLvejUys406jBaO1D3L/KnULzV7He62B3UdHDUazzRyMz6ULiBm6qwS0YmHTnkZwKedExZA9
ILjDRiS1xQZ+MGe64VoAPdQp2Njstaj32tp8i4aZRephbhCAoSB2vKp22op1j+payzN1Pdx3LyfK
VfKUwXbOUnlFY3qiiOXTjx+HaFrb8/Y6cCZRNRsN+pnAVFC3H2N8prWbfIB5Dbi6KBcHq9lH5dVf
SQPndfLrVGaapkw/F33eXwxP80Rqs5McH9y0mrdnzZjjAYu+tWmJGVZrZyNJvYT+VXrVUlmwUC45
zLULMa1O6C9T1yZ2pz0WLorFSQOUcauACjjtzXydFXMWXlkCYIztBpgOuoarI9pRYEbKWdFc4Vit
CTitjIq4gkjAPEE7CQ1GYGyzLp8DDAfqZ7PQzigF4kOoL1KRoFMpXCB+BFee/m4yRVwQNSiwM305
G0OeGlzrTa95c0bBraOxGcSPDd01ih3VpBJqr67uyl6PtCf+BvORCEag2D0MRSn32PfVBOEEqtCo
iE1kulLOK2YT6H3gb4poh8BV8PBiOIMC263qkQjSagFIR9la5ZcEjhEKnLTADFHHbeIVurasekD8
gZa2DiCpnQaaGMQH/IZxAZE/GFeqq6H/L81LEjUG0gBHpFWnNnOLmtGqRFmXpV4FexC5o+1F2hyx
1JGZdfzL0qb8gnlmZft8O4iw61NYddRlpOpzajwDLehphiyBOwAb0dFwAhQ0SVeQ7EEcSwmsMyxV
Jn9eWdXzyvnr7YiLi2XLJp6tX3IF26wz/dCxf33DkAcX3ZG16FlhFwoRGN6dcnWgOxtPqXFOcIOn
/0UxytMR7mNKvIH5JvB03mnd+80aISKgeqxD0YogeVk+ycsDOiIz58KgMxXOUsCOzCHV7rDn3iNS
zLxkDspvjrvPVXMHXMGj3z1FQGRpzNHqpNaN5dFuPE27RbVAgoRYYwpMZgXj2AVwsIX4cDlML6Nl
v4321vOwYiWHUWx7LRa7V2ijLIiohEyBsS/mx0UA6/s002aF3z6L4vkAjcXXLpP1y2lFMdzXPXRW
gGtSFyOsAXziAYs6UpigVHZn7w4UzRbEiOIdadbfRKxGFyFQMkQi5MVxgXTMnTEzwOxo09xz9jDR
O2izD/bCmWZ3UJh9+tJL/UJs1lpSHCZIld1w8hajnIj3uJfvjhR6IEJNoZfv042KbOW43QAKKPwH
c+1skgVc87kgvqF45GcQNN444gd5Lr02Gb0my+2XwUXyXM6SLbpPbrZ3FiCk6AiQZebeOAd7EaBG
00/Hy9PDn+8lxfltsRcqlELuieM3TduvN3MxpkrUOW5SeRm2KjwwzGpH344WGSAViNyOfNtlFx1O
rKoby5JbNHNMFOjv9YUPZimmzqBi5tHWz6e2RMXrtmqnRuODd5HKvcVq1s80EfRl10aKYpY7zlCe
3Oa3KJtIKJzCvXItlIlBy90SetBPKR9pioPt4s4mRF5QJtyfXOgQfOOxBVqQBivqmMN9P06jbykF
I7AOcnVHoQp9L6oo7J9/dWCeElqHFBvti5NwIaqWHBOZheI6jQDTxXtHKJ0eOJyn49PxG+AuAW0D
pJWUW7qYqQw2YPQi6FoNU/At+RtE1fpyfKSYd5qhelv7SJS7NbQ/p9xY4WWyTV+rtXGl4hMyTnBt
n8fMvIgvbJUajbOdDi4b43FfAvIczHRzJS9b5q62nNXrrkBvEdEEHlnjVrfngC6f62d7am6kBad4
uLAv9UuqzrvThVDjVaiAvxJ+PQhhpWGvv+gTp8ZpaSIjQn6DyCfoxCkwkGsibhBPxtElQp3HPsk2
dUYkS2C0QEldHi/KORgDNLSPoFuA2boAT0R//JtprdRvzSvJ+MGn7TE73VEiC11IxoDJI6bkVbNz
TKrC4PMm0dJeHK1ZfNUYT9XBB/3ClQZa4xQUM+cDzVGVfleJqHdSe5jeUKPPJ7R+6Z+7+Rs0CSr9
RD0gFEG4u0C/oVkuQ7+9E+iV8VYsaHR0iBkyL0cqHbAcTwjxu0snTXRGbIGKD3fg+IH0gR6cIaKF
bFu0GAnCoETRLwKtvXaWiSAn7U6YkeCAMNqTAuSNeHbpBpGOo3nxAPNO1GaBaWzBvS3VbUbPtH/J
Wr/DvupAiRYY5F0OPourAh4YSuaaeIQ+vMaph7v4HNJx9iDGoRBc4wi8E3iT4YpWQz5OQP6RpY2W
wO7gjFqRS4ceaMZKmqtQjlG4B9/Ir+k7gaJDD/wFyA5kJmDnKGzSsAOl446u8tSbGHB0kEyUZeMk
pBHAjWjLINtp3/SreEZXF+FqeMazwWvl+UHZBArNK3IMYwKz1Q2WUJL2pNcI/FAVofOInzrJeLMj
j2FWqhEpoYjowc8FTaddN0iWBfPaR+EJbbcMfCp+FZdCk048C1NUMZt6BUj4LJ4FPNknQYC4vKPV
tkPigl77hCh2mu5NECnuHFKz7NU1mOsa0gvFvHmbL6wcYuGtNV4xYparN8T88YGdMWPDNKH3laM3
AyoI+f8pTbqdEKpKUIicljf2IgXHwwhe4Zm/jQ1enKd1g0ZxOK/zJ7SpyebKrfOqUvMAlWEuyfU8
MGXwlbSrcepotxEUMuYvVtQkvSqTecpMBX5cyNtpIpxybhHLnkp0I2yBCz9tiZESRmgH/ikiF8mQ
1ii8GoQzAFTEC1H3m6HSUXKvfrOuhGiDQEAc/AzQg06bDIrKQgMiVcEfGJ9DujOC34ep4yVQ9eiR
4Kfwj6gigO2nwDOhBgBUBhO3oJwzYyybxk/rmWit9dFcspeIb2IqCM5XRrd7RdoIXTh6rqFjF7fq
c3LcHAZoIE/UTKFswpfpNJp6pKHHW0NCI8k3KjgsaPwWa9QtCVsmMlrEgTrnNrUgogt0PcBuUYMk
8qNAwaLOk9QhLQYflVmVxaGTbmpmQwjuhGozEwyYewK6pq0O90xm0HkVuNDKFsNQUfJfN85MLVxo
RdlCbSb5M/J0tKooKXXKyqSk4/YoOopNR7lPQ6sHE9UW38CDJHfKW7WxQDiUhKSIWzquKHhPNU58
903C41vBob1ZiUeqeztFLwd9RcpEjwxaCwg0UuFpjreDepMlM0SyRlQLYHyXrHjVooIdvVSnhD+e
BMqsFMLhxmGfGJP4IdeWrbSjk9eKvsuksBYw8I7jPLlLu2sKmVN67Kq1jNRLVbmMWPdRyHE4yjU1
mDv4zcQOoN1XZkY/cSbb08f6OG+7y5BMyJomoIBqxrDDAh4gcmS5CWhMsglmAh/v2kdWYGQ0KyTs
KA0z32izIdghBMhDj8x53a+7m+4S1wCKuCkg5BaZXvVBEhrlWD1ymTyEDVuaORAR1mZ+0WvrM2BZ
SpYq+A5wGUc/11bDnLQWzaN6DdpsGqYuiklBPW+yGSou2Mgd8om6i95AfhELrcPOw+7V1CdquuhO
HghOOpaAXbledrs1gnkY+7KvP4ri8YI1dhUv5CkSApxuVt1NyCyLf8FWTOXJtrpu1tmuQQqPZ15Z
dfN8WS3orgbadTTPvPrtRHYioIndGlxlxnIPztsPlhZrxN0wt4BSZNsYa2qKK1fNEwxP35pBw3mS
qg0HM0fRfgnmeUSY0t6G7UXR70d1IYhjWsjzQv9Omhx5NCk9k0lg5UspHPnV2yO8d/JTYaBFqmNo
FMgpXu7gGCuc4z1QJBd+z8mYIcbXy5CivSr0NcgYWOvxqLe+HM2P1l1BfpSj6Wkwr2wVD3YLCMLo
m0pHGR+Li5O6oZoJ5LZFdtSjBwZI5/AEdFPnWic3Q+Aj0Ht64cxaVD9oSKKkU3qI1A6dANmB2zKo
JCXg0zp0CmY9fbR2xvqg0eeWpoL5dcK9AoDxqpa8Mb8AH0pkBTB/FnBfIPSgucNxMXaLhCGx8KG2
OUsuwWDxG2rh8SVCHPTg49cjtZF58Tyqj9FhfdBogvcsEyVXhDu1u5TLrWEAkZtWKkGI20hLFGZP
qEBF5opWcq8h9FBfdoRiwPNeQFIlBD3PBjZ3lMSQozM3aFveIoZ+jWINs4GxCC4Gil6F1w2oLdMQ
u6oKBNqLcBJCjE396sVsn4LsTYcW1697cHWMpFMmee471OjBs5VvqnV/CDdEBcODwNCApwmpvaBz
TaV+epTv0QlxiN5pw0Odp89BzqLdnSA0jAQxMGiQfdkdcZUk3IlQwpticCkhNX7yVZBAKZiCaGbj
bYbNnHQ7xitsZELaqOBBn9ATMHoiUZDO+XN8cZoDgOB5iZIJ5YSV+tJgKeDXD61rLc3XBDliPNAb
ReRMNO6ZYjAoQ0wPWVHqz62ygryPyfF4PySkWUWKVqPWEm4rN5yYfIs/AEt5u4fCrtRPLdzI4S7R
oAwi/3+HIpvjnzCXAOeDswFLslNuxwhBNRZ9YEQISEPSwv/PPwVvhkTx/VuXLCFGcxxUwY2ZYoMn
n6qkeM0ycxABbhyvGw2qMQ8hKkWlT1dHR0+ulN56Us/8PkazCxEgonO6J28FMr8zGNYdwBn6WBDo
wgzq6AJ1PhB0ejGPTh5mMBIxxAENo3GRyj7nn9gRF790uG1jslA8TaYBDJcJUHPwgFaMwQhKkQs7
WpnWBWuagSsKErX9bXp6lQkXarR9VqkH16aOVkNxlb9EAQkV9Dwre7Swoo1mNXlkNEOYUoHL54II
J5Mb1mdqLlhmmn1gFMdwfUhBYN42KoXdrRCyJYMwQPI36yMEpgKW0FTJXdxQERZIFkkHUg7pH62f
IkXcZJlAJiT0vjR81V3BAICSnc3sFJfoaaR4Ukl8KwSUBvXCVrchsE0b4AstczTd5lK+lA6uw5Oc
TKUtx06c8Ahnzh+msbIwKfnb0xGsxgusInCaSPLBErZpPeB6NLMpT4ygLBYnZ9Uf5ka8P8nU4bpr
PbuWIPk0aP1xRC5JdyzkFBdHH7faFkxySSYK/BVcioXSwV3zXNc3PT4BDUk+62m3x38ps9HU85zp
SfY7IH1SvUKjgHoyLRsYS/lcM5bdIsTNlZMlqlRIMeKUODnQIaKASOS1tS4pRwGAvg3amV75nY3q
IsK8+GjMg/sjXRjo/dpa4WSdPGq/B2r+GU4sFPZHr0EVHcXRqXkhmDrdrGrgWbpD6jrD+mT4WExB
jWVhABNEtBkSdtyCV+yJlNh5tOhJiugf82ipGQDwgWODgcNT9EB+kefLCCJ+dpgT1cChNe71PRIl
oCbvsuzSsmZ9s0roI5nCanxqU4dKtwXET/syB7VvyY+xtM3QjjdWOZIZcKtiit9+yZ0AR7hdRAU9
QyLC0Hjk6UFZaTui3RKAU2Gn8XEmHWa55lrpjhg+7C5YdyuuSu/1Yhn27c63pSXGScXhSlEfsvju
YCBC4p3LcIVyr4HKRxc0MSAfrMCB98oO0R0aV/lUlpZoVN/W7crqH4LjHvGAEzERkc6bQF4QpFfV
pJ4XggNOFX4drh3BOgfYLviSyWOEcqvMlDM57PV9cEfoom7bpbknFOTIKQDiKUJzCcPbdD8YV3rv
VRhH2tZb0a1teWviC1VLy85cJSjtmUzWjZq5dn0/lnsomc4VSBvTXFT1NkASGNVmhQBzY/lR6Jvy
TmsuzWqjSxup2pWQdSMP6502vy+Ae4HpovaHQoK1Q30RYSfMvUAvPQLnwnN9FjAfq4eLFpou+t6F
B77RkUl4/V6IRoN78Uo0lqkpcpuY3lEhfNkHzqKhdDleNLWnFdsUFJszPZKc5/7hpfvWCupJdNqi
Lpsdtrn27ZA/0EvGVWvMHno6H32Llr1LOKFfMa31wFthl0K+oguDzot3Cu5l8t+aZ2FPoFZGPKCE
yvZb5tyl8j5IoHLE98fYb4Plsd/Eh+uQorDQ0SWWB3BxMC7t8U6/BqyT47jM+EMbx621w+jEZZs3
Adu90q1FU1/GyvUx8dR2dqSh2s/G4dqGngaPZIPsMkVVyqg5F3mM11G8dnoJ8O0koYYLBq5ZizYH
ahWpZ2U7eixQ3tCvNBufSeI6a3Sy3zlLmOVy44JxlXyuBJQYgvaeerIPwAWZNlSIsy0yLKQuBFNd
8xCbaxMVjkC5Kei+zRsw7jnQxglqc5Fb+MouuLOuZFAFafwItgRYJsU1FDzA7swCMtplTdkc7ky8
TLVtCMKA64Xz1nHF7YWJGCW97LjCYRZMsRCEC8gk11A1jFuSMqBtmfFs5XthbSDNanmjAvCXQdkh
R0VTulsbHm5sSXEL59Fh54eNqE61G2J/J3ocZR8HloZwDklW2DmW5QdP1FinKq3o+K7q7zLEQSuu
7eWhBKiDDzZz/KIp9mT8ARAFOigCbQh1K5YmHWtzv+ous0vAJbt4QzB+AXsdVscNZx21XUJHHEKo
3qZePmufCURPNwpq3PYjHmSi/Y3PsdsXOCGL/CtDlhEUlpFAGe68or8O0X2KXmCRtMFfqtGK/QvI
QCBXTP7H6163VPkLCy9ST1170KF7IB3WLKVqoaQIm7lBDWx0FZn3QzulhEDfrc9dh9ICaA14EsTi
1jQzcXLAdWdp2LcD6Xz7GtYXtKJlEIE0PUrHNYsrmJWavakp0xxz6h1uAZMMj8Bvo/CsklBqsWri
pMNTENyP+Q4JUMDjgBu0e3V2kG6DWQb4GjOKCaUU8wIvFmkmK0R/98YSgTHSZYEaCY7QwJBNst7s
APiGd8I6gFgL4W6audprCJOF1Z2/W1cQyrJLFPMr3VMorANSaTeGH72mLbCYWeQfyC4wwcW2CFD+
ReKzN4vy+0y5KSlPIHv4Qh1F3srJOj0B63YusL4rDA9pH9ikarsMRTeTMiDkUVCf6NBQm1dn5b65
GyDJIWuQTQEmSScXJI0Uwjj2IPl16iwxtxywjHEaihdXJg+KW80AsqH2CgufZAi7acvNAI6evApC
LoFY7seF7/DYw2oFPg5ZXqgyCvFVbqWSvBe9X3pOVyMMb1zrqUcujh4Kfp7BaN2T7oIY/XNBWvsd
p/Pz3STuts+9ldFsJHngbmrc0lyZ5GGQrU4z/XakULNOr6rVcW1s46vsDnWyw7rcADycIXmVfTuN
E/KPSXdDJQAUt3pwtb9UyzXzt/c6Uhxgo2WD2/0LoMZpkiAuBRqtK12wrtorKfkOEPJN/ghKCfgy
/VbWwOTOBrwxjW7J8iCcKM/pQ2bMgPtib1OiW8KpvEw3GKPQsIG1SjtP8MjnZL4kSKBh4ODZJHMP
+aOGIJr+YFvk4tKVg91HDQodVZ0Ftccgxqx0EtBwoMt4CdIAK0/4ojbxJD3KcIfngr1ATtaq7mUF
1l7c+xprvrUcDN8ZXvRqqzRXSo2JOyLhLMM40bCf09zqbmnxJbexyJRSaFLURxtKy+OkbRGTpFZ6
IAUwprrtS9gvDG78TZAz6cwCAjprxAagQ4HNuqqK3bfLOnOu39MFhYIzpQNzyD11WHCH6xdy5oEG
u6Dc5g4EBPCuOtq6sYuSFJVxeEMbnhobb/up9kYNG3iNiTZdT1zEAVGQQp98Th039nSwpTD5eRUK
klFsewmR4QmFyQyXHiJzSCoBcFbtXk9fivShqBvqGo8nhKdZR/OV1S25UvmimzM0hA2Y+0P0GCF0
zwxtfox2yFRmAJEACsRIlRIwz1rNPQFXSGkrCRBkGlPxaU43SXQZS3dthEXOltmb+g7qONTb8xDp
6VkF+ATi+AJaPCzRXqh1pYe5DceUBhVd5HZS0BWyZkDA4Wci6935mKaXwIKyJQYni2xvb/W7+C14
0VcF+Gj822nrqs9GND08K+jlA26bVjckhEBsJqcrAiNiSOTpgeiKhQLCdrFFjQNOfCe6AhqFBkAq
MzkUUN5QfoAhAh8VIwjysvgJrC8bwEJJ3SMUDS1rnsONmFaP2O6SMEJrlsDemQj8xpOS68SdPVKn
S/YVrB6KIr0YSAADgz4BDWxlqklenX2La0JIMH6pUHqsiLyDZQiJQ13F7YWq3rTjOg1BO1N0mRaZ
O0rEdSYnKpja+jxDaAZxhwliKMcKbw06S8kuIBAs1+h1qwNxiXIDrwj3G3LVtlgI9R6hee2PGELQ
UBFFzKNX+PZUmlNn//MMZv2uO2woYCw1oMa6pn5hT+jRkMu6ii8B2iXgu4/kPoh8oZzUQxjO6EMV
4aVc3MKkJwuL6MFQ5ickPhiT0wuEWfJb2+3oar6GzTYi39C3Y4JCSu7pu8AHqjYUJEpTOwtoBag8
SwuJEyQUvnQvXxg+5boGsJI/4uOB3bMC35JR35ilSzlkqjBjCIK+udKLjYli8yFwj4K0PRlzxEcI
RlaKSeaFtyzNM3JvP7A1r0FEEGXxP5+oXwMHARAjnrCF9bEim18CB/M4mHWUngRN82BtqTlXznKU
lzSCQmHqtLPHKbK8eCRtEEAWNb6cA11Ylz22LRnMwl0isQITq00HUP4rJC/frK2MSIg0ia8Esypf
N/OX7HZc410RLez7oF709b3TPklEhSSFgP2m5aa5yn1ROuxuqahvhDglKCdYwsRwU+3V3LZ3tPCF
FBDodaQTomxXw4zZWOuUOHn6irkTyVG21uu/yEf/utiI80Nb1kEF0TGVr+dH1uLRsBpDYK2RtsLh
jy4K4bnItyfhKx0Ad1inLzEEERgunvUi5PAGWvTons0rGDdP/c3xciAYR1kQpd1p7Rf6YhQ3BDE3
qWYOYBu42gSOGqVO4nGPttMOc4UZlSEIKNtuj8iMRjUa7uJjfwVVjK726fjMY/kfw5+/jPXLst+j
BGkoR8baLqMtE8XaJipJZ9odsBN8xVDIhNfG4DPYW/Cozb+c618B32L/2gcA+ksXXK76LjoBtmD/
OGpVtNlWSFptOTukhUcUnX3VBRabrf/8DOi/BBRf9vsFaB4mSeNUEpg9dB9AU43KdYpmspAOnlNe
SheWJ9yO5IXxrM7w64ATiRbkY3dnL7W5Ks1ZPaVLSOCVR0VJ8Q1zT5A6IJF8PzxR3cXzs4Tqz8IH
vw337dfz0X/3ZIfvPAZ5hkn7Zwv3Ly//ZxO9VHmdf2t+tnb/+Uf/8/+bJ7zGpP4HS/i87d6a71bw
n53gxc/enoTbu/GPoZIPYdupGzqS3DZEiXcfeAUXeNMwHBSIhVq3boHe+W4DLxn6P7JuoBVisnho
liLz2XcfeMkw/9GgQChiJgCmAb/+PzGCN2RxR38GEVmmDT9fQyoR7RQSty93/CnM8kKpqRngtw24
2hlxghhLIpDKsigQiX/Ob44Gflbnv87vvX/n4/X5zeLHT2Q1Bzp+QtHk08Y+tvOx2a8b+/T1j00O
qg775eP1l587ZUx0WVJNfP/ix34+ju/jvffvfBnOx8fnv8zzGTgP5+u+S8mhFi129vGbL8fz29+d
v/PxxfP+37f9cdbOWzx/58vhtflpdHMHr+MvH3w6XR+Hc/7rt8P8+vXzvr7s/7yHwmloPcbq91H+
7nvn9943+L8e95dj+rKZ88svX/my4/PBaBXl3rJNjEXT0C+uxD+lExY0nWD5VoVEE/zfbymmKqod
jlxAcRd/nr9Y5+ihGA2yY+cf22aRfv/k/PH76/NHY28ePF12nj5952OH5+2ef/LxXlGWE7sJeFZ+
HMTH1z6++749rQedpP04kI/j7nILOuHH15UmlM7H8T6KXjmNYOPOx33ej9hr2muH5dfj/HKKzlvM
gpT+kNjrxw7Of73/+H0X5x+eh29kwfP7J7IZcwoNxcAb8fwD1f4+2POrTwd9fv0x7vMJ/9jj+QMz
HkhL0gQdnLKh8DnSdFBKLdif/8mN1ERApsvdQInC9/caSaoIYYQEkfje+QOmTJScnNPVx09NU0ku
johyfLx1/uskIXIR6ta2Durve+kTGTspHZz/jx0rNvdGH4x42mcRdaGIewMjoZM8e9+I+GISnU5e
2IEv+/idLLXVwjYJRT69Fxoy+kkIDv/Y/DEfut0RVdwfozp/VtpoCFinETDOv0cr9e2bGkNiPX/h
/L5eiSrP6OT+eQjn9w69Gs20ekTA68dO2goXqkjJ4FB8vFfK9VIzopfzr95/3+rWxkFD9mMP578G
mDAJ2eHHsRTZaWPndb1+PyfjAX0sk0rz4mP7mSGy/Xr8P11EPTsIV/N/X+yfL+J5t7a4iAW44o89
nN8XFzHqG2t7fv88jD9exI8xfFzIj/c0LuynC3n+4HwhC1VIpv44QPl/uZCZkIPkgqH0FUEl4SIe
bQe+8I8f/riIH/u0TSgOIXe2f/7a+Sz8RxdxbNOXdqwQNAzEBawF2OLHXXPe5h8u4Pnz89fPFzGW
T8ni43n4uIjvOzg/hfkg08D8MaTzU3i+gOfNnH/88wXM1AwaFzyfWap0cF4qo0bEyc5uul6zFtGI
6N755Zgb1ko7HdvJ+WWSIkeTZtbD+ZUsmz1WbYfl+ZXaKUixU/d7/+Ghy26Oxbw+Wd111BT4H+iZ
Z1YnfT+Kj/TTYW+oY3Zx/nbZpGiawU5dnz80SqaGvFWN9y3XJTnfMSns+fnTuIbPrOpSinooR6zY
ZYsMAVS886d9imDXMB6+jyeIu+/jOX86OpX9aTyDI0Xn8ZDtZjfn8Ry6YHXertUU7+M5f3Z+69/j
Ob8Q47HFeM6vpMHeaz+PxxTjOX94Ho8zNvCuxZmo9cIi1R9smJns9qCA65fFeNB0SFb/eaR/nR/5
749h/v8tGfDf8u3T8a3+uimRd7zkxVhFQdiQZ3zPQ9yn5umnF2Ado2bct2/VePlWt2lzTjaCt1x8
8//64b/ezlu5Hou3//6vl7zNGrG1IMqzzwE9+fefEoGbq3/dRlUQZd9zgfqX375nA5Kp/2OYugH7
XIdBQjbwIx2QTOMf2RZpgIWMOJG4Sk35ez6g2P9QRXIUR9dtm1lV+0gHFOsfE76w7BgOPRfToHjw
77PwU97GWfn++l9Ze9zlUdbU//1f7P1TLoAnmWFjsqAZ5L82/BbjSy4g2araBxkVcyfpPDVCF8I+
/KXa83O68esuviS6JpUgR+vZxRDqrDChZ2KGBU2yQ6szCvv3+5Ub5PcDElv7SG7+vTfSJHSKYUio
X0pLjdQlQSPLcE1HiEbZRa4f13mOGAU6s3l8LeXt4tN1/80Z/MLfft8j8HlFN5FI1iHz/9y3cIy8
KuUTEgZ2160QtwWDmdvA0xTZLQ8jXX9gAwQwOTJHepgso+O4bUYd1SNtLk72CLOrQhlalsyrPx/Z
706FgkCXYuPPxBF+KUcqsa6k+Wk4oJUhXRZaOg97UcRuV4G41hVO6enwt2rKz1WN7yfj0z7F/fap
iaOrwWjKMrj+BEWLk4HCX/pkoR0D4Y4Awy8oUOJxPc3Q35Zi8LyD87e6ym+u/+dBf+nTNHZiGlXJ
oAt4vLEcLkM9mf/5vCrixH29x0yH8qUpW2TyX++x2Bq73A4arvgBLKCcPWbUpiX2lcRbpxsX5lHf
dGa7qtEqcpqcIAskSub/5SjESL4ehSUTiduyCkHt66Nb6UarJgmYMbODwAUQEfbjCcjCWKfACJ11
UYYYuSLWHC1jw+EGgNY93pZH+yasm4s/H4z2s4zA+3WnF6xhEaKosmV9qeI5h9EOtO5I5w1xSZpE
6XCcO3QWE9QEJBN0DoyZArobYvY3GYijPIKu0AIzH/Wlg1RcUw44twxbW4VOAPS0VQ6zDBpzAKY8
5pmV43TdFqBuHABAwE11cI1AmQ10uLr2rzSv382KPMq2CgHT4Mn+MomUVZGZeggT+/9Rd2bNcRtZ
m/5F6QCQ2PJmLmqvYnGtoijyBkGKJvZ9x6+fB1QvFK2WxtMxEfO12xEO2SSARCLz5Dnved7GnFas
3gS9dCjPfRt0lqZlty2CHMgNaiGvXQOpvTT4ukb1GFBA+vXAzovH55dMBz/pIkNBhrLnoumH7yn1
HD7gPqNPplxpQIvCftyqKr0pcjQOtANIDMeC38zvT6nJ7y/T1Vzaz3CrZBv6tClI39W9qqHpMdbO
EahEC2v2qQ8hAaCkn/pNilVeHHzVKeBokXUAX4EwDpvCWBznFS2iqZCk0tEY1bGdnbVafzN//NOE
y2tI3sbxb+0YH1R1nU/494TLUdonOY7IXIetG/kITxFPFeV14ePdQB6kZ1obJYJwReP+1K65r9H6
XbOnfDeW+MtgOyATyIlpMBU+vfYpcN1YNA7aA9phdDNdFeowJenOlU/GAL42bVA639iADBLPBu1D
I26DAwC9TBktteHQQg0CjaqnxyZ+btHBqTQ6RJKOtjx8HAaAYyYsVatZ9sN1ycQehMmZuMOPlN7P
Uh0dHUZo1FO2TXeZ022SSrJm27tpiu7GKt51FXwnKBMODIykAHZO04LhJLvB6NaDRLOPG3GWWov5
fc0DrlGlqAE+Ejgu+XeQ/MpFQG93rUUHpBProUQj1qBQynEzp79I9VcyEFf4ZwLRKq87v7/S3GFn
P/rnKiguRpzdcKrYa02zUIFYmxFO9qM8WDAj4si4tKkxxx2qXj89KgReHl9DHvIYs0ku6or51mxo
8W3vb3vF90yhtc0gIxqHiAIua3ZjJ4/l2NC2zlHZoGYzlwzrYVtipz5iRD0NBmpI+rbcBgngjSaN
3TzyDRaBOfD40e83hhkehsqHw02Lt+wgFJkHwa9iUaJBjX7G+BISy6Xrj7i703pBe1eDB15eJ9s+
9QGC4zQFiWmo0d0Imh6Kargyeh7MdL+kenjnxM21U/t3HmQR81wW9Sa1cYCagkNddJspCm6rjGM1
THUHPqiidib8YN36zbXr4nU2cwMHWuGdGzdLsG+atrkfrpOiY07LnScU3VL3ljR3tu1ShmeHtLjv
UcF9QMq5sAFf0LAhMY53aZbw1vN6mdtvAW933oTmN14m12SWVzJbm+XTaHnnJKh2BR7GIT5h8xQJ
wHwMPkADe7ZTaEFQsh5Pwy5apPDqrZAvWDtrAADmhXih5l53ggYBWDmBzV9l4jhfLu+mrT/V14rf
5gT0RmGSbtJdl7in2EdqQpVuvpgDf3ZK6Py0mw3R/7rzGSk2g5g+FTynlmWb7UNEmE5ytK1mP4iJ
HrVLvWr3DbVOAX5PUNcsMDfIDHWMaMgqBlr4sLuY12QRatvYsy4o2LlJsDV4ojKydn7sQ04K7hL0
QVWW7jRBpw56+fYtrZFRivgW9pYRoa/WCcRS2tvdboNuNxOn+U+sjvfNKxnqFqiCt3Fnvr1l39dJ
gCoXMmInnIsURZxL12FAKBulCHUgIM+3VLTWInWA7tP3V5eozNkNMybnMIVL0TBBaaqG22Rb3GpK
yQmEHj8lc3ix9H5ovIuJl5jQqhWOI8VPhTKe4k+vLyzJ89Od5g9rz5wvlKzmEXWZY7kJjRUehg/N
PeuJtdBhuAnbJYizlL8Lm1XGHrFx7xYxLIcK6VuvYf1O41muoVEX3Bx/tzXbMb8v4MFCe1xFbN2J
NW1FR++iSe8J3VHYjQJFEZuhI6D1QcoFaEdqXEF0/DgCbTtozqHy3zgNHeKRHqWaSw3Bdp7MjR0e
LBajPk1vKkgaaNJK7iRBKuIYPg3veB8nBAYm8984uzqoHz06WDqaP97uHEPEiHD1KnysiRlMFLgh
4hfTQwBJeTBNd33PReIRMRVNnwI1hPX46/34Z0GXmkuStoYRnfocdE1VaSduYyga0qtrx0VIkuGa
bRm/2YI/iaG+b8EKvx+Hvl3b1d+5BB/2/cgzk6KE1kTfpHVII0SMczkEcbGfYHjP2pbjlqhBlAvH
FPcbeuwqRMN4b5TMCnrXXEJPj89vqoFnD/SEa7w4y3uQXfzk6+cGXapXVNceC4vbPDhDcvQ0tCmE
kL8er09I6H8+CEZODph+m7LTjwFMI6MgSz1sDfwwevT6a6ukj9aCXz6oM3HEZWxCcbHMXWRI1EmE
0SAm/exRt5E6SoMudz78yNy5OoJLOkZ+c3c/C/RofDbeg2jdfo+EPgyzYSWkexKKv2PPaiGafZ1j
upJNL0MzbRs00JOiM4Wsp+PW2C2Wz6HTLEsHJYopfnNM/unM+nArnwZq6FKR1g63YsnhyilpBg7y
4jmqnfOvn/ldhfIpynE03ZSYBTs6M+xTdNclZSiMhsLz1KOF0sxL2xHrvDJR1War3o0Zaw5oHZYd
zrhqWZvSCSmz0V2MEHqU2MzbhvKqvdAg0it19PPrvOw2acsSEbS/Oc5/osC9zx9iMQhWjs2nYLyf
xT68Idsfq8SpdMrztNsI4IMBAodasMHc8+bwxYFIYiEWY/p3SYpZLXNlim/nRTEl3vj12P0kleGA
ArEcdl3NkvqnoRORI4Ny0NQq1Z8Gegpyrb2YTzEhEW+S/S6z8JPzOy5oUtct3SQcf4dBfHh0UZhO
TsJU4dewT1vaKiO68PGvLYwRT1DCmubp148ntZ8c37mkUq5DfsmxnE+TMLGrIW1CLlmYRCRsii2f
qlv5mxAQGvZPUUILkUcEWmJ4yn8yJzWo+W5aIz36hXXw+ng3T5k6RhB5MEsLUx305ibTYzJ2FhUX
206OvULxGoNOB7QaZwSHmreewmFT5Nq2Telc77t1X+bLCXMHfjwdujUh17by/UvXTo+dTTPTi4+u
vEjFaYhh1JT1tT7iO+aqYxjLSzewDg2889C3DnEdHuqUaLWKblPau5zO2hk5rbJevK+c9qJtUcQ2
wR3rj5aUx4pWbdWuZt0V06sZiOejYN0UEuIOTN6c9PTcRsJF5/zFvKHP38Qcgbf8WUZrxbzCUVDa
d5l/KdAjovXT2+baHJmhnAHGyTzo2rR1OcnNX16r2Ibr6loQU4kCzaWKlwrc1Bzzsu/VYAaImTWw
674pViLnXNxEBz+I3zq+VUkax2yHO/FCZvG6JEzqGEArnLZxRHtlwaEhrPe63sFDiSgz4WYBTb7r
1lmX7DyC+EATdy4CQUtHTtv7B4FXT+MYB9NoLmxahoroYt5uxso8eLT9AfhLyJ6DEIjFRa0A0GoM
d66OdcMW0rlHCSkoGS6HOsHeskM/BmGkBfBNcJGQEirIiGm0rYb1ecR2lXTacmQXmyNFb24uIoYO
umcRn+yEkgdnlJLjkgPUtW7I7aNgTKrg0EOsnd9E15TXWurfqZFu8wS+OqcFfkE40U2fXsx5JqlO
VkuKYJCXff0krWRncfBMHX+rUo4ScbAdeB1B9xL1BT1X56pjZw0RuCpOFVq4DIl7jBh6tFMfUvub
nT3x/4hAy5p8iLrFosHIs2rGbYsDg94ma+Hsa2Iqs6HcOG5D1iul6d+gZRHAy8taDHSxO/cep2NP
cZDIxqv5NmF3LM2YIChiGvH+fNrO1EQAij+AZQ9XVnpd22fZ5seo4ohXP2E9syx7fIYIPl2PwBcy
sl7IQ48VbTEGBzlaizl3EYQANEbaeHPSMqRcciu+zUjDzNleLGk4WF5mGFdWmrUTFa+BX9WWKFdD
4WH3M8aPxP3msKnFiIJ2uJrnrT2MOAfTj9sDr+ebmwOQVNVw7OLjSLRhaimGqz1pkWZvs4M0Hp8P
wnSDM13oEmP0NDqKdm3TLJ/RJ6CBdnZyhhn4hAx5QRyPdOgzQ38eg6tJa37jhvTX7J2tWfBWlQS1
aSgOrD9GJBjdRS3jw0kLYfV8aknNAbloezFxEJin2hxvUBY+OQ53bI7bGoFmJdXdrxfbH8WibGzc
Bjl/m6S7NFjf59Dkw+qea6VWaRKxaJ0wuznreP4sBSWPlDa/CXOk8ZeNa85U2vDtQVjZLqv7jxfT
MyWyTPjuyrSig5hbcoOxqWDJBncp1pekylujfJ4zarUZ3worWJdsMoEcEWe+9hw8Wwvcehncjbl7
jjtWLmkcNHUeWhaYAK1ZQmpn6F9sk2SOaveBDc9Ed/uLga7UiMul7b3Mo6exg/0hbHGMaKbtx3pv
AR/IR3p1XSSx80nMIXFQFHxcobXTRw6EuE25Rr/tbXpdyRZPNs1bvTtunXGitdVExZTGO89rLxQH
jtyRl3lMSoJURO2Ed5xR7mo+z7Tqr9Tcs5uRac974JdNvzBq7UnFQHjikwjELk/8bBUGNkZkdGi2
gf8QuXgV2vZ0lemYNjQs0GHaXRS0rsSQ5y11MiaSLxlr+5QezQr2Xp+ca3CoMrwVcX7TVCl0E6Jv
q9G/2XLm7/G9CCyR0kNTM+VhgI6Gh1IzXc0nuKF40mJ7kfUCw7UOS2JxgI42ZzcSTqah7p4oKT8Z
acCKHRzsaNrZLOijluxMs3kRVfDnONjI1l3SRuOpEcDcbHJSLCCCFF3tizurqZ9TQrmiT3ei8065
TSQu6QDzS3FMY/+hkd06VCQS4l0U0BDSlx5s127N6nTov/QFp+cwOnguzfqWly4sdvg5nWBk+U1P
7ktyH3Pirvb9u7LRNuxBMiZMaNyjMNQp5jbIWd/qoBrnHa3UOCNW5WYEUuCSLUoELthMghppucR9
e9A5ATPTRpJe0iYypdtu8B9bYIk0gR+KqAdH6CM7J0AvnHu9z0Altks9yY6BAg0PH9YsxOr9Uira
+bTrhpl5SEg5Og25Ffoe5r1EBekqtmAO0T9k10kM0Ig9mCBgFLdzDsQG/+/hlpPEPH6dHJ3+VQu0
fRyhi43YL8V0l/bui+DjTbLupaUTnDZnnAV60z7nIjlmtNn47pvXI1hX/VZ5GIvPPpimR+7EAb4W
3jeo8b0kouFpxOFlPrmeE9c8RdpRb/zrsGqvZAJAhcWxVCmdQqs5rRSxPc0HPquqrguteTFJXAR9
e2+i+e6y8KtNe5sZ1Oi7VfocxrStG8UW6tNt0zhfSklH8QCXwwAvZPk0LUbrsPceR8OQDKNztt30
xgSVmoG57dyrOb805wZ6JrFXu6+DQ85gTh+xnRuQcwRio8Lz1zbS9zaHr9IDkC9YXnPyowAzahsz
Zl0eVPtkhwqyIqWK/LoSzUtYRLcmFF5Jy/EcSs//FRXDw3yqJ+95rGuDjn+aP/1vc5gSltWzq1fX
VSu+uOZA6KIfgvRGuhFpAdwFjNkiXO+Wc37cz7Lnyag2USrhmlhEryYmZhzeIvoTfr2g/2SNdTXw
4rgm6ITPn+uADQnsdKw1Z+WqnsDYwhMYe8N5ITKz45xO+vXl9HnN/uEcZxuUHDkRSmnC8Ho31viw
gWihHQyywTijwxXON+L1HHAGvCAkXARWAqwpTbY5qC3jN/uJ/te9a4aoQ0NUrk2Z5LM+fUT1atsm
XU2FO+JsCLKSRA/Zh92cxYnpBydLSmt7/CS158CKjpwqj2GQQoTD2YxMkc/cfR+N/weC5P9GzPD/
o05hTh39Z8HyOY//TJ7bH9QJ80/8Q52gO/oflIel5RIXODq64H+KlYXuGH9QmXfIPxGF66bGJPiH
OkG4fxCzaHPiRLo6BTJOrv8UK6s/TAxM+N+scubcDs78b8gTPh//KSTaJr+LSUYMTB37U10xiu0q
zsxSO010kiYqv3a7AKBXnx5dCz1krsVrpEjLWuxV2oErs+jliNJjYpSnqIPkXbbDb3IA5qdj+fdb
Qj6NsNoABvluNvDhu0v5/mMtGbRTY2gNU7nC8F5jWa1dDkETQOMBQx4Oy7doO2jPo0U5bKE49TLD
+NjF0bevdJY2M18q6xItNmgSNvzBLPpVZGDdXdjq7E0FsDUxPJSqXXg2rSnW5PqIkEl3+g11l177
1hP/J3F2rDz/mEV4YX0VQL83NPRoU4kfej23Hisg5roSz4V/VLg2R2V2rCt1djIcEN0meRkG86Lx
3z5MsZvva9BHUcnnFBNDRE8wRUsDqTnaFmtePz4MEX4LemAH2Emh2+tpV9cBh7XlV+mLlgIiCBQK
bCtdo0t+6o31TGvhJBr2/iYTMGJh30ZIcnOvAYLcAlcjvFo1U+LQApZL0uDkwdsI9Iu9+b+5bxNH
T513o/NB/HjfjTEUgz3l2ikebI504twPYAHTDsYsKxZr+njQh+5c6w60Q432M23yiLfO8/kN70rL
olsvFKveoMemiyB8WA72MbbVH6LJv+syzAvK+uuvb5ov9OM28H2sP9zzpy+ETHxjWBX3bI3ufsKr
G26Afqu5+e9WfevThvP9Sgq5kI6ehMVi/jA+vFXfj6Text50mqxO4krlouGxnL1nVJfaFNEbL6Eg
ZVN6U+uBWqR9+BLZiDCKFEwS1jKKhNHSl9kpHwHtDENHnGWZGNlEOGQFVfDSdi+dASFPw70kgBRV
j/IixJaWkzJFIFx0QU07tY13UFECV+VJSVYBKcFY2S2A0gcV/IDefm19eV3NyUGrqtexmiiNqfw5
xv9JGxPa61KCXswz0rS8Kg3/VTpVuJWT/Zs8q/5JEvE+XBaqSIf5xBbpzsP5Ybh4kiGovUA7jZ12
U6Y3jQ9KfIizJ1MFL2Xr7g0wlY0mHp2etJBfOOI3K9VfFiqpc77VXf7iBnBE/PEGKlI8QxBNwylI
ipOWCML26tT7HNH0lLeAaIxc0/d9+D/Kr/4yG+drcrBWiFIcmtc+fUFyaHXflv1wskx1nuz4pRjJ
DDrubwb3U6zlOJ8u82nSuyHFqrTlMm4KgzcqdkbfbWvfCmDEZDcj6e2/P5Zy3oAMyzRs/V0c+PFl
BknVGo3FBZWd7W1jwIGgWejivSBwWfbxa18at7/5sH8ylrPuY5YAMp7qPQr7MIHaMukqlWrgI5V3
anPQi2MF+srIIcZGPhwLN6F4XSy6RMHIhl/VdzaC4ZoysYjKlel+DTNi9F7HScAHthSIg/ABKsdZ
0y7CaLjPi3Zvll1KdiN36NsGLSLMy6jNTsLJjmNSAMNTdJsODhzbOhzxqnhmDqGkqzOsDM0tZJ7M
sHAUapK32gWZG2Bb6rkmwvSaDFbR3PmAB4xguCzq6qud2xsOmyeN7RORb4YTAct5keOR22r117Cd
Vu8j+LeCwv8m3PuoSv1f2/9B2tVZfvWfY0JYK89h9ecPMeH8E/9UrLp/6Ao9qKUBFyD6m2Wp3xvY
hI0slbiPKsysjJIoUP8VE+rGH3yTiIU4bSHiQun6r5iQf6UZpiMValXCAldZfyckNOZb+7DjuVSu
6Ah9JzGgprUp3v24rhWmKSphpTQ++6DAtIrdQLYIsyIf/zGrvxiJcxflAOoxHPSL2h3o9W1tsISu
PJVOQIUYaOcAW6bBOE7vnnN2bQOzXOz3ji3d2i7flNO7K9v8Nh+u9WrahGH4NQbiaEbmMqwRRPTW
oTKgachgadTDbW+Le0eP7pocNBsZh8JHrFK42yo1gN9cTC6fY1ss2sS4xV3ehDcZkt8eAgydlSCd
SgAULR3anQwLv4o0KO7zKqWHP4GHklXTG2XiRSuTtyq3k4U3DhALTBTqbQH/ZuhWmjhJjNrCNkQh
b6w0sJmRPSyGoth2OO1mJQBW/77B+zyM44teN5a9BsCEZ9LlVsN+JkAvb/pg7buSCsRo3nZglPLo
Mmzbczd5j+Ho4dqgw9QGyQZjexDPg06zLqnuIutB6sk55sU6oclu0yw4lvJLISmW0l5Y69+sXrvq
sxKUgG68TVbxBTN6WEcp465cYIwur4p4+ybT9U3QT3c+ZZlcQlAvcaBWvXnVSH07mY0LyAJs5+Tg
o03SODmbkPtCH8PUyTgigKZcOYaszs5GDuFXBxuVqjYcIJ+PYdQ8eHa4TXKABKUOY1q+tdSFXFRY
rm9v8/GrZ4P7zjFWEMZhiNWBRBAehHD8+nEdugLMNIYvFfZHTemuU63WlgGVnTylswHm3uCKbTB5
d3MdwZ/A7oKtyNCMiRLr9QICgFEB2u+vFV48XoqULk62ZouArBzvAsteRUAnJUbO/oDqTMrNaGPI
wKsshvAYd95NHd+7Af7ZIr+gI+wQuWCR4/itdanV+bx3KIPFskaZoYsbxwEUlJTfikC7MYQCkNHj
my3Co1s3chmU2mGsTlrgfR2rjh7xpL2yCwLW2E2ukLzvzF7fW0NwMfrjrecXW2swjirFr0MvgJQP
k82py9xqAifkgKcsEqI5lONvlEb1dTJZQB6T7I72Kkj/V22Anylv3pugIPbRWh+aZ121X/PExp2p
Hh+UX3yzjeoo2n1ReBeifpp3NbYJ4EhfIwdhXCZITmdnqaI/vSy4jqe6QJ1mvLq+c4gH/GHH+mms
SBX1Q/01CM0E+n8VLuqkfRMd5Go3/Won9o0T8Kp8Vz14EZwIf4A8J+pSMhsK5MlpenLFdNbwkP+w
tP7kLPTjJv6PxQp/N8SxFGWIjX5crPxeZ2/lBIRD5KMXwhkI8Q5Pvv76Iiy7f1kRDdRus0BU8Q+f
yra53lVmUHCRAEJnjpTI7L/8+gqfjnTfn8OkJKzNZQTKFvNzfghGpsR3a7uTOl6exm1ki8thiK5I
/x6jyd3lllonZXyqA4W3ZGUuzErdVUOO6TzQZpXFz05mAsaDRb9wBglBFySrUK9WAd5cOPkhS4o3
iY7y/ab/1v7/f9aY8j+tS92YK/P/eYdfttXzt+f8xx2en/j3Dm+zibrkdVxHakCX/r3Dqz/o/cS2
yZUIDubt/4cdXhnEwEw0iV3iPMv+kfXR9T8I+kkJEQHQocWZ5+/s8J+RDPMGjwoXVft3XftnzUdR
9pVNZtOgiQDIzlScmoQtOc+6r2He3+hOsUmMcGVSL/M9UAmxjQ8UiRNzkm9Wh0XNh6H7yRdMVfCv
nxcmVu9aGcdBzv3pG3bpNg/9CSZwF0qcWzizkqUHJJp/U6m6jzC0RjZ81P3mqz2BdIvCiwK7mxT9
eFqVFPuHk4kgsQO261ID0weA6/mwCi3oLFi0OGW9LT13O2jdsc7EpkloIiiXGiaQIg1WAoI1qKLc
C7d5pWzUi1G46kYUMEmEWYJo85Nh3rg5MY1Vj+xXMYYR4U3X41che3QbbjPlGy3snqQMn1AugumN
NznQKW3o96IVh0Kqo0ulClssUd37UXMhbHZmTEuj6M1vkVZq32I4NT0eS94xCiGzaAIE9JsPCVtL
n7wBxBz82AbXV/JTlflWmM9sxwwEZmdXeieXNUeQzH3sNMjV6ibIL1NAiQ3MfT8mk6DZnFgIydSF
35tYEUCGruDhEGdZGixc66FO9gklIgOjikJz1pgTtXOPQMLFBEkj/0vpPSTZecLgb4B4WdozX/TA
+T4XOI5pArIhvQLjgxfi9OcuMuCtmogvativHaBlQy4tjLcSUCgVKgC5GUJwsH4GZRtDEGA4Npbv
eg6SFBKRbsPLsQcMagjF6tA/6JQiOBztMv+qsMd9HgNVMDkdWvmrcF/7SGzFRJG1F9axIgWo6tsq
crZ6+cWYbtUwD1qqUFQo4rgO4bIlon2AHZ+EXWVj8xlgAj6FX/KQOSAJGNhIPcu4DfTZILRejtYZ
7q1d1s4qqOp6oarirjCTh8rN+6USBqroST7n0r/USvBHhVnfFOZwm9TxYyhAIikLM6WKYhFRMSYJ
PdSwdCrk0jQf8hIni3pCFxDVTKa4H9jajQHgeku6X0bxqalwknBy1NeV9jQVKf0cvgdCLzkT8fFn
S8YyMzAKSIjyrGkFOngxielgeu51U1TrzHor28fGwm4tPzt8V0GLQ2EsQXnfeRg2xslLNCP++nbb
6+neq5HSu88t+Km+f5Hjt8C664n5HZhrfs9cbMbN4BWrvoaopCERb7CYocA8JnLrYdDY4lZhQQnX
p03SestCJEvlPjf1ZTnVNwMGzUUzbXLeV3xEvfslTftbI/1meuaetNcyJYyT0xc5YCSATC9k8Ids
uo6dvN70bQPoK7CPudIv62rXUbkhqN734XNsljgyn2SKRbl46RPG1Klf/OrOyKBY0s3vBteOkS9M
8xxJta34Rx0zAB9gpxzdczryUZw9dRp0Zxfb3zKEM/CdmluHwqPhz5PgxpQHJ8XNef5R+y1klpfl
edIenFpdtEbw2htHPJxNZP46E9DTn0Ihb6LWeNKyY19oS72ZYFsaa1WHsP7dy7n0GheXTbD3KJOb
tU5tT68WNvef+NV7A1cnsfd23FM3G2Lb3n3YiZcoG4CHUeKUeEARv3runYRwJ8d7zcf2y/cOjSk3
HKHuO7inGgJwrzjZbX2uDDqYAsyJ+HKmCOhUOjyqgiRgVNIgBGd/unIRtIwuZjLVl5g2ko4Ohb7x
tkmc86r17soVJWyoqHmxpnHtddPaQmPW5S9NJ0+51JuFGwX3tj2+BiNmL92e7PSKxprtvDil7rOF
t4PlvCr7PgoUiv2BZpYH39wEKQ5HerFKTFy74dHHVr5w9NfUHTEuCK/MSNsoVV94cKP9RCFSghJb
P+fmS8p46Rofn/nqeSwrobzM5JWqq31n9iFYcWSmbrgp6BJzi/7CmJn9ZhE+GRDD9IK6gRNP5JnN
o+FgLNDp12OlLoowvMiacZH71bMwccKm+DckSLqDAQOCcCKg1hBI3PRArBL7iu0VGG32pa3bbdI6
B6PyLzRqp46prd1+Pv+K7DLowYs6xYvbK5y1kf+EmbGE0LEbJ2zZ3eFuMIOLKAxfXJh0Q6jdJhUi
jLH50x7DKx2pdQ5graiPGVMp5ZSbaWjZGza3rahea0c7FhrreaiZe79PsYEaMiCJxOhVFN9apM1T
teuG68wsVkEAgrbr7asG6pPjeIuUtg0PXwibmW75xZ1qvXuXeV6kGkw7fuPQhIfELS6M1EYu9er2
tMW06hC+g6sORXU25bQoRIyT1dnjlJoo6MYgyEVrLQoaQIb2WwJ/vEMgVXh3eRuu6tHc1g0CJgDk
wrT3TnPHIfZoRdlGwxmnaPyNK1GiT7d++aK1oliaNXTAqtnkjvEWAyh0qMdZJYRxbROb5JkNoS/M
TJ3M8ll15qorMA5hn0O9ikR9LGP6FEMghOlSpyA0IDCQDm6AAPh0RV8IYUZqYO1hb4bEXhLiL01w
4WlV3zbWXSCfC1zbi6LEGaFdmIazQs601qd708DEnLMeCyecQlpGYCY6FiaFWArORPUOkcxD1Vv7
waw3Za4vSmq4hGWrvhPHMmzWHemSULEoDXcea1KIIDgv91kgt67kjwAhNGJcBwKg/fgaVuxYebIY
+Pp8+VUpbOQN/c+uvjPyHMkZ8MtZ78jy2XXFIuKbGSNKI2RaLD7MAQOGbni0yQkWbYs8hFxAcArq
vWs8o0Yl1WDcj+FjOHnXOqqCsiNn0zymtD9ZE+p1OaNlOVuKlyZPtmq8r4t0o2vX4ZBuqRItNHdv
m+NV5rPkMzUrPlCJPrV5K907FbBL07eE7EnUD6kbbHQGKkzhCiO1NPSnROF/EMeLMcTvvIKARveh
lSIM/xJH1LajhQ5APpkpLhpGY9a91T1IAIt1CUvAwh3AxYs0xO2EWUhXTdldZ3ZFrcJbB3g58HNL
Ia2NYVnnfKjuc1aopMdggLiwGFhChdjHrDumQDGvVUcyOK0GkKxy4q/DsBPGsdXvcnGTcpydfJCY
VnEvypu8uw/dje/th+h+9B+Ruj6YPnYZvsDCJtL2ofNKhWvVIvKARrWzwhs6dl8RES0QaNBfYXFj
4i0yXw0f+B0A4tgGNBbl7DLzWW6CgNmHZH4ULSwUdtqDrzfIha5V1SyEsZnYVAtZXVX+tBl63ojz
0IXDoh2IYCYCUn/rhwrEdr13dGfbthRlYLJ7ibMrOrHxjZIey2AXJvU2Y4Mltt/YhDZV18GtJ+kT
GjfCIpHWxVfQBIgImUDzB2gkS5JFG0dCAXcuUeoTzhiXoKxX8+jX0305XrsC0GDHbAwuBoHfLBW7
EQvUEOYgSwCBGYaNBZu6mIHYL6oW244ooHEQESXDtcL8OmvIDsKN7Mhb50Z5MGN8jsNwbXG4HcYv
XnJwY5ysSM6UE0nH0DjW5pPGshTPfW07Ja4FSqC0fanLk0fDpMrwKcUZbZr2KT+oFXJV6P1iAp/Z
6LiINRqgZANgPyDUxMBLS1Le1S7NVFt64CRt3V9OpPzj7uRkL7b8FstsY/VA6dtm04Y8c70NjS82
9JgUu1qnCFcRvoyp9Sqn6GKIDjH5LQ2TuTbn0ZOB7sZom2MZQtl4p/gpJWbSeILLahmQOMtabWMk
SE+nJttbZnuZBphkjWRPC7ScESVAH/mkWXs7uqCXaoTciTx5xBhaGeldKdJXTzxZjXhzC/0UW82N
x7kfTxhpEO2W+Id13m/Obj+2z75nLRwkClDXIAKYVON+zFrEml8g4TXQze/9ndyhItsCKN+2u18f
EX+S5HFMKUmbS23uH/10GaO2Y+Ho2G3Y7EzgNcl7NrzH/+4i8yn1QwamSxuvt0cuIgssRc1nRemr
tH7TyP3ewvBvVdH3Efv4KJ9SSXqD6Uye4WtiLfo39628DZ/U0ttpavbn5FSyHncOqMTgT+dvNe7/
9cJzjuvD4w066oWC2B8V5K03nhUrw6/HT58H6C+PRhmNhirId5IkxQ9XaN1G1VPoS6ijw4oW9VVo
LmYbL7FNN/2DvPnN5X4293BX/NflPpVfM4uKncEJDDr6jK4PMXOh1Q/EK27TK2fZzgZf+NzhYYC5
xnL63eV/Oic/XH6+vQ/jGbY2ym2Hy4ud8+4ald/mEMJX8b47wOJl4cBny/2ecfuP5d9Pep1/vMV/
X9X8VPTWek3S+8EY94cZcR1t8qlY0Cu90tfV1q4vsDz63+ydx3LjVvvmb8X1X80s4EEOi1l8yGAU
KSpuUEoNEiByInkRc1NzY/ND2/6sluXWeFaTyl1tVVMS0sE573neJ9Qt0Zex88Xd/uLhfpTsl7l6
6ceOA0+xYfigTsm7xIkaQeGd51r0xdGmt+DjUNJECWsAYK+J6/LjzTUO4mW4HFMFgj3xeyRXurCA
sCvFh/fodW+oSr4YvFPT7adHnK7/3eMck9MxHnJeDxIjdsgBI+3e8MdbEpA95Tm5UaPBIZb0SvF6
ok2V4LgtvIOb+OVXeqyJuvOzK/8wP8idjsim5cpb79iGUwItMcGYLQWadxhsEmwIonpghr27vH5x
zz97wu/v+YcJIj4Np0HoObIwR5Pn90HsSqveR2HgTHPSz4/21WVOj+Pd7YY9fGC252CncW5S5h5J
mI3TZ00fgp8f6FOw8/1lTWfy7khVR49RqXiwOLtH1l09BXq48eLkyD6BNHiL0+zxtC8u78ujfpgL
9a49ntppxcJzWVpXkeIm7AltU7FjDGOZHixYWr6UfjGMP52D31/th0lxEFVo4ibHnbJhiZTxmIP1
KVyROVgT7C+nhc8mYU2WWZfZ7Rr6R1KuqmVq1ws58xFiKpEUj3KJdHuTbAyvjNK5Rc4iRVGQX4/h
V34SH4Qm9Kbx++K4+L1i5Axd8MMMXJSJkjZjQ/rEPRiLq8z315ZnLWtCgwnl3H41RXwgHP3leN8J
w+9GUpz14DoSx0Ozdpt77FPsk5NdqSEBKl89x4/T0fdrkxTTkFBCytiE/DhqJy6MaNXD9Bwlv9wW
PslWd8XdywmH8WbVBXigp1+N2WnteD/1fD+mAnMS8iUqxY99fzM/HrpMPPOmLPTZGGTL1k+3WMy4
7Rfl3F/ejulIKhpvlKc0NbDv+vHqBJjV2O6JvP1+TIjNDtzJ8rvnmCxnDNRVR7kRotNXVi/T0P94
eViBaQbsBjQ61odXMr2ozbmNRxzxhxO4VAWOxq4d+qMovpFWpBfpb5f5/9tj/wH99N0sPJnD/W76
NrnP/df/uH56fvqxN8a3/9EbU36VWdVx2xEtxhhq3z97Y3yk4eoM9fG35hgf/c6InkzZNBhv9NL4
EUh/LIt/9Mb4SFJlzYKjYf7WNvsnhGjO7P0ogUQDlw/PfDy2FKjRH1u9TaefjjjOTDuaWPPri816
u6zdPDqw7g8HR3s7XH+1GMIG//So9L4MrgF7pw+r/lluL6d9aZG1bi2HOjr3r/FN1t9gTb+fIrPJ
TexxCzXL1aHfNvJCw9NsXy3lYlWXKxK+TZsksvlxWXqHVS/DrLUJ/J7FN9JV67W3xQOoO7jLN3F7
phfhFwtxloQkbmwI0p2Rb4yJh6/st8LRV/Nr8H4JNvW2i7Bu0RbEg0bZbRORPe+bkUT4gb0dnrU7
ZQG70pQDfKOwI3HM/nnqEFh0eiy7IL+FfJSSNCc7W+WaHwckJUbHOTjX3lfAwB9PU9C1183Jgi1v
9cbOCCgXbPntvKp2Eh7xXmr5OqvJCuoHCZ9efXPpIo1oWgmJ9pRojZqzbq7lo1emEU5C535x3OFR
SWrNnWZP6U8u+37+U52lZese+2k/m0kkW598w56qulMIBYLIVMM3mmXhlsusX9Pk3JMn/Ux3RLH3
e7u/6W/3dKMw/tgeI9jut9WOLO+oCPuHonRJtSL/kFYW+mw/jtJnSE5dyC5AIlN1iMbLtB4GBjJT
G3zriiigk3c6h3k3y3IfGXLtdM+nbWc6Ct1LpyaXEHyfRL7rGD851G4HnCccsq1xsI8D841ezz2N
OkKclN34VFyr37KQx+KmrTMG1cIg+ru7a6EEIWnmaQkOSUNLsmBZkwXD1l5OLs9WIftl07lk/hyv
jhFplcOLtQAwe5TD+rkJBNfYxdv87hgcyQzOg3oiHdrHPdHy7L5nAN7OyeUJBnS/+qdsvrbuCx92
ia8GYInqN9WJS6cmiTm9lsLYVd3zsl4e/eSx8JUFMInTrU9h5WExwInnZNKYLhnus2I9PQG6clO5
EilHr7qT11NMnN26yc5Yjk8E0ASWByKWLPKIZG0yI+E0kV5ApJTXBToWNy+K9IA8L8Uli7gi8P4d
xCEZM0RpYWwNKoOWdDYApUX+qD4kG/lV2A6oQjFKdI9nG4IVKlycwEyep3qVkgtEBGhPdJUZqn4W
oagK5bW+I+5SjTBxioZ5wk3C/ceOSfG8I70Hq5QGHwUS6RqaUUSz0ms4IhQLDzfK1tpOriL3ZNWV
qac+yGRHjI5GXgmRUhK5c6FWzpJlKYSaRMcStibnCjD2XMie4Bg3kGhI/U7Kh4b4UKh5lVPvCetp
WpoD/tkMrTS6FLQhgIkRnzKuRvfCUE22IAuo1CW6WE2oqjjZeIpB/9chZ4v4v/5N0DxaFQZxEBaQ
EonGvpJj9YDqKZIKRONEnZPxR0p2epUXS61+2svrSz7LjwuBwBeFHipxQDMaNOn2AM1aQoB/PZj3
rXw1qouiIzvSermIj3L1AFsQyhytF2nZZVGhbvR2l4lYZlmkY1dLdW761Ta+VxcHojstT2XyqcP9
MaiOgYFqlACysND9M81FLLWyKYmKQJWcZJzSt4YQX6/StA+VqxgeqH1PinyZPKRCeMw80LjiMCfT
eyGE+OpOuPSwEn2SVL0pZY6eUKcvEAaaRaicgra96vql1a7Vk4fPlJL5F6I9DJ9GbVX2tjRCK9g2
fTQaTlvilXH/fa38R2XD/3l8GUq4v+fLXGOO+ovXt91Td+jbH0sDfvCP0kD+FQwRU1ZWXlPXIMG8
Lw2gxcB+nQJt1Ekj8b400CYeC9wmIhewa2SD92dpoFJcoszGUIiaE5fXf1AaILH+6yo9FcYcXpn0
efKHDYfRd5Ulj5Lk1oB36Z14Doc+PB5oqNmx4cSPaK9ZioaG0rIN6T5IEr4paIRwZgxp3Xta5pON
qEXZ0dYDfguMki7QiIw+0py7TTdkgbtY/XnJqsbmqceKxYVxrySuYS3TI2JfKDihqM/RmQv0MIY8
3A+B1s/G5hYXwVJa8jc01XNL8sSieii3okG87sEpAYhYV4vpl9HweaVPWL2ejfnA2n1WbEtfs1CP
hQdbEWV61boX3eO9xLKGqGtFC7vrHOH0bY8bRePRVi4Ld9/b2clBfNSO6ElogrH05I/myRlS3pPw
PHp171JrK5gLsuqSSrs7PSuhsuDmiORnr4fn5prJ/mjaxlab79fwH5zDQnhUieRuieA1Hy4k436j
78DM14zu/i7uXNyycLGrWZxYLdD3DgIZoLNyiPCDbRMScgk3oksdSquKdvqO7n26Zp08zLD0Mp4V
srJSmtauIHot6/sZQfxaftWjfDlVPBmidVgo92TTy+L9oNGWI8zbP5xnEwtAX1qXrQacXyC8dU4g
URQ6o3R9uiz1JrLEZV0SP0VKHbwUvMl8k2zbZFbhz4816PhqMdEyPVIbcA2putZLjFSCcj9ryjAn
43L/QGhtrrmduWl16IWhOD6cb4yw0Tzx8kjziDanGaj4tJA3Hmk89mbZIAEwQwzODFim98fBEQv3
RH4nEXJBFhyO3mlHAFvqJ28QS9Sn/e7sFW6xniZ6IyAjseaXkNl4Cq1nHPWmbCDwAkwCWXP3q3qI
eGDs4aHz3BGPbN0lNE0IRt9eosNmyg7i/umZL6ANxoL0m/nCSJjUyKlrPR2EWUI9qt1bpImfve4c
XqCDYOtzvurxmjF9MZlOds+aaQVdP+OMbRpvMI5slZme0kBwXpjDY9uYEU7skoQu2d1zYdrp3q5v
ypUS4rTr0Dkc1rAHBgvZuH2kxNSvBd46j8d59LXQvKUG1TcWmc6cmNPcxT5+MEttSqZuFnlrZ9/y
p5zecum1F2/6JpMy/7JC8Nh42qwn2ax2NIZfWAbYmnSCm1R+RYSQQmfZhgyUE72ZRPFDcXfZaHuS
09yacRU7GDleNgaHMLy9FpQ3kJ/KR1OwT0il6Hj2dkeF3nn1i75unrLXrnZOx1DS/ctb/tKg+j65
/TVMmINzya8HKaSBnEP/bmyRbQl5ZaEkYcG3lU43kklC3WRuvLdpaWcvuTnLalzq3OTymsFCTx/O
MfwlO85pdPm0NUgrbDbse5W37ApjGbuOMDrKO69n9PD2j65w8urGRV2i5k7JDShgu7uEEV6OM1SC
tG+lxK+rkDaXCjRrzlNo2+T9XZ4anEc8AnrB0tJAbu4u1aJNH0R9mQ9Xne6ciMuAVySZV9QnRYtc
0xMXrOKAGQ52phHqMTmOVC1MT6EGt4U+JV8Pa/10SwadKczhYzWnh24fHrUV1Il9emUUjha/DcPS
EgyojA/jhf7lgeTfxrGMRSr752oWq2tZjVAPPgP6WRsjuY5XBGATeQ9DPr4z3pSnlMncV308rrx9
BdRZhgdSuM7PU9Kle/Egzpn++Rlx/3kuP0+8+jKyLjPjMpNpi78M+HfCEuvsvvayKrrIPs6PsoSC
aD0aG6lcFKMHQ6KtPZGWbjNG7LbGO7IftMLBW8JRaGht2J3JQfVCvmRbeRp+DhlfhJNzKUF1ytMg
zStKV2NXtFhP4qUSkOVr9bskpYRaqXJkaJldYS9zZxn4el73lfdutb76DSR5LziVPtkVY1ZF7J4M
exW/rA9th94osslFS3Lzb9P8knlp5nQhEekr3W+ccZ77RvR/fxUEpKGDKn1RBy2fnpru7Qcz/N9/
8F0dhDehRKPTQuyDdf37OghQEGds2TC0ST70DiIxfwUORcfGX3wuTx41f9RBfDQZWU+WPPyfn/wn
ddBHjHmCSCjR6MvAR0b2+BGsiI00zwaxnVoU+QoPJPaxeWAurE0aindfNkQm6OMdbPeXo01D8x3q
asinrDqfOVqCgY0DbgEUanhxWC6mzsTB/xKM+aTKw02RLDAUphaSAm7x+wPKQpVduqQjtdWrFgNR
b4687dw4KKLYgzJrgOZPoOww/ZOLtIcFE1ZRyNYqaNjadmHrFqs8YtLlk+MtDlUrjD9dtNYULB5E
3vPUU1lNgepwGmdMAl8lR/81KJMnxMBhKNA6A/H8ACdlGqb3cUeIauvRV7ZzL/VbD9GKd94MYCNC
eFjN8zWujEHiIvS5RtxrL6X7jjYFu+yVfZhfwmnVlTZve1CFvdsGCb9j7yqtrQF7Z4HuJlEZTVdL
Xjb5mOo9BBb75A0O7lpOM2M6F9zU6XzhYf7KKjk7OjQCvgw3BA3/ZHjgiI5YDm90EQ3pj09LHNXz
4XIGKG9wRZEDrBTrHGrLTD8DJ3jwtIgemvAof1wNoqs+HZm0n8QZui8VC69Imh8jkbKoXIJeUYY4
hxXUoRjFzQznlqCRHDkadngWP8JvJWk4lnc5DFRcwc4OObMCxQrFWgOdI1lg1LV/PZH/ilntI3kv
o2nrOYiTsuZfutqFXV3I9olWzLeDbmuvnAD5s8Gp9Zo2lE0cbOia7+8PLK1v7eiawR4mDLKbx/EC
FS8ojs4ZiagYYQmtWowaR5McPgfKwcRAdDS8bWzs8EgHl5Z4LhnjXH0kpQpwzO5DuJJDF5zPa8UI
L7I7rqb0Q20FFBVRNrdwaK8o+WEgXaC1OkNoedlNNqvWl8VwFZPfu3fJwV7Fs/EGWwjLq4hw5Pvz
m/5Nv7oEkGVI5lbwrSYpbFUmvsQvJzD5EMWb3iDTeYPnZbXDF2gM4gfJHe5hos1E53zbV6uk+Fbf
Ztua6G+PCPjxG9nuYf+NJPmD6eYXp8EWG1qZGZy/mUAOT7l21xmzw5wbF2czDNGb5Gmy0DyB7DtD
5iB3h29zYmueungJJiA86pQ7niczPVs1elBVkYWzUR7q/WKoIhEi9ORk44FgNfEzbBkdbtArhXUC
hZBKw8Y/auT2CjMLKKu6xUYXSBAo0lC9tnLIn09MZ3DBLdWnjBcsd0aI3fCNHOx5t/lmL0I7ss0L
VG777OXdomvDpAi61jPEK6x7hTWzKOmqsq+Bs8DKT+w946p0RAtrY7cnN2u8Msdlkq/QaWQdDzo8
tsvWmB9lTsO2RkYZwegv3HWCqctqpZR2QukSHp60SAwmuLfcyA6I1HwiZMSVnSyGUAY+dYZveCv3
Lpyu25M3AttN33B8Upz+imrQErz4uvFg4S4blHms+GWkFsTj5qqdFvbput6Uy355fiNcFyZTNDJP
xG5/s7+GjkFaMCW1sIpH3ispHJf5TQX6h1WTJ4BMijepTyZ1mK6BGU+BPLj7Ze1N5cXF55X0UUUS
584W+1Vl0OBs3Gj9U0fa6qnR7bSTHwvN9LVsdgZ9bbyLvBvEZechaCEUArizJJIZDA1za4kaMAlr
dNKvjarAVF7FhqdMu+92TlTCqQ5wx0rhDLriJFGERf+QUJ+dFoe3/XlhXg2Y8c3Jur+EJ7uZV3MY
tiZaCFu8Shtbvt4ToI50wMkXxa0S1PetS8wro8upbi+z4+340r9YMAuB1WXRFiA7vvILMB5kJyk0
ThfPm3IG2nVYCdAYex9lA6ccCEttps2Kg4Nvrs4m3h4X1sxipF5R60vkkPpPw5KkND00w5nsC4HJ
7LvfVvaJ6aBB1YBXud3c4vaUrkS2pkUAB9Yk0mwfxMmzzLburGbXGi508GE1obs9tAobD6YTimD1
kgXNeY3/eWqtcjPoR/y60cCvdfOJ4cJeSUQRcFX0Nzm1dX/N5BSUc3wOZ/2ueCpC+arzUglvufvz
3nTU2jt3d4MyR7erusdlHeZ3xUvW2WnYBOlNGbKBGa8hKquL/jrdJH68lVfJOsff63k0+Cs9ReId
cK+d7o5ESw9uthrnfRuC2zLovMEX6mXZzY3LEmtOEEHSvGOnua9mWiDSWfRQ06haUIkzDUFLZltv
bb4TIradJN4rDsJla5N3dycg8HEBveRJBaCd6Evkd29HHyy3HyL5qi4cqyZk4aUPsvnRzYIKgHuK
i+C10YpIsMilnyBGosvZ47lnHzolJQLW/wtQWNyj2Io3YRweL4/T6lrEV7wcznl9MR8P3iFo70Uf
/f5mKzH3km5n7srFnhfEdNPr5O24zm7qGS0Yl+joObYErLp71pcJ0C78S+vE7uCwtwcZOc1zr7s6
v4FRuzrPCtWHr3nJzrw313h9qR504nYhMP84mZ8GnZs9EXuM22sbVg6D63ynufEjCQqdTbhtXcCQ
doqbfXAOmyW2HsMRLY2tDAv6FocJMY7BQTASh0I5wbtOGl8pgQEL9KnAHA39uJu5Bg57m7rYQLrl
/DuEN/aUpa7fTb5j83EBxdJPl5JHSrILbTv7ZkoKG9rbvA5EyRPZX1lYyHsp7fb1BNiKrmgfXMu1
As2R7cphfxeWAibTvlksa6QG2W12TYvcPUZgWuLccBUb63ksg8gL1zwIqXnu6dp3sjR2iYxVHR47
UFp4lFpXEl7RXiJwqq8zZAktZPk5XfESUISNooq1NhiwVwNr0ZO7wIf1zAtIHoFsLrFsqRkNRLDP
sRVeqZuYFhG4mbQrVx3o4PKwGoaAVSTmGdAXOzsiOZxHUl0CWMZsCesmMCCQE9IiOegXEsHVay82
/VJdm83d9RSI/X2/rDnZQ+mSTSL5TJyVgD45rG6Uq4FuEZYtTxajUboqosZ8ltDMp31ABrLebNU8
zIoQZ3ow80jhG6XrlvuoOeIdG3IbJgNOr7aywwldejBYJ4ieYDE+L84cy1YBWph9bo+F18v2uJbe
jCcld4G+6ETYJyLTOb9j0GX2FFD/KBQ4n3q5KzLvtT6eewH0/hM6E/v8jAsuJfTFpUcx0/dTMYYo
R3uRnSHKZwlu+4AtplsBVLEYvpq6f6CAweTm4Mu9W7NWmEtNX58q5NRhvzFvJfW2l2e0HQUUbh4T
yt5ReptgbzkwWEUKX/IFO6Ou3QtL7C/N2Riv8Duv20UrbZDW5uYqATtVuuUo3Mv65qjcGfsXsZzJ
AUP9FJRXjcOirh0ctWM+Bqz0UabbVQPVrpnsjLNkAUFruB2C8dkKlGC4Pey0/XK4bRn0nVM5/S4e
bGxsuyXl2a6ambbi4LUJQpjCsScLYI3SytPm4yNmU0wwJPA4WqC6o7UeXcXrlqe3ItC9cZqeESNs
+UfuaIHdk5W9iT6RCWJosGZyhpethN+mMDeCieaU6beYnXv6dmzd9kU58+4doErvb1khWSN5k8hH
AE+jpybabcUJ8nAe3u1zP0MQPttVTTY52G2DIuC78mOdfixj4J94pE5n30S1ENSElnpWULrnEMbz
mH/BoPluE/Zx3yjhC4SPEi0FoIsfD5gMlnliCwudN3FruqoXZi6/OF/nF4KRAOnXNXXIgGL926WC
O29PNwPgKL5VkYoyaNH5TWM0Y+1A9PnV2U2X+7Ozm27Xu11t1ePLlgucHZg87YDBLXbyE6ZdFG7U
jMFlXj3g25u/6VCCqTCLALHA5CpLyUwww/N4p1KEtF+cFULzT05rcuZCgD4ZiXwk5rSH1sTRQJ1Y
nscIyS1N9P011hTAtTiI22C63hh2/v6KjcqLeQveX9vFgm1USNc2HLfSHGgdNIAiRkSl+c1smHdF
It/zR4Kqyhkdeit3NAQwUIKLQGgjXn26rEhwblVAvAu6PNdKtv3pcT/O00X8aCnUP88GyW8nHMs8
ETWPjvvr4OSIsHLjIS/dPmdL9HiB/Zt6BVE7dXBAjqqMVGxJKBfRGRS86mke+GhTpbeKIsBrTOic
zHp2B8xM7Vya8NcUm9CcmdiwI67w2ndKzwwGvzrDX2iumhRhhndCU6vPtNAootqJryxPOS7h868l
YX7MaLpnHpUxdhNrDk6Pe6yemP1b0L2pru0DoQ6Ts21u9JnqnVEWQAIwn+IZqwFqn5eRiv+mXjLt
oeZFYouaCn1PhEBVv0efYVq4as8FcZYtDzMA6L1kG2FfuBcKBi0oTrSq8YAntcIG+p2Wn+vzLqdZ
yc7RlgJAf+Ls73plaqnT22TAj5FW+9ohspwWyaMDZH/2ySaPenO9p3WfMfkcNOiSmX1pnHKRpG6m
utY2G0P6LgsB2ZOfQkEAHNnPxbIL2iXUiLus2rAg0DAps9JLVFgi+e2+J2+KP24ewht2LcnZa2tj
K6yY936jRY6CjZpI7dxEdXFNRxzo5hYuZE6KtGCH3fpCdRHr6DtxfZkTNf19zynvBO+Cw7PftAu5
2kxbl0LE89jvcyedT2wG6RW9jPRSRWqgTByFo9OG+qacsxgneWBcpd7oFiGW+FesUa4SYavf28UG
sWT6dkHgK/lECcb1TFFn0tO4YDMK4HHyZFeG9UchEhydPW0QBEX2aUlBFX8vahNkTOzIzjTREVyy
TIhnO63Wx0gOKG/EbDlgoHsjzmua/7wXYoOH3faAw/rzhBS1EUqPA6MuNDzZwH/Q7XKqdeKWbFpQ
NP5TuzPsykMJRYviFBbXWe13r0kIMyaNLIwHl4zbSHhWLF/DWsRBbV4r85pThHtqC854hQR9C+kk
Rm5CNwgxmkAXPIj94ha4W/La62p2YXKuNL8K9+vK1xgYL2llx7fgHLqjz5oFe2TpAN7uSPeHsA7U
KH/TYldMwn1/hZ2PTT2sghmJMGUgNNgeWcAkRl3L99bNwfB6yU0Eu9vTnDq/Wh5vEnues6/l82N6
l5/IuLtOj/e4ptSPeqD53TUdGFZL2g2TZfN06xNMZ29Kd+8BotGaWcoeJ5FsekJf4faNe9LJZXoO
NZtlWv0aPqq3B0KwiDcvnOyAWm2aEPR5uU7fjrORZt0CAab4jAK9JFeZSuw5ua5uKsfYsEXwjksW
V1dwgVXcfdQ4pp9fp0GxkHzuSoNvAtIUYiowyIb0tKqkeR7zx2lFRn80cWCtCF0TRCkIEoPuWKVP
3J1NxgwlduzoS4R+M22H7Fl6yMXnQ4afI9srECd3oJ9ynOth+3rYQWppeQei1s8X9cKYac5+00Os
Pc/FdR1h7kv02VzYneeqn1BxFIEMe/PoMAQbXthpbF08KA/XwFJpVK5e8ccjx4APxzB7tijUbxAg
2tM6OM4Zul1AfaJCk+bNSO1vA+8Tu7xo+kbt22kJHcLpQxYw8qpfihd2uOVdvFXsxqUqSp4ximgh
WN7LweGZjsS+h14RZdkak7QoqdE/Bdptey3epW+lt9/1z9o3neIVEWjhNptziHSe+g26htuHvd16
+ix7gosVN87lulpQ5FYL0izm+O9ujPUZ7OKwrtKX4xjFlIjzaok66kAzTnTor61ovVYUTSGSrH4q
3rA131Mmarb0cnrAGPr54H+FTX5UFHwHriG5kkuLMQ1L7YeKh+ojEarcAL9hjVsR05b74jd8Q51+
qSwKpMkzA6Dl0i3yHXrk0o9XB/cUVIHhHhdfQsKfdXBwI/nzbD7Q4FFRx6aR6t8hYZVllJ7oAWLR
/lnbWN9owsIpNv4faOFIU9vk7xs4s3JftF1Z/PIv1K7H90SW7z/4ewOHrsiv3GuCHRWaNdicQhT5
3eFt+gi7yinzcmK6fqe//sFx1X812NcaFox2A5nbVJz90cDhI4pmwgWwe9X5/B9lEk/hxu+KTxXP
YfxMvwcm0x7ASPoDEzru65Ng6Adlp9bP1r4K0wtmEgg8e/CsrhABrp1yxPPl5KbDpXL7rsSBaG6V
2b1+wnmiDalc2Vk6rQH3qzjMCmWWQkZISl+p3+R4IO0OwLha4aKP+XsC7CgJcB3OK8kk5oa3Fq94
SdJvk84RYFmmJCY2X+hoptjnn17jxLh9V2CrgoVlHnqenUiJo29PTQ8UL9fOGeIR3LeG/ege6ZQ6
ExOKsGZQDe84omM4xutRGheUd2P5nA9oJqrDpca8q9vKYvV0ssA8RQ9HTMvwheL1SCbxUMpYgpjX
Z4ttRE5qiZOTR8D6Q6+hwwpMrwA6RIsp1cRR5YCnU41drddj4wv37YSYVftWXpqXAXTs3eD8bNf1
I6X/9ydtqjQDkeOJ0vf0sHd3odp3GY7lR2V3zAGGRkryhkWJLk6fPBvl88UC0WwWhbB3fn5g5cf9
zV8OLH9oGI8H4guwqVV2cRoWdRTPMssryJIS0wMy3XC4zFqQXaAUH3peYq3Kw7ITVxXUlnSbI+u3
6H47gxikcCSiUYCKiAnExa+UR11fZIKt6HbWRokF0wBgpvpiI/SjOun3s2f3oxANTjz4x7NP4WNX
vMnyDtq136YZrN0UVxuLdKUx+H6n/hHb73/OQ+tvv2s61sv/XunuiGXoDOsWUiRMx+hHK7Qg/35a
/e//7fj2y+vbL8enX1ZPw1Pbvv3yX37/6un3APhf/hOZRVXfvb3+8tS8Pf1yc/0vIfxXtIv+8/tZ
+NPj/j4rGxpdcJAA6IBwGAhl/7OtPn0kW9D98WM3mLdFBsQfs/JvSfEWdlmigV+7xoX8MSubv8I6
RMZA1o3INMpP/QN6Ib6zP0xZv506xm90nNl6YxD2oWuLpesloZaIPctYnxRnMpEdXcA9K0gt+0gF
FFRXuNulwXfYqZ/pq8Pt5AagOkZYOoKjhBCdofKhBneIM57sVAyXwMqJ2kW37AVvzGuFjnASCLSE
YWYBv4mCiGENDUzgW1DgobsrjKVBolUcTWFaPVEvws1J2Cnqjb6fidmVDm6P90xbPhnxJvOkMkzi
WwF7lza9PVhbrFTcXjiw+2eusb5dDjv2hnganPeENPk5HDswGDhhYV0/Zg16n4k8RtDY+DoWN3k6
HwE2gxOtJuw6LyAe7iA6VuPU1Jqi3VMFw/k5emYbXIxNR/tTdAZU8dgD4L1kiKFwjNJ9dMnmzSlK
fOO1MReZZFe1fdwmL1gGScvpawfkpNhMLfliQ6iKzB7/Md7qfjbxnOXtRZ7XsFoArUvoVqMWsIFY
oRSkWIUEdPDLtfAwaHfmtrqp1w3KC5ombAmgaUZQkY+Dqx8ezqTIjstqm7u6xF689GrWUTYCcr4U
3HpegrKNE3jcXmNaXsIVOm7OAhGhtnYDInc82aO1y2muh+Nzs1RG6NHlHVHUsJAsNgj48/iAUzfC
1enBEGzAM+G1eiMEsiyRd9v5jqiXGbXxXF9iWxGHqTOOr3k1K5tASV02NxoqT32hKusS/3UuFcbq
xnoglFR7/Z3A8Y8muP/T6MyT9O/vZ6t/NckbXs3F0/uZZ/qR3ycaTZnESpNyGXkivnYTWfn38s9Q
fiXZFP2ZohmqjE8u6+bvE40gS7+i/oFVjD5K/T4N/XumETQmKHjMGAf+m//8D6aaH5c3DqTimc7E
PNWF76uBpBPNuiRe7qTJAyYcCaFQUwyfdnXOzhWSBVk5tF9UAt9LjD+Rzj8P9qEAS5VaqIo00f1U
OOVvBj5haHZA+oe6NN2zGFdOMiSbNAU2w5n67YLPqV22sua2ZTMG+QEOZ6624ButkGLBXeNiU1Ex
VMf8hBJasr4olX4sWP59mt8zy9/dE+MoNY0p0F+oDPQSIsnXbtNh/o2hbOm/GyWfVGM/zu9/HuID
1out6KGhu5p652Oc3RpW1iFyPKT19c9//XRDP7nR05B6/1TH4oCL2KXWwXLkftVkmRlledMAQlxo
jVvtW18pwHsZIWQ/P+AUQ/LZEbUPFyS0WScQSq/5g25g3FsBN1ZnwDnhQFk2tPAQsu6hmvIbcwk9
VTVinKZ05DSf87H0RsyM7ULtrsyjfvbNGi3ORRzc5iIfw5+f4N+c30cU28yqOjdqET5tZiibk5Ku
s8y62beNTyxZFRLglzk0DHY/P5o0XfYnD2CqK94/AHxV6+Ek6JqvyuZhcxD7wUVByKJmyLWPY/uz
WcK+UZBHRPsxGb3eQNR3TrrYOadSfvPzs/ibcfyxZD3GvG1Zn+NF1e1TvI8nu4Zof7LEhigmo2tW
Pz/M52MZv/EfrzWhRNpnAoMtN6ZgRV2LNcMhrkk9eD8/wKfXQZE2/fu797ErLLEf0yQJcjnuL7O0
7xXZLk0Bm+1R0gbm5H9P3J+8ktNO95NH9v1RvjuKaJRiSvYNS77Yd04q7pHGJx0+g1ViLYtUG0Jx
KNUvhuPn94yt/Y+X1I/1WRGw9fHrpsS2Q5OyJb4hl/+12eV75Oy7Szkyc1dsZTLCcrPT1bg/xI9K
ekBj8fM79enzYM/z4XnEqQKItUcKixWsTvhkKoeNXF0W5SmXftsK/a25yfcx+tenoX8Mtajyk5nm
gFO0dsdi3jfN3h/6U+tisTsxEnpkEUV5duShQ3GvKcO8TaBU1yZcoLQpc1cTiB4sJQB9USUNkLif
LBSs2iRLz1QwL2+qKCkH64vT/fRxkpjEwv9+hCpAeueyLsirSYrqSRa1biGejPErO52/ueHmh9Fy
KcxOq3qJfu1e/R/sncly3EqWbf/lzZGGxtFN3iA6MtiIlKh+4iZdSYDD0bfu+PpaobpZJYYo0vLO
ntmblGWlUkKgcxw/Z++1hf7kOcIiTbRZXi/vAR5U+BH+0Z39uR355cGJGt8bAQxG6FQEg6I+9T/b
CjlcryPz5p8cAkrD40uFEb8MQzNEhCdFhMiLVF53GSWBmuZu948O4Z8tSGOc+6Gj+/xoJVmMax0P
BzZrwUUrguX4/CH+8L3Dgvb4NNRcWOG4jT4mA8PT+GCdeP62TpWPeQZLOvKldSzQGU05mNWKGqp/
P+h88VYWrrLoCNPt6lBepGm7IrVqE+wgEYQ2e6iadVR3q7Xeu2VaKPazZApe6IT91Ob//laRp/34
V8cpqczdOmWX1joj1HJZ3OfDCsswZSTZx0wP+zk79b9idahFE90HUDNfGsP/4eg0Uh4fPcirclGh
31/WaYT4y+iJ/4Rhx8nVCQW6yIuh7T5XnrMQI20Xcx2TtvePnuzfQFSjqCtizQcadHJo220eVwnW
2W6M3tCca/ULC+/T1TSV/uMzzAK38go7ZpfZxKYqXxBWqKruX8+ZiwyrGV6qpH/u/3+/kUi7Hx+o
aYfVm2BX4A8njue+YJ/AKJaEnmjY9WDlmNQso5IztuFpIF+iDvx5vRmk65/0gYB9ByzWwvHyhwK2
K3ZtEiWXmo1zASPyIObKVwqP/bikzTX5XHUES7U3qv+YuPk6MxkpO2+R2zhfijg8pravFuIvC7iI
qGx9IITvExqJsd4Rau/QY2yTwu3w9qU6bTXW+8EsCgxgkdipuuW9RFdOCkrT3XddKtuXkHRPr5uY
VB5fJSdIhjp3m+WolIutTo/6w9ywh18bUb9wx59c+T0sFo8P4RXzFPZdr/auaO1xFNa5cqOWeIbn
15k/nMF5CacrXQxRQDRz7UES3daE6iKNULpT1/FCS/mFw/zhLH5ibn5Z96XSzeT1WXgZglY9KqHF
HcuCeWHZefokvPj881U0wHJzAxRtLT9xCbtX9bzWu6Ac3U/PXyZGFVzv318IiPiP70PBIl+PjW2P
mkzU7m4Sa17rYxCWs0+JTX688rZgI735Hgx1mtx7k7JYINdlVR2bI7gkS3Qth1mXu9ZCzwT5ILVE
HlTWhckqPFlxXvh73MhjxxB+jtP1nav8qf3hZn7jf8mKJGCCRjha478lTCUL04tFeFrBJZjMWC7b
vKkK7R7J/g4LAMVycW9LPa/qq5uu1TIdHJUWKJIKRSA1AgnphKq976Ya+ghm2Wlwssu26rPmUpIe
i3rNljp/Y4bBO6mwScZL7L7XcxdEpKh3NZKw2C1mrLw4twwGwtKZxoXkmWHpjXzdllDy8s9O2g9B
/EEHuSBXdym87WgYePhGRYca5mgEtN0kfvMqk6EGGz8Hahzu+y6bQky1TJFkd+OQX+y2O53F83BL
qmUvX629QO84NhMt0m2ULDq4FRFS5pXL942nAYXMyrd5O3vSWW9Shbk0tsu7RtILGMYwiE80/BZL
oqILMj90tmYEhmQw7nqzhe+v5HI7JbMIWoiaHWvbGxObOJjvu7g14d1YlZb4ldHtbYrfw29lmGzS
sqzG+nIcpzLlK9uajE1E0pR1+Dqo45QMGKfMsmW46eTohKhB68GZbhO3r8nYTeOsn/7CABRBzg2m
jsyBK9cZFt+5wC8UAxJQmdM4PXoM6oEbpZaxvlt1X+F2TKa6ehursrXda9Oo1nrbdhrCk+K2FLnH
/Y969uY7roiZUewnqlq+B0FlCzKEHR3AL1wFm6z3uV/kFh1j3KQ5igw/SnLCHOdyhBGjdFDGB7cL
cyQFCSwYF4S3TkKEr/7S6eKinUOdTQ9R3wUV490yKsDX7sNqFiPmknLtV7Tna55nSS/wQCdaDkcx
9AZZTsKHSzcX5eDNqb71s6mLq+u1d9rAvskmb669C0lGTf+D9ohTMUVe2c1X90XUqzLH9+gEQEy0
F/PN/TaPZZmgyKazlf9wJgPidLc6cTzhIl6WfrwY+8w3GM4TUYIl3qusyf0PVePz/DMBsnx+rsm3
SZwbchqE+NY6Uw4PsFVJtOqHepgLgSi7bRxEGB3rxps5zcb+rxJcvedtGk3nfqGnpTt705mc92UH
gpYgKp7SPOrhGPLaNe1lP5bxaq+rkXoJvQRrBCbNLJbYdTzw5x69C0u2OhDekUCb7JirrKKUWtva
9VBqwcwrsYq3wcnVH4v2pDqN0jxMd3yMQCZeOnJNex+UrpmQQbD7i1Dm+2PutN6nAo1A6V6ptVHB
t76wi5b3nep4BPa9HRMYAE1SxydGVlcGcXMxL7Ej+iN+p84nh0IWvX3ohenp5pnBctPx9vZGm2ZT
rJVPbFGZTf0i36ykoiPI8ae6nE6ClSFobHAztHFU9Rt/JYkMkX9XD9OtW+i+915li2t79Lyu7/Db
ZReV2Sm7vhiy9zCMhs5gQ15TUcLNHgtMNZ1JyJOSOujC8keZaqi1h7gIZf5WxO0pmTXBpYXgpvTD
OrhjPBM6cFa007Lra8MxWF2kH1qFAZemsfWEYbp0TUP/b85a6fXEmhpLczIoRDS+LTPfIoiD15us
ZM0DjSJfgezoIXH3YRGG0tuWc94lN5VTjCsa8YktfQxMuRFNd+3m4YhhyRZZC3PcToEgq6izjqhP
vpKQbs12itb+a8V71F6wWCYD3hlTLrgNTmP68sHNAzvy6oguIDaiICd9rTcgUUfUPf1s+uZ7XrSu
+Gr6penXDW98TvR5l7XjMG36chgQARIze2qEqcwkE1h6Q8T7joTPcghZXrNMhRtFYFpa7AgvkOO7
uJUk1GLkDthZHAZVVbLZUFFNAvthomNKa5lSwL/TxZKOxGAEJJdealtU3GE9ZCJ4HTtlgQXF4upk
nMm3gO8gsQgKd0cQpRaciSFOq0Y77boaYV8SVrAIZKpDlFEyTTMeq6Vzi+B7NlTmjgVIGh/He5P3
3/2SiIuZtl4RelcEYXjsOjKD+GYsQhd7OG5ElEt05YTGQjimI3ugdHV63ufKS5lOSD7ow1ens7In
9pVdvuvxEyNPfREedBGw0RSReE/CQs4EYvj9mBN9yH1sO269P7LyMjaJau+b3yXZ9KqY64ZGsd86
6/ulrdqY4ZYe3FVvo7ru2hTWeNGU96pxh/bDJPvezhsnLMr1W1F3EgcW/7ds3nmBzTmcdSaa45ta
R0v2cZH14r1Llpj3eVNYNxk/qcFm8m0/6LRDeO/Xq6kOYyG7OCX/y3fLZE/K7TQeybBKwXjkjqO7
btfL0a7vhpA+OV5EyOu63qwEE9QEPNlWVlxVN8PY4TgVM3Hl5QXOBdV3bfw+USGpmJvUWQtUF7ms
5MchsisPj8lPmqNkFTmA9EWmhJdoo/RlxaZoHC4QdNj+GA+FKPROS9+FbJ/2uVnw23j1acrlrqdp
YJl5TQMbJI66It+XflLpj7lO5hg+RZ3HiDFn8spwoAShIvBszHO6FD3qc3sn2F+Ml0EeuvZdSUBC
e/QaZ0heF56NOr2ty6ZMX5uqSBF71UEd8cGeI3dGfB6UukeZWdZd572VUxrLb14d19GbTodRD6LA
1Ws67TjkaO6nSqTA6q1Z1/Qh1a4oxZ7nYEHXGDl52vHYr25e5qcnuHWIER5WOT+g1/HnjEd81FBC
Zl2U3wytrQWXAYUc2l/CiMbhW9eG9ZTet66pmBh2VZYPt25jvARHjBfKGul+Ke10X4VUVfh6SVsp
Y+S64UTWoFsb565JdNXg7+rbePwuLYCaGxsqI3AntmuEIuZ1VUxVmr7uis7zX+iG/KEyPkcwu5Ee
AsYt7bGuWnlXRYO3j6XbXdbxaI+JxW7zfA3+c1f1RAl+ijz/tQlWxJHTLQsBR3mgPOgFRiZyo7Va
P1S+IEwubgv3sj0ZKkLLENtHA+5M2VVvi+71VMb2lRKCvknosxqcpi/P/6yntzZIiB7/KnzAzFlC
6lnhue07p6IqQdpseAuf//f/cHm9sy0/sq5emyyk+50yWQ4m4bfHAXD9p2Lo5UVR5ZP6Z9uo865u
106mDNtmQPFdY1R0Fav90NsfVTqHP/7JydATe3yxvMrhgW/o7Er6VuQ4SyK5HZjnbrzgljKw8Z8/
ztM7Qve8XzrnK6XVWNJn7O3XQBhvHzlu8o4F8aU24x+aTXy/Hp+KWGuL+olSokki0Ath/yYhIXST
qfaDMMRujlZh+x7LesvI9pY9e3z//Lk9/UBgbHl84J4AEGPXlhCFfl726xg3uJIoHJceELcjmpem
O08+2C7E28fHKeSw1pNHeFmfkdDjLLolMmJsXuhonxFu/55Q8s+fTbDqU2qSTiHENLUfkKEZymtS
KrN959A4A/s7XoaTJ3auXLKdm6MWQGDzgdif7K/nL+OTj4iLBufx6XlruoR1ax3q+Dg7UMXRIk5I
/Myisrx9/hB/OsfzMamopHGqRDiHoMX4R5FwInNpvRfJGOELKNFQTPCHiq7FECqwLYRt9rqTy/DS
Dzg9E78tmZBCTvf2l77LYLrFd4sekX11twi+1NZPPtG08LdldOKFjZFlsVrBCw7RcmD351wsqQLt
NPnrf5Z18D83Ojx7UYyr+2j2qvQgAlxsfRGpo1iK/nWiZPzCGvmHe3nSS/16mv7kLs5S8KgqQTz8
lDOzKcIluiGpuvqHz2t4NoIxbSNS1bKkVL3B7C7IyTZDh+c2Xr4oFBm7rG9QeNt6RVQ2UrxapDaB
cfKXJgKnk3niXoqz9z5nxtvMU878MCoANwjj7P2qD3edEyFbCMD7OP1CNsrEYJGeEd7lSUE7Hjzn
YByCvWUz9C9c79M78sRPOZ8+jyYaA6WNcxh6f9Y7q2uidRYy5jaB25TjdjJufNqcjNMLn6Yn1zzi
UM+eIZmrpShDTQfCm9dNHw8YCxuEU7Vr5osmE+UL342nFSQukunHT5J2I5UwxpaHwmOKsTQ1OL1k
/qID5GToGjZdAiUhctjXWpf+tBIReFGdnKgI5Obyd6JtqOsMCVkuN22VIolLTE0AIIFk0pHpC4vX
H27A+Xg3IceKJl2cHvoRLEfpjutNt6QIIUpGk1mpMSArW129sIw9Vvb++w0muP7xRZniJEtMZJDV
5PRRZOx529Pm7+Ap9nlOY4aNN/fsSVNHX9Dxs3vyM9QLB39SV3HiID4+tuskee2Ec3RANRPe+CVB
T63p3wMRaA9pGXibJh4SzGet88Ij8PRnD77L4wMWZvVt1kAYHWJmIFepsvBEV2r9Yff85Xx6saL2
f3wAhtjRYmc3PQydtAdvEu8LOZYwyNzohdfzdF9+fz2Tc30Rn1GyzpKJEWhrHmTZH2JQJXFvo104
yQhPFJ0/dP9osgqgrM+f1dNvKFPWx2cVVp3nNAUBdo5xaOIIK2iSJHG7R7wZfRhHUoKeP9AfLt/P
gekvnzRroizqHEabtAmTd3J2cAuSMv056W3yQnzN0+dC2NDjcyHjLZQayOehqfoEEHGnrz0ip7ic
w3TN7ix64dn+w2pDHu3jA3XhbNhQOOEhHAhzrNjub3PXhWjTOcsuFD1SWgfWpooIw/MZZCf1p1xB
KjE5+zr/TZSUOHSJtdh4YoJd7c5sEZspAT6RTS9ci6efpfin5fmXy01KaoLyoMWELzrxtm2T5abv
STQztP0PeYvsdjnF+ki61Sh6c+cF/crTC1x8vuCPzO9Enq4p1EbTw/UpnOJTsEToRbOJ0LnajQo8
8HR5Xz//VP2snn9/Z2hDPb4V6+oUizC4F23oRhcd7dfd4GsCea0WeyRnBM+0Qh+FKhWbWvClMTXM
rp3hnnT1Wr9UsD291Ebnr+7QOCVyEp8GJQ3qh3n1vya0i/albPTrISErL/frz5kg6McnF+JCtGXz
wqLx9LqHFPzxBWjsHE9D4qUH0/Pd3oshIXTPzmE+v3CAp19cePePD1BPtF6l5dSY/rXXDfP4PeZ9
ez33pts/fxf/cA7nNf2Y9S1rakDmHL1XebGsIUyJjA7QS/vKp9+G6Lygn8LAlwwk2LQUwFE9h4T6
MrDx1m91DWmp6Q99D867TrLPnpz7i+dP6+lvYHQ+jF/DzF+FbNigCMgcNKhBuqTpTdxD6VEdLqii
H1GX58P4wnX8wwF/gw4rf3QJykEc5djx4zAJWnlTwQpVgwGPQlhb87AWx0VPyQtL4R8u7Pkc2rNr
462KTW2Fo2hPaKwgf3h9m3pAH2e6/AzItrUmplIG9fEfXdWfG/tfVjbCDKvSq9j2IZcBQeZ55J4a
jGOL38Lw8bKYHMXGXCXG0S98I//wBrinx/aXI4ppMeOCIPmwdHLa+xDzdiajfeMv5Dg+f1JPr5vh
eanWh05ehrCukVgoMpWq0V45JIUeHLfGRu/hVDbh0LwQMPeHg53v7OYmmUdPxfJAAHf7xiqQ8vna
xLvKW53bqgwMXnZcyv/ozM5VoMJNrFcFqECTdZZvmyL8Otf0kIY6gEdLlsV2VQyjnz/W0wVAeO6K
Gae48Iyi6DyNBuDK5BDIbNtdpKPOrubJMy+c09MPBF/Mxw9EbFfPl/UU7xWjol3YZ+7WD0x8jBjO
Hp4/laeXxPD8mZvbcoaH1Zag0ar0B2Mo/07Fzt835T8yXPzRK/arVez//r9myzhVHv+j7v0tdYaJ
oJrVl19NGae/8G9TRvwvAbM9hYsp0pTcIW7K36YMLLnQTsB9kkiEMTY41SH/NmXwR1GSBiRMuSKk
a3xqLf5t/3J8/19JevJkRDyVpySb/8iVGwr+qV+2CJHwQbQGSGyTU4MPEddZ2ZMsc+8vTOX289Qb
eJtunNTM33KEjbd1pvzlreNr617F5cI4w80bmhp94wn7NWQa+TVjUBp/Hr2xyPZD6qD5Q0jBoG9M
T7KSrWub4PPoR9VXelpmPLgo4Sa8+0XKsAsbmAegIS2M86orCXLcrqZdoFr1QdjdtEPRx5CwM5H0
r5nj9d9ahiWIU+Y+bIJ9lysR91u3yqC6uHLN4s+M/2V62cLmZGYp3EHN+5NXJrtOVkdQyjgOxQCt
7VDsBvSu9daNJMr8uRzm7rIMRgahkLWZyt3kQTZE72SsvRpaQZTHIDRTPwvdb6JEu7HLxip08MoZ
WfuvbIvc7RbZh6Nua3epyGIc/Krb9oXThHbazHlcpDD+Zo/J6W0yijy6j+2YJs2+GKDd0jLGG62G
v1Qzj2FBcPc0pP49FlpngQW5jK6nroaegd2uGcqyJa0Zdch+DPohvWdu7EGC0pOfXvdrTmx4E6qC
+LeCm03WhmKKrEeev22g1umkUBoZ20+ZjgfgrK0sneF9oO087PxJZtBygomdu5aFRmZHPl5zrD3t
Dxk5IGs2OiClHUMcwNL5IWgYulxC8m8vHWCMwEa3CMGBWy1tWnd3OtfhihpV2xTDN5omb/by9aK3
01Ld53F6Mm9jZ0JGtHjknw+CRimm7Dovirdc6ind6sAf1DZZGCgynQWdtk/0klwgffROf9fKO+qP
Ewku0IWnN9rr+cN+ZpYrrE9orZ7HU/JJig37AimzeTt0YH0vpFkALPnZPJ1ybxJB0952Qdp9cGRc
qaOTOyzDiHJOMMFmDZyt6cRaXSzO7A+kfawExatuH0hfYBwMcjV05VVgorY4EcXWAhWTrl2tPmWt
UHpXTR3h4n7qFvbt3HQ+PJMlb/PLilxU0GCNzD80auqci8G2cbU3DQP+PXrI/lNXLbBT2tmbP4dL
QeJxZNgtboZIids5RK8AS1I6n1qRnVJ9U9+SzUI//c0w+oxhq7qOk+s+HFG4ImQC2GaNGo9dqktz
US6zLT/V/bzmF/ghmhxrRcrcvXcGXIKYp+zX3AsEfJayXgeSlEvjkfMyyc+rdGzzmiR3MoDbicz6
fFW9A/DFmb4oPYF7bW0swcIHiUngAy3596JV+o1suxaUu4xGjIS98eHXSU/gtY7D5cvqDnWBHCIK
ud9hNFl/gzHK+xE4ARxPy4YbVVbFPdoucg3TQ0syHxjmyDIZHaWiwTENlttbu6W4iMNx8rfOTNb9
TSHT+ssgOrChaWkgdLqhiWLYvDyERJtDyElWN75ze+QY/P+2T3dlFKOXWFrtLjdzVWYJn3+kXFtZ
pcl4MeXLSmLVnJffQjCfoMxEhAt0ZRQD3Mg1Ix5yZ8gfSLPHML663vAlwSqhH6Lcj8yxtAksnsYL
R7WbZ+HJC7MCQPhRVFitYcOsnd7jb0qcbZ0aHW+ruCaMvMqycACBO4LoYQ6eEszgOoowZofiZ8N9
7uQ2XbIQ8hrGBZADiiX0aq5EB09HdKF/uWZune3zQbJwINcCIp/rhQQHGYaps1t96cBCnCsT7ePC
SiytIWJagsxPYdZtncv24IS5zS8hNkj0ICSpPwy1H31IF4n6JJGDSXZxZKMfEhdWu5VqJmOD04wy
XFBS58dF2hr1i0k1IXurGMRFigwRQt1iC/ZMRXTC5odoGPYho/D0ECBWYIxaNDMwuWCpYbvIuf46
+Rlv4KyrQWx8ZTUyF5qT8qr3WiI2FoO9ZqMGeqC0wqtK3awM/fLrbKF38Soay6oDH+WV3zo7reNt
J1rfueKiL6S7qy4yV0uVRNPVaHVOJ79yePCuMzMD0IHfkDT3y8oA4GKg/dgfhVuTDOFFXgfDwe9O
CUPz5NsdEwLpbJopW35kaUZOE/JQ6JUe8kO5X9e4nndjiyhv77URl1IXQTxfyJhhJQtLfWom5MNs
EEl05s6oFalnBH1/7vvmrmq8+U3I806YEEPTGzVExt23FMUT+RwnyqxTm9n9q/EzyEpJj8ae/8YO
xXcTZllJr7rNvjWzC/LKIFdbLtd2zbZlminNJ8QfiULr+XIGa8cww9q+yG9R/FBTFx5TjbduW7NY
Z66bk0bipwsYyaX2S5rcFW0rs8wU40hruKShW4bqxrQ+F3asZDXcmDGR0/eSX6TftTVMi+swXbxh
2wdmrB6cdqqSG5jvVYVNvyWrITasSkxQptC81Wop+y+WS6euC5bpdodyBNQjwtvlNaIuEB8Bm2Pi
0toWEqXvyDYDARa24GDjSjR3dvTd8WrxKu97H1ULoTVQ0NK9gbrSXYyp10zTPnGZdt76rkjz5UFo
3Sblq1UoUMmqiN0JLrKRhDtPwTi+rjtUvpt2UbbetxEq6U2VTml/7eCITLasUqI6MokJwI7kLVDS
AjxH/aA6dDP1Rs990O8QjZMBcZIvchERtwLvqBsX9WaMusf3+0BuyjaEnYZ50ZhbPqTKXKlgrvWt
U/RucZ3NSfVjFGt8itkIzcNoeocsq7Ih6qP3kQwdkEo63l70HQzYoUHMC3+DZZvUjwaxKxTQmFcU
i1hH7lVOBQOKkabYO91U6Xg74lkgIAZpV/mmm7P4Q64b6FhsHY0Giumv5JZ4XaY+1qjFJtIvdAF7
vZ4ysXUh2XRvPYRgOUS+2mTrZlrKFpSA6q0mIiOtqmybC2kOrorGZDNm/sLp2nDCYz66S7K8ySpL
vTBQzvl/JW1XDAf2YoMPUHKVdXKI+ZqZ2zbmRj8ksx8T3Vc3yM+0T0lNSYhSm/eomVnmSorB4S5z
EjLuYjNP6/t8BZ3zow6ykpVybKohIXAxqPuPCN/NDzwHc7710oglD4F6H71q2rXI3wyLcJfdULZu
up/DMo9JSUOQBPN77Pv9MkgPjMA6iOmiLAb1kacb4qMM0AsitCnjbe6JfD4wrdLlX2J0q5bg8JpG
kbadGJE1tq70N+vgTt5HP05n71CXnvHuab2eTh4F5VBuy37syletMAYkfHsyf3XGamL/Uj/U23WY
SvqEw6hjTD8RiGenskJ+i+gVkpWQpYJkPFRkwLXEMjJuRp2Xvk8948PCpLFIzsCiNIE+wlnC9LiO
Zho/xn0yudBxhQrQ2eaAzYtlARFLXCXJrTsXTXb3fukXN+HX16PwIKpm5By8b6oYlDLlfLneZGXp
Tg/u0PEXW6wF12xHu/Vy9MKKRG/pDtlRRyOgBCs7PW8GG/hEpS2RXxx84QcfFoe/sI2MA4fcZ+Hy
L5h3eUy94oyQpHFYAzTBPzdx/387+39OG8A/b2e3uSq//7qZPf3P/97MRtG/4EfFJ8ZKwnUHcfo/
m1loA/8SghRREUTu33Fo/97MkqLKnwRsLsmFODGm/ncvG0b/OgWE0GqGFfTfBJT/ADDwuFd5QqG4
AeQcP01ittXxb9azIvORJ8bTpbJ59CGfZEuKlHZr0lRTy1RU5SFk8grt91j3pJv+cp3u/3tA8Gta
zeMODngsDszJCNKTY+rWiO38o9aeKdBxGqJ2ZBoMRy1z0IBLJh68fIhf6AKfKY5OxwpgwiS0D9i4
szc//ZZf2ohDOAVhu46gPZYmD1+xWc/vVzoQ3W6QEfNo10bF24aI5+mqkOxBL92sE9OmdStUQs+f
9ln7ID4xIxjOkF3CVedOnv78l5+C1L5ap8RmV6Gfw5PKvK1KRUPMF9RTvc7z5fOHe9xo/HnmPo0K
LA9oWaiDT93jXw6XTnmLVbuej2MuQJxIpJNqSfPvXOWA0it2qVkpJZ4/6Jl65+dRQar5IUg9ABY0
SR4fVaMjU12l1+MCcg91R1ybH3yAqb09O4JN8ZJWHfvAFveTn9TgJ72l+YxrqwFaawtAXs//np+i
nf8dUf38PUQV0jjigSNx5ZwyPETjuFLGmSOD+BA0faPUq3506gasY++U8S7ok7bYO7RGrnt2bcmr
MUY3u9GL0Pa1UOP4KjF50D/YOqlA8lWL+Nhm0VJ/ClllYblOcUs1lczyayc6qe+Vb9fwMvNbdV86
CcKXLspMuhljBPEEXoQsw4sOJ7WjeM/nvd8W4X3V823c9t2q2FMtYTfsQqtSyKW5nmM2HoLAsXlB
Mrqdc29QfAh0+i2fbFNeBGWTf5waH2DiXKXVj7ANnHfUNPWhKtfLqezuRGzfNOh7Uf96I77rEvMD
etg58++KvPRB62bIBo54YsRnWRfqwauKAkNi6KFcxqrlzncdWuPpoOjP+cdpLV2N9aqTb9FKQ2SP
/Z7PW1rTTn14/uadPcEsnwJjw6l5x4qRkHr++Fmy/hq31eSuR8cnDDUR7bylnIKem4r8AgnxhBU6
zl7oz58NNXGARAxuE15WYixZGuOzo7aiXlzG2NExSvTa7etkkhd+WCTEJpugoUAK4/nGUky/wu0F
XrPrhrdprdP3Pl7328XtMDf8R9fhtIZBsGLVj3mfid48+0Vj1ykcKqs5hoTbvx+ziMp5SOSuUAWw
4NgEV2vLGvL8Qc8/ERw09PFQno7tM8o83Zxflo9lpQzTenSPzaSc6pCQmY0salSz3JaBJK/A7QIq
KW8l2oxuj/jr+cP//o0IwhC1PZIP+q0/4Y2/Hn7NcLZaad3j7Mj5Cm1+/jB4nnowFizH84c6v+On
68tWlkscsj6zYp59I5yIIaul9jv6bYIayEcc9EqUyfDOlnwejn5QNFcdX5IOQ04UXvoqqyXpijny
+7Zpk3jDr6tfinR76vrHtLYJGDt9Kc+lzBjDvITN3HoMg2R8Hdg2vUQESaKyUlPwPR0zPDEBRWOy
77Qvvz9/SX7q486WzciLef1QH50sM2d3v+MTTQ56uB6LBJ/gbiwdagO9NFhIBm+t4DI6Sw3Bv13k
j2oMS9JwEkeetouqeNd5EjSsn2MT243hNBVbYVjDNvg0we8ydUZWacLke1cFdUc6tgeO2mlaPDep
P8cgLrFTlJtROYawDxWwQR+FxuaVqGyGP91IYlvWExht4iuKOxMBkrvx4o5NCnZBKfd4Qdgb1pED
7madySCv/BorzeK4wNFiq6JXy7hgbmjQ97+bVdQNm3xKmpdU6E89WICcwpQLSVUfnovEA7RuBof/
dEwnVyXXQa7TdOvEVBljrdnLjKZIMVWkhjWdVpiAtDgPJXaFyZj5rYPN+Cjd2f/6/M19PDb++UmM
fCqhKAgCfp040xYsNNFwKrnucRlWuHCuV8WHYb5UbfI5cM0bZ0yPqvO+DCGAzeeP/FQ1FoH7J5wu
YphCHfR4UTF5ayudx0RIxB7+Zrpu3+YFG+K+Ih+PXHIz16C+fRuGr8q2IHbgVNt5GzZkgXyhPPJP
q+Yvj3gsXChblOeuFzDk/Q0aAaeqSSkAqkv8HTeeLY9TH70RUhkyaiG7B2ahoZWShqLTfAvy4+1Q
yFfoc3eNO124ITilyR2OU8DNBOZX+z5Km4IdXNbR9kqvbOY2WzW+tCz8lHr/9rP5sjIsEyFlpP/4
Egrf+S/OzmvHTqWL1k+ERC64BVbsnNztvkGOxAKKDE9/PnykI3v9llv73G3J2s0Ciqo5xxyh7MvY
lEdmDae8GK51YT+Vuj6FuQDESnuNAPmsfNfaBuvtFFjaR/Gp7O5c1uDGlqKcj13n3OEHAN3suE7E
pUxKX3F/Lsjq1ki1MVYiH5KjX1Y3bu5eWZn4uvjWSxKTjVk79tF35PXQaNdc8GpypzOKPv08derO
hVaMSSvq0BQ9ROlhbD6b4LeAiEQqocsQbnldNfKYSPPeabF5AlOpw4bNN6xb7aqAZBDOpvUzBfC+
bRx2FLHiNN+k1ie1jaqaxXsy7ZycGO9Bb5CPAv3616jz7hpLf6W0xWN86oyDmTN7W6VAj1HcI4Na
gzTBlt1azOukqU6E7z02cjmmwG7HHrkkN488qkCjjZOsV++hVH1t/fg6bZfPiui3cq0/W0RviNrZ
mx0BP1Z1k9iKZHV5U1vpHWxVQIws3Unl37XKwWXKeBNmfvDK5L8uXLo/lxMRSxZ2Zv7zoo9w8ZXw
5EwsQC6gcnJP83hsCHLHi8BX0JaHdJzvjS5mgIRe3lW3eVUlzie/GOd47wxT7dz4rW3fy8k04tBw
wFYwfIgt5ieqIVsET1ojZPzkQnzPbfhqlVRCP/WxMTQnAdqMFq4WxQd118WBv/W02AV5gqqDXE1y
MP9c19JNgWCcgsj3OVYcOyak/7yZI1eWH7nuXkSPwETiCZoEY+ouz9AR/kVBZay12xvrSrJe7ffO
Biwj1dNXQMP9Yo3LuxVrc3xay6IbQN/ahIxFo0upx6XV2mGWUn3tkHss2iOdIyHJGHhNbOwugdKl
VxvFwTcFbnmy5FXdiaL3Tn3irNNRyHkWh96wNWSZddF861Mp6RgG7bsQGgMstfhJFQyOzOwPipyL
Tf/XLduebtokZlLbbi7av9dTqQfg1jVFcepAvdjcyvRQph3YZiXXex7IstMtLQm7llQhP7Ee/73x
X7a+2wO3cFczMGllzdoXLzftNJTxJZRAlVsjcb7Cmx66ghjM0MHi0GMAV4zDBw5of71jrmaSp0r3
d2kKZBpWPVHe5qfRJV896bv41JcMSmydqXrB7PlcQxSk3zK846QkFnj/vuftif6+UW/3bIMksMYo
1bC0/fOJ54leQJmf81OVmsWdMQqvRfU5rMM+njuEpGW+Es2cUdR9ZO78J33l/y5vh4/IhUghBB/V
n1euRWmlLm7gp7wqCYSEM3tQYJAfagv/9lYdnGCAFzxrw3T+vA7C687o47Q4SaPPnrR2WUL0gyu7
fYclXNJYUeEQ6KEZ4M1MT/VIQtNkLIsDrTSXsEiIRIY1lu9B5LtQyx37A2boRQ29LXq2SLROSLtd
3AQuHoSPq4LWaEt+UonG5DHr7OpHkbrkR8qa2D7DbXarTJovhmupD4CQv2xnAo6yZ9BTUO9cqmxi
6M/OjPIeu9u0LPeFX2BqEeuiKw6cxQksmf+HPP4FUfvlonWx2GhYPSp1XryDeeifr0JIKIGew+Vq
U7ksardDqG9MZRcHVmvayKALNysD3U04wgWmEFTTYEZdYENyOlRp/6Ij7O13bcxcjWCzFTG4hpRc
38Vqnewb2yuL+6IxF+OQV81a7HpjJHDVWDv3bvALObNpZd56cN12XXf/vrm/Pko6QVdA84Hrc7F5
CGMdqEr6AmcjPd6Pk0mFn+Yx2pJicNP6/2PNeL/WMx0OaOvFRiljD5MKqoZTM+ox2Rr9SI2FnGKj
3OiWvt5NQ0NCUS1ypV5MUBrnP/HbYDHrgs6LvQNVAbXp5derGb5MGZ3UxxbTRpD/DV+S87JbC8RJ
/36yFx8wcI0FAs3CsDB0ggpzsWrkUoqCBqM8ghX1xFa5tfMaD31l3JheJshccXtCQv59zYtvkmvi
ds92QcnOevXExbZYcgIWTYK9mKF6DfsPHIooKhdjTY8bFvCYdLMJSaBgJhgIhWrsv60mkMBf+LpH
wIONOOoShV3GWcO7QLf3rtWQuFwmc2SkdrcvOrv8r2+Sd0iBJqjU2Aeoaf78KMvB1In79glf9pCZ
CcZuL7k7Fj8tS/uIY/0/b5KjRuew4T3CNWEf+PNSHVXIPPWSWBmsRq7xIXP20h6YuS2qu7L9Vvy3
7Q20x2GNsteAzAmTLfbP683YRazJ4Cf7dEDZVjrCiayFzIbBsKwPFukvcfBvextHpwDFBm0wTYAQ
wNw/r+UKAOwqVv3BqkyA1Mx4tK3my0S4qV3MLZ7c7nBgcHc12/WutDcm8rA3VnIXHeNbspIniucA
SaQ9m9S/l/LFxsTaZUhDa2NjB72t6u3ff4PI6hFCFK54ZMEZCSy/QJto4d9L3fX0F7pPeA7/vt4l
nsBAiRKZPQGbfLBsAJo/LyjaMW9lBrWm8ntrZ1nrecYfFZ8jWYFELc9+q91KV7tNk+l6MIiN9obm
PNZd9QHx/CI6hxZ+m2EY8CDZQFDOXXq5TU7J8HSt/RO+KaQP+eK2yRFX+K06Zd39AAm8MqujbRVv
/RhH7Uj6IULhQYptehmOoNg4cBnfcFTacS4e8SM7orqk/y9fsM8597YeweV4cOcp/+AZXpj0bfAu
dRmoB5Nrf+v9L1YThQJOGLZhnBoDoxSsJsSnNe2cJRoWfRvDDln/wx/cDYxKIErao8IrCwjeG/aq
JOauaPyV5IuRbx8Xmr67zXoQqiAbnf49rZVu3qZ12nXHjKAWXHUM6WLClDtdG+JJ430r8F+C1TTV
+lcLJs+dAztr2eUQ7LrAd0uMv5SUwAqQPq8xiPRf7QbyXASAlX7QcF3Wp6DrOAH5hgkGAvy5maD/
vnplmrQaCBzR5a4zRPk8LWe8jspD5Qhi+lSnQ/DUsw/akIt9aoP0oeiCPbFZubp5KZaYyqHyMw/s
KdNaK0xmTGFapyj3ciiJhzVS/YPT/OIT/XU9VihAl03KBZDTnzdpYzZk9KPHTWqCYK/EGG9qe4FU
okvzg33qst/Ybo2BL0MvPgguePE8k9YaUr2nUZaZXjj7NGeMtMeOrjAjZrrxEyBr/J4Jt+3DilKN
/svGjeuD5/sLFv5ts/x1w9vwwuEs4Nu8XN6TIyuKXls/zYNebHGIxni01GKIoFZGA0yrs6lj9J5B
mMlcH0JZZYq+2rlZ2hQRGKz3mBseNCoLLe79v/evy76EJ2QygTPYOfgK7cu2O+ns2a6Ua1COVzgA
UrvTAC7L6L39+zqcrX+7FFUNXQnkp+3V//nec4nvjou74YnYEJhv2qTIxR3actpB2nwZRU12Yl9N
UYxf00M2IhFrDC3b9aZPWkOzmmf86UhLruDqNrE/hTr05h000hmHZWvcoXu179C5lgfDyx8Xj/iL
AV+yX/5u3t6zlH9IE1u85amAfWV5tXjTBs081onsTw3N59WoO94rQ+bs0Eu93ePvpaJZhxOE4aq5
70f3a5/IESynHXeZBYWvaD2ybSeYdqdxmdZ7zy8FFPR2vWcI4J9qyCn7xRjHh8SelqPl197VYk7D
ec5L9TBa1ltcT1Ds2lx5R6nM6s4zyiry8wU2cG8tcLDNpMVvD35eVBiO2o0dgRe1rLWvyGPTvTtu
TMEE678JW5WXftUnE46Rq0AykFVv/hNw4hb9s5n0yTfDJGlRoBBnZ1zamSUorIfUwiMslKann5YF
ARgEzbE6zIsQe3qbIbTMaXpWNUZWeE4lzc1gaQjqoOn5RE+OGC8ssSneq6a0n1ccindxvMZ7xocx
uewxSs4UD5/Ab+p1V9uiesgwFDgr5jRfR6H8q0Qzauz205mM5YzDKDWOcZ0CFWb6fCdJLTj6WB49
WtZGnZEJRkOxyzQIY5caBVexQYjKqiI4eu2+81I+lsqWT71moRry/bcKZvgPMZvGnWb5HdaJRdNj
seaskPP60vgu41R8nYSvnbrZ+YEqFOa1Zn8Cmut/Tqlybvlw9E+paIedwbTihua4aCDuJcM3lsR5
NHT7J2Ru9akjqSpG69plBwdQ6VOVOc1LbNlgoTpcO6nse1zfMzjMXUmYHhrMFJOreXVv9dEXZLJK
9+cSx0bAgLthduWtMpiqtYSea3x3uoU05jx3CGAdx8/tVPmbC8dCULhO5CwE4EjkVR4YjS8iu7Sy
p7XESXbJzDtcIos3qZZpCqu4E19gqj8L01qILs+8MYIC9q32VAPINTLEjSYG8vCKYVwmowmpz7Vd
Uv8A3FRSLldTgnNZv8wObjdthe/Z7H9224U8RrAtO6pgLpBT3Wf6cwVxXQbQ3xv8dQURFFFB7UKy
gDJDe/K5tyJ2MAtblpOK21fWNwk3mOqgVSVkGyn+gYlLdTZFYr4gye7PfFf5yW2qz14/xy9mZV07
mtmFuk6/m1DpZO3wki+8IAylzsYok+sFn8tg6mr1KpluBJVZf4ljHMwcGkXmK8QoMGQhBcgdavcA
AWt4maq5TUInWw1oCNgHHzLDaD+lmARf13mLXqJJTYUBidNdQ/XXXg0MfgM4O204FshcOx3ralPl
8VHTfeD+mbFsYJYdue9ygKBu1kYTkcjxBRgif/OceIyDSnNbCL8iWd78OLFgGjo5fEZEDOUu98bi
xoapE44djKANz5Qh4o/p3jVxcOUR5iUmR/FYzAF+GuUVOn/3nhU4RUNBjVCVZPmai6U+e61gKNrD
oJcdRHIIs/mDVffucbYnh8T4UY+EUxdXg98gWmQCc/b8GXsqI1u+pdP0bY7T9Gg1yBLkUrfvraPn
UTWKkSEf1iGjbswM91DkZyh19sOM4jxtefhyFiS3jfCYuxBuhL/HEdy9KxMcrLyhraKuRcVAwTeH
Y1Zh3mKs7Vwi8C/rhC02TxBs18a90WChj8lco24t4Rq32mA7cWDXNVFoaNuIeR8dhhLNp0mP33lc
mCXP7vBFm4b1atExH8wHtcU31cSnMrw7ucVUhPBS5r1LEfYFBsl0ZrT0WRp18rrQm0Yjc4U2yBMC
bIvFWyP2tiKcDGuiRsiQEXj+FhKlFfP1kovyvtcIOOptaeKRZywn7NXycJDwh1n447ql2hWBPQ+s
Aq26tczqxq6Sc5JqmGvT/hAgNTP6KPE1ZYjeRnnCQ5kGGMeplkUisdpNCIEcePKDlrsADEaVmOUG
Bh9s9zt9cfpoNpPiCLWH3MCpaYOkUPYBqkxzt8WNdeiHIWomTj+FXQmN2hiUEaVO1R5aXzo7rFCS
gFU/3bIi1ckpSNMWGPLKAGWIt7NzQ9xINTGDcRBbDDkcYK1iSMTRdD9YMgux+xwPZlXOZHfU2c/S
lOKaya26nqCfRJgo3iOxfBAjepl05dISGdSuXyC3ysla33W5EhDMkXxbJMp/t5BWRLPXkralmZ96
aHMBjmzxKWeHZh47d/sef1Ae1hIjiRhchBJcqXS+rI35ri/ip5tq9c4S7Xe3b6xgBuNFdDGdZ7z4
VNj3bfW1FTZcYrv5rGj8dw5cuCg2/M/4+CfhqPnfiOcobrrGsR5cE4dImeiEtlhybyZefewILLyq
hfZTcobf0t//dPjIryz0ZTvTT4loN9QYamX6zikdv5uDZ202jO3IQ6zLr5hekmWaeM4uha8VUeAQ
+o1jZtD2XrfTkHXxfQKB+mPxYOLQiKXgLOFkO2+9198zGetClTnPOTaSJOOY51jm1S6253GMBNbq
t2VRPsqY3TmWdrJXfi6ueiIdT0amJ1dzszxv+osA63isfRlMYLtDwoxofPmWSlecFJqSB5Pwl4Nn
pHEYj3DyioU8x3UhmFl49qNjjo9Vo17zRmtgCPNPWSyxX1o9f6PCXC1TvdlFZkxm2A7EnZabyaFN
Bwjs0zjTe61txJHIbTra25gty67yywed4nS3ZGQ6p0a5hKKsjR3jakn8Ip+C3lwbQnvDGrjBLV5u
R037sKq1u1osEgR6h8B3PZ+tr0aO0AW/IKyXc+cLahhQLCTvh2ZAD8GkJSfpGmPGFL77iU1W3xeN
/i1hd0eN5V4p3ziuxvjTyjgfW07Yq2pw3nCgZqUZ+Q+tr374Li2hgdVAWGfm+NAa9cmcqjHs4d8j
n7eejWExvulqy0/zcrWzSzhkA1OvkypJv6QY2LF/LUEbr26QbGajGFBQ19fbvjCITw2iF05M2lPX
hUrsCOlFSV5WgXAH65T7xWunN8kNRgrvLsyyg5lOpOWY81cMXilvagx+CmmDqserdTuMiMG7JR73
AwfK9iTSiLbz82BX3YG+gxTgav7RTGwtbKLpk6Enhy6zBxxP1F5VJs6Dk9ZyYK83rlBNUNSkzlv9
+iQx5w28SZ3MvJsCVSK8WlqtwGWzuvVX43nyDS9AEoahrEZOqTRJnjOZGK9kfUaZD0Uv97JTbVvb
elBLqHQ6e5Jx9iU6l9DMgC9qyY6ZTnF2pelc2uiW9ipz7DrEx6RGJAeMlg3a18bKVGC5Y3IfF3IM
XWKFuaapPxZ0vPxdLY7KdXjCyVLgJQzVsVL8jbUen+qCwD9LF2cUATOctSbn8U3WFbU9SeoT51Ot
NZ/B1a1gMCj6V5TvSLtK+0sC6+qcZ6D1pO34AX7V/KGktlgNfFCCBvvdm1v/xBcSh73KX2Ssxlsb
tdw35YnkGZnjg+43eD4uVtgO3lXTD1bo1DIJjMFsd0JV9wI6eYiKEvLM2mwuTf0jszIvbCeBhZPR
J5FsxNU0w22bhyZyJygvZIN3LnZ6ilGw5lN0u7UdkMWa7sZ6HqKEwK4nW5Sk0HurOE4NME4nyaYf
RnrvXGbdLbRibrTLktPg+D/cxPzRM+4P3EWYYes2CfqRuN10SOodLHnRIyMerFf0Lud2JmDMa9ef
EjVNIGRjYoOcK2KUlJJhp6GdcvwKswkEPsZTqwFE4ezcI01zEvxMzYE5a1IUOak0mFvOWm5EU7P4
EWM8iEYtWT37amJ64uhYivMaioKA7kz8tAoCH4uOa8T4OF8nUrzNTXfTZk59U2LmHCi9pD6r+Mse
Uz5uuEKQWQ72bWGXFZLa9srO7BmDaai+jkHLCcGgvqYVK/Z4fXuEkOj2SZEyL9bxIdVGPi20qpHX
9fG+7pxvld88KoZHwVI5r8gC5K2wte9rld/nSyao/DLtuHTTO7al3fMS2zftsJCpbTsJzrlu54R1
oRFLuPCLJulAsILWGll6fM5wlLhuc4I+0rJ/8MzB3dVAZ5GnW5z6VcawWm46WXtdz8LunzRtfSnS
/Faf6cmkKPKnDnO3mjaHVCPXj41rL2vLB3v1Nda/8do27WEph+mLEpNzg2VuesXXY+OoFGtuJDDn
CjuoHoHh89PqZC2O2ITy+5ZekFTc1CEe7+rg4nGLuQxvzx4tBFVWaRxa09HupO+Q0ztQf/Gy64Pn
9a9xnOF3hlffXuupnNfOiCkEV0jupdSuzdq/MikOqZ0S9pyCeipZtexYe/qwU7NhX0HqvQGElXcm
/XXL/Pa50qz2brQVLDIbQhqOvsPW5lAUUfLNov4kbcOKes969xvGGsoyhtustndW47ov5ZSMYYeC
OioL7M3LfCs+fcwMznGZlRF5GB5ll+hA4ZQfeqkcbmHVevtVi59t1KAoVpN0p9pm2Pl17kNbcNjS
NzWRYdHANN4cH9zYeUdWi+wTY2I0erO3G5tOPqw9etwe4XWQdHkS9hj04pWtjuZU/JSDtqsxHIxs
zr6oTNivLLMdaEmska4tRxOVCzoNANUoNhHcjWPe72ZyincrvIjN3npLKB3bk1lq2i5x83dYkvGe
puS6HTlsxELpVKxzutdr9z1XeY0ojuPXc5GAIqJFqONVTgQmgSLRVj81UgoChElZWHvdgxxkerTZ
xhzR3iH0jK8rF8JYUjhXWJH/LFbCVSH9q1tcG5toqdweYeV65vwW2M24E6kR67RzLDWECbBPABnE
wtmfXmUZ/EcyWr4N8VBFerfqwerHXzXUgPy+1IhMSp5kapw9V9V3ym4ZjkHD3RmVc5u02GwTCwFq
65d9VGOlH6BXTeBU53ybrlnu1wkFmkNv57lgKFZdOKekhH1edP2C5+BqIuQy6jslquvacvqDrapb
oVS5b3FqC7zWuBqIZw6srntN7fy6SrNP7MbetVJAHVQEnA798NCs7SsyAz8wzLTgPOM2h9oqw6XR
qVKJPEDjF6wtM5M59h83k65wTubPkqifcJks6ptNGIsGsDgXia6dLBnTc1eDhhW15eBr4BdR7TrZ
ri6S18nluEzn9uvYLiIy4cBtfsz+nh/70A1Jc0ht7QFpe3pwfEeRXkG6U5HV8SP0T50zfzJOVNS0
oVgKvKAWXYM5bx9mjuPXAcjnpJzFeehHluEAjR6cSsLsBBq86jyNKmk4d74w93XfuEx9U6Y+5irD
nLkX9YrUuhsoFVunZFc0HtZ6LWzVR5npv6e4nIfxWsNqG/D9sYbRCTUHmIHwo23duxWe/dpj5SdQ
ixHySzbxF8qMe02rvs05UkudHZ9F9gy5immF8r56SUzD7qafK736SoJoGQ6VTmwTcvRti63PBrZr
SA0RiYJq3egOzblb58O5bUa+mW6QYdLUL8PAydTrc7dbkznFPlHqT0wGkY3ChIpMQ2t3zZD6+9ij
SsVtXL/2Jk5Vg/FB3yK7lnFzM0+EBZfmgu970sO6m9bXsp+1G3sU3RFeBGVdyu62oALk3EQpSUGI
iUC2jgeSN6z7MjWfbLu8XRbbjSCSfanS6jPabeKMY/Pd2Jyjl9L6KmGBBAUtfOCMmgzpzAHDigb0
wJl9MMKxO6nU7G6STKNLKMxdUvpfMDkb0RTKYwz0Z8kkI1R8SXatM3+HkfPWtwVJvV3/MJLFQbHR
D2RP5O6jIbGZzVpTHlyiIejzmOo5oxOHetvdV4KVVrY4Dbn2iLJv6U/xMGUhTIv7ssz8YIQfsUMc
bD25S/lWMMKBgNh8Nye4YEAX9cOi0vFuyKo3W7hFqHvjnQl8GSQTpKChHM8eaRQh7lBLBN3cP+Bt
84DiO+FArLpAV/XtQHR8t2w/ysbwfAS+5vvLX3PYj0OGqXDGywm7zP3ka+5V4lQvHCHfQbhuNY2i
QqEMOtLpVEFiCAimozOcSEtJohVR0pm0hQIUw3gtPOMz6Xl2QDgJu64rGw2Rq/QOc9VOL4nosjuO
GoWFZZWHc2eboec0ctdKM9+pYfLv297Oz9hB8g4RTHSEKe6HajFP7kqua9au2bVlD7eTmNed3lfu
L/6rmWt9pFU02OgKyDjQVNjIfO+STBXNfvU1F5trgkstFxuUhvq4ZFSD+WMLjywoYB5GRrFea3Zv
fyv9GjimN9IDYuB2P8oiDiUqZhqD1rpnB84jTIOevEpN5wV+DI4b3leyVJpgqbVD7Uva6+aOiIxP
MJkx7CeA5pYu5bqvsx8+uRBBamkT9TnsgDxvuoNmr8VhGmpcqXz9oc+Wn3NKVQH/l8pA0lhbxTAf
CRhrw8mxl0hD2BONUo0HZErP6EdxrXTXxxZ5JgEG2nr0ZyVII8kVnWVNGQt0Hc1LmuziIb9TTvWO
EqSmcSP7ZbaoglziPTm4CuCftUK5DKkuif2HCcX8DWYn9nW6SHXiTnkEG8rfelAvlzq+01RjoCa1
3nAmXIKxIl+3Gqx3+Hn41BNdEPpObBMbbZpH5CHrTuIqHeHl8LZWHI6ZyufHRSSK9s0a8EEpQORg
JJ18NS7XSPmWWzMxFjZSu4FqB783K0iT87X4E9vPF5GQDNuJ7MXJnOyAhvcFJj+8cJ5M4MmKUbr0
2YvVmNfPy9JlkdbO07XtThIjkv6kVRIuseXireuvb5oxr7erC50XTQRREoP7hbrkyahVTJWtJzt3
mpad8EYtknRnmx0twT752N3B4iKWu8ARV8aTcc5MMXOsjgercJEoT1Cu3U54m3jqfq49EWbNdC3U
Qj7D3IDUWrcq1co92WnzHmdj2QUmMREH6GnpKy4bIGqO13sE7M4zWdpcRYefxitYlvmpA2i96rWk
OVZVi0li0afP9WYAQAdbPsksZkiTufqu97I5rMkfOq4OC8t13eqUtgyC8yorjyD38R12Dxw5SJO4
DdWo0Oog1fD6QN/wL2hBRcm55Rx0KK9G7CcmfTwmLVMoImQc80de2NWN6a72J0AuMt+bSd3UPipr
kbW3qVO/KmNpXpfRBO1esfdBgoH5ggKTGkRNy2hmj7GvfjAU1AnUm+CeE8wT2ZZmRTbDeVTCfp5g
QNnX3XzOEYgf5nTp8aOQ1rdEb+y3ia9sn2C08LYC1AAVJxARII7n/deshQEmumZHO5hemTLtrjZn
gtAfSGf3NRG/1lraitCq5vVhtlPtqp1W8zEeEx/jP2Z+R2xBqMXxzH/vEfudEzCEoO6X8XnK6+42
dXVvV9ZuHUEeTY9xG3sR7XwdJZPq7uysGT/TQ5VRrebhbJZVfPTztN0hUNgi64fizC6z7hKJxiOR
2k8DVhaxHrEW6WaWHmIbs4RAOmOzT2pqmqmBdsAoX4N36AMUpiq7LjDReZ6KtAe/SJOrlMr5NExW
eT1zVEniuXaO0qwrytluV6zUHzEy0fsyHrMDIJQVlCUJlJTk8MqN2n0B3dZOvgdW1LiSk5hoq/3k
O9m5Gh0rwBaxeMZEYQCBsqGeg6h/FjMIcTx0J+mjKJjaFrZxxjCy1NQPhDTWzrNHDfNiDdDBqpCO
xu6zQTYKVRsQOcXpd7vBomUsXSK4Bwp5t03IkDcb/Uikk3koiJqAYg8npSL+6uzPxJSmfYvLbcuC
tfGNCMj/6vcgBuax5MlGhEqVJ8K11pMOWh/aBIEE2oqdm5sItqzZwJ/cb4hvlX12a6ByDH1pTzg9
Ge4pY8rySQ74t4D8gYtouCcFqVfDG+R/POiLgW+P8LPDqitcnKxJZ4lvBHzc1j8lpiajEXyN/qff
Hrxf3dudqTEaLbEoGic2ZbnmgT9536iGiN1ymHN5G7ackkh+b5qjfkxGm06g0Ocrf1zzKwPZw/M6
eQOsxkrtc3Or7mJnfSFYrd/hn5IcCc1yr3s8M8JUs9IPyAF/4SHYaLmwZKZqMBEE/TmPTqcigatU
6qdSWUghCpW7DIqA/DG7sjT74YMB+EaJvGABQEuCd2z7NsznS2YShjokJ9mjcepUNp75WGCbpBU4
RhzjfM54954jGSc9lwNdp23CmOEjkfdf6CXCgRnFa4SSposL1uZc13wIRmKdZivR96TZieNMM3lr
E3kdDrakR1768QPG3V84GJBHYG1CFINjfxlq6o5ev/ZDbp9mAugIyTTbUzGmmLisKwEwQdN68qsd
J1nGPpHmRPktsvlIn3EpctooGD5UNaxHkS06UIz+fNd1H/tOZxpgOW3Opetl1eWutsRCH5RrFlm7
HLQMDNwn5smVFg4Ure6uhWcQ/8fH4WyadyiB8MZ0CHvWBQtioUbwzRaTstK2ljuMQntAQn8JdPzG
QubcDl44sQzpANoAStRHfI9f7Jrfl+Gv60MMh+sJxxQl4Z9Pwuh7NeCknZ3XioQ9zMcB3ikCAsYE
9W5JUU6gzSKAdFSvw+RMTOis4ZBD0KaPRydPUiL7mMbGNTkwxhKUKaEnl4+M+S85SduvhLXhIk6A
mIoy7s9faU6evsL/z84Sg6ld7AzmruPADbRlzfaisD9ip1x+nL+ut8ngLGEZ5v9wJ+EfodSG5Htu
R/pEaiFc8WcXXvg4uccla6dwxL4EMY9B3sQIpmryyXywQ1zyY7bf4GwPF9krXEJxQVZKs6VzXZLo
z3VSo7XExVsbscFpEuu/EUXFdiE0CAZcHOEiZL1YAox+uxK3C14mrtQKJtyqfcv9DAS5VD/+vev9
7T3+dqlLXWOyjlIDkU7OVFvgdJVDR9wVTEz9Gge+mby6L/++4P986dvNQcqEZ4VSHfxh+0W/EUCN
LFtTLLuw6Vok63OR3q5WE9rBmKHMaEEtzrptku6my44ELgAUdBgfpDxsfMU/vzGx0UFx8dh0pvhc
XPyGFaChzyk38PxIIj8dxAkX7PLk5JMZ5WY2fc8nVSOwXD4MSvnrpS2HDxwuNV4i27//dvvFbDWY
a9XbpbX17LJydz42N5BNbFC1GrZC3xCalyjjjQ4nA2DEHHFA2Up0p9jDUyvhM80L0GUWXy0Vryvu
Np5ki6vmv9/U5fEL8Q/HE6IwEEuzFn/RxX77pbWjYY/oZ9RkI+wgfyyx+C+d7gWW0kfesf+7CrkU
Wy77PipN5Gx/PpTMtjq0KJN2GmJn+r5ODYmlDWrtE4NP7RNkTkKh/31zlyftr5uDILapPxCLX4YD
AbR2tANSO8EGY/C3pBrcD+SpQNozFKFhPVFgFR+oq/56mxArsTMxERBsVjW/v/tJGWNX0dWdu6qx
b0pZ1rvEp7qsbTl88cz+g/3qb/dowN90cTaDonjJN58m5satsSbnmuhfgf3bmn8yxnmsD/GUAxpi
Yd4RolLrH1Gd/7bGUZBhu6CbYpvp/XmfHehQkidTevasGiyhiOez11jTBEMNYcb4fyg7j93IkSyK
fhEBerNlMg1T3qu0IapUVSSDnkH/9XNYq1ZKUGIwmMWgpxVJF+a9e88diP7zowSbuUHT+vvn+nmO
djAO8VhVDzUnAv+PQxPbRwY3I4R44LujS0sjARVJzMIZSfRX9/a/45y8sU3Xs23SJiWE/WpsEcoq
iFySOlzqod9V+fQyIRl7/f7avvogTQ3nAM9UZUd88voQPjd4nVLFx2Kkr00c9TsY9ewprhVz9/1I
p6J5ViAHpzfUnX8zAArdj7fRFiOhadRnQiq+4ohbjlhFqV43WeUG+OSaewB32U8kTNNO5m52rXRW
8kgRTt0rIL1uv/81X1435tMVcezigDnZa9iAuvSsBoxNbyu7XWhbXvVONt9w0k+23w/11WPF5b+C
pmgGszp8vG6zwBFsSMWlcz6Uu7y10l1k4P7qyJbcIIVLgzpn0f9+0NMNODdbw72Llhn70gpv+Tho
nDZlFNlVFI4QMa5caPFHbjbisrYEcL4UMBuyvn7Rlw5sKWSy8Pvh1z//YTHEzsSDpgjOK2Vjr/k4
vC5rLMOl6oUMRZdk6nPrtkFpNs6N/aZQ0ztn8vz0jRqccVgBOdutZ5xTb9pMXb5B9eGEQi/c2xy0
7oOyzPrh/74sVkQNWx/7RfWTN1qt4m6GmeWFI/5Z0inb+k+ljbYHcdvqrshymc88xk+vKYZFbEto
9DF54Mc++TwdRypzPyAlsQwoztu8BnaLRT5HvdKC6zx3Fz+9qutdZHU2V4eX+unY5kAk1OcsdUOv
dKu7SFPqzjf0PLtb8HDr4I6X4VYjY/b/9KLhD13HpbhEtxmqsHcyw85Nb7oDG7sQfTxtkQlOVl2X
8VVqAS4oB2VGXGXUR+KM5jNP9JST9W9o2+GzxDmCd+jUQZOUfb24oEdC8tR92V4GlqQ6yrEdGZur
2Ree2iBVyybXH899o+tHcPKR4ASnMYXQSVexp378SNxS0m1HkxvOJjHKwTzEEUV1BwGTizD3zVEr
xBxRqlCysRwsImd8J5+mCG46rCD0/zxt81O0CWHW85gmvFtpO8lbCIb5Q9plDctobtGht53YDYuJ
9AW/nZI0lIXMXr7/nD7v2w3sB6vnxcQVzJlv/ar/sx1M8rrWkprEVSaw/ugOs7GlB5Ch0SBEp1ki
54oERw4rFmxQuAjTE6Aa8+n7H/HvNp88BiYrU8fWpiGvO3VqgCx3FLP27LDsytzexN5oP1jSEvNm
QRw+bFywkvg1EoVQWIDK9kFXW0IyceWifiqQKWwVjTZgXifdgwHKYZeAnw6mWl1+oLyps40ytfq+
bTz9ocCbcJ9PDp1YaSjWL+S8KupZxKY+yTXNflmxG0MuYts3ezXWfMOZEAszdHyP/nf4LT38w5uR
ehxiilrLQ2VRiJZd42O2MR26XU7sKeJQ2nNLkHVz4d1oFEN9aVs4q+wqFtnOzaficUTbQMehpgJp
G/3a2TPyG7XryhIvMVqhjZEDv/QFSOlsk2WutC6dZTJ+jxH8Zp8UdidBcBajS43ZVRwRRmZo3qyW
RLAUxNw42NS9s/F27jRlKyoq2rOo7VsEO6g3O3XeozUrjnNTli95X+v7tFLMV7Tk+HX0NAfn1ulX
rQR96Je8IqhwKQjuqkaxzmyfv1g3nNUGRVUFHjJL5sc3sHLHkjy43ODoxFEBrVcOMcQbz/j0nC/W
Q7auq2eaPpnhngZaaAqAH6uv8Ft4bp2FlkLYSKA0TbxsojbTnzRgSO8dpu8Cku7k3OEEc/pNISYB
maA35d+VPyx9tAwOlFzaNG0wTeAvtjY8AfLm8TQkAY1O8BWa+WNSjU7btiBxPF/KOvqd562C6jea
YPgAkKJm60Jta7YoX1R4GUs+3wNTma9BB9S/6KXF73o9RX8ai8TnraaWZBqQ2DsJn2WdKgX7dPUN
TYf77kTF8hJlLch6j68Z4jloi+GQ8ZJsM9VEk2ctc0vLEc1YRi/5r9MOtbqbxAynXSAITgI5d1bn
o4uewXEbZX5Nr1inlcOu5K0uvRFYg+SzBE9xK5r+BYmGuxs8d7lOdbPVftiusB8iYPrD1ioV0gIc
EG13NoqtIlg0Q3Bz6rq+QUe9VBu9o+F4IUlJq7jvlRU2RWrE9LgauvGCQlwdfD+5/Fs+TiYXHM6W
CmvJYuunnuwzMbwanpKAzqtY2DDIxE9S1anwELMLcntZ6ucYMSZ+njgLVGu8o2fRGkW7Lw0UkBB+
BVJrw3r+/ld98TbyS1QmffQCVKVPlluraTXQkKoRDlHfzxRGE7XcLP2QkRAwLyYpEV0zlWdW2s+r
nYfJnX0hKiWKe6dH/ySTU0msNy9/3U3mZrFA/BB/OgduOjPzpWNLGETN3r9zmzNDf7HOYD7DkKKy
icJtrp/UX3WpmF40qhm74TqdDmAHyuqoq33eI0GNcNBMRe6+EpCB7bPHD6Pdk3ycOE9eA4TgzHHg
85YOvh2mXarSLvvj0+VGKZiMCBDIw7gDj+bj73SuXVt2894phDqfGe3zjo7qJtZ3bjw0UB72x/lt
9IwegoDIQ4kI7YiZRQ+QSoiDk5d0kfuObi7NwzOHq68GpcOCv3ctSXnmybIOfF6rhWjzMFKcfuel
YDam3k12Si29gG08G61+7s7M5F8+ZJSQAM24WFTVJ1M5ojcW977IQ7Xp3j0aqFu2HvAzhYtMa8Ut
I2N2AsVLygubO39YjHY6s6H56h1nP8fBgJ7ietb9eLcRbjlTMco8XCKtRdWYZnt4QmuJ336z8yLa
WrHR7IxqLs6ct07CGNfnCwSA5BFH45bzrNdP/j87KbcQ2dDETRHaMEPcfZrBm9Xyqniphtq4G8YW
rXPttPGwTcyGqIkMIcaNaxbmy1yR+xHYLYWdjY3o7hAZC+kirpYOLc/JVnFt1gPabXTQdh0oSdlY
ZwofX9w2tqIOO7D1swDR9/HHp16bLV1nFGEbYwizhtjAbwLx6lhGkxWF0J6WS9ax5LrX5uLMB/J5
LoQKwcYPyKXHf62TdxXNSDmkyK9Dt8XyhNuni9HwqexAt0Y6Fn/jLC/PoS/+BcN9WBWoAXuey5lj
7UvBcPh4wUZMTqQm3SnUm8IkMUTRjm3Zpfe1gUIVv4Kbvpl1keLswMWi1Zn2KFtUo0FuDQJbYD7H
D6laoW8S6B1DQV5WyuremBeOJKgFQknjPBVLRLJmm2PQPPOlrb/u5NdrADr50tjJEPd0MpsKqFx6
TVMkzOpqutbqAeGt0el7Lsg4s37+uxMfxuK9Xi3KHmJTzoWnnbMqNdyE7TbhBPDif1fIOviiFene
Vw04dsA/8V1MIt4DzU/30Y0c1MBkhDd/o2qOd31qt9OuNDWyXYu0TgL2A6sAWFa2Q1JQGd+lAE+O
KniWS1er6/tK9saFNTXt81zK8tkt7Oi+ISDlHsR+84T0f3nRqfGHsIumMF5l3HTsE/MQNXEXaOAy
yUw2WEOcTiNwpVus6ymJjHddSueAhKIiL0MUgtCVylo20Ny0m7Kr5p+JJWmKCkWpibjN6/4vR26N
GIplcC8XrShIgxjp8jvp4GE/br3+QESVY/tk7zjDJnJI9QigKMKQTDTyCnZanqoQCNmSPKWFkPf8
sumNhPacPmPdZkFJF0M9NEYXX05xaR6Ah1aXOofQayqMhFeYc7LN8gpJBSaaC01L+usWPQ9EAsNB
OUHsPcmDfXlfu0Z3YU81ZpjYksaBfqzxouqYckkQQCVcyLYli6LDr/L9Bubz0ZXXwYYcw9HRWukx
H78flfo0Z7JMhHADHXnU7AmyUgVk67etY1QSq9qy2polze8NHrRKOSowS84hLD59B+u7yWtJeUal
7XNKFSWkfJKTaheh581xAWEVDR7KERcvLzvtcwTtLxZV8DU0TjwNaP0n+kqBoCldSr4Ei7PqoVIJ
+vOiAdFFSmbxkq7+1Ur/PyfHtYP+D1kOXkWnQnOyUYyWJTUbzsKhh03ryZzU8Uma4LGDuZPj2s8b
GvXMWnB6meuQlKNZRaGisp6t//w/C1myWGnnOpkddu5soC5VV4dcXmz0PsuPNmIXAnbaM5f5eUxY
C/ZaCbaZYphvPo7ZjpnTtXxyoVDa+NiNSaUGNmLuyMdMV5K3lFIuhrc7j9aZg+Hpi8xz/DDyybIN
mq3u1bLSwkFIY6cneXJRDF26h78q70cPkIHTJM4er0C5lUWSnJlev7pwqh5MrHxFGrPlxwvPUFw3
Xd0YoZrU+YGvW2yNkowOOabdW2tp00XqYm74/uM9/WzWayY7YQURgmL61Adwl6wQTjsZIRiv8kpB
nvlkznl+63W68fr9UKeL+7+h6HgjfCB2gLE+Xl+bL6kcWmmEbG+mO/5v1ppRBVh2ogWZCqa078db
Nwv/Xa3W8WjFcV02OVF0iz6OR6Nm1HNI6Tj/VDI4Ze94Jb3fSCnPDPTVe7Meo1YuNyV28+SNLSEp
kv4Uq6FSKPALcjnf1eVM1Wg2vTukhsU2X60Djm20B0s43ZnX9ovr1DSKh6qJOpvX52R4ZQFi17EX
DVGxY2sAbDChrCEnTfm/ZwNs2TAnqM0Ya47HyURfit5hDpImndPUHHcTd7I66PQed7IqLLFNlb62
gxTHZXemU/3FJeprNx/FDtxzJoaTR7mYvbDJAOBRmiQ0TVFevOuDWfz4v98Y3SXxFo4wJVhu2cdh
9LjprLhtjTAzbCp0LliE+VBP4MrOXM/nT4HFYxUoWOywdYpdHwdyDbWznUq3Q7O1Otw/mAJwxjIo
kYUlqDt/diftHHjtq0E9nh8LF3M64qOPg9qIAGC4VE44WXpzkedD+5gnLhEJmTNk98pIyFXw/91P
i2Y/Z2pqeutVIvX7OOKUTrGqFnIOc3SqzSbqOlnsbB2A9Jkv8HQW+zcQF2awVMFeO4WhuflYUGgY
GSih9bwDEYgic5YTsuZEceENfH9ddLH45f+dW9YB0XdAe9dMjkqneoZ6jmvRSAI9mszAyLLkvRv0
lUBuL+rxnVgt+cOskcH4qN6a91o6TYveGYdG1aTeT3tQ8N8kAjE2Am1jmLbaErnuzhijzt6oipdd
Ffo4FdgSrWqmKqFYrxTx5G9UvtgoetMuSHySsIlb1y7Q1c729VJ7+s5V+w4y8Szjh8rWR6g95pQc
G3qpGWYOJc62NvzVmt/rGr8qGamIk9Xmb+6qSgAUz9xBmsSnh3VF3RS51xzzOMZvHVlGvSuW8neK
CeK2kXJ6rzy7cIIlQlibxWAQOhI4XyZYQEdTbeTzzC+5yC0NJiT60iqo6ind9gbZUalo7R+pV+vP
dk2VSS3goxoS+tIiOuqruU3kYNmq6aVO9EYwVYn9FFfYA+skSV+7jsDQBS/1Y1tW1qWZpdGtJmVJ
6iCbTKw+s5ewRY6Ul6QZmGyJaWwPDmEqJS6QwQhcR3SXaNGdZztuxkujMsUtABxQKNx+uXNse9h3
MJ4uoozULJvawmVfmdmfKur+Emfl3JB6ol7YRbNcUGbNNjCOZrykxbzvq3aCY4VkJ+9qFx0//3jr
UKwlXzLmzyDGlXlQU93dVLJYjoPVdoTSRmI/kFsSwMlY3qSQ5WXbuPrlyq3GlumOFFaJS7l2agjJ
6/u00fGEhGpdVcseO6ZR4DXp+qs4TuJ9hFX6HYv5PGP1TbAf4FZ/qCx4ZWde/387+pO3nxXA5hug
hgW06mQlLz0KkjCDtLAF+UQtZ8EOL3x+Pd25ik7mAvakHl80bDOcrGqh/FDG3NklSYKRUaspAenO
rGGMWryZo1hO5iXBjXpGGk5VPMf8CelTAbUIzjby/hYUzPAqK1YlpN5NcTA6b7lAn9i8aOpkRlcx
BgmJX1da21Ir+lu3n6Nl6+pi9jYxNXIcgK6RiEBC07/ORq2/dzE5Jz5UCjIbQDC7j6njLDgSmowc
tFYfdYyKlXzFZas/5tBG1lhMNC4zpIIqUOEE5RfGoDX9fvEILA0S8KgmBlwdvkE3IV32a6kqGl7A
UeQY+e34NU/H1cnhOW2zisZTJnrPbJ95IRV5KEQ6YYEfMkwsvT2UG8eIgWGWbRnfEzgALVin4Tf7
8NzKP+SrCELy8Lf9blsz0rcYAejgeyYAQX82JbecoMNm62DbeEZKQ/tLI4vR2ICc6q/zskwxfhV2
GsipH35blVcfOiubrxT4ay6mKM1tD8bo5A+do+C7nNB8gMUdwHXs2QB4l/aSjDf6NHGY/35WPd1G
MacaxH+xk+E708lh+LhawKmQi5V7U9gpy+Srx0QV+V7OQ0XHN4XJsogxaFLU8yqm0zNVlM96mHVw
ek/IqFyUIf/qmf856dTzDJPULueQWGczUGu92dXkxe6yKgOblLe/tNZr3kjTc4K5GuO9JznmY/q0
mOWM8Yw8dN3pn3xf/BjHpBCGfoKt5cc74akLsaN5PdMEVeZfphuXa7DMs1K0STDzb2xikOhndpFf
LKG0A9y1AcFJj73zxzHh/aQ2uLCZyCNU4YHqdXyJM+cUFClUws9sJU/3IuuzXtdQAshXZYN3sjMY
kGh4i2tyu7vevYPn5ew0KQzKJHigms7uzhAPv1AWMCCnWLi+DqIR+6QYrJZAa4THVkQ0fPMRLzYn
UKqKneEehqawrxwZ33tY4fx0cSCl9fuGTteZ/dBX95jNM6XNVVyM5PLjPW5znqcKVgAZqlHd2NWk
BuRMJEzfjbz7/mP697dO3yFqmjYKWLS4xAd8HKuLhy4y2m4Jl1nh7A4AqTzGS9L/GFUx/BinNrp3
HOkcbS+3bxZ9bO5NY7FfBoD/t7khx3dXeMOv73/UFxED9CFUh5akRniSeioNrqeY9JkhXcJ06arp
yhtBqGygeyw/LMWiajJ4dQYsVSE/91gjv7YAsc0egJ4xM94p37rWJsvJPffLXhb5EeSkZm0AUiiA
KnBWWL4+GL1+UJyGCh38WZAompb13laxvaI4QjkZHuLB0p50M7ZVrO9WdydmufpNFIuISPoonPK/
v+gvXz3azdSlOPh+1iLH7PStkWCFUKLIu1yDilZ8Xyx/NxOZVcnQNpc5soZ96eq/TGeQ2PH4bV4E
e+H7X/LVtOLR/tQQZgFGPt2OGw1pTRCluPsDrZtrSbIpAdFyaa/gVgw7G3Safe+wGJyZWr6Y2DlP
oS+m+7TOaydTi1Ko8Bg4EINjHJyHiX2oP6jEudqis++EmYwXk2Gne5Pg9v1kuPGZr+6ruYZPjqkG
3jRl8vW2/GdqlwOLOq/XEnYesuoixSRoJVi/88h7VVy9Pbc74s+dfngQ2YlXIF1wldJ8HC4vNHXA
tshH7vbqYaBU+U/sd0iE90yT3D6Q77psHXZFvtUDT/n+Ga+HuP+ObpI64NHyIstCs1Zl98fRIT5H
Iq4jO4SF3O7AHrfEKBci0ApzWKFHyLjmCsDL0HTnQMyfh0bqhxbPQMFBRPGp6k+JmwGf4uSENYmO
9/VcIhaywdJz9FAXD+9rhzVrUySlCegsScf/877zYq2iWWSOa0QXLaSTKx/L2UxmmxrBUi0wCSO2
b7n1y5qVG3rqFCqcVt3B9KtJuJjO1YNPZ/bTwU/O1o2c8X8S+BN6YzKDSFUGhhC8dkXQT1QNz1zr
53oIT5fZjTRplQLtaSnNjdNCj2VkUbVz8mgzNQqw5aEoiCD4f18nbqqNh9plT7DK4j7e1MhM4lIM
phX2ptDv0ikpIs4qY9qC0MDGtXOmSj5gqMpghUD4i/9PG8d6W1mxKRYS/EuPfr0P//l0XZYL0rCE
FXa66NiWLUXOwRSvsbERLHv3Up0Kcv76WJlwJ0367fdX/9VTxSyIFBLBJyLTk3oQyh4pIWJaoakM
w09WDMggRFW2Lrq0eunPzFOn0/N6schS1g/4X8v8ZMUGjTzHFqKrsC2W/DBadnLJwQDcQKya2yqZ
XuoMNdf3V/jVmGu/mh0vYiQmjI83GGhEHNk1L5IlBxCVJSY8IuqM+IYkGCzYU6M94krNXr8f9XRB
WK90JY2zB+LV4lv9OGoLaKYoBpWvZUif2earG95d3PplHgfa2NSPrUQQMVZVv0E67Zy5z8xJ6638
OEuyBzF1G6njuuU9TbMUbWTRvTCMUG8NuaN31B+GwUw3qVqId+RRFPxguWTWJu+a+VHR4uKuJBLo
6JSWO/iOSyapnxdlHFha7+0HYAePSDad0k9KJ7sQNuA3v4KpicqhR5foUDRAStq89gJU4baJ8ucM
QtaVKoUHd4RGY2EPOVgNEu/0SZ0u83Z0Rhz5Yn5WhrmbNpMdmVSvqzGrse35HPCsp6gD+eSbpVua
yKUauNaurnRvwh50FSga9aS5N5UgUoZf6tLOtxyTK1gbpT1BfrVLHZKSpgwFazGVXR8euAtbRWuI
euuJWB93OPyBiNVNXNSHfpxS+pUD8HVscRjVfUmH3gMAuaQ1UKR4utAzixT2kXzBA4gtoPFtmeEe
XHSRbuscVbFfVor9ssQ6xOZKm63LZKLchLYxAoc0cuCdgQD248NSTJA26FYOiCT1hG1il0WHPhlH
iOjChfQikjG+9gac2f7UJVLsGxbjeRd7YrnWjEJBVjdml0szTfYefKMZB3lPpWpn9jL9ibaheUjL
GcEj9El9U00JtzFxrPZpGKKUeIDBwwCfMqkCL6S+8ThgSYb44kYIMfQp2pSUqt5Jpwcf0KYckybC
564XC+95MRQ50VZksvuNW6i/tSlLbrLBqn46pjTv4rIS6SWpb3poVQaTaD/AGG1LFQouylCAny20
nCVfSJXkJfKzqFF2Zj2qz5pOZyGFF0kIc0kAJHRy7oM+dN2WE7yztSLPQ2Lj1uX9xCvC6QYVmRWk
PdJGn5qRJMuxbhQg12Iq3vTZSXCVVWJbW4sOKbenc9kY5oukb0NJ045uKrNdoXpJDo2YuOLNCOi6
8c1mIRentN33ZMnMWycnTH1fRJ3zIOGlQDvqlVdLXZSLQTRwmmUvItBOxLaovDVplAb8Vh2qDwBe
MvBgAL0z7xDHDmA58a7nPMoXcGXt0u7IcwVWF5uGCJGAln94r1DOaGp244wrddrIhfNaVVVGZ15M
5qtRFi2IC2BesKCAg/D1DDmygDrq1A0q8pG8gsRwF2NPJaqk/Mc23FcJk9/RF3eBAXE0QdtstM7P
Smny23Suhztzjrw36rPme+lmIKC1xul/K2YEOCHRiyHf9ZaKwd+U1sbj0/D7kXYdL1n7R88RHGzy
jC0tDGSzOGa89y+aTqIkWsD0mmS87E64AFuIuCeWeFKV6gfVTJMila3cpcKOE1/OFdA4j14kCNt2
q6QAxzWYhrtUejUcFvZhARui8V6hkIalmrwpZB/sdW6IAV3uxqW322Dp5pQwxqleLgy0GGlQdFF2
J6WWUkvEv0AIpyW3kkeFAV+MqtywixPsGrU4e6FbBgdB9IUu4bfa2WsuhFISOsxB2nUKKlK95x0j
KMqw3+Bo6E1HFbaezME8xmkJqhe2+zFxMmeTzUqyd9O03RpUag+AeVLmFmskkRQH2x55fH7INLN4
16QK7iSievknnlTTR9m9KgMhrd2rqeHsigH+CqY2NvU+i9bwUtFODIvGxcdYdn+KLtcDrVfFLwEJ
BNB0mnkhuzPXd53IRuarVrvaQzGru0kFuwv7Iadf48KgcQnd0Oov1MlJgJek1TNFjHxnRJq4c8e+
OSAWbuCbCxsGl22bzHCUWcddzYcVUCY1E+I7ypzlQRSAvePuxfJiZ8+JdNiU4BvQeCQN5HEwQyUv
JzXx2jqIsm9DzBbYcSR8EenX4yweTKnEIfkIcgvX7EBaS3KZ5EN0IHu2iTZe2ccXEVYjpoTUhEFq
iyH3G3xNftfn6XXa9/qNh6D5rpoGcZE6YAMF5PVt0cIPHfuY44ebEHGtMMNBUdWD3iDmICJYeGNY
YLd8BY2KAv6I2mMwt0RhppZdblIHWMiACurBlYv3ENWlcVdHkeD4GkWhKo3sAB2D/1lO0buSIB8d
CFjfW9CRMD31BZWdSUXtRvrrXita62c2tyt2n5YJmaBqHbLQDldKIl1fBdGxlak5YI9S0zct751H
akMRTUbDBOiYuDqZLpC6tXzkaowegK8385+N8DTlvjChIRXepMLG6+R1ri48Jm3QIE+m1YE1GeyK
ao2Pca9qR1EJ+20gt0W/wf8wOEcnacrf8yTVfTfU/brZU+N7jtMeGN1mCufUtA9q21wrhUg2CiiP
PQYkV/dHVS+2etEpAZB892Gepo6ctxSUOOV71N8QJ9jqRDLx/qiJvhxHFbam41TlTteX5m3JPbSA
3agpAZRPGTTMnk9OOlJglnZje9uxbfjQ+BcSGjtV5P3MUgxjFRto8iH1St9EcDZeRYyau+fZmJts
LNJ905baIXaX5HrpCsr0pBZTUSXdCYKuCuBimueM9S8ukRk5lIXLdrEPHXKHl7nJ+sBJ0uoBCrT2
POPRw9JJ3qlGaAQ1yS41QVj3kKKd2RnfF51ta5Lazp86d9TArbz0ISH0A1xoIpdd1lRXiszYV0RW
6fqGM0p9ByzJu2WbrfX+bHRluMiORsdMs3CcI4AUyITJL6aBKlilFvHYWzJXfORk9p2aSJkFizoQ
8Vm6QrtEXg1shpqOCBS3mP6mKrrejGOC7xrib8YJxtfSeHnSypaldtQdBT6YBYwl6Z0NqyU+8V6L
nge1gf04LE25J6gSmhgm0H06stkZ24m8ZcLmFoJfF/WgT4u5XSaKsq6okFmBsAVjWbnDXWpXyZPW
R/G2qSKT6ADlqXbQQm2slmwRqy+EP42Z/Oll9Y/M8QDwjouxVZwp+00wJoG1Tb6IIzLR5LjYdU/9
CzWkvrhVFy4QV3cjQhDvQpPLDIqfgvVGj3Ad7F1bd/0qq+gA9LpyHc8GrGtaDC4U2JblOB7brVxD
7LS4cR6g5PEchlxrXpiitCSw0z4KJE6ffkOZoSppXnqkDMwCGruSNKRtqEyBIKoU637JSv0wAzrj
x5VdS5fHM3ZAxSQeAiJ6C9JrYaBuZZPkTWgWjnJcWSNBllvm7xF85GGSEZhfi1QzY0ap0CGk8gfQ
TVvKkDCa1Vlv2eZmc7ikenEDMrI4mk5SrnhqF7pO0QRsMhfO2zYE9KVqiyO/VplxUirNVk9toDhL
Je9I/LjPu+5X7tbRQzvL22LQ02d0LiimUNfnNJrSUuzBg68F/36ptyswbadZbXkrvOmxntvxPcHU
jxSXKB26j7nJVnZMYHzS3Um3yziSybtmNnX4HrugxHyD4MONB3jN1DQDWrB0xUQmKDvXrU2TMp6M
K3b5gtU0fZKTkYVw9rfqMF5Jo4IDlpTFBdZxnNudnd0w57P80YbYG2oT00JUHuOaWnUbE1irPRi0
gHx9HsUGxGrG+p/+pOB1MHVEjJQl7m0D8aLew2VDXhmIqL1Ex1sEc02ICIfv7poMCF7gSe1uZ9N4
mHQ9YH9lbssuPrhl+pS72i3vndjHQwpjiwrsWDmcgo3XvrbMoHOKO777uykzsbKmxh/NHH84mvLT
ZQO1oU0kL7FM8ljwhAO3NJ+hD3l+U+TtPTubBLmMHWEFwVF+E+lJsSktO6UDjhEiE67Ya15eMRGW
fyNlHDaqt9gBcTUwgzGbGCDBu0gt93U0vBJq/peDLEloHjlNShXmTFZwg5d8a1TJFXb4gbSFmkT1
7tkajQHO9vQzz1wIVKNxaw5eBq6OxjKchnhpwkIpGnS0k4b5ichk1QWo2Rt7DF2k1XRiq8VrlEgx
vQMCe2Rj9MBW7rbp4g6YKJJf0qwOgxQX9uL8YEN2wXahZl9Aem+EQyAgEFoJtNqwria+2B0Mf3Ez
I5sCyJpIX1ZGvcnq+dqOCMqYOgtEWHLtNtMD7Hq2MXr+YKr5u7WUOt/OmAYuDJFgIlcPhI2bsPjV
ekCB/4eakmYNIdtgTrAPwtZe6t66NmS9H9OBz8PjkTUOO3RrmpaDTHuWsMx+BV3+c0nEG6SG1tdy
7CAGUMxRyVV/mMR4IL8BnYM5X4l+8DZtXQJEBXTAU8p8fIwIanv2XWmDJR8C9rMazdflhF0vsdhZ
9GbygJodqAXUWN8etfLYIIYJ1EZTdwsdQF8huR5SKUzA3lR3HTqMo6sO7YVW4uYrJEYZOP4XsTD/
VqZLjptuX3RpvYaDoC5Qutg8ZpVX/UICEz1YUpDWY+fZgdqYt53i4q1Uyj+FxgQMMiu+LV2n9wdR
b51ibQt1DuIiMeK/USPvFmHBs+aCqo3h8OrlX80bd5bKeygjL+zReTR2J/yEBf3Y6+5N1yxr6khx
mVRMaGMniJ0x2LfLHFYiOJJx4+nKo7sMLK+lbl7IQjtKOV6Tv/qj0+LOJyAEFxip7KiI5+xFGaPs
mTTwjIfkPpH1zqEySh7jMX7PzOKndBwwYy1DcTS9K6zlftQxCeoD1KRC0/2lbC7jHqQQuBFwo0Zt
QS/M640XExCOPYOf6HhVYOP4ZyNu3sECyw/V5N4TKpiw55Ev6axE+04u9U2zdC4Ckiq/7uLqatGW
N7Ix+Xuj8QevXAuFesar47pEayQQrZT6SbE5J1A7bPcEhZi7xCAQJbYz2+/UxdzMEASbGNu9NAAf
DZr1OrrOGIxdTV6gaS5vdexiXEzgG0U1B2HaxtsqJWU0qy7F7FywCQ0M6d11dGYpK2S/a95X1PZi
bw59C5QVJWzRRupO12R7gxiouik0lvqYtPfQq+vh4HD02ME57m4Muy6eOhMMpwC9EDa21v9GvaFv
Jq+NYhiWXr4lXTwklEcQgFHEb23BhhVOAyEL3X4pumrrlemtqGqQ6634DRBcezEqt900nWP4Uqnn
A0Wo/ZhpL1WR/uKo1YVaPG0Bc4eZPoPuhmULt7kng0K7m6r14cXJHVHsQKmFLXaKKfO9PRr/o+w8
dmS31XZ9RQKUw7Skyqlzmgjdq1dLVKSorKs/T/2j42XDxp5swBt2V6JIfm/8zER3r3XKooUvfxB6
VX5refMtR75SlSZY9jqZRYqETgzDmO3A8+7nuFpjeXvWmqVYSS3byoKFqZGLSrcg/5C8D4jDm3bp
6OJ0CP6Ti9y1Vjcj1DAGzILdwhHJ3OAWtEegBCcXj7sJOquDTJstTugXt3Ovjtbd0WYSeR43BPCa
n4oKY7GyR2HsxDC8+Jp3NIiSWhFod1Quad3pdKHwmhec4y+ZWQevZPVac589pzUPpJaIp7nI7oa2
ydbpMCfw0FO3wi+/Hauem2M/brNOnuOJG/1opC89611n+wkTi0zOotUOJg1kETzLY+1rd+iFSKkk
8dWtqfOoyycUPnWosUaqilauOTf3sgnefG2IJn0IuAY7H3Wc38F1bEspt547vRQiPkzjcGbv+hoH
Cpuz+ICo9qAyuiu88ZVQ/IFqGH03+3Fk+8vD4JMW6jQTYWKcxgLKRSSQmsnoHcuxfMmtkeD3nA7d
QhwH274TqfbLhLwkD67dIgQUG9VkZ69PtoYjD7ZZ/wBpUUFT5OMl9dqTmS4/uiDpRbO4Ms+xvJgW
AeYtCZxt/WQUJYyobaZbJN5Z5AmIt/S2bhX6GakhTVII2dAv5UdUIK+9SdYQ0hqsNuIDxHibpz6e
jHItE0dAZtwSI2z7o049nea35Iw75+w2CedmKR8Uq2mVBMUmFmB3xEhGiNyOhQB2GQLjhuTUm8BL
vogM5QbpzFYU+D3JtUA0FoKlHonHKsuCyMTzEKVj8ZB07EK0M59SYxpBRYNL7amdPfCNi3ZvOh2j
RvlWdv59W8RninNeFvwkka3quxnwMtfiY96kd03snvVlOHij/4Ib9qlpi8sSg+84w3M/Uwil9Gzr
9oA7pMa+1q48YGt6rRusoDbGcD5VfQzE8r3MziGbzJFHLP/srPQeVnmDj/hWMYqTzG9e4B5v4MB+
NFzamXr7y0iSzTzGFHd2xX1jWi8x8AFxVNkKEeq20HG4wBmvkGTuAeQ+lWT6T1P9N2fwk2vk57SX
QJ0WRhmHSHcuZi99qWgFzb5aEsHxo1IOp9Fvx4ZKbGBD+dLoUi7lI5AFHbHCQHO+zaZ6Qlm9htl9
TpkD/CxG0uPTRF7Fkj0lbYOwdeQIamUXJ4LDd4mkOcSKjyTkagiJpitFBB+xXtZHjmPqv/L4FJeS
UON8x0Wfa8zInu0FcYjV4pmyhcsiSPMiT298iWvu/rHPZQAX2XpoB49jiBtDEuchcTLx0WDI4ghI
uqM0a9wxGq0YOFo4I4tTINluCCwc10imDsncvWHwgbwnibZcSInUUp4jBPEbryO9fUjEdvbykzOU
T2Ie96Zc2rs6m9PtlPgbLXWvnTCp6ZiCTTCyTAy9mzbKBmkINLnxE/3V5TLk8q62rgz2i9vdp03A
dCSMmRpO663Tqj66yVxRCtKioBMXGo5mw3clVYcHO8lIxVDlw0COvxOURWTLadiko/1iE2RLUReL
CXXDKfZ00pZ7nRFCH9IQPSLO4j456Yi8EH+61J+R0e568je4jBmKyjnSN3VUw7CuXXPfOrSS1v0y
3WVoG9+U52hbQNomXJQ2rDMtIRWXOnCCvZcV68/aZmqu7oZFu0/ievlIlT9Hi3CKXeIQZsAsO2rW
yqJH4Srj2iZZFq0spebyURstcTdMAaCeixJ0tQw6QcEpyS6rVC+dTZWV9XnQlLtODHN5ymxK6Eoc
4mt3tufQx1f9bN06xmaXdFnAX5M0a0l0nzf3XzLNCfW1O+CqgJwPA/Wx3cYPCduXPqXibjF4zprW
B5wwXbpv2qRPnpAS0WtCpgtD2z1B/meOuoluGbFh0rigAHbXrl1XW51FTGlfv14QCEaOjopqyTxw
N2DZSFhy2GZtjHbd/AYFbDidadusb4FnHunS+GEn+XTD5EJKdxLiVnC8S1Fhgy/wcMWTt3Ls+GDH
3ZExmwh9qd8X6IDXZJkd68l4H9r4Ppcx2OqY7wyilqk+RD1nxBAY9KCtZqldcJPVkaNofnDkvTvl
18xc6FSwfbbp221I6mfgFwgGm9lEAerPn0aVvWoWdR1FZt7h2bh2wByR0xgHdJon6EvqkvzxXUqw
MKoKzjMx9NsSEW5Y2OlbpihRyyyCVOr5pINkrsjSH1jb5lupuZfa7jZWE18gOg+xch6aZTwp0e/Y
G27ubKfdYtrKj/QO2nwjdWyEA4rZ0O79JZwEXUdjQsOUXQwz2dQ+Wf6p8eUV6lHRJ2RkCnBb5VUE
dRxpjLiq1J64KP/MZvdcjQPaRC/j2l41CI6tq5MsG2fO137eb3U1UvhRYG+bYhyBGVaK+cKM+lED
V4LDxM09mXh5aFBvUkrroQTUjsisDM6J32+hTk82iEqkK5+yCp1YbSLoLqRwx5Ep4rWVN4+q1tcz
JVBEqQ/7QnNBJWrvglTz91x6FzKgAeeHY48gFPh6bg5TX9pQPq52TMaK2YzLjhUpRW9CX5dy09l6
fVoKHYk0YhgecPejH0r9rTck+3JiWQ+iG+DqJMGHk6DuR9kQI9KIp1fuW8ta6D1/CUf+eVYVYeId
5ZL9bNPFhJp0owO8Rqnkh0MyblHdlj56GWNlWXdJOE3JLwAl9vYhnba6Oz40ueIunRkZaHfyiluN
3W/RLpz6aTgWSqz8nFUXUyhigSMB1yzZdjY5K1bKsN3r1I/tc9LfLsmKAPwBIJTfGWAbASdO156r
QnpLDvCANKI4je2tObG4ellE+TINd6M5aFwvanuj04D0vigKVgg1Y53YKtm6i+usC6PQDw55vBvf
WbK3zpmWc6EFxaEXLNHKBkBpyKDgajYZq6AnJcKCwTjXTMOPZtM0YcG1nFpQBljCaagha/uGFroi
ydaqaElc4YZF+vhPxlnceHRwzF6hRwIV5ZrIXX7bgoNK84pk6w8ZXQYkoTEUugSC5fkHVARUOI2B
Od2prbPTfUq6kBEzTjWEVzozRB0leWzesnoU+JLXcZt7HIvaC9G66lLWqXjq60l7dHslnkhUQrtN
y/CmoSF2C0CRhgQ/crPpAR1D00FCXrkuwzVs+Nqm6YDpl86meOayZalCu8uoSnlLhrzdDYmTYUcD
W+5FbW0JLRuipPLeu6AloSgDGSNTwo2SrvUIHPH6izN5DiVGZk4YIWAR8dysE0//RXNlusmVtA6N
q3cg1bDWs1u9mOZsgnn09YbQMlDTlOjzDbQzWR1dm68WRNnRQGUPaaJtNpztWPfW6B3NlSwtazsZ
7NtJbJahyLtym87a74Zr1N6hYjEaXQfsX7jZXZo4TBBu8t6hiruWsNwrA64KvKOCUvOsM5h4v9X0
+M21tGUzDsNuAK6BY9OeFPKriFYYlIHIJF5aepyqSIs7ccrcrl4NWsU1ZjzWBiELReZHje1uOs1B
ulyWayTS684mSMkYU1h81V290t2WbXUxKv60C6vrZtna7Kt1we68GcXShL6lQDNEsFD/VB9GWSar
Qh+OS25WpOGIk0413sobZWTRUxjR6adWXWtRKjYMSUQPAEtytLj+dHAp7tS/wVrQ3imDr4XS10Y5
vxY3fcnNelp77nCmIPikYgogkfmfgnr8Fq2lEKpPR3qJiWdJdfJlLIE1sEz2nDJ5aEMsr1IbYKxJ
b0hLQYVOfHaceq81NXLDDKBTmyBFZrejcME+xrIr1uwY94icj8qpWNEOQHs3bBgJWDfzbfFI7uqt
ke1zu23JS0kn7v32rRtbF2zq0z2YZvOLdKw7ug2dtehiCEHV/SYPf+3wtSND/NYbuW2DdqenYpN2
3P+DxT7Xo2SALB9SUtbAHlKd0gpzTdz4h+iKB64XjxSMITSQ7KKK3Hxr4b3pRbEm0HMM+1GdmOy8
N3uMPfYY12Mr4W4rvKKjx9KbVmok+TV3swMhmFOU1PLe8Mq7oqsi25NP1IluxjjYtSo7FzaMbao3
lx5h2MqW1R5NIkVZztrWh61uB2lYM2OEi6dqrFnlmzCsbyrE9xrjvVOyxeJeRKWq+2erBZ1uaUn0
7OwFSGMf54LYMre+g3M0SL5oPowJAT7Jp543HhZdfZHRYm9U71FDrvVbK2FOonXXggKvkR6kvr6R
TeGtqIqhxtRc1hkL/5xwtVjbdixWvatRW9mqY+HXr1RPDWvPZiC58RNVKe/KUdvOvM2uaqnQK1r6
SvuHRhvcFWfkPV1LL+iGH50ie0Bbdddk5Y82AcnEitKXVoDu590p87mlBaLmB/Vo/LHJUA8rm7Mg
rarPIWn2lVn5Owe7hRV7al35RrGmLfTDUtYnKh/WZN7QzDNU+grrRLLKR3PfNOVpqApIWeo+Kd1j
KG39bl/iRqLeqw7LMZhCRUwjB05OeSquhQUrkLeMHFPW2O3agXnUdaaXjj0nGX0jNBh3b9ahE5av
g5G2T7TaPmFeCcm53Cc8gkYTbGSb2/xLsEr82xtL2WdG2hppTbUeJrp7KAzCr6WXB7+sP5VrnHKr
OM1qMQ8JDSu3htI90RuXyUjvBWUL3HY3xWAx30MSEYslVjNDbmi6ksah4tpm/AO3xt+DqQFD3RpJ
J8LDfNr1rFodalAlBGvrZb59P451FUJcS/B/di/i1RJnp/nVZ1kUR2YBsINh3PZKngMoO+oH43vw
o8+mGa4V9TfNzCVFm56AuL4oEvj05vLa3CbAPEt3qUG7HawuzFjwvIzD3qzMg195B7bWTzlbt9JK
j/6e6hpXrnHTHC1R7yevSa8BiNDymFnWEUE+gibfjEib+FXE7SsB61ysADUSwfWeWItzyuceJ3an
RZmwYt2kh13dvSlke7Xf/+QJ9HjRq/oye3O8Hh0DxtijeqSkWCwom/vUQamSKm29GPk2T4jQdUd1
Z6JuOc21vAYUv1+9Qb02ucdD5yIJCMZ+n0KwBJp/Zy3MY7OLOiOJjzoiBjMZf+tioAMkH89B7myU
nHaeW+7IMdPDWbj3qdntSf9h9QXpi9koehVGKtOr1FkjS8+jvvOXQ+UMn9BbYAs0vojBeAvSemC0
ICSp6aCYzDaen3hGnE3uaw8q6bl6z+WKhwqGz+p/yZoW5duiloiQnLl6Dtrgg+7AZq0yatOz1mxI
HU3dzewxRrutfNbd/kdv5Usr8k0s2QWtyjuTY/OSJt6rV2coNlxg/ZmYEriJlOmYL54vj/HYOjYN
RyKOgOu8JMD6TfVO1loQDnb+gCbjzoz178CbL+SWnYmYSULb8180YudX1sLeWWkIW5yxQVoSP+tO
x6/b+Y80GlGjTRIs65tG9wA09eIxDMDRB9zZsydHuid/am7RpUqEQY6aS0Dmdd38u3XUCaHk78Y1
qeZqyxfhj9uAAAdz5dBZ3NfVUafZvF+h0DG2eW98ug7Fqhn3otZHsKBAUVeubUWJhDWKzbinNWO+
2N24p/woCa2pxqs7v/aN8WkzRTuejv4i1xmFhfGRl0YkXTp+wGverYEHgp6cYCUV23GuFdVao4s2
aggNXaUDoCuHztG33INht3tacg9dW8g9BebfVpLceRU8o9L63ZTTRjjZQbnOJwpqbGD5gr5zauAz
YD6OQJTRHhCdfdApVRedxmZnTito3UcxO5hbmnebdjQfu+M2rW3jME9Ih6ig6FeoNNsQ9ptamskT
8OBcKnAbfWpBfWHq+zDq/pepJW++jSKrDXwRaoaSm6aBhXUzyivJqaPhp/ooUoQ/AplM0I/MbDZ6
tKwrd6VPx6RD5fjcm82WluWDq1ioNFIQgVhOr6JInXNN8ToHvqKIif/xVX8GnHkpeufHDYaDm89h
mZQ/nYE2kLJ4I+TqGDWZvw/She4bRsaqo+FWFGtwEuNQWNOnA1Oxpppmh5jozEMEPCbSh46o8FVi
9XvmpHOSut/+LF6mgFiWeLTopdQ+u2XsooICIpSUu7iGCGEspVvQnXaBnq7tVtTUs7SbmnNo8dND
4c1OVM5Jz6Wa0xwA5uQWwN9Dkn0wXRyREO01rzpX2bxElKxpKxdYRe/npwkFBPU4OETolxNugCwj
xamp9xbFU4ZrgPZRYCqb8WHROXOZRcQWmH3DXP+L42YXGGkVlg2gS6K818SGh7bc6ayk/VQYybzK
HIpAgesfJDvwAZkIhwVkJmU/4AulzVikwRgDh+hnM/Wqq5Xp93M7tDuuUju7yB5HMieL1poPOnvH
fmrmLef9j0x4aJSw1ksjmw0nzhV3GOKBYDrErvlKkMM75+8tMpTaqNkiJbC+DKJ4qBS98GOXBCRU
Oqtg8B8XqxCHOq94mjhJdV0f14JbXmhw08vy/IGAsh/OyLUvixddLMaKpOZP0kC3WlWNYSPTIKqn
8ZjxZ1Ydh92I9zPimP4ifJxG0QEZ0QyZYkPshotcPqDjyzUd1fDTE4SvWMoLPkwwgKH8qcUQRwY/
ObKzANDFTyOd8Z4Z/QEMBcCNvl2k8cyfHD0ArAI8bXptFKWFhV3dokF40zNzPTpWe3NjzqnSRA6k
T3ejK+61LEYhRQ+mReJEUuroNhQ0mKZeK6nYNOP40qFXWOmAMLT3Dj9S6mQMCWyl1t1ipmc7641I
lJW5JUvUXRszjKMTv5f0ne70CmmJ5+WXHK3iys6cH3qQHkiSdA/9mN7Km12OuxbmzkQ2xuPJZ6Ij
Mpwb80TQ1t5QyXFe0g/T751bMyfoVmNR6VWMz3HstSQFmMOpoXUY4oIMNRxOSOymKkIvBIYbgyHZ
wYQW1Q8xKXYUDWc7KYOJXYT6EA1ag7rC9bg48xZT7XwwCAYKSSM9Bo3+IGhDhgYJwqoXu2T2X3nk
Dg7JTNwo3TtTtr9wtl4a29hxdAU7b3KiSSINGaf2kt3K4kTCZqLX3tajYCGE6CPtyb5mVk8eKxcl
LWf9qPymSAHI710aBWkKVV5PV+DgvJtxFtPI2yEvrClZpxsLxGa2t+xJZMFMFRhAW4MVaKx5q0+3
uBLAAOlONCd1MLCgGz1lVcLYcmeNkjnnbcv+SrMbhdZ1EZxTzNf3ZrPcU4ahhXpDOawu7ugM22b2
TTRaur8kUtZdjp6c4uv0OVjSPiwAgESDHjZ1n6rBWne5le4twlJCnvt9V2FXTO351xKnTFteVGTl
hwfkucqS/iG1oTBMNBpj2x+4xRWY3+1148FVBTRz2wZ/2T7VTf/YN/lhpqi4E9q1MoyrWkYuRcM3
dZ7umgxPJkLrg+oMLsAx/lhuhRza3HNuhd0a6p8CZKhnY+qq6Q5y4b7o0RH0HobKW1lcxRuT3H5D
ZoWLWboBMa7zgSqiH2WYF4U8PvLHdGuY+UfQjZdqgB5gjTSrmuUt8HkjPwl2aQ5YJaBorAl7tmUF
TAk3wpCtozmTm0qFGFW8R6K/uEC4ZoHm2rxq1JuuBvprEgviEG/mxi1NK+K6sR389DPWs7OBV5k8
1Rx1YvCtfPDEekRpAV27TZmcQgnU9kxExUxLj7ntgCH60oCXXZIvQpZOld2M9N12SNZib8sYvdEp
XFx1aJTR5Z/QWjtr9F78P9WEpFKdSDQdPxNC+GheQumkxbaxnx3PDe22Xvej91Mpec315hxU+a53
9EOJERpa3X6naD7fTGMtN61lFMh7KtDKtpFXi1ZAuH75Aa+4jkv/XjoGYfbKesw56c7mpP0gfHs0
g/beyMVpzGjcqgppPGhTeeeP3QuiT1YgxkaEVxPb3ax/1pa6G6wqW4MBHEY33s7SIJaAb9Ft5+wo
rfQZHeBAh/1QrAezHGHySbGVvjhNNQ8LpCzpwUHyu7QLcmwL3UZ5TGlQ0Skgi5FquWbhRpMU6rc3
kGBOIzJTV2yLr46yn03sNPWuUOapBEBCIIfUpJyrkEtmiPzjzpETJjJvWWuavW0xoQdNU3OtoIGZ
3GJtVVlceWRSbwGJCVMbm3dqK6EFOtBLjdJRcmiZKysiGY0YHQhq6VPnuSTwUwbMCBSMYi38NOy7
4Al1PGW+udFGCSkJq8GVS5gZpbHLMybvgIxChXZmNWr+U22LT7OrN03Gf1IPw7NTo3qIS8+53YEE
+g7MhWZRw6369nW0jItOygeKAz26wXUsFRI3Ju/QdlSGMA1Re8TiSvCtoUUgf8rTy2ulcW735vhg
NkhvxglLYdEZWy/lpuqYVX/TlTznrf5QtcyUCybc0CbkcwWJRMRzivRCs06Nn08hNlf+7iJ/TyJ/
GCrtN9VtNVId3Ag+7OcGb+xaWsaPRAGTpyPG3e5rVMUz1i+M/mi4loTcjdn4IlqY8c4MfqHOo2qV
sNh06Ggg5Is15PwxlIuF6rQKNnQfEgYXeDDn6BIPTczPOjD2Ul0q3xebCENT1N/C8Z+Iun6DhWHx
wSYOPVfndGIrd/T5w4qL/WAJ0L5UflIaDoEk++R7QdWwciYCFAdL7py5+aQgc4+U/90WzbewnEMf
1OfWdHekdhz9xHxgsDC3CxDa7ZzcYYBh/p/lM+INhp7YeraJKuVaOuqnuEu3SeAfRnZbprR6Lyzt
wbLiqOv0YTUHgJL+UP+K5/zL4jstaxtp0TBuXE1/8Ht3h4lsP0DDU3cIftEob2cEGao+LWp7WCUk
ld9ZG3TUVmZEGXGxdftMRkQsf4lbDXqb+eWpwKeyau0chtSqbylPDVuKz7wba+UAhYZWQ1NGgbKW
fpmBZlYRM05ihNoEw8SkUsbXgjCx1aIzX2ooFGZEZeEgoZdl8T0CvC1x/Wh1/DHNb6/E7VFHmLyL
pj50Abca+N/9glT0SvbaK+hPqNHQsZFT1tPzizyDFOYyjIf2qPfD1lgMoBU1oVqbblHq1o6FOoZx
oKKsMj+72D0ozb8GTOcrd/Z2M5v4ytTQ4WdEUOsGdbitbZDc1zRHJXHqmoihDbD5KJPZob1Bj7lC
cOSYztkmn3NVeAgpSK7+lBCMdlqeLUc7c/ee9pkNHAy4sa1mGIHeTjg8jJnUOIDWHoUiGxpRROLA
ZDj+MsU0bmMzT566IBlC5eQZGnLzQbXTZRQT1cJjfGunRK6Qk0QnjX0zgBkv1CafJ02Nd0oZQU5H
JJ+LjKf5MOF7D5ui9DbSDdoQ3X0M6YpbhnWhy+9M2cSSGGUTenFq/iKy1TsXTVk+AMOjUiqTxwIY
YsdUo+C3TbUlMyqJyF5N97ETZFuqbqeHIBf5CU1aF0RjC4iJ6TWDtSCTUa2n2tLXid0w3Os9m/mC
JD3Ta9xR8HBZlCpQLsz//t7x1PgMLppGQ2Jar94QZ4fCqRFlKqR6qWk27+mSlvux74Z9KxglGrPt
KGStiBIvYudoDGO28CJDjWyzrBs02W1+JLtlckI6KvJfCss7AqgEklNm9eeSq3IzDxZuL9W1W1Iv
m191jF77liZJEaywYvheL73LC+yAwuzsEGtKdiwadNsMWC5eMizXVGBmDqrH9IadGYzfUFHeuuHy
suniyT43s/MVVFoW+ilwSlHROjyRs3VBuw9O1rofvl11G3rmLUKvjBZBqUXkKx2KXWiXCaBrPTjT
bjasLyeo7IPWjOVRH5uOddVSBDDaY8msePMptHVXbRV5IQRm8zZo4K1PQAHeWgJz7wElFVf1W7ke
nC7GEWd6LCBk1jbnIY03Y7IDOiq3GTHBOgCsBXGztPg62qa785EscJcm9J7gUvshx9WyyXMnCRkN
b+X2w42t6cW3uzSIHcZB6zg9UrYmB5ItSmz0ecBP9sO4tO2xmRZ1XwnLDynCcVicdXLRFoicPE4T
kCMaKVdeUSAqcQp0wHXdXeYsXi7eMH1PmV6cPKv2byoL7nxpscA6OsCapq3uRicZr3auTcw7cVmt
wMhvLuSEAUsTqKj/j7A6yJix8ZZ+0VPxuRj+QQcTjfB31eyGw/SlFRIQIgfdtAOMaJXdzwRTLYu3
MQnEeh+cDCV4XyGa1nxoYJ36k99a7qpnCxJyk/b5o0dWEzSpvZwW2cSPM5+BVh3B0/vvNtJ/sOeS
4w/T7d7Slokx/KuNVFeWoP47DfYWZsrfsPZcG5u4OpWj/f7vr/S3eBgcqxboi+94hmsSiv2HEVm6
aCzauvL3Gb56vlM7Sd/apEG0RGVu7XwQ+dnc9542fiOT8CFeW5iRasj8xy5PJOPyHFAV8e9v6s9c
g9t7MnWs7rpDb4el//HxK40Jz2l7f0/UOvgrRQn3sjMqgZ615cDGXVL/z1kWNhl8tPoEBPSQ5GC6
fziiVTV0ac72dzBnlAMWLPYejcKTHszdMS7rn74juNO8Pf1cMw6xFB0uHr/7D9fy35IGgDDZS0xM
2beszD+t/kLLTWfoOTSAJWO1Jaam6o6pmdZnJOU32QbBX5/tHCQMULMX/8erG7cP+Rf3MC/v2fir
+DJcw/k/d/H/50q/CeC8LvO0vWlWoxsRbtHM66HwtQ9ko+apKXuNeF5txC1TV1pRg0iWlbbGPElA
s0Hz6H+Y9P+2EG5fB4ELloH+yCRE4a/PQW8iiFA4ug6WbmVA1Wn6Viy8S3AZNHqrdGrFx78vvb8b
qHlJ8oNZADx9uvtnAEGsVG0llRIHWTS0JecuU71DFZwlHC3y6FVfwwQvdXZwJed9n0P9/Ps7+KfP
zCclhczmkuH8GaXfEjSy2BmeP8YiGq0XePoOby7hWsQOgTnE9X+EmNye8L/96MTI38rnAtJZ/3Dn
F6Thmb3ZJwdAeiSxt+0TjEg3hfMfv+Y/frcwf7rrAhQbnvPHK5H9BUjkBXy0m8kQLYMfv2OCnOpV
0pvFPu3gUDcW9+2fIW7nHL1rgUlTTnpW/a87zG2hOx6BWNAExH5bf11YpZFLHYCZz6yCeEPAx7ij
3ObdyEQRGROX5P/4Uf/huXZ1iyhpx6EDj6qtv76eSuw2M7M0PehTzPEWOKRgrcg1TGkWJznpOpou
oks9SZ45EOnV/J+XFEvZ010gCgqY9D8+rbJAPf2BwT31q5+OGBw4exy1c1th77VQcP37y/3TNoIf
j6WEdILQB/+PbA1D08sYT05yCCqzv+ZEP2O8rKz5QioYtr5yMMPmhsJUWDvChlwAaPwZInhsy/96
K3/LQ/DohSOgk/vKbWmZf8RAYKnloJ4oiR1rNYMr5ip9r9qyfkJuhdGnc4x7MpCn+4FG+SpC8Qdt
VjuOlv3HT/BPa5+ThWgI1gHJJt4fW5nfmU4bc706eDpetKQtSqzRsX7H8Su2vdbXBy3IOojEHEUF
hPCqMNR/Jjbdltkfj7prQdsCIvOok/D512XYZXXnzFOXHMzJbjdBFqcvHsB0yGdP/qP2659WPEEu
UGWkr7Kh/vFSTYzotZM4lNMKTUzbzRQyQVkhffCGTV5QL4Qb+miSWXT376vvnz4jpgOy3sgho/js
jy86my2/Nico7SEtdSQGsnPsA2eM1NnD+zKP/v3luI38/Q5FLDu/rX/LwOIW4fwZjARokxquCPbY
2sY+agyv2NJPhegoyDOw6LRH/qYzNWxveTJRr836GxYsE3clPQNubOLNwtMZNgNBG/VoGLu2x8qi
+zmurcIWz3UGI+Y5pbF1Qf8vCSfHaRC+euzgRw7B0jX3bVVwP6BcGqtG3NoIrjVE9ejpYfFk0dff
jL45NgkMFW2iQYAOlH/GDRk74BRy48CXvQ88KFc0XtIKYb9lH6WlXd70McLeUoA0fFAcHmuhZmK0
w2cnxsdqNOKLrOjQBILK48+B4rAL1kge+D4bBZrPWOKWk3id5k1Tt+lxlnZ6Fg3iIDXE3TkTvbHr
ufMf/M63Ua0mbX0vxc2tOysN5FaAxLVEkZCoUTwtrf07S+P8KOJpDnVk/WKlIc872ka6UM4QU8Ei
sLpUHQBgoTHs84/VxsNXsRGNnm6CzswvBFBUa8xIVDcilunptoRtFN5vC3Jqf+sI+ZUHy0gYRq4i
nGTxqptAg6sBdYrWTP43c6FNc4Pn3HM6W59NNsxnSEz3vvUcuS40HRRKpDi407b+NgNbarvM151d
YWrDYx9rGNdJyPvV6t6wJzMOFKFZVP1jN6121c3aeAIvnXHMlP6JaIvuEQYVOUHhg+cU3W8u5V7U
J7i3lmEYQIPcYBvXOD4qastO1Wg6R3u2vNNgSgS6U6lKoA0ZrNMOZA5vcr5xJjSwQcnwO5BEQ/wk
lSwCfVI0VP30GFeJvBZaaV2IqCBu1o6XkNAa0szT2qi2seiXQ1v29tOgG/2rNt3kaMQH3C1FkW7I
W+8ZQeH+Jyj3QxX0Twhukr3tjSiK0Ig1UYW+k9zLMd7YtEbcg0w4UT/lmFOmxY9gyFg0LTpDsl6m
jVXF2d0tdVB7zCWunFBNbnPFXW+sa6UKGIQxjrw4Y1YNaL3uReA+pAFcE36/cl4JZRd7ignRBbsl
p573/zg6jyVpcTSKPhERSDixTW/L+w1RVX813iMEPP2cnO30RHdWJkifuffcJHsVrNwe5p4TKKAC
QDA8slGIRY27wmFx4ZHy/Tb3ZfXPY3259ifE1TVepX0pknidpayFmtmbSL3rbg5rEQf7hGHqa8U6
7DUOmDd7UZLfxXy9D8gTEU6PMVJW2WWnyp7Gklu/Wtamxa0QRvjZuypEthtlzK8MfpkKEvk3SFR2
aQEiImFK+7hUpPxkZWityqAP7XUwGVNfWxfMypR57yCZsa0YRfCOxTCnLx+QyyKKIx5pVVhSHSJl
bvYDeD1wIpsDdHP6vFv8nV/08SarvWeMfl+5zYyvZpHOpGBRO6+pd6CVnht567dvoaqokKPtWFrj
BR91fOhIStmQfRqv1VKpE2nlfOuFGCpABmP4NcDXvUudbLA3RA3op1DRu2JmSZyjmxGsMgeV9ZpS
VP+ScQxCudKV8zLhyUUGB0PgrkSSyOM724R0Cha5W4TLwLqm0A3WvriNgcJ6gTrBwFEX61gRYQfQ
oRvinRoSfENj7sfFiq8L2kttpf9M1fTXzJ2/y9nSR7vzmM1kfGnMRrptqcPmmpDb7q5qPo14sLO5
fVbhVJlrjaORABMMFva/ZWrD6mAxIHeugC49RH6jBfkhO+qYRrHig6AZ2QJiie9DfJ/3HnRdBH5D
Mn+7TRCuEXbizXdbQImDHzIni10U5lnf+liqXQtv8ogy0RkS+xoXXDTbyhiPjXWIajybOlwGMg5+
w6TRL5q6hqoKYrRxG+9v6Mb+ESUaEwzV1nzegqWDIppgtzBjWnXciw9JV3gvdeA3O6aa03MqRbsb
wkZvoaXXpzG8yWFsp/3uxFyBC3Ur2NkMS38Lw6xcD7zQJMQUx4bNZgpoaURyS/HlI9m2LG/fVyj3
4hlQ+cr3iQKTwzyysg9YJtzoZhcFBwjbjxLBvW+R+bEqXV1/ZvngH41V9aex87uTt/BhrXrMDwoM
ORJKObwkjUuNkoHc3rlsnH6x1rYsFePyI8oaDBC42ZmnS5Zr95gO+9dIW3eK8TeuQ+BD7BxExoLP
7izsL0MR/ljGQnHBFgZyMIU321IV3Ht5GX6VceOcqgTpQJLz9mV5jATEai0cagZSN+0wuZp5WFzV
UOVXD83xoUH9/p5ZqXkTE9nenHs6Yn6OF7m50QFr7LTu8pbhhDg2tae3fs++J4pl9bBwf710ijsH
P6F17uogOCWTml5RWUSHacYa22vv1vSPU37ImH6pXQ0RzjC66/ifi8lSlzFM0keVaWvvdcQrCkuw
9dGRPrJWTg4Zc3+uhLh+aRLlbfqqxufrddSfBb6LNOwt0gzpZaUfpack4qyYbqbObem5WOtMlEFP
KmEWyRyk5irSIi1o1TKF8j4PN10/pPeOmK3HpMcOiTh3mL9ZF2BRLfgtUTISffCRBLckI89U6JKr
GOl9xDAyQCG4Cpe8aNhLdd1lYRtC/V+CwCaleluN9lWYOL6gZZL38LiYN9TNiGi8LTYyriOeBuMf
i5IRMF8GuWJR/UKolXWfFdLHbzU7B0BN9nvCPB431Nxf06Kon/pBGmA3df002J58b1wLWVdV4rIb
eU0bjY3esenJRDmgUybMcifYKT0t8RQ/xUXxG5t8uXcCFTwp3JnbfjY4Wdwxf/aapvuYFzFfJ4AK
my5vvWfAJcveBb7C9ZnbP4RBYYRw0gYfnR4O0HKdowUBbd5EeYDU1Gmdm7ijkjvYOtZa96GPfef/
4txMXT0dqZXlJLd3yYRnPc8I7E2s1lM9ptcGpsJLrov/wgqFD6rW8GCNHkKiGH/Kovzghb7TW89F
MGxlniMmbhJArKDJgAEjIC5tgikLlIDbtp07FGFpuc5t08PFqMq/kMXidip1c3Q9390NzuDtJSrr
74jSZiWQcm41nxspXcwiafHqd1jfOYnrrYvw2uumk+oBSzNBocAz4Anuk9tysZVcOC213XYMHf/s
1PIvzwNzwOJ1oyh5HtxUCZPe7sRXHcwOxZvNyiNPgzbb5C1KuUAwuBZqcRCd2vbBdTrrvoHCjR6n
MljOcGjngbuhWPS/guHFcv4UhsJmLKAOtn27wSePRbJfkDtWkIEVZ3BDEi96HVNuZF6gEE5bZl0G
eMXT6AtWBnEZ7rxYIzKCpoABvey3kdt6l0iNAcahIPgds6C42h1JIWUn44d4jKJNPnsdUkCiyo92
qdtNXnf5xVh+sCZqKburh6nbTX6P/ZuNFttmN+j+XO5Giom5qh4Q2S6/i+PD4ht4vNVU1GfPYiy2
5OiugUgpBCWyTT8F4I5LgaDlWzuCZaJXtT9gatBcx8af9QZ3vuJIrknvXRENl77BL0NeP3eez4fM
I3c+SO7IC90AF6yLpY8AdySja0DS0uc4neJrz/6xWOVCpVs/l7SSjZd/ZqpYPiSWJiQZmQ2FpAQ0
g+gakMDEf8uCbbSDDsbCBwiUdwhrdnQzwRxsveVQXj34BFv+CTcY3pCvuHTBvAKZORZ+RbIDi4yL
CDJ5H8yWc+AZdw9z5bmfVjrwoeLc/5y7du53Q9qmD4xvimc/ivS96hZvW1vSOXR2111blJinVovh
rKyJ40wzCH7NY6u5yzDx/Dh4bDCb9W29bwsrwHxocGW3ekIdlATjIwneSKXTib/B7iZAbRVsK5Rt
pu8eFge9Z6Y8/G0Wz+wa/635mqH4JKvG98YXVWXtlqLeXqeY4B5i9gh0JqAyWEYA57ea6qEZ+vol
7Rxrz7JXfoLwhR2JqmBCsRNhcGO0cdWstS8LTfzab6X7ncRd/+s74/BeIM9ArOkS0twHbDWLKe++
nDAlTrzyGin5MzjgCX5z0KDMYJGoFzuN5rlpt5nBjTbxEKP7JnILZFl1WUwT/BXgUJ88tGJPfhKY
XRcU6Xs51uNGur5JWKZJ9vkZYbm7biy9q6gD8yhALGAelCFnDL4L8QbCTmwdZowvt1EuB48fdmyr
OaH9del2wwauTv1d5cm40wkBkQRi92e/XrJHS8feJVayerTZQB1mQKU/iY5Ze8kAc5pwI15zdLsW
h48NDolKAVEnFwsunzY8VF3AA0G2yB5sHYqAtDT3iYqqY5JpXWzaJJ5wTQpUTakgTInCZSTJJGbr
GGCbwPQh8AYuBwP+eV5T8BUPgx4ylp1G5OU6CRdu+aKQ2X+Lcme5ssp5+Q3qgdxZSYxLB7qipzkt
Bh580SbqpAg5PiYB5sZ4NvgiQDGl8DRyJEtBNN7XTtKAcSZqJLbB01l+ixPD9kHZSNkgkVmQg8VM
MS4DcQmcH6Xctiw/ccxO/j06mHYNuEX+yxM54QWW3S8xIuV5Zg7ykqQkhWo/GTaY6ofd0BTcH16Z
oUQKXQAY3BOlM//ThLh4KH9YZonSt3+EnKeHuA/Frrl5lZkcR4cbk4wudCgndppT3K35zcPfJk19
9zZLwCPgKsqrhYVkMVe7rkCRZRdQhHp0QY0MsL1CltF2OayjtnI4cG3Z/qWmis9eX7Fx7EFqfyCR
qPYcsu6ZvwFAkxNYh2Vhyxkl9fyzoB26doyZ126ky1OvEp5hy3O3XYTvJBrweUyJ88s0pCP9O8bH
TY0FN2/2N4Gss010G2wAjDLrflGPtwikvVlUdSaikejvsHJexWj9CChEjzJvMdWUdv5mdeQ+jsUi
fheiAtc5Eq99zB+7Fm6iV3GZJu9ZnAR/dJPICYawP8d+z/OJrATj6v9ln+huUxw+ZcpL3+K2HcF3
GVCaH5A7oJwNAZwPhDt4wcb4TZiw+wJir59iy2+ubeET/FehJYcJUgyv2D+Bx04YCv6UY9kXa7S8
x9S2YBhojJNO2KIMndn3UZm7Gh8b2iEkIpOgg8TB4Y14st2b1VVA09kUJteYU4Ii27IhCLZOuDSs
zR3zy/E7Y65p5XmRi/tSsYLdsUDGXz3NvXxkJcn/0fW7u7rS9cahVdmwptZbJJDzpcZzAxFTtx2H
t0w/7AQ5HlNhAhsj+v6oFG/IT/JVLVFaORiyV3jBPwpAndvOZ+jA5v0TzsczNktcx31/calkWf2a
d8XoCS6lK9e+zsUGGLW/mcDn7zpUGKs5yx5o77hacvFVSA2hM0Yw5Gr7pPL6rl+qR8QCv6X2GNM0
x2DuopXqxJNU5t7YGJIobZr10k7AqWIAGq6W3iZRIA4CVE5biwe7jBqFsr7fgznQa2nQlyI8vjpz
WFGVjdX25gak2RMapQcjgTbjJC4dC32aXu7TG/cqzNSXotw7NGEX4truun24FDu7Wp7J0802Ejsr
jWDAmbR0qB3UsyPa1zRz3sgWFYh502gNijvYcGAeokx9Isr4L2kieJQ3wHFOIgSopeoFdOwjnt4/
144ctMD63HTxoZmmr4ZQjDU093wVxBnOrdh7HToXIk2hh1VqY9E0S9LvyAD+jVJoL4U1/pLqedc4
ebEaB/wbUSExI6MG5uVEV2nyj9BH20JQJ2iqDPMxNgLeQZ1osj2az7kuXil0N2Hd8i/AdboOlDpO
yJriJLqkyv7Pj2HQJmV6O4cBBJFfvKamJIJIgIlohTB7k2T/8hSXVmcWH+liMKxKP7snVwUpZ2H7
m1x7hIigtlnlIHBWQTOrtVdUx7a03Y01jT9jH19bH6swYA51SHvOqmBsc7SuDhjUtK8v4RR+BMpC
Q9Da/pHMeY6tQHvdD+jd+aBVLT5YTjV/Y6Sqn7Bs9AGeMCrHoBpcZ81mcXytA7e+RZzkRA+ELuQ6
upJHKLHiHkBAvSUitd5D1enPSpqbdrPoUPVo3zkv6eLcdxmIpVVfqAEpqe+flFb2BqRq9DeJclyP
0WJfvCSjv22qoHhgmSgwb4YCD2oGMwd1+9avvek9nFtzrpZwqcBVpf0L9sfh0NCYXRIN2scbC/08
Wmk+rpepGJBfudHaYentr5j1krZlIW85LewGCZV2xvM0W+4HD77A7h6QjiVEJo4GtwrmudY6VKi7
96YZOrSZ/Fy3mJVt3rb+y6in+S4tIWq1ZF7c6ZGLL7OTHI1bSXQWCpdHHacJJbkTPsFBANpkwE/Y
ZUKpqxv70xsSLthxFG+limD9gDhw/8UZQs/esrqNmnVyVHj+12JRJ5YqZoO52aLAEo8UQj/pkF8R
thzqKIBHJ3raighirP4EnACkA0/tqqqczzYBnWWVISAnJZ6QszNsSbxs5Rj3v8BSf6Ob+RfXY+Tk
uVKvh1l/Zj7C7kIBFsNbtIJbgQ2Q83Zd1gZXAmJrp2N41gzua5xYHnqV6n2einy9+Ko4OlH+OY3z
hA1XiOtSinklA/whUZKJnct3NGtEsBXaIhvr6z5QI7yu0kfuX5X3kSpoN4bmMxiCfwg0y11j3Fds
OY9dSTkKkJaA7h6bYXQYg+WAbOLoDS37v4y0AMyYVW6eYCtQiWF9swSw3jqrnsd+gXA3PA+pc28P
RYcrKL0Obng1Y/w4+ejRnNp/KDn0cLdV4yZEMWVzIuMlbWPEzui/ECmP+l9etB+ib5gWW61Pi9q9
lHL4JGfsTvVJspvVzeyFwGGT5F2wxT8oSH27mX4G3Gr4xuXTIgtBkdb+tfgg1q3jGYBR9tOCOnjv
evWb7KhqYW3vkqCQu4R3GcdM41Cd2LkdXek/gzurttyLorX4JF0uetBd626WLgxWbqhBVuvW34bQ
ihnZKB/5+fDilgkeYKctwXnCQZ/K6imS2Ci8eoRhZoc7bpuvYYje64LWrcWzuxrr+J4K+kHOolyR
7rQvoH9u8ohuMIVIA4KGIV/facVX0dNPLIi1/6UBFk1yk9UrrRvMxyW1j+xeCPlqhuml9uf6PNQa
yFA4eM+MrcS1mA1mm2SYI4/JdtA8U0cxJsFYsGOCFe/QNBKcF7b4avTMiGRKo5Xt9b+4gf9QSYkV
IoqOnE4h9oucwXxw0GMCBQtwK4lQVMzvUlXhsZyQVUhSPzdlUPUoenGBA6ysqNiXmKdypt+nIVwF
Y3lnvBEkZmudvbSkZr6BUB3/Wvj8C60adJ7n5cU+Ssrm5LXyA1NSc5htR+/qG5Xcy6nngpSJ/zBU
9k74hv2QUdfF63sa1DpcDy76/z4ry6Mom+d+Wf4Isf4qvGk/WEH0JHtdbjXS9HNeoVzM/+/1QwW8
GyNtM1Qq7iWjNXZo5gld8rBmKRufWx8alcC7kEn6Srax30wQ49ewq6pdpfoeb/vElmhKGOyyrV8O
sVV9VqZzzmMxTzfe3h8BBzCrsNEczByLDe7B2yQDDT+RJ/C/iP9YxX6ndzk/79pzzXNOSN6mN14O
IsXWG0JzzGvLXucVVPmw86wm3g/DWN7sCGzlEPysCyZiW2xIwJU5DB4ZQwWguCUTmro9zH30hUEw
PqfGf5mHLt4sCfjK1sddHVHoPaE91ljre+ezGKUHgAszggRQ2s8eqZyw3ogeZMgurCXdCLB8MYKg
tVJFe0bvBZE+JlouNS/Cs9j8jdU9YcFM8pIMF2Qj/hTko30jZ7VX/NXHpSviLcNBzsPB/zf2EsCh
sTG4q75lgeYULyErU860MgGyPIUvSxz8N/Xtn+yZ7kInMishJ0TBfvqVe6W1u41DLPqSQwe0Aqy9
mpAmZz5dFWocUSX2xkqtqwwmdcCYw4h2Fs+Zqhy8VzggEG9eJKqljT000yaNqcBla2PS6Vm7EmVb
Hht9Ox5TvQqQQ6NR91hctlW48X1tttGgGeqNoyQtYAZmNHDYl7UndgJ948p3TArEWN/pvP3Iyjy6
E0mR7kwhXwvwySuuL72l2Uo3g88SS3W1tx08GW4DEhDZm9LF6W7a8zU4fGUStn8Q9Pt8HqIdIE+9
HQd4j5U9rzEOiNelh1AyNTpc0c7ZZwTZCfaBvi62ODBsvkePFdFUhBf2N/2hz+r6n1V3tOppCWsE
63FpqfbAtqQ7Fk3u72eGYNsyKYvD2IF/gsdprX2TXli9lodU1f9CHRhGX0QB+P6tuvUXpuBxNm77
IG/Yg80pUwdnOngO1anbIfdMCptAqkFfa4V7dvLtNT8axA419zhm8SKkVvNkZfyk+P+a7lCKrFhX
Qc3uKKsSLEFDd/Rd6wbQ7P1YrbDiAYYQPsqg2MwPgZ/jFHVkwn8JRnc+0yEnoXnxeQ1QaBZ/2NKK
tYcW6yaoLQ4Cetc2I/X5v9Arq1PqlMmhgaW0SWJkoT4Gt00v6PGRFtqch2I6xZM33xn8L1rKaRff
Hn0QDDk557koaCNv/Npx9neAvIdDBh7rInrJ4M7G1jjm9CA6VPkpBYj/aGalz0tfyKtNTNJrSRoB
+Q9ITVOHWY+b30j4QFXalbaSbCd03x3TuZq3bu0MD5VTUI/bMO1xqEBybcG3aFP/inbB69fXdfvK
ULHBTYjCFdLyAhRdssQGWguTbmHZvBkbDwOhZMxaSbyFDMaWrWtZjO9avGCVUhZaBAq0RhjSQBHe
/Md5XHzOU04+qSi6e2DK9RHVyMScrhn2OGHTI112dYzbzHlNZ9f9LAqXkTTxBfvGZmu0whrN/g2f
DPsMMGiMDrhKAgmuqrWKDeMB5M5qwk3kR/m2LZHfRNplvpst/j3bXJ6nZoyOIwfABvBPsg597uZa
8ZBgjJmOvnLYWM5VhlEf9eMKxje3M2RCZgMm/J6hKe28pC6PEaSlFXRioFm2165Tm7TJwjAlU6yr
HhNaug1WsBGnFg9yRkAIRo0YJJgYHxjyYeIZp56IZ9WBfQZG7BaRC33Kxb/aISwfbEHArz+2mzi2
78auY/g7a04LCbGIcRku9JbCmywAp35cqjFCPO4zhehEHK4cy9zOZZYFx4Lh5IHeKIGXxQvCnRlu
EmL5sLRQpsciTThq/fjaWcm8atWUnxNSMTZGd93d0ECzi0FG0QVl9g+jlmS9EMzG+eKWm8RZsC5z
Ae/DcS6fFra8qJ7ndBsMUp+GfJ5OGmPkOc2S9mASUtmQd2ZnIiBcgW4+CNai4cbh1p3WZJbG7MSh
9Iw4x7e91vPRxeB5sJe4YOOTuys7mTss60lHs9/gZ58AgADZ6IttkeJ3WGtsBg8eEo5nDPzdrnGz
EPusplw0gz2wtrJRVPg+6hin18nFJLAcnd70qPuzLNt4S/fKFdK8AT2tjl7raWxfy/IwF1733iVJ
u5Ocj3fVMtKc6rb9nXLt7nGGWR9Zj2QCiHt1bkoc3ZJgxCfZ4RCwfeCiPq06gRvtQxyWHmCAuZy3
gOnbM15L/93zovgxmkAwc3lJFApIT76CWlFf5DMrCj3eenvXKWFBmO5eLr79jtSu3AYSapnM/ODI
PF880rHkNA2qTX9qYG6bBgTJoZ2T7Fojd97lHgipds71HR12cKafwKg/uS0jFZ+F/X3LAOkru6VS
NJVLW4fJZ1Oy4SAHhbIQp7VbvueWhtXv3pZXhcrlxQNwu9IEhJzgAiz3nev1/zmJ7T+VFt50uvBU
3Q2WjN68KIdm22sihVcm9GjDtYrgzqpy/LajJhwp3PBLDWnfnjw5OV8F6vB16jKIH2t7eagsUbz4
erFh2KXJoXXx55bC0veOPWCOWRB9rSqcI4Qdm64k9tWy8JvIG+2DpJjV7MGLHRocaAZ5KbbocrwD
kWdw62QxJrA+e/PIUjhNvVguI5iIv963MiabbAJLPHWqBzZjWegYoOzKS9daw73NbPI4RMK6V/At
EIhX/k/XO/O9o25B9WJ0MkzKWEnqKZkeneoG8q8q3Da8OdvSFv611EY+6cr3ntEpwDVK+4FdrF7u
Wt7Jk8V+fsNAfjj6C4eVaVxSuaLixmDHif9ZNZg3yAqi2YU6p0fgRll1sijG3ioC606VDOxnu7fI
8kD4BLDGkYzoumHPXFg8t6NgxTOlbUfHWvufkDOTnTKjeerGxfCbImIAxemmh5xEPsaMRfodsoa4
tI03nAU9rTUZil1rkHv2qw0AYFUyksi8Jwmo6d3hRnylDin++DGbQ4l8/pHQIoD/7LwYww/4VS6B
lO7DHAbDiWOsfEa4ktJ26tyFSD8k9QYsaLvjh8c5fUsGx9k/Js8VM6otQVIQMYZGY9rnMY6OHCjj
gcFO8CgoMn6taKwuVCzE3QSN5BBIGHTLFB2qKIrus5/tG4G0TF/bOUi3KDDzbUEm9SNXFAV0UPn1
s6oamiakvMNTPavlrCGjfReOnH+wj6HRDhDlV2QDndLctUCNuNlhbMLsPEKL3QXZjU5Ve8GfnZfm
2qSevbfyXjx1XL04y3XKHlMC2dR2qzDC+8HFlV3yUDHsOSO2cPDZpxnwV9+onxh774lDMCdL4rbX
7GyneJpUhcApihwquDT8ajhCzzPIzKsz+WLVdGL5znPX2cZxw+8uouxZZ615I36ifzNom+8dGWd4
8QdVAZ6Z7Z9cW8BJhjapt40N8Sfu++FDqDbe1wFShHnWP1nTm4/ZF9HBMhmAvLbJnTdnGLiuNcqi
iBlLwqneR+dOeD0TNBKR9zb+VehIbs9p0SGKhYaTuhsvmdDj5r6wgUuO8bXp2vp3QTzkMUxLQ+zl
sUOupGsgLqOV6/a9NuFJTEDtVi6/1MaKY8Z3qS+nAzkRcLEwZa0FgTkbxHPFHRFM9TvZZyBzw1G+
DuDdtglF24cuJvrcKJ2/K1Qin/OIZI4waP9pWSY4dKaS/+oFISQjE1FQmcrqEjql9SiRqHz4KGZP
04CCBa6Lx7kTRNZDNMobnR4wrRHOeHACRxwZddmHcGyrO2KkhwMxvO01C8N4HUVDeOzYFn6VxIs9
NnWmv602imgAHPu0ULttKkmnWs4RDLPFmTc2re1BB4S3K+ZyXPg08Locurt0mMRxidyQ07DT51Qm
8XcJvmjTmN5QbTXlTgeNOgcUqztsNvFFcU1sOpVjapTCKbZ0kPTcfuONJ9LqnV1PRNxVjaQWUu6r
8JDFpH8Hdu7/upm1PLRKNg9+4HbXwI2KB2CP8Tlgk0NBWBAyx5aSeMi6cPY2v+CuVHOV0EHEI/6B
VrT7nnr7qFp3frIX//9k1oo1js+k5MHr8/w0FSUbEw6GpwEZH9sbZzD7CbYikBwwd9uwqBJG/uH0
3DcYIZM+H6+DKIcNEDwBrieAxlWHpvsKE4M3WPUdq6KgDpCXVDZHmlRivhSLBfuZRQzxMWm0j0zc
PcDdUcBiLKblg9s+ABL7mERqHkRFOo1fVkzNRku92aUr3xHJ+Ze48suzoxIcpGlUzT9R6rdn/l68
igzNQM64yuKFqdRzPaLo8jMfH+xIHbJPusqcI6HNd91Ow52e7Pq1ISrmGWXDckrHnJV/GJVyY1tz
t6dM8LkucKblDeoPxFTxxQ2YBrimC4geIRuH2zFjoezZTrgtm0gerd5C9laoaWt5BiGMRRIa3UFa
9+uocLwfN8lAYYaqeZqVVZ1qTyHVTMbK3cW44tAd1WHEin2o4YLEqKCY1zAVEKzw6NKmDchPpiLk
mzzeXtbXiciSK9mR5oC8bJhWRAHpO9NbyzlqZXxd0Ghi+esABHlLFP8y3bHZYzqN+9/NBrFWxJtm
W1NTiG+nDIKFBevxUpfubUyfEzWyivOy+c5YXjIaLa3LpBHM+1mV/4VK9efUsuFZYrPbZ14MRCEd
W7ZyjFTXbioU7OE5sw4AM8dDNyT+Qy+Ny6HD5UD6hiwRKne3CKt8akgu6svfcBqybz+22QLIvvb+
az0E8wwBkMyvie6gxMjNmP+n0ql+WoLKOffuPF3IKYGp2C/6Mcg8Mi0045PhDj+s+gxgE26amUub
wTL23JwIwOMA3H4HmH3ON7bUxauLTQD+YEksS9oK7LVBJz+kZ3uQHKzilLQhT3fbLiF8g8qU/yKd
tBmDXKPf8y4qGG9pxJzM55LxNPgB3twmJ0dxXY5TIq69YxP8Rwkaz2Ap41gf+75JgWzh9D9H7Jij
i0Sd8C8wTcNZQNwBydA3bdq6LwvQUBpHdQq4ugr7k0h5Vc6mIRznJ5LzjCTLzXmgNjlA22DXsv1J
HpbZmZ58gG7VNiCkbHmqSGggs0cOSKQRG3fLrsn6+cX44+RuClR7TFObgTACRXiGs3VnTE/rqsOV
j/l5UXqTunRJ6HGDNj7GtmITXmXBMLCYJVWP3SKdMFQNhr/cBLHlvLreUP64fV6BcfbC0bnOQRuA
zY0L48BCRzp14V0ltQ2RXfQy8TK4h0H2JADkS0rwkNZZPbFsHOb4ytYfwQGLghtsmA4d8BEaJGZp
pR9156wNli/DuddfjMNs9CbJQL+TaGPMpW4aO4L5YjXTlr0ZvVSgQ8kvvdTlQyNgUjBpo3Xc0122
KJTTJQMCSz7ncGDxOhQrStdEvDajDfC1xANaHKBIV82Z3bOHKxnfb3nGc8Pa0GfIvPDyYfTYMkfR
/ZpZkDFnN5dute66JlNnE6I+3fVNNrIFhT9eHDIAtNF9b5RiSlLa8C9ZwbaCHJ4iz06ISAVdIzbj
aIuD3Ha2VlSSO4x0XoBtczRSnEYjrcCb2+fxtsqLqn21GS88RUgfSdYRpmM9QQlxB5Yp7f6z5yQQ
a4SNTLNWc4sqcpsb0YXrZqy5h4iNYn0prByzQpT5pMaT2cgCid1uZ5+sWi5QtWNZ/KH2JNJwFuks
dqwNydhqq565yBz1KUyFMMjmtZ84yVeZ+ujKUrA+3oHKKQu3Resh/7cR3WC2qthNbzXwuZBMHc+B
X5MVXHOQKZCyLnNBJF1hsl7sgIGWn13cISCIkHXmcMLSrKlf1ThCA2TOIS1zg6tph08h4qiltC1o
7AJqQR9IcTsGH7ih24++MD07colW/HYzNYJdb88kOCKv7FLFRr7ppnTD7UJqBini2VAm+5TRTc8u
tQrsQ8e4eLzdoRTHKdMjDty6n/8z0uoyzvPC2Ii1h69ccrhAdqsLcmOEX7ePtkZ4v62Vm4k7yb7f
nY7TbUVq1jIgRRR3ho9mBolO6w2AePD0Z24FN50IPVASZTJV9ZrWFOgjUOZa7oMJh80KM6ZqcFzj
rY86SZBi0YThwJ0xdHx1wFLENgwbFOBelDF4DwGrLQTFdfk5BAiQ7LQ/OdWzWUCzHMiTyRVbn0j7
5wRhq96QPNQwRqdldhGZUUflpB25hpAwFOZ9D8bJt2I9bk0W5tGummt440lvrPlDdgth3WqqFJI6
qYiuRK2fsoCy+fqC/3F0XsuNG1EQ/SJUIQ/wSgRmkVSWXlDSSkIe5Pj1PvSbXV5rJZHEzO3bffq1
WiU6McWqdNtInC0R3UEdRKPVqkX0sxKLwgddRvgj1G4o1MDlwmccsNSBfkD7ZypwMVegsDarmI7l
CjC/9SB1ALGmO4YDOSXTEsUOn31N1gG7S0Z3ggqmi3mt0VifKZpe/6j5ioIBn2RjptXq7qcxq5S9
hQ9xfZnRUQGgz3VbBRP/S/LYr1qr7R0AAtMGB01qh9kaKe+E3Oc/fmd68y4yXcWma4D+K3kq1pbN
9npcjRvetzp5K2XSdefVzhI70CE4ZPxVCYF5jZrr8gjbeRRMk2pn8gJWqMq/ub30izcCeYYvWRnj
+tFbhEYhfnf8hKRPK1p3AQ9xFiEcsYTOcEhtE3vUpn/GOnUu8z4jLWWdvUtC4gACfRpPipqnI56O
iJ2gGmWar6tKmx9on+YC4GkSXfN74eV7ple+XPZNMlXunR977w0oIsP5AejPo47LnvrpjpV4UTNa
gCiTntI7FCJa5LbvBvmFR93KILbBamNy14BU5qy9zIM21Qo7m5xZNmj49dKzV5gWLDulV6h06Kks
vHK5YjuR3/MznqI42giE2W4sBY8QXN3fpUogMU2zNUGAxq3YnGa0FI3NpoEwKlrEZIw2VqnvDL00
xHFK71BsdYrd6WCjt8vtRGfOJRVK0hKuz9aVMxlPJdEiyYW7qnDKhI0xzTbmjHuqhca4ERYgHX8/
9WqPWJymdDDDNXe1P2oL0v60KgLxmNvN3HzUVCtZYCDrCjHPnMxv/Go0UeIRyihs53FSg1XrLBJ+
9C/p8qUsNHP0HShe6gMbjnba4ZlzkxOAZeCvRh6RXig0kQ9PwKRs5QkllQdsC83gO225eWODjars
ht6DObZ3WP1AIGmg/Rs97YJcQxdSQ0bXmQ9N687/YqqV4V66k9RQqyBtwdkyyKTfiVtE27euPXbF
gRjUPPjWYC5LkNn3iSWmCz31kkSR44OOYxV4BJJRDpdIgYNjGPpU3Oiv7Wy88kb1b7JcnYoTIPhq
kKFgYb5tWLF7I3VjOu/S2RZntxnpm52MNcK53LTCwdqaa/AqCZE5oS2UgXVJzoLwXg6jp0Qn82HY
Y6PkGsPyiNRFMGlFtfrlgNwAaISjqC1KV8Uqh3kRJL6r5uwFBi2jqcMcoR2m6918gvWW2xGtJahK
LMvTgLqFPj1SB5/jlJHukl8TzYqWW+fqvDXlCnxT1mn73VZS6B6mcEalFpOo4Y1lSoHd1MNU+zCK
Kul8Q45ypvJKo+4SV0k3e6OranVQWdkyfyodHmUfXiRbyK7MzSZUh7Tm4l/B9tgU1UifDevT+i9Z
bPN1oHdv8qvOsUuCm63t+Lkw5jEAD4vDqyotciFIpzxO2Vqr+X7Ggz2CyF0wG7rKauU/BRKm8mt3
cZZ+s7VtM/4oEs10A4zKGL+gjbYJF8AuXc9jI/Ct88HpjFthpUjmLmzHdtPiu83Dol+TX0fXSQak
YxflW1ks6GwsY012MWM1td99E7cAQvIoZr1B2NT17sGBep8NFHUc4L/IZ8OZtI+O2m6xoz2gjkL1
f0vs5Crumz1ArPYzrjCEs7CQf2dAoBKepbKfz4SAaGmg6JvPvt1yE9pSQxCXvAAyYjlAf/XdWFBO
0XHuBujFa60q0Qvzk6j3aR6p7/jNe/1zMVzXDZj9c7Fbta5UDkokWWbg7VSfikKynImV7pnehGIv
IjE9daZqfE+lJX44krsnx7TxetRlOoC2JVOwn2FUnNa2w5gq06Xlw4c3GZxmaWvvQ94Vr0OSzrMP
iG6tN1UX31PGphX/RSve7o3tNtz+dLlOu7aAPwyhbLzqRSZfM6ay0GAyLwPmO16vhVYsvo30iZae
nG7zDjAVR3BBSmJZOGiXqY3wcGux5Vd5H0HdmgxszXKeIdgKFpDYfPEwY7QtFbYmw9yasO+oxSmo
LeIyS2MvAd2AN9Z94wACdpsyT2FyuXNNI8c+57TSoHWu6F1831KJfNdd1s+qdPlyttXE12rMoADF
cWxTz+cMNFRmUfGGfO6A/6wkPpHV1VElVM3sDxaW7nU7mFL9MUw3fu0dMf9ULT6sA+Z646JBdAqd
RO+4qy31wlvVVF4z6um2Td+oB7sB5ehFjKCdz8CrxCGB0qjdl+3qbpXBxBUyF4NyXa2ifsTRV/jI
5KqOVVqzA1nh0lhdBb+byg8YzubQhoU2aXvk+/xQWkX7k0duBZN8UsLOMesv/slj6cq+IszAZJkU
mpKFvejcB9C0jut8tsQQmJhH7qvedrn1hU3/K2lZ5QvL9WaRALaSVx7hu9g+ldixkotFoo5uZ665
+ikZ54O6nMe4eqA7ftfloJDd7GmN0zDlY6a33buFhc5yX+2h3rYaTKukv1NGj11K73hEQwKhW7j6
lpnvEcLuEL8wnRmqWXO1fWjb+Ufe56cagG9dXOYUT0ZHU7FWeS6gHjYJ75l1NSlsi1MMl3azZ4UD
PUmWG5a/v7CeD3mcfDhD8ZTb7msW5WHvzPtmem8Nbnn5EoC3vbAGfcqiMYzb9XUt8htv/SDN6UsH
KU9CrgjmSLyNeJ3aGvv1ei0KTP41zcUdou3Y7Oy5fxoShXU11TvKr+PSI0yKgseXpyOXKouLuQP6
SNoRaeguNsNXXhOLTqKD3piPvTu/kj7+Nrg1Y8Wece9pwWJ/Smy3Y5Vc+/kr5/oCSHnTtz/w2Fwo
4BvNAN5OwxCXIqD4uVdn1CIpDdyfF/izG6GcK4pLU40BfaqoGru3zU7rSN7X3i9u+SjxQ2ymfvLU
tecl1/FSV6XfYo1BMdywedkMsfCwyp8YnjOu0vSH4U+Qc0j3Qmle78CsLnsg3OHjzqInN2X2EBth
fFWQ8rXE8aaUD816M8Z3DRi9AeRNnQpaDxHYLFS3YsfDfmuDmCVHikM7cET17ZoJ/wpm0KaVAYxW
ZYRm9FohcDX+yiBun5CvVNIasF28NH6yQbelXCYhq6oFZjIKUacpLJYd/ES/L5WrPtHS1TnkYwxj
795/D3ff5Mgeuh1Ifct8xfdGCgD/0ySe1OTdGrDk3kO9Mv2cW+uQSnHEx3GV5vRYu5eZMjr9UM0/
EyluQ2XrsuIK0/1I3ZObHhtuA4e0G4kNE/wgo8XLvQwk+WNU834z5w9anQGwXVGgxI5ZeRhOlEWQ
Mo3iT8nX4d1Ok/CKeOv4FfWjSBE8/HoCw7xK8bGnsPA74TTr3Hvndv1HrfiKsmAQ85Ws4mXYuNs4
PeXPC7RdHGOGfrOx6iktaKgvJfow7G0bXRIKDfjvFpdXvAXLheV24T4VMWZcjNiUlEOPpJwYOUEN
6sjHTVLNx7rYsv5ZjX3DGq38XnUvU05KczVtWO7A0wMdClxx1Oj7SsGuccrEj5wWmnGp3DPOLzv6
XTGFCdpSEGY/Km0bUTyVvVbLq1Vfl/l1Xb0hZ9Z/4DPgahuevDYFr1Y4Wzsy+rhi3or6UhWvLGza
7iQ7j6hYkH4Slu8arEger0FqHhue95b554hrSn9GpYIIZvWb1mTVz5ZUGPcCNnGkkvNgXMi+dHVA
fS6k2IQ0391aU4U8+QxrB0EOhR0mZpc+DFSeSpliQPhHiEatD+vFlNvlBn2RFgL6AGEnQpR1aX0A
VLm4PE/HkAmm3Zi99Bwl/bTOXdn/sDPdKBreh1T02BIek5jFCw3yWKLzc1Enh7rhJ3Vd6yq5lMYV
td78YZiePs3uj0kr9hSiUkNUPczWq6Z8VisxOarBuMvtKuMfWiCa0MzQXr+nyOWcLr6ZElhdmmgz
keLlEfRdz9pbknE3KuJTq/zUwg7W9KHLLeIQUDkVezuiuomI/VDjGVURUlfiJSZAOgXaYRND6kZx
Lvg8a7W1bRoZamr8U6c0LmL8Zfxk+Z7B92YHmtjk4qN9MtPc2WtH4fwjvklLEcbTSATsGUOuuI/T
WJ8s+pE6uj5LSVHpoF17oId2Yu/BbL/iCrpfyj1kP3/gUEUEYuPHb76PCNN03rz0frriEtSwe8Rb
IjpBryIH6ste46Noj8hZWJ2T8dTTFYUqRrLzjSLxzaxyNwWka3Jr5FgNtX7wIBxBjx9C4Hj+Ovwj
q7y31d9m+k3aa1rGXk3dzLqDAgRyIVo0DldOhfx/cD/v2ZaQBowcbNEiBEmY5Le5S2gfz6tRp6ih
n4n+WyoNQldjWeflmdkcsq6rLDVUk2SJlYCNAdXsPI/jdhe3tdV8uqnS/alGz06kzuLVOtfRKtsH
KdZ6PipjgZPfanDgYoLKTPqIyXrW1V6LqyYJyOR1xpbGglj+2Y5rAgGmZNO8c3knF2oAL2ep4FWN
R/JoNW1xQMjxYopGXXliNrg1DZIqi/LP1DFxEbqatJGj3YLJWTylphNmA11RPW/uJBs9wSYZ5xJS
TVN9AS98JoS9kxMOGXcVL9Kd9vdEj2zopoJTDUJBWYP7PYwLc7lh4FG9cm00jGbYZ6Zy5LHVOPQZ
lowKY1962kyoyCH8lLvGznbUUxGrzT/FhWDbR+ZPC49o083pqdKdR5apx0x2l9SOX2fHfay5Kns1
oBXSUsS4HLBw3uAwCk2YnOJRJThAnbcyHNq5vyl41y1FU5gr1d1EI06n2u99Xvf+ipHLE8bdkjNT
SAVZ2KtW8zQbGsOygftNNbpPmjU/LUxZG+iQzaaytX2JD5ELs3aynP671W3qw0ArDAs06pKrrD7a
OMliTIeubnR76UK4kATvyIrS5Ji8ABV8t1gbE/BovcRxmhNhg5wOunvcLooPSH+/A1UqtnDOeNth
gk5aAniRmgdBL6+pWTp9ZO2e9Smvf9Y8qiyp0CiepGH6eAlAS4wU/CyQ73O0ggPuBybiOnmgle7a
mRT3JsZXbQG51cQDd/xd1ei7gX3XJq3ba6T1n2qmbO5piEo7Jbax4+b6mVRDyHoUN/LwL4a6Zigi
EIPzBu0BK5bEuv+IQPBp0YZlzqSrTXMjxURFrnsZqvSdT7E3ESfRM0gRQK9isfqmQyEDlp1VzhdE
Q1hbS7+PC5eD8NMt6KVaIrQX6xEzkbeSmbhvAHv4FMxdKjrlAJJfl/NRt0kR0VbrLbwIuHGZ723f
ofTTnK6QdS9m+w8h/ISN3ZvAccPsCIRcHuwq+tJBPC5tYvrsubxKt3413pdsfutNFu3Z7GAjq32R
7NVlb4v3DMqyKjGLG9Qe6EhaVLrAEty7JGLaqAwQO/1++SuptasxxeFeeeQZd9+vU+HYBI5pbXE5
n6fondhY6OS6Z9lzmE3PI4m9RoyHnB/UtFDfHV8qO1Nc87wNI3X0KtrCTJxfNpxhzAIx/DcdzmUU
suMPmj4Uce3JbouAR7vEozN+d+RhSXEoVGwp8j3WQqHnHnsJ0CdhjEUEP4cczov9XnOHg5QDyv0Y
u++0TIdJvCspqJi5Qo4arZUljw44phKugvFhRbvmngqMrkjL3j1xZdjv0ThSRXAwqWVSijNw4ENF
xkFpzSsAFVxSezdftuY0v68EvSJlvVD94HPztFyuWOX6VCEzZ9ObJdqHAW0A96JHrCywCafG9Pq1
vBUagWOMdOL95+w/VC4ekUweF3t57nknMG8RyeeLlNZzN4Ms6bGcG3IrlMpvG+1QiQg3HXfjGlhE
9lzoPyVxSY0VYe7jEDpFuKXazxSVY3lR5ENs+wXDogPKmyjFxCJSqdxgIYdlZ859SeNPTcnzoQhq
cl7J8NzWJ4hJZ9ehjnG66eAgBubaidZgfZ9UsLNl/Jbp2AIL4yaq6pBn9QNT/gjCZWn4uCbnnBq0
PmPAKN5ZsIvulfLlxfknhp3bYXWs3F9KOL0oucwa+ZhuCqViUvzpbAQXu2691NW91C/aWOSpyxqf
Ic4JWR6T0TkM2pvBDRobVgAdIshVVoH5Q4IjirWYaw9BS6PQunPrE1Z9lq3Ak6PEL92rbew77Zr2
H/H6EGeN31B+Q9tRtEfzfmzrAmWRMxDLd4a1MoEGwnrIZpB7iI3AgCDIDs4HQ7yPou8mfREolBSB
9BNbBPOLCvZNBxvemvEh0IbgQJu1A8BIQ3Gz15+p+mjXm6yZLTjsB84M3L9vWX7SMVzMT5C/4AH5
YxayOFSbbaI/JeIYI232XIdfJYoy7RP0Z1SPeFdmbUDs8ts+gAXiVEEpg4w8NDXT8akrj9YYxDmz
F1rlCWI4WjDsJr9+n8SZ/+QY1IhzFPeXtTu4+Z69WqIeM6x08UkQzkizS5ldKf7YNMmPOb/16V/2
2k3A3P1epxwU59y70f2wle+tI0N86NgGpkgaYTEk3rr8ppjBOL2WMen5bb6GYMfHnnBngF1qcw+V
x16ZXmpb398rKYz2MNPea76VvDbLP2mcUTmKBpVxG8U7+ohn52NaD1VMJhV41JnPr6psFfjEwPpV
7Bkvjf5KU1bSsRckSxjoGSf21rSuer5d0BBXDzoBIOjUfqv0IwZNh0PH5KlffxQODncHmhYDQXQo
069xFRu1pUpwJ/pPJ38oy1ccXZSUewXAecpGMYjMLeEcdQmW5CWqP7PpF/lBrag5gyvNA2Sk4QfW
cuaPtrKtuW7W9VUdAk07JKQ+OmMNkdK9JP+LsMul27n+rZftnO1189XiCpyOGvifhb/vTyI2W/mV
+rPGpJ4s/4rxc3Ry2rDpObqzspm1sxYFRXskNMBd8o45SHDJY/6cvrR7L+Pqte5pxhQpuHYoF8qw
jXJLLNR2v2CYb2jMlgP89U+L6aoazwrms6W/pLXl4ZMLyKmXFVAZ8p6pelTTRyK6RQ8VfrkIQW/E
T1f3oSryreDOuiQP+LdwaIeozz7+B4QCQOhvnSv4Ytee9vaciJubcRwsyL7TOZkPTXNWn83p725p
Jqv04UYBd5aGVhLjpS9Wrydy2bJe0Fs1LMhszGX/UsN9MLN3EYdFS69tEgddYfooelR+ChrFSLMZ
mT8AvRHjGkj5p438hiW7kXFXGPXZKJ9tsWwVKCITdGKj+sUZvNWXLHDwhDhlErAn8Kng2KCfM5We
dHMvII+rM4IS1DINqycgPkIiX4m6simh5a4jj5JRBluhAifppdJYNVrl1gH7zDGGyFTRHbueUtmG
00LfY7cqfxkvtErhzio/YtN5NtJP8l0bDFdHtx/CPmHrvkzguMVuwVAaca3H9s5v2jcWc+docp9q
vLMr08+Lk4ZgRsq8z94U9z0qlU06G7vuflfCbgX98jcfSm+Y+jCZl6fFKMi3g5aii2Hf2p23MIjS
yupXzaPdODyRmV1i/YhHjKcLLgj1CScWfBBCp0ntpYrrL85Xaz7HDN2sAvnGsOeSjWNQIrMOlZAT
xJ4of6ZSkjTOISF1aogoJF+4tcYyjLTHIqXtpOhZmMLEJfmDP4dFLEd6ox/MllOupPchqsIids/S
2JrJg6vte4BB7Jn4WhdoTTPqmGv5rAI9CQbbMbvNqhQbtSyYzA9Cjza01I7uLhaNX8brTXFumrp+
mfgTuvUs3EuUPMYGGJwZJH2zT7sDcXWu3p9T+l7CV69CaIorF3Fdf3CnXwNYshPPG2twNovChix6
1pZ3DRlhHfKD2lQvFdH8dXY/8P1jlv9trb/YmjYk2erV3OaKG5pmsjOwp+d5dnFiBgWqSRaC0TMz
XcPDc2BuMAGhxdm9dyfaoCH6Rk/MwHzTx2nTjcghRElH3OwdVuTmOFVfefm2oOSW6kXRdzF3kby6
xEg59/A3JIxNOygYpJZ95kTXmg/nPZsZEXZQay4iGOl7qsqdknFqIBSAESqanW1rv3bw0htaoClo
CVLSjR2Xxf4fW+a9MTvPsaBwyL2MJvhP/Of3hjs7grfD/ktdXiKEsIo758ItBob7tkwjv0EnhhxD
J2jqGwNVNBTrMlF4tWp6YFUk76LWXW4C9dTOm8eWeieTJ4VQn4Xy7ZQ93hMuHw7RSGpVCiWD7Hpj
7+Mp5bVaqOTKPTtSKFTNt7Ox7GM05Qb5QOnsbbpcewXF6CMz+evuFZ/Jm9aeqDTarjbI+BwQsaLz
N+nHEigg26ydNr+686PD1aXrJ3/ND4xUFIrE4Km0XcU+tokYuokwtHtYIDspxnPVvnUkBdM9TmTS
HzyhmBfU+2iJHDjQmzizGGOMhKGxkTi0xnRnQSih1JDAPxLid61/UDzhgvOa4k9nolR7zwODtS+B
fFpx7ksj2ln/sRYjbl/YVPTOXPMFV/CqU66qpu8q/pq8Hg5llr+DGLM3su+OvejOuhS3uI0fat1+
SVJLR4zoMo+SVRL/en+bZe8LJQ2NBFVcEJCFDiE2XW5cyV3iCXQqVGYmkaFdTNDsjGfC0Kl7UMaH
eWDWEutv0se7ZYifyPB9YIttkELEe3wPm2B/IM2/Rtt5sSG7TeZWscrDXCGIaqW5tVDPUrsNktV6
jGUZ2gTbtdbm2U+OGVni5naM+upgkuEw31KbnKRWNWw7m+Wg3SNha0NOysBdpZCJI7HIx3HoVUC4
xKvJbINoydFYNiIF/6qq7BcU3c7AZDkXasi6HZEs3v7YvgPRtp90miHK0wYNgTGsMvVPQ0UbtPk5
oyblPmdHi3rI5vja1dlNJV5VARrewMeSBBzYETkMb52O/8PFoDKi/OBiNdnp27csS29mBs0DfGNg
NQOOgEnbjm1+baEZhBqCtyMYPEzDvZYFwrLu1DfqmTFDlgZbIbskCkKsMteLV73ClFO6aOW64cp9
l4yvCbpZYMoZ+N2KqYrCaeSDio9XW/D8HtaGchil28Wx/tx1uEAaw3mhT8dPZvcx1aYvCP1fRYOb
L46yS5UXr2nE7aBXu6vV8ByPjOowRMW3JJBVLVx7K41cJZ9gHWhpbzK7ufWHkxl/Vg90LRu+4QIR
qk/1v6ZYL1ZL9VoGhKEqmn8aQ2uroFoA6OIU178t1KOKOot1YdtS6vp3jOrlLcn0gt0yVFeHkMf4
VkflAx6c38wU5mGceTjZgJGixJy9XmeJnAqTbswp+60hmarkYLFZP9ap+hNV6ZUmlP2siwNQmwcs
gD6UxR/oPRe6rTHv9jcu6i3aMjXxYkLSw4aFg001MfuNDt1G2bGRkQVVhxUUBk7bwwUEuQ1Kpjuo
23Fe3+rG/Tbv++FiQSdBISmbXdJSBw357Wmmbphz3kKfhWnRDcOhRuWdVnTqXOSJp8wRMzBhNMo7
+wfFSqdtMq3Htawf6ORi4Xm3EPRpvscPAM/D6V7EypMpMfCdz9ZhARsWUN2EID47bxk17cnkBHUt
HkDk7HXFfcXjt7cV3igui4qMt2isayQjaWt10vo9a7O3jvpvJN/uI03mHbC4h3XiqVVr95WJ9W5L
By9YTo6CEdo+WYsOFlOnkM/907AcjjOBWVwZQZF3FJ3RxIVTPN2MLnehPJN/8AT3ona3eMP/ZGZe
a3N4xr7BDB/PN60iOgYaCQXAJorYkXV15Rl2M/tL/UIH+xLMHOZ8uJ9j3Qlgpo4bk9mZjgr9Je8h
88HYjD0sWSii3fyVduZrvMhnxYxe6KLpDrRdHs11/Yj69jDG/dYp9dC+J4qT9S74R1s9dT5H06k3
ciHx34KNcWtys5YVjmN7JF8ftGX2D1ziKZkwOLFCyyDGuXr9VdUz+yZT/WtQ1bwsRuLTCwx8lp1Q
KBUrzGVgkjZwv97YbTPGdtOJ8+2V/fRvlilfQg6P3UIut2+d5k2hLoiLK58MI+7CNdHeZUsjZo+W
6uTUQVlYMbzOrl74Pj2pGWj+KbrCEBFLNeQzjLGXxW6Oyaq8dM36wgr9iuG+8qNl3c4zLkqJrXIT
V/NbIburJlbuNDyfSQn/9gwsG4d9ixHP+1oDOycBAjNDoEBAIqA5PE1vaUbZHl7XPXaLd2xGKseL
/simFPZKdyWmf5om/WXR7dAuwNcCmq1FfLSz8TvvuF1DY2X3Pby0s+0PXFZAD+M6ntWjZurpRpTK
PgE8C8Kn9S3Bt68onqbK3Vz18Hy5bOETDzLXPeqjsrdt5Yc+soU/zQ/fj3wXC/MEYV4g1sfSmOxN
6qA4ITeLwB7NRzcbadsuuGJSP/hs3imzEdkUToX6pol5Z3DQVGnNvEMkexn11VPc8dyN1tOg48Fo
R9ivWF5ST5rKsYvx45YmNU52ciSuRRJF+V5j3vKN7l4n19HDJWpqP8viZ4J376A63nu3eR80DpaJ
nadCs9c2KafDkCDL5NbOinMftwfVlyQmN3wj/gI20TOV/qqX9dtQ3J9MvXnoq+WCh54wgLs1TT7I
Uc5PInBpFFH8HKHGs/ly/7UjFhA9/3J6bjhz/VXG6bPiiIPsnbM9R9wVtd5B7eIlLEfjt1zGD84p
dG2UShY1fWhQGRzHIhjr9ltDy+hjSeKi3C/sTytL3WMppXsqWzYyrY5OUy/hqvwD34TkQDhcYweD
GocevCGDu+9kRhzzFMGWyOabzpDemeI0EDPOOHoVGiDAOu1bpdw5NpTIJkLNA/eRmh7hJTDLqp/I
+hARLLRS49/cdFkYJYt/Fw+BGm7ijPl1QI9PAasawz9M2aFSJxFQlgL6h3Qf0kbe7MXlyix+lerF
ckhqc4lO1yiohQhJGXgpKKe5+Bfh/10ZLhVg+tAEQrVQMFf/YQv207Tdzjn7EsnnJ5bEcKyZff4Z
V9UDQYY3l42KE8NcapxzatGPBWisYY+cvdSKgdqH92nbm2C1jCF+tNd7mmjYclLSRoi1V6ilr3E5
jtFYYhYqG0BrOLAetcTaz217bCXNnj3H5RoC7/TBEiK1sEHTn8FCc2h+KOIHxJnfu8Y1W40nQ0Hk
tfUwXu2tGBoPpNu3cDRfNMWhNks2gt1VDqSpCOC6CF0r37DNE7mIoQ8J68Uo/9ZKbHrjA3H95kyv
uiTjvTKcDDwGUWcxx4e93fGYaxrs00aQOMVbNoWwuKAPLsjsHNAZymk3b/QMPZ/dNfQvb0EMWa4Z
zwVAmL3mYKDgOTZ23FMSXyzsHfU/bf2roQkhpOOlWeyvWX2w6S2TwzsllJvVflkzeJafihEqkoVn
WZ8mytoyzG+NrLaRDX6Bj32ml8jN2Namp2HQjtT/7DquAGCuPUVFgEwb/MLdGXAqoghNfqI9j0zf
KqW3mpniq5BcIRtJ3ULyVpSAQhpDYLgs1q+lWPBqppfVxAUcu6/wH75ThGt1aI8QbZ8KKt3SuLuN
hn7o6cZy2Luq8qGnTbChXGnJWJ72wjwppHslVLWspqzA3EFasx3b1zkTCgqaSX1UtG+VZgmJfP4s
589EzYKMzeRs/0QiHAaedkm+rfG+D1TaZSkghaTwU+g3XeXsugg51bSgj8T71MG9XV9ED9xbsY/Y
P+mB7bbDwFOTF62ayrCcKn/EFciZua/5Qfs4v4k4eYhmfGN0MKfj+NNT4aGuBntqYV3jwvDNztyC
cjgQ/gSQewO2ijkMgDWdh1Mut1U67AnDBFJFalgm56Wa1fMsTUyKzoXP6T52Up2hMLrh5r+rVl5V
XFPwVm6RXXuX3k1Ehyh7dHAhsGnB9PXLK2gzFw3FmWgZJW/ixVye6+wpL78j81OSM+iRkSbEnkRi
B5ryUzUiDJbaOc/5vGjDF3fPkBH3qM7nJH9dQOGXbMQ3U1HvItkeDBuOYXNpndeleNSBkNblVR0N
f4ltBl8KKNmz5PgREsfeWZV1s1hMMFYW49lt/3Gc+Fni4sczTmn2L57f2qF/Hmr15rb3i2QEBu2l
HdNjrl0LF7+aKuQXUv8FOOuSJDtntVjNq9hrleXANf0RghErErIZosh9O6pDoi9ceL4ILFvTt8oG
klMjaAz5SasAgnGyw9u8Za4ChpE8ZlQM5wZa5Woz/+Z4wnvQtY7CFg1jM9l3kF/oJXTz7VKNWrZi
gF4neLgEctE4Eni3qPIpLX/lOuzGSaK2IDna823tdcAC/7KJR7o5+YUVFHO7xan8O4ritmAEqIfE
JxYUo/0mMSUR87TrEy4bmCpGVjCa+iaQKPCtbpT6L3PSPWmdkfI7NmAId12AqoIVCUUJTj/eeZAu
FBemJ+JYQI8xiNsnkHO4aA+ptc+KzpfJoU++3P4I8YVTidUUmncxHZxMBjorsrZ8FcCndFcLhIl9
Qsu24OfpgWfvmXClJPw+4hUymS0i3vxp7HG0eSAegmnAAyBNrwFjUs7YPGr2VjbODAhK2gcrfL7Q
W6bojMPimFUvGXD5zjVbuhSnN0fws48MoywhdsBfnqk/Owx95EcOaaRU1b28X0IqymnQy6dzvGAZ
M/WdwmhjZofaMkOje1ryp4yYmFLcElb90ZfdXjLnZnd1mI2/rrROKgV20nwx23eH7uNhO0F6YcYF
fBRAQUNAJPnjgOZZbH4R9iefVCONXvWI+uo12q/uP1KC/DJF8+Eque+2FT1NthrkXM/pOXY3hCRo
MwaPUFXqeJhLKHSyGR5Wh0Cd1Tf7qLo/BhY/zalT1psf3WJjKf7j6LyWFFe2LfpFipA3rwgkELYK
imrqRVFW3qfs1+/Bfjo34tzT3YCUucycY17H/K8dj0LFoIeLHRZi/RXOxSoWrDLivdA2PR+bCIxv
ZsQlxMQPFVVKxg3odATVgtnBvuRO1oQgGSmRtAe3hj1iJ+drypMx2mOWRcEKNdgY/aj0TbHJYkS7
pRK0ScXJTIlynv4NyNmW7TJtx/EXxNCq1Dd5tJ/qGw0Vw+7O+hqytcKGhbBo68Q20mb0mrpGdxD6
x1D6MTK32Wtf6I5WIBhXo/7ZNV8E2wJ6GgaOIY7hmpB7D+97DjVa8rvsZkwnIIfsA/ubw8jS0K+2
tkPyOhNqnrhpGKTtsdUYfr/0ozcOO9P4UqfAZrs1eLXyKWxUqHgubIbD+V3Jl1OVnmHCDaxtonKf
2JhAI8AUjxoxFnsyDBGtih/YE23KK/1nzmunfEAlXgofqOmkX6T0YEkQ7NahYDKoqF5JwzIEc70j
SYEbypM1Hxb1aHv0J0oLueGC7AjGTs6MnI25dOlxM/0iDKoQWDqYmZf8g1zNA+YjXx0/a+UE6f80
1WtpcDXexLR9SYs3Hc2LhUIlUBpm9ECnbrxV7HOZHba8UW8syNp62kXqkYluuBx0zoV+U6RnsJmQ
E5L+LD+DBBS3nj9DjAv1mefQlWhApUesHszpC4Ma0BiWKtMGd8JGNf9Ew2Sew4UJZWv4NSh6xkVC
JmbamXdljU6ND9bfkM6tdLXZm0LapUu2mfPxnGfKSyxdZSi3ifnmdO8qxyNsaYBF6oYhOzSAWqqI
M5Q9kucd7aPVPXV6r5V/EY+87aAFwCoPPm1vtJeCtEhQoopfoaRYXhvgi89gVU9RAyY3g5n5RsI9
MjDI0165rV+xlDsLr+ChyD8UAjI4LsUr4yB12lM50Vp3yqlhF8Dgu9jKvV/vCxOP/M5UyczoNxNK
VObyAN1rvCBB1SIIwfXkpvXO4MsWR5OFFD+Ohd4SG7c/g3mH2cCCoV3LTCDy9MWePECWsbNpJ9bF
QaKerPgA6LF2UJZ6EYyhjBROzNxbqzzM7VF9poc+vcWECwP2u7NGNGC9UI31Peug9ZR6c3+s51WG
AzG9Cf1oJI9Rvdq839VOBxAzs1L8NqEucqLNEDZHfgc3FTcUBEq56Yiq1I+mco/Fn/WpIeDH0Gqb
MKp/sCTHiA+zW1F5qXZk/rtq2G1pGwbALA3VaIMxQnRbi6PlVWPvjX/FYL3lkVg/Zydn/ubQpFwY
CW1nuZX8KvYtZq/ZvmJUT7Kb+jHK67z46tTXtPIN+/BEUnA8DQxCmNNsbXU/pBzaAYJpFN3r/9el
0BHYKCGiXxvTwQovRn9gvcy9ynkPgC2QIyyp+0bblH8U2xhAtW5fW5SuUMD9HIobZu/Wr5MdDZLS
7qMCfel0UBhW5CHDrKCF8oDgbt5I6XdXE3HgO/YmSvyiebXESYV4jNwSKG3k9k/kNd6PHp0eAePF
Th/f53GjyI/CRLy4wTsRP0FJDHNQLFEKcO3i+gwDjajY5aDYrnjK3Y6c7NmyL61/lf1CWKEiBc2w
WfRtbvA3IoY9TN0Lr3SBIFY59yUbpk1tegbjJfJayyMQjl7xqIZAtRrJrpQARQG5PsYJdfWKwEkM
4UZzohHV5os2MuVip7VqQfWhqh0oTF2D5YVgAUc46rvU7GSwfNM27Lem6ocaGT+EUqwwZ6LXt924
dxHhsUXnom11VKtwM3Yh2VDATaYgFRtE91rBENSHVEFGBmRK6jmyGLeERJswG5kdQJJF+GeVzE7+
0Kk9fSZu2xDcrt8XRH2AY9pDaE4bai9EKf8i/TgLclb+ZGCQFDYCI6HOKI5+fBWJf6V2Up1X2+K2
24XTUda+tbH32L67QCRTvgu4s1gXFF9SM3wlWXES+psA/LrA05Nj7QCxdiuWZQ/6yzXSXS62HXDF
ELW9YBGZycY6V7RTqvafZtdvw4p4gkR+1eSZ5Jtiw4jwWAkSfvA6H8bafqUyeh459Y9eQNc1lTqw
YqX1oWKw97f5euRoeesEXb2jjH99JXmjLmOb0braJVUeEkYbP30YI8UZNjM7Hvx8Cr1Cm5GoVrsZ
ZYrz3FFOJFDbxo9NMZZSZc5pSTd3HJzEs0ANteeuscFvE04/vJgCOwReFA2CUTr9xP2lKciFKFZw
1GLp/TngmOy1/uQVkNThpXkAYleSrs7MjBMcblaubOnN0fZK8k/nl0W0jG4W3USzQ8QvayRf11y6
B7s+yvqPFh+t9keX3sqGprxcCy6Z+S+afqfyC0EEbPlFWqH0RC9S8f3S71DiBoRht+6yYST678nP
GNdIvqA26yWdhBci+4q2ya1lX5q6SJ3lL8YoPE4Q4Y3kioI3LF9iGAjGebknglWxR7guMNaxRsPm
Ud+E8ID4wsqNQF32jQPL6F3ziJIWHGm1qjfmo5xdBvombqA/eZ98Wcie0Qi+2QyKFBc9WWvtiY8f
7sMLzx1/HOKq9iO0qLtfKD6ZHJRgBmCrN4dnOWDBx1jXb5JnVrtI7Gkp2Esk2O33EbxXoo3RIe2n
aEsxpDDc8zXan3QXoyhZ+Nm9/pdDAQkGyVT9moLDgE3Z7CSCN576b8gM8jG9IruD7UKJOb8WfyjZ
LOarFbwhnnZGWSvMTLyt6U36CY9yuYYHNwY1vaB0pZBRUXwc0gP90cJl3yFqWcGhSuDir6LT9EES
hA/uw+YjwRPdRQpzFALfLvV06ltuYWz1W/treuR3pLWmi/r6s0NsVq5SfwygFIIVLD8K1NOxC9iB
Nt88zrv8reczW59jfCT2i5aF9fO8bPOE43BbIsxhs0JiwAlzWbzLL2CiAE8LRPP/0l+1PWB9SMqd
VuGPZRHuzXjfHTLr1rm6VQKC2IwtUVnpPZFomHy2uMyfjOoy+c4FuDSh8uUXZpIB7/ebYnsCDS1T
VI0ei/HM69R77MUrbgHUuQ3UGNh3u2Ry1XN2M9d8X867s1X/MA83f7gUlgVIYyDOyKMRC43YWi8U
CAhvlWv5EVKmpBsqh135FdFV/8RXZA46nI1j9IMwJmY+xD9kWtsI61gvXhBtzPIFzhtm3noVnh0A
69/TyeK0zeGTrLjYoJvTnWraexsI010oxq09Gg4V6QpMHNKMbzgRBuOS7pEdKijuGC3EOzVboTbE
m47AaIRVCj3gwMPbGWDObla9sZN7m2CN28f5y9KfinG13Nsv/iNC5tTejcmlpK7v6uh3F3gRhaci
7Tb9sdsPrNrdTD9XrKJcYociBsGUxdXqyXl91ZG++cIrTs6WxTXiYF4QSVphdEMftDc3wo+Bz8F3
2XSgC8aV9a/7sn7ZKrL4vuKLapDMc2/ByEZoQ6SMgn59mzZvwwsYQaXyGIwBoY+zjcN5/MquPZnP
znfufGav2XDOoI0UKzIFML8AQXWZHP1xw1NWlRs2v6UVUDk0Hwygna9ccQsG51GAX5WR5Gr5h+dJ
iv6axKvnQPKa+/RsF5H+r/T9NPnRcOkN9OhuvC1yL+mOHX9atDNP7A9nJ0ECsa/QmO6qn0RCnuYS
R80iBtbzLbmV++JH/dd+kQCIO0D9NnEyIFR/GxUv5lXfMUDusFqAxWOFQELeYtIou0Wuri3lCTjw
x3RvFP8ayND6zKlleLIEBBjuCrZbt8XXlth/sgouyTjZGvsyk+0gL0XXbVDx2nPEq3hnFsWReypj
T2PIBPLY6X9qLsMROT2pCq31MRgao7QvDEPUdj5GXZBr9zpkD8j4lon2yswOaUbMVsoETeysEov7
xUpuLAjr8lgS8DbxsH9r3Umr+YW06pSn2botfCM8SPaV/8PqfuXWXgEUhSb4qZcHYDFrUzhUlzRt
vNwK7cmaIUCpBkrr0X+B/H+08B1x2VcbuzbeHSCrora/9Okvj39K1CiSdjV0wAHFp0F0VOrrykkS
t0XzgKdKrCufkHemP3oAqfIIFoC65rvfIknBz8DJiaiO1mHIGAkXz+qrues93JHyF9UjXKtbiVBZ
2H8gfwiIzPxMaGsnhPaA92WkkRy+wXBDGAz9uKWZpe5O9zbWvAXt00zvNDj3vIMJa4t7ba6Tc87n
p80hmfpmqxrb9GfJCQNYvMWos0Y8Djkzbmg/nbaVp+3UYvZCZSEpdIr+k1xJskikQcifT6yeWu5U
/msdVWE+cYrRz1mXoQz0BWorwN9e3pa0qRDiEKDnRDm2t3RYTtOTYd3V/2IlPxAHONDIqEZ1bQmR
LSqi+XSkvlD+FFbDms4g3yk2ufmRQw+OkLsPkGCXjj81ST1bedGng5Cle6dStY7JMVFVN9T3sBtY
AnRb4Cw078U+VHmwh0XZYYZfT8OCmVZgzYECM6aAlG1eK+K/QsRtXHL9QTDQJCaPkjE/ZqYeLEJ6
bboWpR1HDc6RdROmiNzluud/az503JROTe3Gxt0EU7iKNTaMlCiIunyc9TJkn+UDvsqTFW3shkEF
eb0YJ62qNjG6LUs015SOrpJkd4bRoA/21haEGwDHhGHFrAr1E2gRGetPzMoOhXnLeaua537+0rlJ
pBQ1Heg5S0afh4dVxgZmEbnTM+ZlQkqpw0ZD66m/rbH4Z0SaV8blVlF++pa/VtJNtM/jT2dTvKQS
ZZNw3qP0YUYU0HWyrUfzKDloN3ig6nQJnFHPN7Ej3aqku5G7cwcC7UY4crGt8JKxKq0kLtIQckQs
MIYJBcd/jukYaXnZyBhn4fHYP4jqmV4+tYmJcmyrBEsHL5rc+W3RBpHT4OAFNZJpewEYXZYQ2fFe
tsJA9DMzaCt/iIjB8cNM1w69sU9cO2XhTtsOt/UCh0EHF9TcgC7sWnI0OEkLDAwO8JRhCWzJDuwl
DWRtetNVcHyhfhRht3O0fGta9daZVKiSymkqu/UC75lkXHxliGNwPcCX/YegcA36kdKBe75u7ks4
e1OmsFWiC0diypJFgcI003VZ2tUkkAtWSmYLujbn0IniOxqOefaeO+1q7F+jAgFOnR1A6MHSZoYN
RZxdrjqeKp1qKtHZmaEnTBJd4qSMJt/QFATsmgbjQKffieP0bNSxssvAzK9mdbgXoVjnzJQdeXoZ
epyI7UQBBmB/6tDPYdjoAULwpzrnZ+qKiujetu+F+ssp4HWRtc5idqoFq+B3zDKuLcpA64sti/cV
jMr3BKWORsJKVtG9zKdofmnUlzSSICYiGlzMnndZYR2JQ5xAvhMqCqq7ugKPfXKYK6YNzG4sBn1v
0CgTgsPbUhMLQTp97tqwklZFg84dozwBluRLrZQu8q2hfQ+nIpCVeV8/nQJGxHR5dFQcWaaNk6p8
60vnm6iUXZJnfp5/mHzezlB8jVc1L5mymJ6E12nMFVDkJLQIGWVPibKnf87NhHKoE8LkjMkkkbWr
vxNFcnDZLr4WJYYLv+OjYBrjY5xVvTYbd1ahv8IF6WgVAr3egykwaAVtaBIjpjyJeZaIBuw10t4p
enyBC2Lx4adLzZdOI21W9JuOklECWRu2HeoLexMDrV/ZKidTT7408N8mCGmr7MQ6Kom0yzv9qIvk
GEbFceT7tu5hJI5s5ZhyI4ziU7I7OYtUv1lqf4ey+DalhGZbn3nCXKjOucTs1dOlsZA8UPKVsak0
sVKSW/Qt2uLVWZx3vQh/q3j06gZ9CJL3AC3rBdY56KP6poDPa4HGWIAOFbTIjYq6fOlcWdE2TW+e
Zua+KMypItDAYRejV0dyqfzITMqnEOWM8Q20pR1ptNm0GIwfpcJCV+vsa+NGw7cJa95QMYMbVQaM
m4MB31xnh2iWjPPbtYpmmJCt8zgXvmpBaB91QAbxIVKp9kjiWXdm4Q9mfB3hxCCPuJtFuiPk9yej
c0tnshv52aSBmXXHdA2m87/SsbeDvby2KORzC40wxlfivs4qW8+W6XJHAMgcV9dSweILp0iayf6I
r1I9ffOYBLlCn1XCYetepG4U1MnZWZIAqrJwsWGiVZiC53jVYjVQ2H/aHBrzdCMhbdMjCg0rf1YT
BtWqR4IrtbhGqeVw1ki4ATCLOeMJXonf2JKfYfiZRLjqK0r6jCgUHWcbtVx8T7AiGtW+Tx5mz5K0
eDjYHs36WEyfsn2axi+pOBAbzBulbHPMNoCC/ZLOGY3etrYZarBLQeLo6qy27KHy4sEMUv0d/NUc
E6ulVvhR+KrROdEARkjj4VSt4kiiOeekIJQXORxlEjdiYuNfx5AQcuXYxrvJMIH7Lcirdsvtt27q
i1HUa5yD63KcEc+FWN/Ra2fy3mSyk8FtyNTsK+2RoNe9/gIH9flCbEagiqbh+HOsrSNDkEhvA3Cr
k1fyHiG+YrVfVdRYEwSgeIEyMOGpq6m+lQKbbdIeNBxmoLROhtWt46Y+yXwnqYPKnhORdcfKYZyI
5RBRSPZK3MPaANs8OeVLheDCcJ5ikxQw/+QlcrJ/lovhTwayh23G2Jf9isRPQGvZAjvgF5fvNnW0
gJJt36iEDKnLZoifk3aVJT1Xb8ZqiSvVnI9okTcj67BsnkktQ1FJXpBJQFEsB3nPTFWxnKBjImJ2
4w4VAtB7OYgxIY6V6lGUY+GZqfaG7ve5O2Sdsm6cY2JxgrHWKU120VV+zWdprynVUTTOe9ak92Wc
d9Mg1q2SnmsG5EM6Hk3mfoYM9KaHRYpZO1vyN0uxv4aE0twWbzYIG5U2YkSnmWvx3rbql6guXsnC
2lnMS810DPIw25UTl1Ys3EwVxrpAmNCppp+GnIN2Q/Xd2TtkJ0En6nXGsox/BSByi4CSNbm2dzC9
+zTJkYEP24TQRZnzZS77XczKFkPFAbAAPC3rYqrjwwD4gkN0PLKieMrFwix8mFKNejjL9+agsuKJ
ioDoUiqtrL8XKVps/I0NGPsW5SGwPwTzj+g5Uq+735oqz2Gc9v/KY8Z/EG+HOHQjoewgGYDJZICX
QdJFcWGmarA86RVLdc2t767jN81AFtA6ReJTRs+f9T9LxNu78IAgosB1NzuPln7xmb08N2zcK3Sh
oJ7jW/e0+i3gawDtIObxyI/GWQvTQTD7YxGvTgz7mRyTJsIfyxTIrP2epKhwnD67vl6hEfRjQYQV
36Au4p1EZLdrDx252AWtDbopp6GA1E/2U5pwQXXnzk39CEPGbjagTByGibYrOnOt17+Z8lUw0VEw
moBy4CDNCKUxVciq2BAYuAyxEdgm/8J4oKJhnGivTaPVVw1j8RxY/mfRyjz8U+Jc6sH8XpS4fsvR
at3nrFZeWnQ7l6QqZlebh8lr5rk7FUQqrqlCdBRbI0LRZtRPnWGxkRys6N0OLZTtVu98aMDimFQs
YL0V1GGjqZI+wBMGC+apRZEwjiI6iZH1ZsqoB0ZbW0R+o1h8LSq+iBbw/26qk/fBpn2H4UJDmyeR
r3bq2cD7vCnMxdzmAF5PqaQPH8i9WOaLlgl6uqhHVTAX0sKqDIaYa8HqnIgWVqdtj6aB6W+3nypE
j8byUsbRPTaJJptb8x1wtLLhu+Fi0YirQK3rQM5X+7cRnjHScMhXm6Ui883IVHOjkC50tRZOB6fr
8kM+G5o3mvUzNN2yIRPFgBmRes3HxpLvS51+qCbn2SQ64zbM07Imj8wMtIkks6LTt3oeUdPRSHrM
gkOWKNbM9mHgqna0hEmc1moR1qfQPMSkbJ0SOIkkvyCP1CPCYdJpDg+yNX2nVqMpK+VJUrXT6L0f
TBbh0lLSqTEYGsB4cad1wtg6xCKuOtGbmIaaehMqxehqABExzwMGK+PJ9EkXLThQNcW8WVmIz9Aw
e6ZypYzzqJ7+DJM1oQR11G8hXJ3xoUs48xQLpCsZQxjS+ysgIERThdQyt0CA6vhtpAyBlEWcsJKe
+QgG6zf41PmlXTLc7UitmUbmuh5eHBKb3XrpQl9PnAlEyRTim8u7Yp1bLW9KFQJSa523LMQ/37AT
32RNwneQDg0Vy4TtqtNs8hIMQEF5J9oXRR2XBmkaZmsttKuTMyXJ4OmCuxgBLmaRmXIII/HASRMq
G2WZmAXx6wd8Lt0LKfq4Z6JP/gKcvRCMXYOraZMlyVcnMgZANgw1Ah32UY8cIEES/Mi6gb+w5n9I
11w/mlDLgNyLhkg9ofHAxfm2kE1Q3r02EFmDD2Wp5/HKAcB8JCqaM4/ySIDTACsHBOeqk8U/LOTN
yiaHayPbtTjM+HpZZ5lMBWWVsjuuEa21WnsW3H2bsHvq59r0W89j6ytNFTgasllfZ455lKy09/Wc
VIEGLx4UpSrtyhHsVj4QkDtAMEVANsg+GHcms7As54cjsu5WSomxJyQKvhe3JB9w1jj9JmyzZHBo
vlQb077PkHQaU15820WXn4nRDvdI9rHY692cegg1kKcTzfMII4PBYwP69J8j8ZAYo90xQEwq5HK2
ikloweKS4HR4L0SjeH3CfnruB4zJVcYVPet010rGR5Xb8WMKsYkuoHvfzDiOXJuY4z1Z3b40G0d8
tYdemzTfXqxnKxUV34kqYQJPuo8xpYcyk2FeJZoDCSTi/zePZ4enAdUArdgqjNpsJdqhPM2wH1dj
2j8mLTmYgGI5UXoUM+Q2HuBk4XxPWGAVWAKwQ0MM68dL31m8OxyKuLSk8q+f2dAQVoDjzu6N40Ck
9o4fIADSuc+YQ6kN0ZSmdYUbDyQ4ejPx6I0pNOuhhj3x1JOTI3pFqPIR5fL3VJtXrbbuY5gf26UH
5i3nka8zGvgp6qR4qYCtYqznnz8XI7KWLnRcMvhMV3O0W0YM+tqC67uCyBi7NaqSdViqjzBxRogL
dABFpAi37ouHFln/Qgg3uVXF2DGNCfHaMz0DsMQqbEsm1NrIzzvYnbSKzd534h4RaZOaZ7WI7WNp
41i3yvHVkmcJnBzir0HBh273VE9jhiomI6yJv2xaNQq71l5LHmCM/8gcKJi2tmzM42qhPdcjz1EA
legGmDhq+MUlieBpQGKjaWrWhkzY1uvwtGyaObWOjcNWijdFdomEireGELCgrOFdKEPnDzGlxUBc
475Jqk94Eh0JgiUYfxjQmN/zz1S1qlUrOnRYJU9NJ/PT5jI/skOaUwtDzmwPQxPJ+NPKBkWFdQaH
tuwnXeLOgv3na8NsgNgxMPmO1e8yLmLFkX3Fy2/4y9jnh2lkrL/A8dgyLyKhmmZNCZVmrcyL+jlY
pcMdOkHWiaOQqf4C4ieECpEQceMS266slwEVamYbJfOo2GR4lTfSVzprX1ppz96Q9cdwMa5Fvmzq
yrwVSP4vDSajrSIPWOgNZ9wshkCGu9hbFop2gK6NaziKt+Qr8bJCp2XCbThAWzT1lrdhRSKAXR1m
oXyqSrzBllEx23VAYEbDZ0+g9apSwXhEonytmblpdA8ririBykkFnWQIuGkyUhuZiO6dKFkOa8/Y
nyiKeEDhDbiDlNMn5OOWCeh36NDRaGN1kFTpR9bbG4YRgayOjA6GK6UnF9FLbHAYhNOENDyyH2GH
NXGZ4p69IqIjSNsRYWc27DGiElEbGRd8GjCmlSeAgzUrnqVpZeoAASGRfsgj4cES9AvbYCqFSLME
NNMmdA4KGltIyRenpq7Vi/5C9oa9MhWC+4QtPjuU+mshpjfLkaMtKKbChbKW4ppGSsuOGEnSjPm7
SvG0E1L0jZTdAa0UEtBRN9Manv8e9zCDL4gUaDjTqj3lxtP/F49g8owhWaEPP2fVTMqHIi6OQfuP
aIqx0mi+y+ZATVRPHD3WX41Vw82LwvC5hlqI1eKWaWCyitmSXfSd+PCHiNfHRquFjh2FfwqjqX6e
DfOY4Wqp9fSnJ6UbEQapOlKzVFscRs++NPuSF7X4lJfuIxGcu0aFUwBOe7It7XFPDB8nXV0igLb5
LYahoHWr9UPKPnk/WqB0ENm+JezyI1OR6Ega6SwBVuEZsp444ClN99JibxbZvqTT8Nsm011rLUYc
JcvFpDpRTmlss5dXw5Q+Rl5KN1OmPzU2DmT2HUrY20mp/KKOlG9xJyEcqhEb6T2rTs6Er2ooFT8n
1wGiBdmOJsMZd+av/qtrVaKDxk1QSMaLlsaBKTO+D6WnW0C8LEPF61dERFfWhG3paQrzWxCTMk9n
q0X0NPaC7bm5PLSW9lhG+swG1HnpsVSDYDda1s0Tzf88o0RTLUbU+vRhmKySYuKAB4KvGElSgYz2
YQFTjxITmYOsDecyJSciQ21C3sq7heF0OwzyT97E//j7ZVThYDr7xtxJhno3w65m0eKoG92U3tE4
5Ed9Qi+vzdYTV7RoXKFwFwaOF3Ao6Vs0RvQ702uM2T8Jo6sj93w0TvpEnxzyFw36dqNxqjuRjdlW
17NsU4TLHNjQKF70rjEuTtrPZyOjoWvkKYAkDz7U+lM0QXJAA48G2gKLH3hM4tc0S+JWlKpda/bM
UkX0BVzXRNDYhuFRsms7oOW1vE5GZDvqo3DVp5sQESam9CUey5MpDVQGT5OeMdTYA9WgJw9QM+v3
MnbQoBnlI9byyFNy0W56i3USeKP8xRmTek9C2OxSS7lkxdFwcHYbFjt6nmTDM2d+v75M2GB3FJ91
nH3IpjOt41yt10nF2rUkHNCWO0hRsmwR/mQDFsviZ/Ea/TOo4xtJ/pk7NqqwS1gnFRN8l2e4EXd0
afl5HHlFdVItiLJIygQPnzW9Q6c7mCpPHwJg4VRcZ/Y+mZsdDpt5I+L53GVVoNBN6lrK5pqjKSnM
gxDtzcRC0dl3R+s/50U6R4hHhklDXDhdjGX2c4MI3rnCT7GkH0OysLqu/M4qT0888GiQKtFmlFj6
XPudAh9KTSGGTP/zdM5jtbwN3P78Qyh20E1DUqLsL+bGG9L4Q4uzAOLgLerONZbkTvaIbVpHTYeT
SnF7EUzICRaDZN6YjSAAhk7dzBMzd0X82ojkNPllAsVRhT+kmcE2fB1mZG/M8mB6gPHeKMVPCsTP
scB8tY+yvmai3JeEMurWA6qTGyrmRR4oMqZftnmnMf6bNBbcc72mvvT7onMlq9qjqz466lGwOy5t
T2JypkSFT4XLat46VD0+mTuEHuSGOI7WhvgqNL+ufarCU1zc2funevShGt+9/inI9su1D9ikLsB8
xvLkrUnZewoWTerpz8dpTYLbl8IMJWTZM5fWpaUb0HL6lk03aO5EWnWmbevu3hqEA4ayl7GiNRH/
TMjG5f7i5HuV5i5HDklqEL15/jaBVdEb/VTCU6oK7UDt6xYYmwSWbfhxbmNCuuBV4OzbYepdTagg
45HqFISl3NB2yhCLlN43lG1GFyrRvYeI16Y9aQf8QaQY27tY3WGdfuLkz5FxnZVbxnsq1y0Wc+n5
0dCZ1EEN9mPJTlKD1AQ4UXKveouuLGVq/NX1IZLR/sBrzswQXra2bEJT98NGcbXnpN7QMWo+UbeI
/SjwGguHCBybBbk7d3MEIQ5SvtugRyUqjj0Ccijp11o2rYLDxLeHa+YEC4n3dvGTOcwq65hHBFza
dCUQjc9Mt0cxlDHhBVePkejxRPmXGOXUTgFggQM3C3SW10X4OS53zFR7aE4MyxH76fWjInyzZXcx
5NFOJ+RqoTND31Tw85y1PPSksfFqp4NQ9zWRERkRwZYy3LPMQJTnsDtbIwOhzFrZLBNTvnM19xP5
YoX7vB9ZRNzG+Qj7GPnPNeR8V52ITz7uag4gq/hYMj6LYe/NCvwlUd/SO9znddaepBqcEvoWufwm
m9wlwHaVQg7TK7FfZO4f41OqqabM3HOIi5hs6bjoFwe2wlI9YKn09lVQn2Yzdv75C/a6l1co6fQ/
OaRfZ3Q5AA4fnjI8+D0UoPslY2FZMJwClmgaXFTs+0PzQZg1epjM13gArf7mzMq6TmM6t+j/qSaU
X8ib3xQRp0pma6UC2yuebpLVYMVeKtJ/oq3RLA4fmdW5uaVsJtkjgdtApQZHR9E63054tImkUIFa
GD3qKZrsJBmDZf6Z+rtmBbXGADYyj+NzBkIcomJCM2vZR3P+Zl3kDXq/ZQPB2YOU3PyGvn0RBWYx
fifJ/CmmG9kFLJGvukqtvLwUA5oB/QH3cIUNYj0O/StxVIYMtpGXhoSrfyrnUpPyMarCX5pdP55s
LISK9dtq1raVM7SkPYIs3DYtwotKOjExWMvMVhdEu6gryIJmCzWitdODxtZJ6IMPrNAdhRyK1UGR
9U0Ud6tUmXziKnZQ4uGKzGtiBlcDI8IEcYSSS3tdvMe4Gcbpb8LqaHfxHX+z12kSVnDODf0tK3aW
fh2B/FsR4dZtxxTUYBcUrasB3AT6CfJPUDNQElKVjSxMEIpTY1UtQ9HUehkEHI/qmHRXC7hZbV9E
PfpwSVeRzeBSAj5XMVVDvmvOP/04wzNBLqUkb3JChvUSo5gK8V60qyJ89KPixhPzQVpLVW68TGdy
YUUBzmLCAMGU1NIOwPJrbvUYQJwdJl5GEQRxaKZbGv8StTjK0pMzSaXToXrqvg3+/pxNkyT/C512
KxooVBx+afTL5n6rwSTI1G4nrLcW/FjW5odlvBFmRqL3L8IOReGCKrcNUwy9RRt+0Z1tZ11VmswC
J+jIgI6ZZ2TsAFGE6SEb9iG8TG1PzEyv74inzxAE6WdR/IzpQ1YvEXIih6LVODYDrhnmaohxCyxf
wIGSlyn8rZOrEf1MHZmB7bqk2dI/8Hk6EVo6xufM+q35a1YRB2mfOTbZhqCQS5o+ZhUN9ptmHGKG
0drMkxjYNh4QDjtr+rNIJFz+4+g8dhtHoij6RQSKLMatRSony7Jle0O4HZhz5tfP4SwGGMx0O0hi
1Qv3nsuyweuKc1cdHThZUNL0O3ofmexLe6uyjbRf5vExDPfIR9bDW01OsgNsDy7RrQ3eu/Yd2/NT
UL10Q3+X9rnwf1HsEJbwNE0wSGi0aEfwpekQfdmUOuechMXpX2/ypR50BDJTYJNsWABM1b30fxZw
VongLQbAnuyqyU1QFA89VRYFcaXY7Bnzc4ePrps2pWpwjlD0hSgFps9yeNNUIlmzW9S4I/HAVbwF
Vsz/JijE3Ob5v2ZiHnlpALD2dDQUsBSnw17axLDwzmHSUHp1bweKazjjdmLvzAHWLZUoCaV8wmnC
d0HmTSqqVSSnBydG/fyc+r8qnGi4xoPY6e22tl+HGiuSWy2jFpxgV8W6avYaRdZYbvmMiRagBNai
aS8IXnHSV135ttIvgcjG91qsmsy8MWW1CVcRvWLFlCgZzkLcUwREiX0nWdZV8YNoBcpK5jyienHU
t7pItiUMapG968B8k4tKATJtKQhzbqsoOEYjeur0YLCenttNlHxr6rYbf0MLcE/GVwKnq4byo0ew
lsUEYFUcI1UZuYVDR22U1W6oUHyDGTkYOVvbpC+2Tog2sojqwi2HBPQ0UtckcHYUuQnuFEhnVvcy
Bgx7fAF4/3/kRmSQe0yoTYBiNWqFq5M9HDGgTOPo2iipx+QNPgilF+oEFIVqP9RsoXWQBKg3gEPS
C7ojE2feYHT9+l5HrhT7n6HlbEoLIXZNvWzABbJjMuNiRDaY/1pEs7Qqe6XEhdAYcAUxwwj7MtBn
28YLHTwzge/AnJ9je1j3qeoFvjgoBjKV0NxGUboX9DKOpV/nKTz1Y49cGdkBrYur2d/G/EGkBiOV
YA807p6hmVLVaWM2YkOg4LZn5blSUe8WPVayPloTP8zodPJgmBK0RNvu7zSRHQSUMDs6aBpkgXx2
AQWuOJRARTerrPCEMJ7s2STcJ1wPc/HshF8EGPBNf6tBnO36x0Ip7DOvkE1swwu08eZOBxhr70Bt
ViTdMnbObwJLQqQ27wnVmd09jNlBhjhfRmm+lrF6xED7pHXFlxBsVQ2HnDFE/MqgkOyc8LLpQ/0e
EqAutM61BLuz4WPk0a61ak2bdXegnTBlcqvRgtVLzvxQ+JtU10gQnFcZwLpIbnx4WWn2Ru1EuErP
EL3eZiOpx/gpyuo108q1n+NMQhqmQQDAi8BugpJTNpfBr85NYZ4NVmmCy8lE28wM7NZGL7HCPyot
Zv3Ke+gtj4Xd/pHMDqJhugE02Gtl6c1cUH5hbQyt2pbBMLLwkQ8ZmwcioNxKvAe8bpNduSKu9/r0
R7IbaR+rMmufO56SwNB+BWpPUNGAABPVhbDjgjl5EojgkPR4nQoVST13WDmKAv6I7m9MwwQlg3cH
7bKouGoKlkBtdCxRcGYOTTc9KeIrpDMMqpKYs6wcXkL24XqsrjRdsqFOSVxqPfJuSJ/2e/IAK7ee
gk3daY8RcaNgModAAR0zQlibGqJTPlTcvygv92YQU81hwwmC13QZLziKuzBiuaO2vICrqDfPNpAr
PcSj0xPEoNPXEntBHBJBdgcitJ5qskTM2jzXAC/Hs2rwgGbATsx16P8ZCYaB+dVS6jUSjXXI2CED
JGn580sEhaNou61ArGXLm86B0lN81bBxM792zeg29d1Wa8gHbrN3PK+MiKmVwAZNDesBTj3g7Szi
iQf9tp0vx6/PCWJq8M8DbX2LgJvi3IaayJnhLdV8PTRUbG8kLmOrYxvCUUOlNDLgq/l7gQ++mg90
bgtPxtQ+8r2MIgBPSHYjAzMIEe5ZuwHVt4pK8RCl7cV49yrQFcQPrfIhWEsE7OTcaFunSFs+/wgi
bMiaPgLfyjrLCuDfhPYirP1TZOrHsE2pfUFQIWwhdYHkg48WwSh4DwnIXcCQcEtZHAonvZFnde0n
e1skAD5Un4FF+Zw2DIPDesqwfWviSdOIIrBh781agTDoL4l419tRa9kPFz9pSFbgc1XA8eMQd8qU
YC1KqaSBRGvdfApzp9BZy+abAC9wYJPgSSuHrNEcj6H+N3aHAVX+yK4yvRi4mdEpMUuFrx5uZfja
KJCxB7xQ0anV70n5ojfYTpb11bZmnWqj2aujd2cIr714L/PfUC4Lue6Umcini+aUFeZlsiPw9p7P
DRvXwdGcsIg2hC2kF42fxk7FBiCqx8QQa15yngLds+391P1pFu6N6TPXkYWp8pb3TN9Ne5MQgYNj
I1kYacG0l/p0yiIFElrMr7kkFgQ/tdLcVJIMYf7ojbXrWdg9WSEShwptySWvD334XPq2Wzs6pxXF
a2ErMRNdhLrJT5ZFH4AWvBCLpMEoHzHDp6Ykb0MRPCeOsQEmt0P6wpVsfWhdvSoyktZTSaYoWrqW
FJN3koIgU6lYScdDnJReZ9Z7sySyPDmYzd4XROTM7a2KIEoymxHdLjC5RQXzTXNEmgydtairZ3OY
6FuAKeOpzkaFZxrXdYv+VX32McTlZXz0Cygekf/hS/+iCuyZtu+OtdzZIl9n7XyD/4C2Ml4jzt6M
OEFN+ian8UGK7Nuuo1ZBG56iAw1ebEHYefPO+gw1AW8hT3KE4GQOXzuGzqmOt45EObI0vLT8soAC
DJT+gXXpKCtTXwG5dSmaR+97PQB+4zHAOvZZs4zc+hWyTD/9KLqLmT4aXjjdoje313b8OTjvGThD
FdqgsnIg6JTNWVcvPVzc0kLqbNwT7ZU0O6iG72WisKF8TBRGTccrZeDtR6xP5VVMq3j6ciJM6P/q
ae902optGtJrbyo+x+YSQSGxCkKKr0ETIDwFvrXT0lPgP1fqldA3fIIQmbHioFeIkOXOyiO2L751
azAmNCrzuk53Sx9xlnVReTLrPnSxi5O14hJbQ2IXfWWfrEK0cSDBwUIawGRYLDPp7ogM8/mJh/mB
92g1YkREdlm22xHZlaP/Bf0r7V3P6BgUCfgo1Hv2H5Dl3mbpQd0jP8zM9BTxGyBe4rmjmH9uCZEJ
9qiqnxRabAlOkIqLoWFXn3IfKyQvjGnv/agEz0lpFwc+cFso1njX3roF8o2iOjk0yrdPbFeAzOGJ
YFXe7u+8fDaUa5Oc2EA/1eNuFgXaWMAdUAgZ5T8lBkw5Ay4wHR/DNjneSMujQh1cFYYgSFZp72Hv
RubNmPbgSfTFAhqvprFfd4TM99dgskn042ACdYjmeNWS8hos9RpY3twy3bZBRscy37He8tB0F+qW
OfOtgdT24bqgSAycfxCDpe0iIM3qiz54UnZeN0LQWlWz0mRP2H0NMqLL+GvZ8/1ZgINo/a1+wTZp
+TmcNTycLVFib5XDbt2N5wUApVG4nVryncHwAlTfhm0e3RoDpBfLz/BPDSzbwjY0RD+5FU1Q+FBH
Ir4c42DTRRbCBvlr4B3NxsVR2790wXOK/6M0/+kxi1oiAkwGZEUvdkH6LWxYhGNNUHHshopPUFG2
a4JmR2gbarVuN3Ov5/qEBp14FYoLXLFoTpjr1Dy72LB4J7KyOwhQSbnc68tYMdevCQFeiYExOH+N
RgdfTUE0x7jOeM9Y+C/rO0/BioFdb1UXIxl7MwsJ1qXouX0QjCbm3wYVR0Rd1PORV/rPpvho0vir
T+pNop9642HrxPtEuNzk1dBaV5m2KbzEkqjdNv/tBP6Y/E9AmHQIQQLJdKXEWbGIvFngduWEyU1f
ogNVMICpG4w6C76e55Kj0qHwwh0VLqnvzCeG8QcHwBSyN3Gsk5W/krgOaAGnCZBfhc/9pOOAeKQ2
ICFmXal26jOc2POPzmy9spdCnV++uKWyBvMBRCkgRyNHIQgFcUi9lqXBjP0ne3DxFU1zaJsBbl94
CJbA0WXWJn86hlZkiHH1cgZT5Wel8UY2+mECgDfpK4CoCK+eQfU8GfqjyYznurTZ7TxL/T7WLLRZ
UgzJvTX/DQj66iI8ldSkEWeHr2MiBOw0DT+m+auWb3H7S6WYIkoaCDkoBYl5zjUJudvKpU/66OTf
YClHyRZzLF5MIhJMrF+SfEY/ogqvv0yEYSWeAjYgZfbSQzX0FccFMOzn1noyEfqj3nDCkxF/JwEw
g8WlNx2t+jlTvku2B4GxyajEW2qMwQtMcAKosywJMD7xRPHcc76WFIgt1Wj3UWn5HtnOfe4vpXIl
guLBZf+EwIMqFCMR9I2WnyF9CzOBpmZJd+GdccR7PPncOExpxUsTfaJXe5p1Cy3Nv5Fs95rhnA1+
Jiw9p2FfEZHv4TP72nbDCexf6rA3eAjnrGP00DB3K9SxIJDzefaimDbZhhJDfLTBLEbD7uZM1XWK
B3THA3q/gTG9fIppO8qRkSKFwKK17M03lVkhtlybSciUXTqE8E5+zWx0fDp0ACxmVR3gTU8xzq4S
O+ROZG2eqp81pltCGp5z/16SyWizylT5Gsj56jHd2KSqIGRjrL3rDN7cbN22GIZGpiEEXU3DH2A0
BsFfoez+hrZeK4q2MwKWDhOzEXTlNTp3dNcrtfwdAsb0zqdVvincKFzl+1E/SkSkOnbfTN8N2oeT
fqQhnC3balZB1x4RvLMHObbze6/91jaN0vI6EN9AKbjKJsz9xa3mxq4xAMUkOqV66TXS548Vy1vv
pZZ2Keb0aLT+uhx6rwnkUynfDK1+kNX5VM7WhgwwimtUpESXqVP8YC3GimH0kNevjWK8zGTTGFRF
VvymjvPR6j9GMX/7NWasRsAG+E2sj7r7BCN40IJ/SsATGx7YCSrlzVYwMhqvpA6DrBm9GvNXgUKz
mMm4LszTKN/Smsi54hYwhlAcfxdnlacD22pYgIhIXzfwMmPqzrLfjtPwIXgkDGGDiv8JHOkR9Izg
4F/GEMtJG+rN0C2DvZR/yyddbT+6qHX1qfBGA2ZVEKw0pXOrYUkQNnjzWD31+qakgGAXTYIGjwhM
4lNXbiuMAmgYDigAEI2i+gBXG894iqJ/M1uIDEtnbAdnC61kFQNvM+46A6Zg2bwSiI7i3cJmV9PY
NU3+GVUK/Av2VTB90SNSezQmBgC5qZYhglnA1A4H/AN4E/L4x2lAJYzqRYuVd+hbWyVi52c64XWS
8SJBI7St/wHm6yX+Bo4w/RwETfgqVa1uF5UnWEmHMiOeGcnzIPb6eDYduLy0VJk+bfAWgO5vVsiO
2YXmj1yb17b+mU0vAlc5ybUb1f5kdrzr2awU7Vlg3Uzp8TNeE9TTChtlZcv+eychn2ph8Jjz5E0h
Oz7IVNLhqDiV3JsWnVB6b52bGqEAYF0dth918VNglRjLYTc0B4uYO7o/RFDkAZTQmWpcxGEhGdqa
BwL2trmqAYw2dzPEjSxrdyneiqy0v4smxnzS3mUlx3Uy0GFX4cwtUDjPapNuUR1idmZiINvm/wqE
oj7pSWlLz07oH2OZra0U4gBdIfB+FsQDakVWMSyNiTXllRxPsuOEVSsNR+lc/YpCuzoVrpQeHB2t
b3U0F0RennHZhsAPRmuTEWOFsA13SfWY9OLQ97PGid3G204kkqicHOu0hQu37oEGs5m/IDb0Iqsk
oiM8B8Jh0hz9tNl0sotljUb+nCqKezRk+6gEz5QhoSvEWVqjhQhZ/CVzGW4rFkVaHR/CqEC8Hfgw
x/x7jxGUk8PCZxT+CdTUrtPX60Cf92TdEFvhnAj5RVKGBq4ZA054OR2itoXUXPsHpBnfk43VT3Ni
VOrNT6IgDy/gdppa8Q/R5mdjcofaE9T5tOqQ9dG89SyWQ4fRIOQZRCFz90ZmxjWtyQvMfUn3V7pZ
WBxMODnuSEonRjeum5wspiK/sgjgmq4UVJ8jDquB+7cpYKVJRflAvkvaUjxeg2xgqpgjJRkqun4j
Y0CNkyVWofvWyiVuqC4lNeCae1hxczW6lyr71UZrL+0IXxvee4OqSCcfIrFMFEnZSdflYwIwSVDg
SFbXtG47azfIbjco434S4k/U4/ccaRfCLC+ZaR90yIgpwwnVJ4O29t/rjqDBzj5IyR2jixahv3pJ
6vEjquWLjnANUDMeuFoggU3Q0CBf96vopIvyrhvE1+s8Xw55cHz+8wV5wMhkImnPNL/IlXf93vDs
oQQTSMKq5IprRg4aZvzoXUIanyFNfnNJBV9FM+vrvDCovdrjMDEdLZ1kq/Zk1MST8eYoQcV4WFuX
mJ1R9YFzUdyUDOWnStcOGH7eozjG9ArqleeQJLxitAif8I8OyEOD3ljmEzr93Co3ApaB4zTbzra/
yMoiZ1DHyF7twS07iNGJua2zN5VZZ6pGEj6gfW1Urg2dRZOSO6zz0wxho+S8MgQ9BEQO1baIdWoW
TV7JIlN0/mM0U6+IXioeajSnNQKu/h0pw6tKzraaOBeIbOtS2utKQPaIFv4iiQEi21ti+JA5862F
lQDc0W6CvcZWnz4c1Z7j5UELjiNxy/97OHC9sQn3I9IBc6SRqxfifWZPCt6XW9oYkWDUTam7bel8
+Yubr2AyDaOz8bQs3yOVIs8H28yEYC+b9EMUoqJiH0zGR+kB0oamhHAjaoK/XFJ5axUTKt05haL8
KaYRu45DzYOvEh9Zn1+jgQWivXQ5Ve786lr6HSJWQLj/TtTyjszlU2Mg922YIEJ/+u6nbPRmq7to
EFtld65aZ2PFNjYcHcRoTi9CMm9jAaAwe5bDYO11zc7WeWESn+bTf4He1ytEwFniYJKG8DAy0dH4
bOD8tR0GIDxiSLM1L5MElUj8jWiQIWv57+Vsg6ti7leFKgCAae07YBCE+dpYzlsm5oPG+zmGdDhW
k1U7h7kHNS0YxyCbudbTT4MUbRV5pmMax04RxFYQixG1mafr6a+lVn94csAZzJCLIpMGzirrDb6k
kHii6rlq6y/FiTZanf0gFX6Mgjac++Qrrru1nHusmPJT0cRlDJdLJcuWRms4MY67lDO3v8iVh92R
HdcFynlwuKAKI/9z6vLZmVDmTsznXKXMBTSy4WW5i/hn3Q5iHZj+2zCjiSZVB9neiwYPEpDn9AtL
ZRnUgpzuakkmDa/OTIIOvR2L/prrYx3paetOwtFWbQxIu++5S6Vug6/yrTd0pGRA20bxYVR4jhrV
DNZ6MnxbORb/cTJgFuSsmoPI3hk6LXc8givJtVDgFTT40tGbHUf/IjG8kbalQwRKDnVreRrjVLWQ
SFOcAvE8YNcardLMOcSI2LDH53KG9GejBQFgrpFYovA0+H5HogompGEadFIVNLgHuI6CGIhK091J
JaoQPPPR8jPKCrlkHE0a7uyI/thoExP2cxxuSfaUT1PXMQksjm3vj14YIY3IkVIBR7RcyRRwUIp/
SjUCuqTqG8WTrs4sndBx4DDB07cKTA7zuWKozUwiMbxcRD8osRCuM6CDtMVk4skipABF2T5nHjkq
mD8T9vi+YyAD4nbN1H3ZVlCVexOPhWdIH5FUliKjpJKjRN/TKhMxIPwmspHRJ3O/VtWYeaTaas5v
M0u6Vawl8bXAGeiplhJPe4OBGVzRMoUQO9rj8GY6HSdAEDmZ8Z0kSZpvcFuYCjuPUvcP/MDTZZE8
n7O4+idMNnZ2jrB7tLHmC0ux1mLENTEV9a3T+1b1BhKF9mWv3FWTKEAQBq38LONcu48FYfRlLqPf
LDW0L6qB7BqOfb8Regtpv0N+moZwRZqG7lIiegljXqROdnTkJiOKXGn1tRaThsXj+BfNDNlKbXl8
B8PmpJVA3FUe8T6OhyPWu0NmV/HFzBvINCqHRNSUTCBYEWHrBvXoOwkj5jRw+JHY3rW9MNgGq6an
YaA8izz6NnwYEGUiF0guSd+KpfiA+QjNdFLu78SEWoa+qcDW3WVfeaLIVZ5mOGudod2MuaYfOn/s
VrZFPalFIbu1pu/zT31GlptLxYINhCBpGkiTLGJE+lLlXbDJQV+No9ne4EwUX5Uug6NvmQuUUQU4
jJVp1+kGam4jJgku8isgf6J/UyXhA728dVq3ER0HRBhgnscto1g+80JDv89jflGMiCl6pB4wo74C
hlq1eouzgU51gKKiDdXLbKtHsm91AjJJIYpGeCc1HWmR2LzoXboOs/6RJhWdvKKApPUPJZElDRi6
hvBgnXPQnWrnvYkhLSgscRf/DLfUDIgtPkeqv2mnBXhQMgWcQwdgDQymTBt3OQb6oI4/2gWwMA5u
q9ovFcYQtZk+cl5id1goTcjxMQrikZchRwhX5VNcqis1ZTpizulFjfqHr0AJ7+Jo32ukawbkT4By
tOjHwERmYG+7HvtTLVkKyJITnc3ds62Na00tLv4ogSghvmXXZO6aQjzwplC6hLR0sp2PvVEhZzYY
G+Ri2if8KKNlHDU/3zdm8I9d6sS2LLsGrWTzXmCgrKl5hjzDeFPp25mIqDRTXgzkzbmpkAkxwBwp
coBfc+mFpX53lH43xdMrY/aNb7H80y2XWGIYGj2TH8v4J61si6nlWpvpd5NIchMIrk8i80i0BFIF
SjXd3PUNeWd1ScJHuo9kc5dtvEvS6iALDJAxyzVFoPQNk/Y5I1x2YK5iREzUbShgCBfm3jq1MQLs
Nv0124z2cN6OY7vhKEcTnzzrleK11bDtqvQlH/BZQU4oQYE5MxtPZJApw7KMEdbKcax7K/X2ycG1
wcYmZGUTs5gBAKoZkFgTo+/Xs8FyzxAxsKPIqHfBGJ8C4EwUUfCxyCdgIszvzfjEcnPs80k+HZEN
4xbQ4cHiy+xFcnEa9ta4ISHbCNQYkV9imY0H7LnQCDrT3CX8AWJCHa/ETqgjeyT1kQFBEn/GXfUv
bqeXfnBmYOo5FW7E+HuEEuhJvMqJLxcWo17tM1MwIHTokx0FbDAhOMQMMbDREzPfc4B9WiN00IpB
yipsqIQTjdJw1vzPNjPjfVUq0MhLhwVnwPhVt3Qg3D55OdXM7KfvHnXLT4SCihtpGlKXye5319mK
W5u6tQN4jsUDlwGNK2NKkQBp5qj6wpNPDgo8CwOFrO10QGlsHE+yF+MCr76P0XCyZD2ujCJCVVWG
BliMkr3HMhpnIse057M2CYoxTFo9buPUaNftaN4mlcAep/LXdl9rjFxNctas60x2WVIZgLlperQU
E61GBghKuijQdtFkX4x+3JKitO9msa+zDENevsRjTwc7Sn9HvZtXVosEnP9MQgfhYGzEtiyMnivE
dKzBhnesH1tZi5MhqQ6LstvFRumpBACBU0gBS8CYrw2L8yggExnBWGdN/xRzem6m8YhwJ0QzwYSv
YczCdhBJcx8OH6qWIMiOzzW/5bUKjPhswHUpQ1Jw5LBTyQZlqy2X3DzNZkdQKqve0F9lxetjNWXp
ikyFiE8D1AzRd5UwegU77wVZeGPEZTCzpj6co/ia1Nyz7cCWYEiNxpspyBm/Mp2LQ4RCvoGgL645
i4Ya+cxg3OMpe+tkC5mLA7lWnT1RDL9JTyplg8/Tb/iOcfybq+kHLohz3aiHuaLciqoMwdyE06/T
WnyU8eQVdUcAR7r04DtyMG4WZ8uiXoExAe9lAwXCXBa1P3y3dyOzX2TLQAMXuCGcX8lajMStVRei
rjScszaS36O2vEGMrDn0LXUz9cUlGptdIpQDYBmxd8bpV5fGtmNNTJYiuQqN8IYm3tQWHrBJSTfN
MolVUsjnDIcx9v/ac/TSJto9gXHYGuEO6aiL9R6NWfzHoA6lr3UPE3K3FCJgEC6cmmD8VMfOpwoO
nzUDwZoJy7OrsJWrgHuDXLKlb7e9VmDkKY4ONBYaCV4enuOgBUllWjutVzbgUb4I//lIUPtiFodS
5kN7kGOP6wp64YxkydKMf0JrHsVCDqzYzRGw+AFGfDOn5Xq0HPbyJbCeOfiqdQI9WCyAE/9sUVXM
ltg5HWQ2ve03WCFqxr0hPypw4jaXUJ+Zc1GCdcyWa8qgLaNY2F0OGtPc788xNbnfin1eI6SoKoxx
KFr8azZPFeO72Nxig2GAjqMKSIoPtXiRWKFyYkDMM7oyK/FqkVCSsZAwISz0ebLpM4XRsaFfTMsw
vMAJfgUVJHP7TdsueVDhMdPr7YiJRyBfDRzzZRl5GLP4nQIVA2Py11a/ZhQe+qi7lWN6FSNYI9VG
18urtBboa8WcfhiRs8nRvFItIteFlxuC2Y2gUf2GBIb2DI+0Cn3MUO0KVhKOCSR1pnZK7XWOlrfE
HaNPnPMiv/cCvWiub0vyLecmeTNj/z6bhg9swTnzCAGoJlsQ6aseikvKzJqdprxUmaCrpU1PGdFF
dfNFPO0CpfAGOoEhzT4KC3m2BIzA5+2adsa+GvWPoCGAY2YAmU4RGaJs9PPyS5kai6G5ApPF2Rex
BJvrh8ewYMWhJ+skpjxmc8oAHN2d8tTovzl4TANNYXlXOtS7YAF6jJqq/tmnw0sVTi+5Mt7ocvlQ
FMbdqOx1rWtvVkzwmIKXYuBurjvTnUfpKT22k9ZvX7XOuDe23Pv6tHg1iYqRHnP2b5vTTwqo6jpJ
uljSLAe5VSDGnZpOG0EEg03IGeIstNPNLrV1PCwwoguupzJxTkra7MvGcLFJ7UNoLVXW7QEtHUd6
uBFdYLskzicTX9UhsJIEc/QqU4ROjT0ACHiyVVjM2yqna+BsZ4Mm1CrNk9Nx6I1K46ZsYoQK+SZH
oWcqwGMLdRf4rLkr2zVs/2aS9OJNEVr01ChdEzHFoBpHNaYSnrhromze6jwPLbFxY2q9aSEAqxl1
OXlHQLZc7EMuXhv6NWNlBtUHdsIVl+6mN5rbEgRrBb9x8sDKjtOoWXXGl8oknRfF81GgqwHHsMZc
F2F5bZXuUApQLUH/MJr2uWf7JjAq5FBmimIEy0QXwRx63zEUt8FkD9HAZyzFrkcQAAEi7W6IGaEP
4htv3zqA15k5AcdUvu3LwtNU5jbjNUKZ5TPnmWECzQDAa2XBUJsbp0aCXwfg11Ex1GQNMK8e7ajy
ckv8MlqibcVvhcFX2UcabLoxiX5x8j0qM9fJ1dMUr0vSjyZTAq9Iojc/xtA6hgxsGRczYxrYUFvS
uYmiAfWLmXSsYCOHpCA5+fA15Hl4zchSVeKK+2Ei2AHfI9pSTKhjPRNu4HxVVr1txOjl8/SR2ay5
Gr4ECyl+ziHVMCH71SmMxU5JtVtfQjkYpgJNLNWOtLi3CwU5Rlgp1Q1/NrQHBt4EUwZh+Dn1CUz0
jFEyfBpXLhHVpYJ+UylwLPkxw5YwJzGl1JVn1fCvRTpvMHdddPw+T2ArLOxeaEwTKLXKmI/HPgI3
U6C1S6M63wJ92jkO/C1Sy2WDAFURZUvPA4gRtX9pF5usM3cq1oZVDXt6zHEkqn1yqfncrVWFBVGP
u9lV0y7a04v/ZSHaCb/Lg00zJMqWOSOqPSv9jvv+mVEfNWPCJLqSoifvKDIRaPftNkjBbs1+T8WY
JQQM9sauROXjFpjMn0w+W0+aZHeN5aVibFzalBuM8KuE5KcBGwKlcUMxvZQUyNtCgn6SdkuVK3H0
yHKXiZNC85q9tdUpkJvZ8jFYs3rMXsmqf6roQgoK/KFjw74wbs8TA0xqygVU1CFIn+K/ijU8iBgf
iqNff9fhAYwXRt3vjviqpgLJxZ1t3OCAARS4Os2zRDRFRp1rY/Fq1X8JVtdhvGnNcwjWj4FPae6s
Zg8Ap58eRJGV5YXkLnrQCadf+jkOa1CPs84u6xQa3IElGYuXUiCYfk80Lw2/e+WEMqIC20u0hF2e
g/pVSZd/2yrDKxFihgocvebThHHkASgrLSl5raOF3yENQn6XsHRTgRITllp1KV5YZKGOECniaFch
IwVyI9TCgIIfwZMnw2ssGYAwTcDQLlVUNU/T83TAnZJwnr+SAalPuwwcK1QSY0s+R5BuKjaF9bo3
PV75bmcUyHG9qj4O4Tb+4S+2ZDBNmxnPorkqy1d2/tNijMczuzVKgsLXrXWIxT7AjWtth2OEs8Oh
F1hlf+A6QQoaNEeK24Qu3F8K3Z7sUxA1RnG0zF2KLTXeEFPCriHMP5ZUAQW7Q3waauLP75SXMSF9
zo8Z340OCfLZbCG1R2d4Szqbd9ZOJAOlL/pFEkFBZYogxnCp5Fhkw+vQSG6/AiYDcd9F1wBIxPyv
IZOQVYS2ThHQaC6xRbiI+PWtmnruCFnXgpOgjTeT6LuEGRktUONcpuifqm+YZnf5k+y9MBvJBvYq
8xTXn+2b/qKGl1A8E78+XNlYja9muuIx54Kptwp6+Yhr6xiiMmNjlHkzJrcRvsMaIm1mvI9kACDX
YVpQZyBVH3C10uRYzaf2KjE7wH2pHglnRv+bmC/4pFdtietc1uh92NrwTe9d9ZnlN9W8CIuddvQ9
dijnypMfc/S6VoSChfLRy0d3VhjYrYzJI81JZXeIVy66gad6mMVJ/x6gKCKg1lAlrCo80SDgJlrC
R45bOwQbvkoerJvmwM1ug9iI8nt6w03FlZBlKP5YSGFBZ5Tltvf2UTskxgKMftJ/upPJNVasUEoZ
fK53eb9lnQIqRfQu7x6UXJzlbBEk2rw1T6P4a8CTYqca3cbCbUlOyBrOGO7OGUwj4lMilcHb4GGt
uX08+vomXytIV93x23kvMETQPOsnhEHgkJnbOj/WhWek/12ewzcJSQQN2gYxreo8dTcfNcsnK6YK
qirmxNZFv4+137E38gp1GWiN8NlL83auzXiXkTu7MdFsowgAXPaS/KuSnfmbP/B52dklPi83O+fg
fxyd13Kj2hZFv4gqcniVCBLK0bJfKMtuAyKLzNefwXm8t/p02xLsvcKcY6JO4a8kho6k97/6BnVd
RT1v2flfRLIyVwEBq1e+LCRYdWOXdyTBbe3jEGOLdiHMnVlWb3Ax8zj7PQqvu4BMZbIZ9b8ip0GF
h9zEQGoJ2NcVCIF8Wmh9ELLwihzweAkw+1Hr9s4LDHOPORIt3ib6JmxE10F/2SQaUGero5teBKYW
H+BmQCkRylwLNlNMAhur0GW6y+wV+hyaGmZbS5PVPwi2UxTY8faNYVPc8MAL9Xcc+bTJ7wjI/jLa
sjwsHBVdPzDswq/Iiq6+xtPQrbSYUBBnZrW3S9bhCH55PCiVRGEVkT+vIl2nPd+giqFweYGppGqC
xYPEAtbWtEAL+WV9hpE75yAABklIKrZhQtVn4PZIKkaIVw7a7BmjnTmdZWcOT9x0VQvebZ4y5p24
aNxGtvHR66I7RkudRKMcB8UH8xHlQ7g1Bb+CDxNMM1BGEg9MDbEFBg8uZJ9aDHw9sT7U/VZOTtro
lT9wQLG0FTCbUCwXvkxUgY6MFDXNIt12878sl1vCSEvYV2COFiZo6vnxEPorSSRsB3jpw83wVEmf
D5YoorUX9iB0SQthi1oJFWX3svOfXN6oX/DJkmSV6q7E0xMtsZYjY4yf1WRPD/52MH8D5sXYaX6Y
1wDbe9/QodXaujDdCdH+k6TDdFhOkEB8rVpZ6h69EdMD/sWEh2Wci29KeoaIW71eqVvwzCWl+0f+
wFqFLRIdr8qNxFVTbSk2ZgtLvY66g9rwdChkv6je0BEHXD1jCJ06yjmgmqZjnowrL4qm7EGbkiqP
7Lr/MoTfAk1sw/HCzb0FhJepmMhmLDIqA1Z+L81htGYc2z/2Q4DUkZGo6V8vryXs8e/gD6KKp7Un
ARHtXH7tSxq2Nz4CHGUfWbUyPskBcwgmzObA1kVH5p24U6qrxCss0nsdlfJofijIddnHSY4Ycech
6zrlqKuJkuGxymaYMWNJr+294ECS3ZxUU6wacDWovQMEkTz6JzFY6dAOY5qgz9r8HPVtNvhC5lea
U6bbkWZRQ37EM/0t4Qw1fD6f1xdrMpxNWJNAoREDzfapYqb/K+GIoQWKCZosXIG4t1I9hmhRedJL
8ayR8zacc2U9SE7ULrLRZ5Szj+NVzGxfUb8ljkutO+qvzRjvBW6uZnzWCjH07bUxFcZJc6CBQ16O
EThKQobVJt/1/pwdcVGUnwp2i7DU2PvgAs0W0oNhY3YXb1QQOq8nHOVd+Jdgw4KM3vg8DOUfuJcy
3Km/jMRyBoL49GeawULETEC1xZTqpqKH+iXZqOpdNfIZspItgdd2XgfRr4/sRxYl4/3Mfp/7D+tP
gJleH0LLNS7BviYTt9zGH0XtQrYqWMQeLXMfKgu1RXG64CHAwNEAZ6k3ZePl1WlaQ1RP1LU8HZLM
VtIbzkOxOXewY+5JsK5NnkgPmptSYmR1hU1HDBUCJtCXmRM+mW2Na2x/OUXsrR1d6S7pG50twmsz
t1nyKi7uLSxlECG/8QQCY5ljmBhdImImHi/Nq9pd0vpsHExtl0vb4r2pPzGFqUjG4BSwZwjBrC9B
AzTyvei/RPOCwD9q/JGit/mSH1PA9ZRcZMsvNTqizavlEb10sGSi+7u71w9+Fq38MaCGiH/ZsVPn
oxsoGpvu/u1oXOUu4uVkgXuTCSxLvekWajtsoQz8G1Yf8rXAWnhAjUqBZHzjeFG+jeBskIRz0Miv
Ez7K1gfmJ7/X8nZK7VcD72IHAlb4TVN+6H+14fJ4zOA9AYsclWQo++K0g0SxUOS9OqcET+cBvHn5
ocanDFGQCQ3e75KdwgHb8Ctk34V5iM3bez/Co+GoUaiy+Nn4qVuMKuwgR0A5RAj2z+BfNelLxICq
ts3TTdWsS+G9kO7m3FUwX97mxg8rQG4WEiSH19aUt4bq4ziMiwJZOFxf/93tJA4HGv0E4Of70LKs
z10mxszgR9NFmC63LvDjmEdG/yyqx6D7A4EhL4fkU6SKYCAU+YofKeU26tDxSZALvXy45dGSugm+
RNnZsx5BvpqsauN7CEDAsC1kWkAGRjeCyqD+4twmFIBlJ7cTHol3suq+O2tPxYxFCk17j9F2QocI
b8ZGP5qh8rWwBBz0GJOxLanHQtvIoC0RijOrCOufsslWsewXyOLHqXtEWPvk13oIN9aE/YrZe/Mo
mIyMhxeatPabjTPz1zfrFBeH8cxmk/yXvELoiZclVuSj9G4WpbUs7/iFqZfRfbIKARv+ZRhPgN0d
bVbja8xWxIpzINlpcw9C1MQlR1Wn/BryviwR/dsp/yelirylBK9Z5xTfdXRUIfUTVWGMfoo8BSEB
A+27dTeM5RvJaMElvYovPFgdzlsYOdwuMgHH1O5x99WET9aawI70vUUxOFkXQ7oO5R43lPbPwIOI
IWrNadVNwODErfrHYragB4QYjmmI1Tqvkk7v2GReeq5eLrxjXAfseblopNjLecORzQ6XKvfAZFGP
SbPi2h04ywRGzQIUmz9Qrf3Ev3Ak1NbgkvspjBN+ZBmnQrOVCJwgPUfejiRuzC4ebyrv2KmJ7UCQ
RXGo7aSRukz+praVDY9qBQZT+MiFv0l0QfKT2kvMSnGlWpBfB+m1VwN+AyJWGCAOhyH8ATRCdEAt
3VvrbAVbnWIfyTo9tvEi9PYqY/cNgGwGxU2M7sTdcyrejCpxakla1uWVOlAxNtW4h6WdIGCWxuc8
JHvF8LyBaM1RoqSDF0wnz+w2lTdd1IbQBgXyQfAosOaMTizaiuRmsU1dKNzI31pQu85qgbCnSGNZ
542f3evKAaVGQB1HRHE8Je2iCHZZ8EWqKmIby7DTet8poIzYnj16blyePdhOGqUZKJVqJ6j++CO/
4YNtEsEfqDmIWw1tABDmhSZiavYD9ySyB+2iKsuYD1h8YmslTHh8n4ZkVWAnCiXIOHaZ2SLw8Sv5
XebwITJSFqVtLduU5mF8ZuLShQ9R2pPc0SkHQhRqiTY3/2JOxfgavA6CfIb6eouxV0xX6EAXLbNY
p/5ghCTXFqYk4LO5nbQxiFMK8fYgkvWNYJ+RaG2X+cfAbLN4M05VIgrTkSp8N8QrVSKwBk3p1PzV
ZAZm3a6csYgX1tsXNB378n0chJVRXqWsJVyJwKTe63u2SW3pJvnnO1q9qVpIjfWkrln0YG1nHXNP
fLowgbAoEXVw6OeKsax4VSqjWuZVs00JMDTrqwaAy3p/y9bEfQGVPdvUCD5QT+cnNfjKg/igSPkq
lBS7ZD5pQmdf6GZ1Gl+kdI+XRP02NNOel9BiKaA6SXd6g598tisjCTLfGAN/tQDz+TgXk2e92fQS
+ErpqGKQjLGcgiltgPLhWZnw/Ic5jjTpbrzbvxB4WzoeVOm7GvbEBRsNfcG0FrpsnVL2WKxzrX3R
rkIDmyYJOb1slyJ251j8E6KJtyz4SbPWI5LdsciXk8vkXI6HUoG/GxjkOBUIFSWbMdhCVz70Sj2o
bX8dwUUu6tf7qacta+PxhM2VZ55Wu2xbBL9vFlBilf12UblO8iil+dY+XnFCiFmU0j0Q6Svp+pcY
andwTrSjyX1ATI/iRvXqUl5PcGU6Ezl0FHCagzFq3tvUnD300Z0tJgFMPUbaUVY/FUE8CkXgtkOT
bNR2EJdKWzAFYdRWleWP2E6HtgV2Y5nEQ/W9Irss7eR7C40xfTVo/AkiYhmQR+Qhd5SQp9GsV3NK
cEAdiZ8lWSRIn1I52gChOwp95wqI2bV3Bk+k9no0FSHjerHZtDzF2hNNDEHcEAbYVP300S4TS167
xMHSVHFLwpiqMnd8wwf2cyiyWEQwAafvfDEwbE+zZBXPwvKt3vjcXYBEnADV8iieIsMOnqEkbttZ
pAsLgeUt49N6XapEIx6IXZEkxpgwIKZlT7bT2Hy/Bs2Z4DHIMIzsd/7dslnBO6gdc3Ev9Beju+nC
Zy8cUsHLE9JoTuzuK/0QmZu0c1p0UDMbZ0WzURa3aTwW43l6ufGrtKf6WgfrBDn6AIY8+ybuCdGS
L2MYI+8TtlxxTugDC71bF5IFv571KiIGUpRYpAjJMaYdS0QX2gmitEfNWHsguXWTsWbVDoq2ydU1
73FLVTz/Yt7AlkmJQe1fRuvybs/pq1vl6uXNGG3wlMrVx01tftfNxyQ4IGdigS93A8w7Fp2XKYJl
+IeZnoJgFbUMcP/1Ww09OFIu8cdC5WuuRVhkXJt1D4zMnbqlxf+2lG1A3qrxWuuVnaH1hA7tVt/k
9F1YYUYLQpq/qj/QL+fywQ4IeLS+q0pP6D31hNCSAcwaDtCfvhP94aD7/VkTF/TtX6/Xktx1F2P1
4Bd32IvpunHjj/GkXcq1tGWOeASqZbef1E28x/on6TyP4Fps8CaYy+qJMtAewVOQXWknGzCyz2TH
eucCq+eDuHdP3AARd4o/NEU2NQvSikN/N5SlTAG8REtU/0W1E1HckbWUkZdqF3/MTpjrTpgWl8gl
vqB+EnJpneOdpO4yEAWvTffUGfu55s/rW9lh7Fv2dn7ObDIUHGOuFiEJnhpH2bV2fCzP6Ve/oU90
sQw4r0twTVbKBrGU395xvggHk4mnX+2YBd/U38pWRrwiXIrTOdnySNgIbm1zwVhoO+6kLai8JVlF
8YIEeQbFnkq01LDJnzEAnivzZfPKBge0PAOJ8Jk93za37EU4Gr/vB5GfzVr8B+eY41FbYr5f4/i5
aCtmSB+vE7Y4LNT7xgYs6JalT+2FVc9YEfo1Bhd+TAql4Juyd5Mx2kAReVQPYCRrVztR/pGhkoP8
h1P3E16NL7agS4z5t+hi2nV+IM7Iz9bA4P7Cazy640N23x4vmVvsxHXpQAnPyivDTUa0waE69tve
NRcmJYXuWn7/O+yYcUMu5Vzwml3xGaOHR2W46SOH0LGcm3ahu4VPmrfNG9ouy311xGhx1CFnVEuE
lWtjQ5yJ5ry3woWajK+1WCZLaT+jJX74tLV5/BpczAfX/LbZmT/lfgIMRQrJgpQ727q99hIbSOYH
i4B9jKPtCJI8CF9MFTQC4UhhOTGkZO4ye463bxjbDkNnwB1oTyY+Kg83pNNsFRt1ZmRjW1xabnvL
VhNxz17+UdmMG3HNFltiSnW6hP14n6irGYpSgtv1Pj6TweNQXN6rH53hh8sE7YOMxp/pUaxEr3ei
T/1v/K6X1Y5VBFuvciPchV3o6F/DgfWkPX7FTryKfmD6epON6MylNJf8aq1v0l2xqTALLfhAfFhb
vrEvVtm9W6c2l69HMcVvuiStx6PdYjT3evKO7gnDsV+n6WUj1pZXIVf0NrxKzhtt55I07TUiZLbr
bFf+DXzgTvrbnsm/dGQGpNX39Bi2wLNYWn6Z9o95UDwEn6tZheZMjnVS7rI7R8KgHrqgyWfIsaho
U5fYGtW1do7W5gmV3/Rg8Q3v7aE8lEu45zGtzhjiwekqq5j0yxU0S8VVbGnDu4Fo1X/tk/XbGRaa
jUgA8ZGbu9EFwteKCEsnsqM/Ki52i2zyfMELr9k1vfMPnUXf5GDS3NTVjqNXr6oVb/OufBjbfM24
Y9d8Wr8c5kwRR2NJtLVb/jKAt9+XYV1esqV5DR2AGlCkEUDTsd3MNeH0f3NiwTJ2LIc8tXhB6eYy
LMIo5PEKQ3zdvw/VOXYCm0qRKhspI0KI1u5/+qPldCvDAUvzW6wwSD3KKw8WM+R2MRwlxnTbdJ3s
sQm52hNU0oZx4ipYI5RClr1g8qk7rRPO+9lVXS2TVT/bpNcT9hqeYwnv9m6QHcHhc2IRitzvkX69
F8f8opHDaYcetQbxcIwIyyP2l34brXTan19MKS+yS22eZ256KlV2RF8GfxycSeSo+aZcF5U7T638
7qPudkZ3J1mMCS/D9uDKrCP2h038r/DwZH+FO9y7QJHPFM+mLR4Yy9Nq8Qc/02ezUdeGsXhvghXf
FmPdnXBiPEzjTP4FSnR2C8t+la740bV/cu/KMottjMcov04izcsTA68ROwOfx561xx54Jh/6ZXLj
VeUJTskYkmJ/o6+DNaEXoUduGNcKuJZ6BX1o8nGy1/dE9rgcjAfXKR3bAAYEvZdms7trby0vmuAg
gpJVR/VFH089yRjItjiGSLHDUBwyg113G+3Ms5ZvwrWEvstFtyECS6K/Y5D0x8cJbSKMHGhNfu50
/wSmxd2qZ0wsLVOPqfGsV7JHO7OHimHZInLgaT15yJdcbIvuaS1TBtnfxdWE/uwP9/po+KQnxhbS
l2VyVmqnXL9pghERLTNYqPpONxyyyw844ZHscuTJVxTzK+jQgL2r3TwC5PZgPawum9qGEhLx8DK8
deSLQkDIggWcO63QLCc3xsoMRqmVvfCbQ5GB96PYl8fhUn/phF/wLZmOzJ8RFipDnZ28DrYCdiIE
7M/8Q9q8Lj1j42XP+yDz6q8xVHzSYrfdEtO+9df+0jTidpcZ2zYr1EmM320uhpo0D4/GN0ZSgwV/
jXbIq5SVIbnDy0k9bQ5L2HPI8cj471O358pgfriW7eaLdok3dbiUR4u9xbcmsQRbyFQU7XefLkYH
FWp6zO6qH4YuyoYXEk1Mwvdo/kfPREplqg9ulPaV2doiPxTEHuz6W7FEOXcLlIW2zw/RQT/Wt2zH
zo21YnZj34X8Zag8zlPGfOIx3hqpTd93bs6DEy6ZXEWe6jG3+US+sq62qIJxAnmii/5Hs8dVdsxZ
Mi+tNY+4Cw0ZPakLrboblqU3eIloix/tBp/lOBdNCxJNqAhuqd+ui2t3otW9tlyHRIty8d0l54Ob
5jy55VY5ROyNXIljc1r11I7LhMdiYrkiEye/KH+tD4AsQeSPyLJO2dkA5USyemLXJy55KD8HxoCL
hqJjJBx6GTNkCZf0vR4z02nL6cxs6IdibSmswKXO/0zBvVLsiKOer26FScON+sZhqMORJ3i8D77m
mT+wu7ZziAteveuwN3/xn6HbGqE1bo1z9ORw0ByVXKFFsgFLbTeb1AWXgo6GKvcLbqGr+LRfsknN
AaGP5fux9DJbRYq84kGYbowGIPPAFGRzRsjINV4TmLSil45tbJmcxxuLamVZKA4TgYwZOvCQhUUS
2KLaiB6mApebMPKEY3PD845ODQEFxgbQghIb9QWQeukjnEsOjrI1DuaVRIbxLkB3vkg4+Yh0y25Q
dxa9zd/fenBqTsD/v8f56nwf8HFuoAuhiaTGgGi24CGE0MVn5A4rDpCMnJg56Za+ge0qw6jgh5Qb
lJOStK5/40c+eeoT0I/AoTClz4CR4YzlZBuK8Dc7iSN/Lev3ZMP+1yD+1XCYYxpU7Mzo3xurdSIE
KCJbA7sbvMHYMrgG0ttxq36k0RoqP1tEFk5xi9jOfnEg3XpWJ6v3nmlxk3uEBY+PCToua/jM7v6k
v4L3+YooEXYKJAKMDiUnLw3ZcvYFEKFNiFJ0nJhq82pIbI/mXN42WZJGdCaPV39QdlavLRHJZG60
xKSekP9zHXXfAfU37vYHUOW49AcW8XjsDeWCS18laBXup2E+xHodI5CO6OeVlMo683mg3wzWxqDw
W3xFigR5MeOalMnoMof1+82civ2VVhoLpuf5ObJ2zEaKnlk1Fg4WKECGtEFaksWqhfs+Pwe9x/9M
42eX/6CTH4nYzP+kiGqysLEKlfLOUPHQLfhPR4SxlXKHR4lFdftKj3G9r4d9PJ6K6cFsZ5nmq1j4
SzREZg54V6GDhSx4ZsUFxZ4NSTiLnOrDqnGbs4vQiLkmZE0zXY2NtjSWP1PT3jpIBFl9CRgMqyFC
gxROiJR5CZStiuzNVvibFS6VNV7CQYdRJi0yGGUdK0R0aoxT1UeU4oKYjjI1Ub3q37RbeHWafcdC
kHAgrxDfnyJheQsrGSI8NanO8AqDiNKjc9Ss188oGn4hll+WUn1NEwO7t5WhV0J5mElkZmM+2kRi
7Sti48nz2BSFTCiTFTCa5K6aZJGPzE9rC0dV3U0aOglEJpZQ7pUaiOKYoNMUW+VXNOB+GYMiuOBP
zyCTlvUge3CkeEnjVtgTmKn8pQp/+pWW+xzuaFYNv4IIJFGIcRNEwcMs649cJHxZaG5dQCxrrWEm
jeQC0okEiSLrti/SQkvSkmIFhaumvdErxvq3kbHyLczeK1B4LQZ1Avo0Nlx0JioHpc+cFmpLEEXG
t/5mKyaOSWuTZZbbVadfAkI1QJl03Am4x7SGkqzFBTJiyVRr7Sn09TwBlRB9Ei0U98eUzx4TPxGm
vS+Kwumlc0vhjlu1I8at9zSiOAm4js3g5U/oXIfCJKDSPCVq+sxkpiFBonx15EMKr+akleNmAlWk
v0KGf1qAEFQfB6SSnAEFnrd9GunlxtQj0HhdTfR1zNrKsvyECLXgbT5feH0lAlQGqfunKv1HInXQ
nEWGuS/hApDft2omMxkAmBn3MyAxmt+/Drl1yPIpRO+RThXcRubY0VetYRiegAg3orQetL+Sj6mO
/7oQjjwXutDOyAlm/tqlaFIyc0POqOYQqdyYBRDOlAuXh+rFZixpNGYvx1Gjf9elRSor6z7+UkKy
kapy1VkdpM3PlryxWHuKhMQ0g7XqBw1hK3gGiF/xRJPBrjMUj4rwlZlchY3gi/B6ktpCFhlgeq/w
Cfy+TMYEWCJGNh1JzWarmjmy2Mk0vkqc8KNsAtMyeS9hn2gGr0fhocNeRHQoAuOgsi0cbIxQXnTa
Rnb5TXoeWU8ijETpzwSYKQ4yMAsMtorG0nhPdvcics8Il2my0sN/ZcoR/hI4hatLMg6UPPusMlfj
tCkkV2L7XYookZgZlOsXngyR3XEYfLw5UmS2KC+2J0LGDEv7Bkp0q4IZQGcBuAuqP8V88SFMeA/k
ovLKqj0YCRSZKlaKJRLmR5W+2IqYB862XT2Mq/co7Hpi6LG+vbaZUB0UXbAbudm86nopadFFHhCN
clmGpJtlWfQYNfmOKhLpxPBRSu0X9mGObmqL1PxoKhzc+f+hUmwbuAMYd59SldziHgQDWNpNjkWq
zkUSp/FPD5tkhIhorgNqkgD8YNBqFEWb/L2HJqzm1wliuNWlrgr9EzWRHv6O9ETCfEqgOU0j69sw
q2+DF7A1fkJsQhr0B0L79rEKaYvKBtkicVs7KeD97xIC+iggo2qfVseKHyDVLm+CMFH80xQDsFW1
I86prEG4wko7ET4HfEXgULHPrPWE75C99KROx27m6UK4nSiOCfJmBItFkhSXRRkZS0Mg7bmriMhj
KlbQIb+kVWWgSNFXoY59D/Kilu/e+PHoOfL2Di7OLUoFSs86oLkJlN8gszY6ogNR30k0Iinrtqkl
wfgnLfAUcwoU95mG9KZtS4ZuGaI/TIaWE5jq/L0XEenFxGdL0ueLq7V5c/dmjNqseW4b3kplvhbP
YIGEl2JX2ZfCaoBKLLt1NbQKWlxGg3rHxvUgdmgpKlLUqZ+7Ty3C8t3cRLYGBmnVrcgTG61Jt2GX
CLrzMNJl5Nuerk1hFM3rK0esRDOFUJlPiXtOQJEsKX7G6irV768EiQZnS9L/k3XwydphXsyWqE3n
BHLswvS6YcVkImW40lwTLCICxa1gtF8y2FChz5aKRCGRwqBm3zFc8shPh+IqEbcYWPLq1SMsKPha
FNYl+P/9Aj5V/fqWmB4yCpOjHxFwrvE69ZQMg9aht98JzKAgLzALXyt0dUbxPtQQGIcwxwAHBpJF
41Acx+6FV+gpT56ELE4IP2MFaGGzNxu4Fe0OTqsjVrDFzEc6hDbGBHAZGu/dyMAqqSZsz+SXidji
1EoAP8BQtZx3JkHnNG/SRLtpXRncOCwT20v2eh/7ER0qhpAyjL5MlfJJ0D9ktcWzViKu0OJdQv3Y
tTJeOPxSe6LtOI0EuIGzrD/EX5bYTS+x5M97KDxyuC1KGh6symhz49emGEy/TPq7JFufoAO8ODOn
hZVhmy4yRioR8rE8vidqDu0MOybYbpaSmDxWrySAvfyoeuIbNINA5GiVluMWJMdFzcefNi6fqqas
pZyzGTb3Aqbjxig70e6t5vo2cK5hZVPD6iNK3s8+oJ2UtdgVqS8LACYN3cLUfyWoHmYma07CBDkJ
JDWIee1o5COWjI/AdiDieB+BCpBPe7VQBmHaPTeQscqIieurjpHibgkJQwIzW4J04IaSAlvzhw7o
rdDTvWOA9NCKMM3uuynn7X1q0d9bUXcv1rsljnlr0HC9UobB2G/KT4C0SNMqG3ABfbHdc4lwZuU8
RMGLZIGVQYpRav5MIKlE5TqkiEUbTis6jgrdB97H5qzyAYbu2PjINXB3EAtM0kXTuqV5mtqLrpzj
4F9EDBcXGvBMlq0a5vw181pwv0OI0R9hFkhAiY0O6z5f5b2c87UBrPmJ5REgHyA/Yuz1OlS4gbWH
aKE98gD0LWoquIGSFrXodIDBwWcKRivocqoulgav62TuX+ohZOJMxSQPcKMPI3ukyfqASRQoYIkI
R55j5fvhWoSACTKL+mPZjqA/j6SsUaXYXYks2a+DbW55JC3goSjYNaK1Ha45h27OOlL1s4ee+WDu
+3KbWHBolxHX//R8679T6eeAWOnq3YrxIQoJmeHxN9qCJvLpWAz5PsAY1JZC5araIWEnwD5B91Rg
MiY4K94sXfcEfs8wtE3lN4auj8ZU8lgaqi25B4mTtNtA2RL07RjyRituRBEsmoJgAWujCh9v9ZyM
mPxXUkN40QaQbF//yQxx84xQR5QvkY7yFW5SzuPDwgUWlcVt3Eyw05IZSGvN1WrAd6MtpWHTCV+Y
Lmf28uj2fIgcmCNaXK1fIT6aqCsrih5WdBGrAw7x8qdCqElHOdElFCsamRqmWhpkdl4cJFYHyTaO
VjLNU0a+KeGLeLsx1nzXgAvfzF2tFsOtahNcbGMYW/TvfZ2qS1omdsrC8K+PKP2DfRziSZ4rEsQ3
RNvqPAtwOQY3nJxMvmbQWDc1PwaFOr0dOJQF+jxljdKQZ7odefMY+dWOMOx7bWP0G1Gb8aQgkalq
sruyFv9eX6BNghMqYDVCcwMnbK360W56xKiD9th5rAT31B5Px7iH2yMzoUZVgQyyWiXTCuCOvsJF
VdFDM4LP4Csx++Xj4cdWvemI1DjxEDm2PmJsSkvDNv8yP//A1EG0KCo+CAAvpyvP/VOzEx2JnGPU
q0a68/OgAUJsyukgU0V84Z02Y49oKywMZog1YVH/5ohebDpZ3eOPMEgz+RiZvILPnNY19DJ803iE
SH1avC0vKJeZ4OBmILJul5IcgEe8Xo6f4bHdSz/vg/kLlp1F8i3e8e0IpwKxYX4gvO2k/5UtpGnm
v9E/BEwETW3RZCKOmA5gPZp1dlK4Zj1sR5YjecMD/q1mS0cJZiUzii2Sb0bC44Rk/oud9/Rez3y9
PP0ShENm2mrmlK2jaR5hqRMifjLp/3pCCMTPPPFleZsWlIELQ/RnahXl8mLYyfjYlhb7GmKBM1hz
Hqvz0J6QEDBPYWj8Rap2+YlosBEc0pRRCFmLWT4w2ADRJeE7I5wQvHi1IOopBBfpcsiG2YoYQXjj
PqfpDCD1Z2f7/g3XEXWpUzwiwYmTbR7uGs19J/4r9wTh+BYPxJszjEg4mQIPqRbUr4bdL/SM+/A5
Vyis7NI1iD6ZnkSkcCToeo+5Gm1nQcKB6ZlfinZWOBT34og6hQBUkIKOtSJxmoLyRaiEp/9Focd7
wgIFgi3LiOioXYhIDpcEPnjSYxZ+/7D/Mf91T2krrEubGVKK05ohOgOl8JEc4r/gRM9V/1Htm2jx
VXIrlqRgFh4Db8gcfNX9a1H/Q7hJp0a8H0ZBfa34zVMhTBuK38sNpGWmINDlGEFfIoDg+mnvnJiJ
r7FieFaUL2Ssnydq6MQGdLR+f1b/uB01xvfP6JsoTQ9R1Sm6ZRD6/6JVdKrc+rcVF0h6YakfxXNw
AEQLEXePeoIhXfU5rpS1iXzPIb5RPL1WOcG7S34aw8nWMWUxdrHQoTXSTv06v3Xf5oasMSbiFkqP
BUJAzhVCZ0iuHp76oV6HOxwGlK4maXj89XuJz23Hos46K0fzFs3UQvYB0inBULoMV8qK/wAFTDUP
TclgJCqUYpZGzJMPygPC253JCv/6tJVW0xmBnflRXN+77F/P1eVpGCGY3sMW/YHNd8s3jUOLt8Jh
THzwM2ThlkNi7xeNw0fxNdxCT9hJu/6pW/bri29UulhXeN56sYYLsOVVDY61S10Rb4jnO1GFRN/N
mX7K0pftx8D8lSNhuqVsPUfMPY66ChCSKpvkZnC30rjzAPAsqjvVH2jVMFHgXHYouVMOUJt3tPtB
icacgTwN+IMBy82VSqKBbx77eKtNS2IQ3dQ3jsGqZX1V+e9rech2/O4bNgY1Bwc61wNP5wtyRrHA
hMMpih4VVfeB2PN1/IzumGBn6WnwyTJHRvntj9v4wApBWEaberLrH1BikPt3zbf+FBCCcl18kug0
rconI2VkXMrblbz8u3/gLo6QGFdOcXr/zpBm38Jthu3kOMymwAUC7HiXknEGJTvYRb+la+ybg3kU
EoBXS7Zh9eiSyMojz9wcMOBk2EJ8VajSmFX99s+Eg4ujlnk70RW3CK3+oiXblkjsACWbh51Ggn2z
iAHTmj6zU6atOmPG0qNQVUY7LM7oscr8ms0PDiOORTmem4Q2cQWhwiYBlwSlatxCpYl7c6Ew9QdP
hgW/lU5pt3zjrYmIwuoUZNWeZa0Q+CbWWe+88v3Txy4birByRRQIN2KvF5HKUewn5i0r/0GuC8oB
3wRQLRfFzmR6AGPsLv6BVvuqXK3n605t4s9n9xqTGBa5ia3hTmr3evSvm9UqkEu/wmmtRoeZCNwJ
iOlm3bSn1zuNgO8cRSmlFeNz6yp2F0W6QWBXs12Qem36kHLOCA7DaFfD2YYg160z/RDjEmi5NYf3
uWpflCO2xNCaCdlCbTVnaEVGTbjV2AWxvxlVpMV/0Hs9o6ps3NhDwRaqo3RklFsmR9yyIYs9WSKq
qMVIh0KENWB6DoSSaminGh/QH5Bw7gTr/G5f+5ZIP6m5Sf9xdB7LkSpbFP0iIoBMTE5V3qvk1RNC
pe6Lh8Sbr3+LN7mT290hVUHmMXuvLd5AzqXMRouC8QeziRZXh6ArM4IIncamD38BsxTjyTObdS6G
dUlaxVCjLp7oskWFH8HSq+4fbZmX7Sa6uXrnVFi5D3G7I35o/CRSgDs3pFpDzY0xZ8NUO374JWKw
L9/aGw0M9I09bWoGmUuOAe+A+2M6bwVG5mDXUYk3zzLZI5nKTG70/LW794/U3VOIj+YmZoXF1q0d
ofCRbsQiIrwE1UlxGfv1ubTu1ozUlIXfAlzDg+cKTs8SGDty7ZiVF0hyclqjiaOvCP7OJD9EMl8P
/KLYxTkrWUyRAk7M8zFvvgWkdCdb63jegIbftT59uFfsTUWeE1mcGfqFVj/C+qiZ23ZXQz4LiBDI
fOtiHfwuvovfKd8y2/vFjwrMnNvaOdAVBtau+TOe8QNB/MYohzSjzNGU7Nq7ekNgHzA7WyYmO4Go
Ol4bh3prksjyweqaF676z/giXqG4F3izIBj4r1Sp2R/lrnnpJ5ZVNIzPiB4x2/CDJ4eIx45p7j9e
cbY5ryOZo+/0KoBUmE1iWyIXZjFqPYWX5pzdu2PyHuLIo4w7UUshA6sO7a7bM2KMBYHaYMYPzYQL
GKIDigrvY/zEfpIfjBfBQByvz3tor9WfEEvifdmX7/WOKny8mntnLe94D3vjiSsNjAW+yp17LE/y
yKIF28Kmc3YmwTbXbht89Tt0miOwqdfwxKoLkWJBBYmzYdH5sjeYKQSKEysoUJDH8KP8RK+UPjRu
Hzd8Gv+hIsDob60B9NBlBE8MjNJ4Zd7zMyKz5pe9Xf4t2Yw8tx/9LrssuWVI1hjR+E+kpQUbVGII
dDu2CSf/2v728D2v/kbubHOPqrvB9fuUvTfNlmuDuKeGa/+n2mG0xyB0Y9bMurTGjT6t9DO6moPm
cvngjJt51u8kaoJxStCh79wNFFAEXlxJx2ZfnOEkNA+eB28nX93f/LIYJCHBdQg37AftXyK36lIU
m+GLUUD75N7FN+kMLzz3W070uMd0hedhWeeg3zuWzFU29qXfxSjunkJ0t/DT18MXnHskwbvg5Jfr
7Gyck7fpEnZrnqxy046r4J2S/65BV9zaa7ANn2FF0kgemqsPc2NVvcpLyv3/0NcYzfMqvrMeTM/O
kQw5DJb4Fm89EIdv0j6gEG1ZVRn7is38k/0f23CyBw/BGvHNPXm22lP/ahJgv+rOmBGN9/Ty/w/h
26azpvSYP8dDdOvwGG7aY/TLKIr1ubxn+4kR+Ko5zgPA01WDdYNRSfpM9dm+O8QLgZOm5HlPxAlk
B8RroTEp7Dqf1fI2esfHmfzr79k126PPZUwAWaziNeynuyid51YS/MeoJ6I0dKAClpV/9ed5l2IO
T/AyxOG3C89mqOTZRJEQ+NZOpON7JS9xcG+0sY2XP1yxbXToD+Nga9NzeGV6NuBV+SFCcgGyEOWe
333YACGn8mBj5e6hcbSUjmPPArUPKfSh4g6ivvq29+GH2TbQSClS2lnoaOU2i7hYn+rnihYKWNay
/HT9jWb0iI4jOg74KaHt4in0rIyNwLebEOTBQ5dsaxOx7TnmwRg2A2Q6NEX5V1TuQ+faZR6eBA5I
2qqG0JF19+L5O1veE8RZUb7taf1mfADqRhOZ5puY7sjheltPRbhN9UdZM/rVx7o5mgbN0QkalGgO
Ubcxm3fs99peOczn4KIYPE567VcG/ngAzPs0PmIZGBwm2S+mBNdAJsWtz26+JrKkv0bVcTQZVBwn
F5MeCOyV/Y7Amqp7ka5aK4AdNcB6ekd5ysdDucDT7jG6LkSMwMyDkXbJOxjeDhzjRgfHJfilCVEU
75BWAxwg0nViBUCvy4y2KdgVIM7FRb0CWZEFu2LeYqjfEjAKtfMLYoTKthSRNFIY+Rg82BRIivDM
MxJnmS6ulnnJwWYb76trM0NVfnLCn9C6Y+qpWLbmOaEZJ0kBr3YjEweENkxJhvqRJWdD4AnEXiWq
O6Z9Dc5hGN5TFHSEUaTuNjb3inhXPyHrYO+BwN12inGQJVCXitT+26mJpIh2HfuAfotI7tIl44Bt
AiR0A3FMTu1eVhfyM1YdEutAsdYZc8F+JSbAdVn5yui3tlxnHVg26xn4tjE4A6ty+UVl9RNnrU2u
adP+dsOsH7UBSj80QvU3I3bgoYKyPgwDb0UyqPS5tBvCMlL5HtZTfOg7Yqk9LwRf4DYBalmWvVOi
/yXTJDG19w4wKBmCnJ6ozD0nJAWskg5GL52XX0TkBDtzJAGsLqcKWxOM0CUiXG0johhem5EFZKxr
6++YdzV5vh3BdRYFYmfKfmuHFRKYGAtXlppEzHmd/9a2E4b7EpSIVcXt85iXnHe50YXMM1siISzb
lmcvH8LhKfZQV4MVV4e+KoHgz2UEYV4htBEe7Vcw8iw4rSCnNjanmW08x39nz8ZHnlvLdKuE5MYQ
0MN6nXXRV5r0OfmKQ/PRJrVJzzh5/lYQ0Lbxhsy/JZWTQ07KPGzjEkR84/l/4ibjlvGkNg9xTpJh
5MYM8nRhEQXrOw21aFakiX9qu5IZmVPat9ptESwBOGZMy7SKe9RnyGSP8T0JVPacCUJCXEsY5SqE
d8fWq5F7osrZAHQhluaRJJ8hhkc/JlbxauY9k4OBgVzY4aFtF3SknbbTQasIipMzvQNKHmMutR5A
RZ6Xb90YezRkFr3UlDLaIO6gOkWtMPmhuqL8srMU/K2TNvjkhexRCxbTS2lpFP4myGAG1UXxa4Q8
kogLxoh/wFyoS6NjNNWulMp7xOOUPYdDi+tm0pCg7SSlJtGmorqevOS1dTPaLC2I9wDiYVZ/asdY
TJHS2zdQ5VVpUiVYWlE0ZIL+hP/gPEnbnHO3qgYcjkF3AIXi41RnDfXRhJXB4DEDlmf7HWbfGZ9j
nrnuZSqa+H0OiX/MxvRvYA6/U8XyNJSteCUNiul8XSZrUXYvIurt0xz4nYGfUlf5mpScAW15wmlR
pO5C8SMV9buQrNdmi7TeOmkBM4wGvyvlYVKa+8m2quYYE0hwhizJaZUkYFNpf9KJAYJdZhvf97lK
pWD4FzXsqeAa2s+Go4N7UWrmfdVcTS8RT/KmMVtSQlucyMEMGIl9LcDBgdUiKOpPvjs2MiZI60Nm
ADlheiy2ZJYG68YvkudIq4BE0Az8UzGFxOv1j0qyUYEfyNq1VO1WpzOqL1A2I5Fnb2YMPTYNIMTz
+NdAVpakQqcxr/3UxLc6BObglYNi4p4S6WG7BenQE1OHsBHzpSqnbInRJjaHRMezARcZU5haPOjD
mJ56k29eTa54DI1VPKwgJC/ecpm6YUghmbfSi55aZdmesCGuR7dHttwZBMOZHBTPBLKHV8/MhsuQ
eNYxh4GPuRQTnoybYWcEVYMek9dNOP5w1C65cI3r9ydRG92ViL32zW9EiW4ltr2TUkOH7n7CUwgH
C+ULtWpgE7LG5M4BVANCiuQ3oHUi0DbDQBl8TRbQJHO0GEB49NSWl/okjrnLnyEj6YFKAZ4CL/bd
IuNvZQ/gIMhIYqQ2KJIV40kgoySIoz40rOUB6CbZi2rj8RV6XKO4HDseoBoBiS5LCoYuWaw6OrIP
PbnhqPbIrvbspnxpdRlezRntTMBmeD2yQXvhBrB2fQf2HXYv6SJdbx16O0Z3BY5WHjM3HrZh2stL
oUf5M0ob+aby8FUPc7gp8ml4JPXEU11Ggcfcuu6R4QmfurP05pdezPXF7SaIslOBRip1Utqqztr7
beP7yDTQgThVk1+rrARcPoXwG3S2GM2GHMuqZdTZJR9GJky4KcHJAI1M9nmFVG8e4DvGUhKZoE3o
YbEMv/NyYow62l/RmAWblCCvzWROqFiCHvtuFsUVJmGE872QkDJ6eBFt3cDhC+3wyNHJILGYoC09
VW2Y4oqeEzhQRk+RqIBYBPYSJZhqgcYwUs9lZGjaljgfXionRLk2SE7ONiPqcUiJMeOSoBCsGdn2
U+AjsYvKGNY3iQ2gFjXjuiozbkL3Ljt7ctBF2iJDQEEyjWH2r27jMt0C2Rr2kZvD/CjJcXN0Gd0N
00XT65Ic58lgpNVpYb9whYSgr8ZSfsI0WrA0rs80qE30uLH7KL2MbqRQ1WSsekel3RNVrsbsXGY3
ahi2lw1pwr3tsA9xU1hoYe+wiEwHm4UO9VL3PFlm5kGQb5qdipp222QmrsEcMkDeE/O4gu0OccCb
2FU+AXCiyzNSsDd9lNAqQ/1FHZ0aSGvi2kUiGNjVbhBYb7sa0BfShhIwAdOYBJ3VOahDpGtDGO6G
tNe7qobMS4iAwSk1IfezR1aoKuWtDDMsRoOe8Z4jYYkZteV+dPEhOm/yQWAN6MPmXPQdlvGy0WcI
2LyaM2m85JoP5k9WBi/wt9J3EXjyl/D29gvoe3QwDTj9kUP9HVIS7AIL7VFldvxd4bM0VE6Egz8j
EAEPH3zpJ6sBCPeUklYVPdWlXUFs7aL3OikcjC/RUJ2sWkUfdhD+N6CDWkoz/IlZxp+uFOuzMB6+
W+lMxs4TA526ywJlItUnw7HvMiYLw0fSxcU2TJJ4Z5E2s008nwlxUkPmss1evRPNpI61qP/4TqvO
pIuGe9lH/Vm6MT6sTrEsYSLihsF7XM0+YxdfkUDaCh8z25ijLegHy15bY70oHZXiky7bqT8LnfR/
7YZ3dVVZGTE2I3qQf4isko3S3p8kcqp1Nwyg08zeoZvmeLmKeFblPoCFhBMwJY+y7dn6mOCSkghH
V0uDIdeovbjoqD1YENp4FLtO5+dgFs1W6tJ8LkvYcyz34mxnK2Io5xACb+ZnLDzzkeSJVVBb9i6J
WHraTeQfGLF5kpA3C/Fm6GT9oRkdTDQaSXmZ5N1tRIP05GqSInm8hzuwYfte2W2388IiOXr9wCgj
GWhF6mh+11rnvBh5MmDeGiZk4Qg7u7IlB1alMfkYSbAxpaM2LrRxoH+2cQ4UMJIiCaJ943j+c1Kw
EIN+VW5HoNJbvvtlg5C2fyx37IBjhM5+jhmU2L4zsMUpjNMsYVa4U8kHP7nuL2FU5YfMSvhYxSj/
k0klrkR05TtUO9mfZmQilMmwv3BB2zurAWjlZ2m/1kOdH9XQZLu5Gdo3N5sQHUdju3LAoKJzGtXF
9Kz0mMsmPVmaparXDYxtSCVvKL7HeRuFNpRi7Jmf7oBPLyCebsXj0b/O1vBTOYNYF0YhH3mRpEdX
ONbRqZc2R/J7gYnzHobDPLCyfaSis2uHRGqrZhPWJC5VNqCZ2gCPIVJZrQfHdsmeqZZWwCZ+Gl3j
KikNC4zYENw4PhChJGiUsbuihkhIYRyT1Hg3R6HQrjXZZ58SM5havnEa7bS4zxABV6RYvIaIYk6t
GUUbIdJwn06ecTKJcN02k01LXWWu/OxUFH0R7Tq+ZYjUdobve48onsgJD1Ww55WESys0X1U/osJt
x3zaKz0F/2A6Wje3XpbcqugACVXp0UcWu5283mPCrun2GQu8FbVDdqAtBlYOdid5kqtx5Fphkz8V
CRd6pHv5UGHi3orZ4TWP2I2T50nni6XRuKmybohtymEAzrmPZBU1mGnMNI8utFdwKA17HjOMMhaN
dW28FA5gfqQYqbdpFJNAdDTDaezsCfSts6AnxYiWAr+ycqr2FFXoUhMnDo6u0XxM0aQvQxiPtP3e
7MHajvpDkYFQiyLwlaYlhy0sd5sUy4wyahqKX4q2I9pKIu6KfR12z10ghl1fx6DSu2r07ySaTXAo
ir99URubwZv9v2mRhTsTtOipjgbryMzk1Q2M7MXonHHfZyVtsMWNfo9blT+GJG2ZlCo0VZqGtWKK
2/6rozZCsOv5TOKbMv6qvQT2Ao3wD2cL8BEzKK4BXdgnj8689vhKMTnIAWWZXGwzMu+PhFDqc0Ji
wLqlSfkSWemdxjJmlU9hPyHq1WCM1IRPVffLWsS3ltFeR/XE3sN1nyunSt4iWq6OZ3HrtHGE89kK
3oIEX4QhA0n2rq1vs2XYh7HLw6vUinVVYtZAjEyIHmM4n4LZYp5FaCeYjiT/9KU5O+w/zfElasvx
y/VpU1wxl7uhwvnWyQWoMgmLOZsMP2fXJQGnJ2odFDarOG2wHostZJCBzaStauQW8BrGJN+19rUs
CQ2zzOhfGMQkhcUNGCBRt//xtQuaLahVVS1Y/3ldxuylSnG8K4bQFXEWq8h3SE91ZYgQrai+ZGOk
+8ScJSHcIdelduZfwyqmt6ZiRVoIDcTcKed74cLtx2fd9g4CVROQzDj3rEPdEmiXFTTTa5bb3lF3
yn7m4rza2hn/89M8uPgwc5mNTyYaXsoWMXWs/scUYfiW2iDbMtwiUjS2MMqjHc9eeMYaBPLzvzFD
7AXIF6PqTBaIPUeYJJDPnstYTS+un7OCNIuI1BtgHX0XeJegj+VXPg7FKRms6OKZvbVPSo1MM8mX
cAIqA2ftTyS3DmTUb7zOq0+m6DgEWlSfouQ3rJ2p/vbHKgHWukiInSDAoSwA+XIiMzaYYIAw8Td8
z/7thy58g3LtfqrWUbeuDYH4LJLtoumrD4osZ9dUPQ4+5TmKECJZvgtfxldTINLqohBSaRHV26Hu
om2VmvNeCQczDWxeXa6NXoNg8pOs/PKHRiM/KsQP5zkDl0rbhyrFG1JlmCuASzBWbi0uXPS/mL8l
nt1oln8LGsHVlJEUmIyDe6inAJdeUf+mYemvu7ECRxi2w8OQhJOmCTU+xy+0tAaAUKB9nmo1s/l0
ESc1LYtnW0/U1152Alet/rlm5Lwbyu5OgV/XGFygYpD3Rcol3zIsHJfJmmkZ4pypMMfwmo0QOhZK
KFDvlqWXIIJNt+o3SR1xYgThHch1wNjqK5Izmluvotfc6f+JuP5rzhaPBjltuk4HaHroZuYSVahi
aeqm4S5vzVXpddux5n70MqIkwVw/mX2IZ0xsqdRXGcyrUaSf+eyxsDdJi4NCSZgqEg/Opq1vzm+k
PVBI1OPZrScQObq7F0b3UyqULqW79UKchXMk7mXWQZ0bqC0oo6pNPyQEYA1NunFZ0ljM1WQTXF0i
5Zs0fXMIBViJFt3QVAS3Ni5+AxtRKw9i58yvNmE3rsVhZvgQacxjBquYr3A8G9F0Bq0ApU7uCRfb
BBg4nBrBp2NQCfoH3yVtPcGLadtby6sO+BbegjA+tIrhmLY+Oxff6awOxnVEqhga8X5A9UKxQ9wD
Ygnb38WGdUnnjqtnOPceUs+GlcOUEc+eIpeanJYmiBVXBBEx6J8Dnb9UOZbFidUbKzbJMlnzjopO
3NtW7guzOhkZbkGvZrSuIHsim/B2vNJYhkCekDN0dUeOdxHZJ1PP76l00BQmq8B1HqgTdzQ1KzW3
r+XSovlsrTzsJNG07RD9SgxsTGy2zBG6Hy/yV7CAD4y+qGAXXUgw3FpcAyJrb3nUHWkCXy1R/3Od
8DlFWGBmWMjH7MWewxB3aYA9VGLFVX+GqMFdkOAxaoGiWuZtXhZo6p+IFjRedeiyHqzRc9KKHVmN
eJYZr25tkFVh1O0MVEwafjGyXpvZdw+DVPTu0R1JRJLv5PNE5jMYyQbLhuG2FxNFnnLngyfYaZLV
0b8xroCpIXkD1HpEMzF/Wc5nYz7cgigiJIpHKDVGfm79DaQLmJn7jvT1ft679BW9t8E8wpKL7Evs
IhaThnz8N9Z/a5hq3j0r3gFGGurkE9xAsHEUQhuV/p8aNZFEx9RW4jtiWWwWChLK/JS1QCMJ1DTT
eafIkc3NP7FPWOa3nTCBdu9zDllsbZr7NtyQX/TkZj8U0KjEbtp6s1kPJEygsw2WKtt8KQnyoHYl
/U7/lmBN499K/7gzF8R4SzQGC4PXVluINuADP1KbzVWv2Ron+9nMv23IohTxm64OkH3LXYLsLsTb
y9ibmoRQtpUzMBlQLKzG/D8jbjdsSs0QniXqccY0R+V0ZytAIsjauPyOSE2PYZaxVR1eSsAoVD/W
Jwf9U0w4rx41xTNrAEB1o0O2UPWwreFS45kfQ1SFA4PI2du5qLoZeCU2UrNhcbRV3T7OqYGXDQca
VxleoxHs2wP49w4bztoCwdgHqDKW+yxbqNQ/PrqNwGAlLeUtiX69AW8Rygf/tqAtliiAdli48bDw
qbbC4kfM9rEAAxKyvfXLYGfnqdiZXcUGXG0pSVBEh3tOpZyDiAFmUxf/5kpepxjcD36iS8jX6bjd
IYY87PrDTwxrIUjsdWCw3ERm53Ux69WYWFHeYS/AckCWV8QQI+UaYlxN+9xxzQUg4iTpDipgbIBA
BlPsOOHisZ1jroqDZw9XRQk/zGKdmyjAvY4aP5++BHas0feZVNsXYg2/Z8u+qNg/KRNHbDP3h04N
2zZiaDDxt+3wT64sfobU+aYzfp4XxB83KQIlpt0dgv0VBbrY+NqVp5BseLhJ/gcZ7+jWnBbkDuUz
ZnD5HTWgidJM0pDMHJRWZWAHZaMBJnbWmC2zYD6RW7zMium2o1XQ4pT1C7DWsXuxPZ+r0rXfpLWo
Q90eQRX3Y+8I78mYghqhmXNy24bltVNfh4wYwbD3n/qemiuX+b71PbbMVY2YkjCDJXqIY28EohZn
IED8aobe6/5MZrL3aVgKgQE6cu7GGO70NLCFYm4Uj2LxCr1XWAn9geM18hwGs5GC2Un3FPR+dAiL
CkJ6ew9KmG91+9UPoHDHdPooPHERuj0GpArSfMLfF0HbcHs4G06m39JKbir0n9speulUc+odgqaY
iewbQMFxyw7OFOLZToxDotJNRLNOxbB3jOrKrOEsPCRVMUnNpG96ZYW0U2PA1EH4CGCqDpB+TJF8
ZzJ/C3vxkRCs8TQW7c419V602JWCce/K+Exq25rZ2tolecSUxfdAecFzWj5LIIUThgOd4idyi2xP
qvHB6wHdUketlrur8vp1KqZL36MuxyDU8uxwnygEp6kPEpBLSfXBVnDvZmw8k0XNYntoksijZGxC
fnL2Noa4m0v9GlUlphHTPbAD2Ps8Vk9GPz/8ueTTEm+lzVw8IPTbDEXBJNZhhhis7ZGMFNpe3miR
679odRBYi3DL7mVLkubb3Okjjfl91j4EPkTJkpG2iyszASXs2s7raLrn1MEZYhEZqdWVBOKd6JND
n0DBqstz4yAk0NEuzwHKUWHQXx3cvDg0KRE7BbyZZl4SfhdiQBOw6KrfI8U4dkJNU80Mj7X9p4+9
C5XflsHZDzPpVSbsXyqovdtM70EW7pVixckEaNNk2UNwfDmiWqvAOtYRuoSARUwDvp26vgSwK+oF
uNu1/3yVvjpg+MbARPY937XNH/S55onSJGm93AzEOh1TCXpTMUXkVtM3ornQiI7p3S/K33giG9Do
61cLDRuNULTuJ7FQOct9l0VfhoPTJTHV0XYQ+RHePRKR9dT4lNqZuaEi3FCrnAxjOGQhicEFT0pK
zhsd/49tEKBEzt2BGEFqHou09rS6E55DQWSiF4ChzVrtYHnhIxswVuFD4y7Ly3UZ5n+zZL7Sob7n
XveimwD/tQGlbMAJ4cXonSMGFJkmEY3QuH2UWk+6eVYThtdwgB0k5H2moNdOCa2Bg0zYX441/TcX
xXOWovAlFWNfJsUIdrJ+2P2yVZrEkQTdo9/U704SyIuuIX9Itn+ryGEiUncMUcMg0ruBk4QPZNqk
Jt+RYJiEsY9BQtMl9JH1yVbjpY3luhTISrzJ3ldTTFXi+/9I8MoIveLwZ0GGtANHRhOT5FdbN6c1
+80wO9c0Suhs2Z+PS+vrmN9KwYlSIQzm0OF6I4dyeAqFB9uxPFlexv5PD/cxZ2Buxsaxq0r0HhZQ
oxBhqQ9Vu0nY+9aYBhIJ3T7IjZ2aOZCr0t7Y0H/IKbrEDCg4fZrwhV7Gegxzx5XZ8OsWKYtUD24K
PKM0jHsmX/qW9e5b4pk7LKksHfrhhwnfbbQUHrHQiNa0PtzdsW5XhZl8YutdWTHkKuLPp1BtHE8/
XF4/N7S3ZLB+JUi7pDm8+Hh/VpEYs61mBAT2dGgvrsJ/n2CYdlr+tcRj8IJJgx29z6s6jyffRD4q
q+XrnJzLYCzW5gHrVgTKYUjGzzoxjXXuxs9jBqgqjS60H78yj78sOaWrvkQPXFHpp5JAGv5PL5Lf
3C7+G5taMQLuf1u/eRYOPgRC4fi8pE/Gg6agXeDc9nDrA7k3Jlzg5FGCXUJFS3EN82CuX5kcXKZm
MJ5yjxHQggAtpgF3zDzfHWEi9G9/Ou22e2ZaFn+hv2UZmo90EmzXp30wAFqTTLqCEH2i7q7jyC0u
rfi7gLZoGGg2ZHXhgb2FqfVRphXkbNu4WuFs0enMF3IWi4fRIlYjseHAvmgNvm1bIsusax/BiTuf
ehtTZuOoGQBev0tH89ja1snCkmgCCqbpfhMG0KqAI9yu0YPHpd/jAM4fuRE++MBQo6LkrNV8Noxs
H+AjbVwck5Qyk5PuTANzal5P/5hIbYQzb2XsW9zSyyh2TJj2GBKbkEzvlL7HCstLNrt/SSm9NaU8
9BH4JzeiEsq8xcw94RgofaAJ9M5gRQCRpFFnr42R9WJtJT/aoiU2LNO/qZnRBPtQ3AbpT9BrQG6N
fCU+/eTBp1vVVDjpOOw8Yg+YIcNWnRZsud18OB6yzln27wURM3Wz8P0rBy+GwMjAOHXlufjde9/b
zrHZX3jrvXXoo0ZLmmiT1Dg0agirIBUza4g3jovguJmb+lQWzUGyLay6AABOapxyG2ymo/J/WeA+
G0xvd60MvhPEPSQ7Pwdz+24sR1E5tZ9kIB98RBw8cTcWDBwFKv7AsAmsw1TxnUiJX4xt8JawtTc9
4vi8JWs0hSlCXmI5E6mTq/sYqWNQD1+yLR714mVv6V0L3ZxY/j/PEFWht41nMxPHmFLV0Wy7bY31
x7wGafZgG3NqWuY7NXMLuINRDNqvCep1jIA5LfFv1tONw2zx4VuQjGV2DznAn1wMZ1YYnk21WAkr
RD7afq+V/6pGEswICrBR5s0tokptaKwNLaLScq+a9lRX5mcyOL9ZEx+MAGbklHxmOcQf3+CAzu1f
E9uUxmbZ+s7VIFmVlfC+HYZjkI17r3P/4Bzf1KXxR7tNeXNbL0Wh04ZfjQWm2YLm+pR4y0oZ1tRI
zEXabfLWgqdItGZio6aG7qFcRupVIbdMn9A3th0uRqxsUa8ebl//NZSciMDjZ3crgOy0pKypkMVB
CpArwxHAHhm/dz4aYn+Wm4ZdtpdVb1o575Q+UGTaoUGaNcIDytDUkVTwJMgnlKo4+Xl3YltkPUXE
lUIIeClr9+q78y2rES8OefiboyqsRxNCHBhOXFeasgDpA20PjiA2rieFadbKw3cHdaDp4zhM7C9f
UsNn0WKqsZhcKfTZA/OvxDHWVUIsEXkCsSvYJNUvSQffnki/vOUET7BI4k+2fkLcmVkSonn1V6Ij
e6b2r6WT/xCX9Ke0vB2jxl85eCAb/T9FYl2nudvMFDGxRo/lR1ffAVxa67swqncRfqS+DcQU25Jv
PeIOsvvE7daVry15cJ45eURtjXuzaY+mGk4aHV8JsDAgutqQ4lDm1d3NFt8YdkyJ7XoemSL01Uts
THeFwKcmzgA1yYYEllUCWmZCl9SrZm3Ty9U8OJGIt7SlO6ZtvKjR1Tb1d5s5Z6JHdzOezVBLwuWM
U91Mn4xXv7wRp1hKT0sjiBrDIF5siC6ilBhWMugzsXc1CUUMiKZp6Px1WK/mEUuiUd2TehSIRI1D
Wqc/Uxz8NoIVcByDnHDVU9K1HzPY7Lwo931PEWz1tMSFxhhUDSdDWBf6PhwhvbrjYB5WA6bcvNas
ex1JWKD5mi75F2V47kb7kg3mUcZock24ZFF4GKjSWWu8BT3+8gJhyCrGwNA3zbPFmZHb0fuE82k0
KUvUsml3Tc5LF+uJaXnEgdS4cCxAQM1iotNssw6siTYohPj9eLpHa6q2BDfHOwVLv8hSGNcYfYRO
PxJmOKZDRTjyoCAzwuc4ZESatl7Ex5BEL6xlkkPWimYnWv9iOjCwKjervhJ+eoENaiCp7OR2UPwm
E0OFnsPDnPBjRhVqewdTjO45kdKxkCi6afyV5fzjhoiPmQTbX8SkvIv20GlEwYRzZgwpjOUzN17p
90iWCM3+2Hryqbb1eRYVlkyUR7B7nZDsCVVuamnS00TMff4vKZKyePVa/NiZpU+eRR3ZJumPQTyO
HHtcYB5sH0+Aw23oGxySslPuqborXvuGfk2+oMxjBNYhr+omTFlMBw8yTr4F2og4TgFsYL0IIMtg
hKUh15RTczNdJqPeEeiDCoIrRXGvjUP7p+uGd7JP9hH9XNoPB5eBxDCJ4DX2sv9xdB7LsSJbFP0i
IhJI3FTlfcmbCSG1dPGQQGK//i3epKMHat2+VZB5zN5r7/N5+hvrAfehz5wl1QFjnwoJqNbI2hdd
vZheR99qGCm776Yfg83oozOqnKtTjva19tjWp1iWWY6bIJQmgCdzZCAETl/TBjlmUVvHvMbA5Jv4
OCfvq6ucq+31+2SqzjmmFN/Pzly68O1TUCwJDJconn/jNChWBHw512EEocc7cCRbPtnkJe69MjD2
0Qh1UDv52RJAdawyv85IqcA67CLBnpeh4kMlGXox8Wvd/EtqEphb3zyOufPEPX9zE4aYJSqBrdEE
xjH1cyKGAxiL2izeWPapQyzdO6lIFjt4HO9S6UtKZA9hlLsumz9j9D8cxJgbrMZq14GNWSwfg3Hr
GMYqEC7YJt0AvHefVDOtl4B7aQfwbFpzY9f42xXz03h0roWW74HZvQaYdiNWB9sEWWWLspFM7RPF
HkVhT6nVNHIfe8imvS6Gt22iYIe0irl8wltAG900JNx2BX1hRUaYEic/KOsvpC9r08FxRbbzytIq
v7MucXdwPA4h5mEPB9AU1I/cGF/Ua5+jGVEDBM8lP+0bXnGoA7/HS8I62iQak7OdlajDP2wW3TiO
ErKe7OgxryKkjobyt7HKFV5kNGy9z8TYHUW1Yl9AnTY9tZkeTnXi1tvGat4zG19XZsQ4cZC8kzz9
V9NjgAsiU6jKciJ1S/KdBhrnsFbEriYEX7HNZDOPMBlQMmajfIuudiNa1AAdEGfPe65ras6sr5x9
3AZvjYtDLQ7QjMBMONiT2NR9+pe17FjaaAAcXDzKnC0CpQ82CfysynpOkYfRI9RrVcOQkXbPYahw
DLsTL3DRpnzSyEYfoyHkVxM6OXvNo58Rg5Nmh9nuX32BGazOre9Go6XIyi2CQzy20nj1Mu+9AuvW
FeRl+JV+tRx1gDMyrWUzHC3VLqnqRQ78RJdr11YXL+juVce2ZnRxqGcZpXjTOC9jNrz4TkRqU+7G
cEXNs+8yy/IsARfSc9W6mP2vYubcmyoO7771nxPhPpdGujPYNiQRsw7aU3q3YdqXno9Ge0CtO3bh
BwfaJmbOjheDTOKGvymiFf2YC/MWD/3VZfZFlJR97jqhCVkqxhMtUACwpvVI1C2/S986NBZje8ml
wN/GvpYBJvSS4IigsTf8qc2BRbR1QfH07QTjR2RZkK/DeUfou7fx2BGvzZhKee7PLp4fcrEFQyQ1
oAPlGDrMRm9QdirI8rz75twE29md/83JRzUF9xxMTOKOLFRmJvg+0bBoXRiKOI7YDynHRzx2R4ex
QVOz5CwxW1eF/6FmTNFplH6alKAiTnyu+P6FLnHv5CC1pxbUXODMm2zxfMXxEN0Kp812niEAuM3Q
HIvYt8FhyNMM09mHiE6JIG6UXbuZ4xZcOVmFTGHYsKGwpiBJd9AiOOtI/qgydxOULiCJqihWlURa
mxY4V5hSUqpHSGZj8z035IvZdq/N/wftZvQ2TsnJD+Vra6bBTiTNIc1gT4bnuYLlyeggCtJpTWvd
/vPBrctSPfc5hsRA2kzR2mtt+7CHUJU/5AEHa+AZf57XYxcm0SdsFONsdvptijAtQr54iRKXmiFk
yjOWZgiSW2rWZZaLXJn/IOhYf9rS+tN8EQ9WGH6pCoxfgI0wca9dl4HrxnTYOOm7UZkaqQQYtmKh
JxLst8vc+ZtI25d09Hg4uLDigG99rD69EjOLE+NNbpb7dJAeRyrRAnHMTEuyIHDm6BgvKeJhgdAO
G93UPzt1tI+bct8G8ZfSLGVY896HeESibw4sDA0JMds6Kz96L9jF7QoDdXudVYwcvfq190uf/IXE
3Ohp2NfLSechKy0HiIaI61bKCVD2WlvhGRCrEKJHst1ZsbcYJzqLdLiYqUDZzPuJLzbNMrAyE2y7
tn3u9XBJMKY4VfFslwbfc/Gq2+lWeh6RfyXGxSRlRw/D/CEnkxtWoXnUciIqHiZUCH9ldD7S3LmV
C/3Hx4bRwPyr6v7OmX5SEvqHTSRU5A8oe/HieZO9zyo/epxMCRRYvmRkK/JdQ0d05qNPjk9GbxX5
WB3NuDz1XeFt6ybfzia/SdwnkiCN4scwJvDf7KAtNNrrKoc0I62AWAx/fMoQMXZTtZnslsiwEEhq
1iMPbLowWZE6/l/q12/IyH741NFkZfssBVYA4joLote08zTLGIR1iglGWLy3hIjogXA/5b1OrIzw
9Ei5X3qFLht3aZMejLHNOYzsa5eJR6vir1h2FkUGxx8DWCTCzBYzFLIgFtxJZWsLJMxTyfxs3Wv3
yWz/D/Emt3CCzVApKKcUD5QHe4cc4jKieGKMdPfNiS6RRs4382MM9Nt1Znxw1i5EPBNHzjtDjw/0
cxlILmNN6jG5NoFdrhB4IyAbsMjjLXNACCHE2rqSrsyX6Toc+eG5jX/mogEUypYqAnHRDsOmtcXK
C9jGNPAaTK/ZBmr4K/PfFvCCtLyt6ptDbYAy1dFdM5yXfrP2O97gGdWo9O7soLCgCkmhxuOqUQuR
ViFOHeujZNKH0MaVNyT9h5fl125CpVhSdzDfiHZ1NP+ro34rkaP3VkTEIzGiaR1992aM47su801q
kOFQ94xMVMcYss4V5xmLSg/RMdcsDMXfsuGdrUsc27KFMtmYEPR7vL1V125K3yM+DA9oBzUj7INL
VTdfhrmMoWLzaHlUmFlzkRYDOFvAL/YlMy6zNqHROO1xTMLrbBmvUvE6T/66HJncFqAIvJHU5pHl
uvdV96ckIgm2ywuFz1EC7zjaEAeG8lEn0xo1VDPgkO4u9OBYwKhuwbL2/bc5jepXxZX/H2odSTLo
YGwHtH1MWZruL0/i9Am5K41tFGYRuW9OBXMWfwmAttzvn3NkNptsCI23tqymn9xPMfeKwmjPRWiI
rxTNwMkZ5/EwcqpdrT7Rr6M1Ajee23plqAKeSG9bmD9NgedKVj3JzdqsNmYSQod2sIIHIgwPUJK4
M2JMuZXDfsjPAWf0Sd/dZyw4m7RBY94F5T/hyGzDMnPC2qvj/8rKwV9WoTBsuwI6szaJZ4m797YA
fmuMm8THSZLGBFiWpGKvpBGAhOsbDFRTVd37lloh6hp0U9DeLAO+ycComeF/NAbvyZh+aORz59Rv
MGMbE80pPhm2mvAz2PUlez4Ql8Uzn3aLSpx7LEaO3LXRdOrmWcC+SEmzrfAp5UuUc5lADakK6ibL
gYQXEYDNGaNgGqZKo/+oGan5/IcPRUAQoNs4Ng/hUBOsSBxP1zlMMlnq07iZi3QgzpMNn8+f4/jz
XQymHZ9de/ndnRHQUUP987IAtn5lRFA/hZFk00oP83SNJFcpYmqYPhRCPlw9RghuupAuhUG/iACO
/FvdCSQL4tPglC5C6sTJYFxbLysU7VGZNExBVMdA3PS3LbnXu6xk5C/TWXyqkTqCmUd1nQrzKWlt
vcm0d0sG9WUhi897+xBo79qD6uy7GNF25f2Hcwd3j2Tqpeb4gIDyJSyIVYgwSIz2cK+KvtrSncD6
aEiyS7Bid36Bw11+OkgGJqFM1s/FnS7iv8lnlwJKkBApRaq1k0XXxBkPYQJ3s7Oe8zl8nmX6FaQd
RbDex1H+nPiI9wg4z7am7vdNH3NBlxtumWQnUJjGwtrSH50V/rjGV2+lD0fE8y9WRuxKz7ZxGqrb
jMATXe1HYVt3YZZ/LgIojEb1o9Q1fVbNee8/1zOj99S03sJMIq2yrk0JaiizKBKGhP1A2z2yi5vf
q6A92ImPRscKX1u0bgRUwaEG3JEELaD4yZ42JQXaOpTBo2EY4c5T3vNgslOlr3vLonHTt9b70BME
k7TPJWXUQ2fjeRY5J34akR+XIJk9O8yQuJjY488JvpxE+Ra6hF49ZCEqkqF84h55CFnXmKQ7N06F
+MRitWstb1gVpgxhMeqUPSXo4Gw8sr4aVfBFy7ORdQE1rrFCAfsb+eKHo8RftrnWNibiNO4g11r9
o2E3IHREwmbMFN1z5nQQoeL01QA7MiJ0F+z/6FNTTKgeejtMBOt85sk0ExP9LZlLRdeNb1nmMXlv
JWh50zp6UeXt+Ez2WdD/I7W4PteefhqIc2Ts2K7ReEFSaLYwOfdKEk+A+WydwpaUpcFsKAUBZvBI
BYlmqtIfEstf50p+iiG+okel3Cjdg87y/orydIVzMGBpTHTm0sGVAq1dFPAH5r1ct0sgWZR6V7x2
iMuNMt6JKv2bIk6CWA/gujo8r9qOVv4MNyPHgeBNlEQVerDBFV+ya/51klqbE6859Wb4b3Lk3Y+Y
gOCDxIg5L8Z7u7DXjlBweUFbzL38SFx+q11eHL/HHx9VD4ke10Zggv2wzI/AREniWmiZyWYpPP44
Ylu1yeGfR6+do2lShkOcY5AK4ku4KEoBr27CHJx3nbmPOk229lhtmMZ/DmqEIFTjhx7cmraiVcOR
4n/TIySfcywOQuKyq5iRGcJw93VUCmYxWjyboYGKqSq7m9Xy1udisUOY7TXl4KrZDQzFvIp5TMlM
eaCK2ojGWllkyziVfnYcwBc+8UeSp6BjjsISZmWK7NwgsVJm9OOk07kMFZszc5smNgzQTx/ahrb3
ddj9VX6drmw2BxVDW27ue47tlPcLVGDwkyFs0eJuzTDSydKay/QiUZ368quipEojgFOBD2jFWcIt
Qa+AA2dFSQzux4QREBH4oZS45CH8TX59QxO2oSzaaA0jIXQfUtfcau+fNog7tP5rlHyRaIhS95sd
zHLoRi4kAHkslbuFhXitBszHMEYMD62xNcIxRRTDFrALye8gFg1jBLcBLO4RljzwqakEde2MZ10A
wZLgHHiKVMVx0BFCZetz1MRs9Ot1EjOlxdYZwxZgKBYQ52kH5rlGxBQO3x4ZfVQcDxaFcOwCmeXH
qj789qaSWxSnuoPVWaPoCxDIWnWzbmS/mZRJroD8GQzK/YA7VNibvmruLWgCntZtgZcjq/VDnxYr
x2oAAD/xd2YXvK4wmiP6artfC7gWpsdFRr6toWVh8XnwfLGNyzUqd+hQ4CnpElC9oz8SRzcjFql3
D627S/wXdmHsw6atVzoMcMZNDvdbv3oOGwz1Wjto/S3EJPMaMxvF8kWU6jWeVknDY2oRVQRChtV6
wEjAOhYx9oPohph38bhyGcA0gdVMuVaCDUHJrOaXevhShHdJXOvTjEqdPw517tbODfJNjffQqd4j
qEXRwp3h1IpadwX2cBtSB7Du3BG9jc4eeybYCp2bWz/4xCa3XxK53cr4dtUZ4rDB5TGxA4uke5Uo
wjLoIDPuzlxaUH2hGLJ4qBCEkv8Eqc1Z2YVGokCCUv0qSRxkp1SRJRvNfKJzdi21gL7pfnM77wrv
6kyHyT+ZUOVslK1uB20LRhyrJ0zNAZnB6XCti+yQNjM7DYYw8UHbX+YMNGUuDuncndpJMDpBV/UR
snhxyF7yjkbH6H0doNvIppectxNGiIuFwVJHDQXUf2nmqw/dwyOuO4fbihzFra91I1Y1u1A5fAbp
myo7rp9Vql5NjB4eO2VSK73dDGIjEz8TjCgevwVOBGQgIhUoqHEwPHHKiH7ZXBJD1je7drGykutl
vpmyhAB9isBiyuqxgsqE2kGXvzmJfXxh+fIMhyDL4E3/682nmIrTBn0Gi3XFHrLpXsKYNgcwVmMs
4l5g55x+XQ1T8g8h1wN6rYe5GFhiL4iKcudDNW9Ab1nwi7Dr4dyPVuVoUuN1N9cTj4FyLmPfnfqx
O8XJ30zz0KbzekwgYnEZ4XQjCTe6Jwj3DPwNuIl3ff40uiQVpizznWsU8RTR2KFh4BlHYkdkaeZ3
jFxxMwOAc8RjAk+YVzmXfyl4hUmeJURmYTUbhY4ioO2zJm+nhgji2fQUdMGhNbjc26dIJaRpwVhN
WHmCEy6IfzZy46scg70qnqnXL40GpMOsWsOniHv2qG95+qsiEyW/I4kNTinO7OBt8oF4IQnaaZeb
CuQz0lN9YEV1nKPhY1DFX9HKDU5oILLRxQuBYY4vU0JUGaYnAw0bUpLLPPyfjpiEikk8JBhGkdEE
GMz9oxh5GNVflZgPdsscyhxWUxz/NK29NeLsLxqqs7QBRvOR0AY9oLe7CBdUO3KXeRzuY8r0w6lX
6OkZgPz19nCuk/em/TNmecpQSozodpGNEGsq9iO6uiKOTpPtb9yGvWPyWxvo0Qa8s3ZxjXyCYBIK
laD98XV8GoDm9oxi7C79ndNpKwlH9osvU2uIY9na1Ycg7/cG5AhHLGJmyFCW+RbA+tP9FyXMaY6D
vU2JEaeKdLJwY2FA5q/F/4VYFJsuRW9sY4N9VEa6sdKnCaSYx/S7GbDjdH+KxbZVulvl/I7OT871
LzkhnPnOqPMJ6rGKnvJY7MbqQkXCxcGe2n/tEGzn/UdZXDGLjTZxoutSb2vmzjz8V8u+uDl6C4i1
vfFoAKyRen6YswXiOp4YisOzqB5m/9/cvIrqluXfTYzXkTQ6O1nHI/jbx4J9AyFBDWVrDrHfZShV
MZ8M4rMPtTqBMgh/Q73MMJ38gC0uMmTb3WAtW2X1xYTgXSSElSskxiGJueauE6yf/AC8F4TdCLkx
iAi4u4j4/NWIn+NBNgz4wi6F1w1fksYK7fu+9nPW9zW7CvvgUHzOVNcrvAjw5sFdxFTawQAlkO0P
lbcf/foAujv9KGj+aRQe0K94lOjOdxp9F8l3mTPSTdSDw5y6TIGz7KrgHMImbp0l2RWqx9RTY41o
hVrnVuPHRVeiWOwEfNUZtjNweREQFzJhdfOlQ2AnItvJLHg0G9aFcdr8F5NsMrnZbbFx8w7VzrTG
/IUrjoUEZXgFL+JB6WSf+ijJ2KQ3eKpnyAAVJJt4Dp5se+ulP+zpoHcWd6XEFhTCxmeOIYP+uDCm
hflpjv9iwmBs/NdIc/3xEIFyqe0jJtj1jK4T7whHEa98D8GZJDRmaNu2QKLcm6tQdNsBDYQEnWDg
BlAM+czwPYrgW8uAuEbcVPRu2FJMtqJUq+l757L9KBpAaH2zJ7WS6ZodEjTmJuyVFD+tkLto12Kh
X8zPXjDRQKafsidjF+2INdJgWn6xikkX5dvaxOOfFOFvg/ao5hNwxH9kIMKVeins17xD/Q04wYiv
mWs/FGF/GIubqk9z8hZwkMVgaUofolwGI5XKC/t7248PzAnLia7kpbdgVVuA2viW6UpWI4MkL2VE
B7M0aNwLKJ5CA7mDCYA/VZM93yy2RlN/9Q3UgcAmGkXguyMdNwsvg25vbfHZIJ6ZVXs2SZMeo2dV
pa+FMWyRiYPd2/ncdNh1t2md4VMipkEaiEWZrSV77ELsc+1t5sS/BiOwXqIEEcHOcNgy+sWGsyQF
nGh9KyupYFr18XMLV8GOiufSLS4aJ5/H8MsV6bPf3VuL3OMSHCX+I/SAlxD9D7axsxIfnQ85ObIe
VddcUvEy2r82RXhbvzcCN61/b9MPjGyMRze5Okmd3DvCjZ3U2JnS2TkaUyQtREIgYbakGTnGuY8I
BOS7mEgLNlL5YVa8NWn7X9gmWyZ7ZAHkweuAOpgGfwfKBMA+dWTErIRACxuXdnlV8/OMyKgfq5tB
AFtbm5vC78uHkDFZ38drM7lH3XsZ/kOMp61TKUhWS4nRxGLWe+2Wsn/dg32Yxc2WzwwQee2HQ1Lp
jUAl37vGHjj9VhbmTnrTumfJgdahIpXkrFGoN374PqXGVszi4DDFrOq/qf5GgbPJMJu11nRsMsHW
4kNHz15xXsrdCFHdPBDBS4gh+k2DFxxeppTo5XVyKiLaswbWa8NLN9OoyIC6D8kfZJIHCZVBRf8h
gF+zWcJnmSJmZfI+PI09UjHGcIV91iRRSed3mv+Don+QPclOSDt0/NaSSpIjnvRYZbgYCZKZvWDb
cscDT2hFQ/+A/t9r+F8mE6i7eBCIyiVAx092mdfdUhdO7JhXBzt6nqGhNXx3U00FJ14ViKpCfGtC
/XC6eI8zc0CboeXW9Fl+/xUZ+FH9JjzATdOXJW79ePG76MDQkZ8AvFveksK7DO0jyHoKtIcGfnaX
P80176YN/RKKt4d+FAVyNjJRHHAeHUxWJRwFHsYv75skzdnKDrGBISfD8OGNmIblQ2nWL2aV4DHT
W0xdqwb5hSuuZCTjqG38eyQuGTZPkpHaD1710OGb2Rjem8v7JkZWP8SGGWc//aqaz5YOy1Kwrrj6
6m7btT8CiBql0MAoPOaOotgKr5QCqn+ns9GMIlBCwhSYkAKf0LwJ1pzoXyFk8++MbAI2Fzi5apDz
PpqKIMSbhmuw9hR4bb01kJwyCDxql2giDJZj+8QYbxUDvfSYAvcGaUaFuy8xOuAlx0ZIcxNmdwHB
whT3NlrU2jFKpHibuXQboOKd9oeetYnvtbrjodzUJHoLaFZiW/E6KX6xW75Ezg1BGpzeFqoUl3k0
LE/ByfHRKsBV4uelcSZCwrFOUsEnnuS25/lFUZvyvqVXe4QJY2Xb0tjMjN0hiQ0lytBT2D7r7NhX
G7wXTnl2UTUjUgKp/EQ3stbTbhTFzm4f2RTI4tvks4lRtQ/8sRKBlzTJ4EbFOrF8IYx41VLiGsNb
Xl2zhvpI92tk84e0WGJe2SFY3+FMCyJnNqTvoy63QX2coQvPDFfiknw/D3/NQFJvwF+QDy8v0ZFz
yTs5un5FGtiJ0BdWePuAR6LMA87DatUhgo1RMpIoYHr9Xx6fhKi2PcvlCXV9nkEVwH0Ass30CQHJ
Rpb/qU2aQHSunSdVHTQZO00Cv7eUj7oosJKR1kSJnQOxD+VBoHAZnQKu0XQ3jQ5/rUYGOl6iaZ0t
dgOBB+dbj8EBC/LW4sImtTIxgrUT8oWGEcDhGTxW9wJUaGMk6J2lz8XuDVfq6Qfb4YInt0rs28hh
Xf0y1R8ordhLPtSQU4UzrmMbRzbwgxwcubAx9uBGEsT5YFDgnm5Wwzh/eUTXTgVpTWxBwjS4Jc4l
C1//DwDSsNDnmgBjubHUuz2jR6D2Db1TwWTeivhsx+6a0qOXEhrOrVQ3QC0WQTekWqImPLrEEAT4
U1NcPSxQd0gH1wwdeQTPDsh90AJO714oCiDn5hcG/CQsZTfLeZIRcLIZWN4oQ8CowbYsO+IvLARe
47aJ6p9oNviAjugfBFCdZiwIrkIZhgUBCns68JI5F9d14jWWioBRfHR2g5yhe16317FMllSUobk2
uUEGVpb/QQD6TMK03xRLbHRcoLwzUEOugAsgixgYryFcwVNrc8zGcsHOixddO/dxAIOkQhJRAniB
LYsdr43RziEj0XhbTS12CGWXXb9/EmP4iYubzEg2Kjq3d52dHB0ZHVLUDUFHlihMGuCLAXF3Ii5u
iPZ44ZJj53U7GQyUkxJmoz3r2zhPvEkNztOgmaD8u8gv+2Q+pU6OlaOoSQW0VLnpCuOLwc6+cpjw
TosUYHLJD4s8Ck2ixoXL1l8LG4uZKjB1gXJhmmaFh2LpKQ3rZJnOMbamb2Ni8uURot3Z8tvD24o8
jpKLIVrBhY0hZMRukisgq9bRqjiximwdy+8eQrPZh2sbKXNFb4sviHBRZd9ZVN6sKvgYx4idDbKb
3BYxUvQYuq6B/HdeFtnD9J/PnBKjgjNth2D4j4HqW+D7P2E8aXRFCDT9xeM1o6PLkHauooCJMmKD
K66EG62e+cPDQNp5TlpY1LRfdedCx8BmFtRkaQ4ITfwuI+NMB0tVhNegQYnBDjmfIZBnsl0LabzV
sOBZziS1d6li8R/r0V1LF+uhgCqlBY5FbYckealdg0sCEwcxJ9JkSoP7ZQydQ4xq3PagQ6CWTf2b
MCAalv7rSMgXmnQ8GegOgf/EgrBpg2Jrjq5OIU9df09wLEjFC7vYg8xecNghn9dj/TyGqPKxSnns
UIzfmBxtw833DNm/dSMgd4IpQynqP4HJsxjv6Z3v2zAL07Xn8mT6A6lwnv4IQ2/bw4tDFG2xfESa
C4PRIw3CTlME0dO9d7wnC85+XDgXI6cvZt4d569YLQ5DBinC6KkUkcza45WWap007clyXgRsDVSe
JCgQsYDiJaGBx6FHJWKziKLhCr6yujrkMt5Vk3pzsOblXInjslRv5QEwD1Y1hupAMFPav7b1NoPC
aZSHZIbFqGGtdbG4YYOR6c4zSUpUgt3aipJ9RqgLrSEVy3DueGmrmpmNuzH4NnzL20ztW6+fdPQK
TSDAlUxbGJY3ZzxNyd1qLw0w6Ry8VMWkkqiiyYXCz9KWFesWNsOuRmaeoc8xGTSOBcaSAA49euYU
tq0LSdphuNXLbwUNo34zUcWFbrtB6bOph/wyUyzmxs/CffRRmDTDKWUCzoL9wSrA4KNgbMthNxH1
Qv9/Us33YOiNG367LccCRl04bnNCcZiGwJH3JmMYkiNohlBRdJD4YtQMhTN9zQyPJRma3WL0wHlV
VryrzTZpMuJtgIzqZW60SPoxY7UaE1FM98MgtzS2Zhg8gVvi2Z3j91zoW4FraHmjyxm/4oIA8ssD
T+KhEd1LiWnaYRtceMMeufrJn34VDPC+/odc/sGFWDsrOC81caXsglsc0VkH5QjJq6k4hsS4ITFm
lZS8NNbeRG1fW96jChbDyqzust5N+mdK3usBh7f2r0aCsfHm86glrYtsW57H7itLbjH8awSZD6nT
boJI84eNW9Pt90UqgCHrtYO9z2YBAkgGw0G36pzgLWqXRDxZ2nzKFJSuP/w2NrnPY9UC/Y2ik5Rq
F2n7b0hzFJLinHrJW6tIFM2xJ2YhZ1ttdfO6G4vdaElmzLUJ54LCsZoolzhLmaMNR9Abz1q5F4W6
IWaolYJfD7p8L8f0nwcbk4Pce8rD8e5Dm4tCba1irBIGMiM0zuIS1ybuTNvgDBAbgas8Zi4r8oq9
Ub+ZHdhq8UQ49uKnsM+2o7BJG98BBBZmQpQ+SVILcBf5CVwklVOS7NgwUW1n5TEzWPhaSGEfIG1A
Ws67CxZdZ+VmoscsBQlLCgU7mLSKYJTHfrlafQs9fqaM38gc9lJrku6zDQAkH3EGa5ikjt8xM/6o
UC44kC/XWmR8s/eeQ+Rc9aYfEoIFJcRhSwmoLeT8s7DnkgzWICrVPkPrCRfF3imbr9qBmGlP/Ewe
vbgjQqIi/Kei4dh0DuprztyBVJ8kmvYtyPeutN+cIrrVMR7O0P3RtsaVVr1mVf8NNm88dDok5VbU
t0p9Gwx1K2fgK0fciGfU5e1ncFbBih+sW5mRWmYCSI6m6zwVzxVCHycnv11ZW0/Fq3YcnyK+fEyM
6zCliBQ+gF618O9NNG2mne7YBG1jrbZKcmfm5qPltx1WHib4eYzyIK/LLyuHPtDKUzMSIZDGw5Ni
IIUIKLo5rv2SGMnJhDVkR+Wlr9Uy9mPJBotCMFavQtw6qXXXnYvzw9iwtDsaUfVPk6cQ+NFO8KKn
qCgZ2zPOi0M24zzKxqpDfc6KDqCkVxDbXWOkdGts437xN7vdtwL7mWQDEWzhrIC6w2SuWSl1OvkU
NqTphhM6SO91F7DUzOdx45g5VAJneKx7xP5CE2BUpHZ9MKxuW2QTq8mueo9tbre02VY4WleVWMxT
DjRctRT0ue4+kaYh/EPAuoNZdq6HAL9s9hMaIO9jNF5zRhCr3czeJU9ov6Rqd5FBZIERyvsUAs4N
l/Ajsgu38wTXxbOJSazqW9ubI22bNfFb0Xy2MYV47ZprjLZ40SEvTYZBFyiZEvPcpfpcNsXXJOMD
3nn2MMNHwDIxjNr3PCNF3UAUiK/p6BRpz34g4Gwydo1H4mcY4ZTvfPuf69i3xG7uaBLkO7/gycs5
A4ZCPZkjUK8YyybzVvDCdmHm5CBgdO7rbFNafbnvzeaHDMhLropfK1YnK7IutjnJdR6Y2c5HuZnq
4h1/zFF73jK1W679/h/yt23kWp/uaCA9cM+VZlMzqnCLZ3+LdW49s3N1fec0KvM0NnCKjepazM4/
0XuPbR8eW6v+9C2qXyNuLQDwtFnDYLxzduz8ZgAwFR9DuORSFG+N3/IAQBacveQqkuTbLiaGpO7a
JPbCSN1Dn7e7XDDp80Jkk076MfV8gnkpUbb7NgjKqP5lR41reNm6mPfG7JqrVyeXoHN3nrC+AIsU
2JDSLzRIxzFSa0OaC/T5oQ8x2ESvfk+kZoBItK7SHbqfddtn+wSwc1Ah+icetaqnT1RV6yIM3yx7
iUvwj8Rs4qSWTAvSkHVCwVwmbIx1HFtnAviewUdaK7cJ1oUioabjJATwe0c3eCFpkn0LdV6vAC2k
1bzPA/q3yoQ6T7Fgp9mpDfIBXHzxNLb6OkFCN9zFyFZC5Q3adluNaObwRRUcweKfp/FVKFaFeBow
uhmCSAMT9jZQRdS1LieycsHrR+CZ8+lpGsHGdMlJqfQ5qdLLFLdHr/eWqS7MFZftjjcF1ziWryAU
yD/vzOci7q+dgKYu5aaS8b7zXKoPtTKD5NIIgoqGSLALgYlFSZp8OV6DtIirL0kZPdoKvWA9mWgV
Mqwus3nVg7rkYZKvsROCWgpsSn7LT9ZIQwkAseV0nD3jfxydR1fkShpEf5HOkUuZbXlDUUDhNzpA
g7xLuVT++nf1FrOYoaehCynNFxE3/hlDIEEz9A9T6PNj2PDXCE9lY8rnULd3bspd19Y0gYyE9HEf
36SYXp2J/okauvEaG+AXubkL3MCLl/VLS+jw7VpIrUWnX3Ovfa+Qr+uEHgwAI4+pm2KRsTZ9g2Jf
2N55CGtra7GqQnzDGK+CDItklv+Ygm4Q4UzbuCGnlZvlxegH/JGoWrgKCEu4lbC3wOG4DrTvEx4y
JtoIdcb8Ezf+KaV/4ZB6s0TfdfLdVCy9qNwmssp7wbXabiXzABw8OcNu8wvYLDUGIu5fcPePazzj
/DtI7WysGp1qHmjCqiWpMsN4T0rJCjTru6bDbMortqpg0a3J37GqOInc8y68pA3nJouRA7JGflWu
emgVZ69a4DX3nPFoyoTUmHFg4TsGgXzUEZVzAbIuYKelOIeP6+jlRIRyTI5bURDXloQQdwNEEHaA
/ixnmsEdtbHwka+9WZykkcfbTmfmhtDTUjgTP6nIT6lmGpiBIj052DK2OC0h+PCuCU9i5w2pben7
5yT1OZP7cAm4nGXxBOhAiCebjmRhcB3rkJ9XfRnv+wk5nFQLB0mP41fM90hiZqFWxDSYtlxnZU6I
42k9vYgJDzTf8V1IlDrMEvvIpNEqGeYZ+agzL1lc0miVme5NOwnlRsvcioFR9IAnmxNM+iu5I+aB
AxK5ubAP0F6egiR0dAeTAFhgxXezs6rY1aFRLVjC90x3Pf/A6i1IkMRSl2Lo0Nbl3osUEdo4hIs1
efZqNMdXt9bs/CN1DPGIPsvZfirA0pl30VAeAmvw0dW5wkYCZiPCXUb8uA6uqaqWHP3UPMWjsXfT
CeiTnv5Zqf2lE5Alpc5YT/hgrEndFAtX1/oxLA62VbvJLg2WkFdQOyznk8+D6Gq+RhlCjO0d23f2
IkznRUHGQKLDNyis8k9lwFosiHC8VGh1sYE8EE7tsGan4ALeckyQI03UNdKHyXa0EmNJbbr1IUMK
bfwSHqSSwVsY9C9V7Wc7sih3fV0CNZjLN1IIZ+1Oe0tUz74l90URPefe/OxW+j4e66eRvJILdxay
7QeYuWsrxM6I6bu2JgR23wi2rQeqNGrJavrBY9xFh76qd5WZ3GZ34aTkeCOz4F6Sci5DzlTwxXeT
kixH7Hkt9zyiBn/QU401pv5rQ7t3NLI1Tzo/DJ6F02Zirp8HR8i258oClIH4zOZSZLukXXSSJbqs
YsMn5x8y6qPUdubDD3OaycYlYTI491hIH0Jj+pFJWTFxEFez9jGUcnuEApL/UCrKZZWxQztYZx/g
V0AyA4CxZmgW7dQAv9jlcuKw7pBk/0vZaciUlN/kmh6yKPpwJooLgy5jEfZ/u0BewYu+gD/nWObe
eRGZ2LRitBk31zyHNTIGD2qmqQtkPU2ENp57nj2SMtgPLECUKpUM4m2X9a90sCE0E8GHGNUyMvGf
BgavfNc1TCjzPfl+zi/ZiD+qTFA7Cm6AzhweUHaPYk4ushifrECQ8OJkjgyxLhP6fHDkPbZufnbr
ojy4BdWf3jhf8OpWdJqaN1gIe88ej8D8Hyo9/7TV/M6RmU8GCxEq/BTRYlEC66zmtWMlxrlhueF8
KozpwSQz/A6vN74NwIEPcmkHCFukkzTVNcdpypV3yoJ5DbW5vHOs/DaXTnZfpblc1wNCUR9Aw0pA
MoOJvM7D4G49xigsO9z5lMlkxwjZcbRBsJLi7n3UmS+pWX4JklhkiTuu+435i80dhUD0x7qbGNsp
eRBC1LeRWmYyfyShm4wOxmEsemZ/Jm2fXSOPYRO8T4kJoqzAewuL9eC1XIWYZK67Fm1zsMJb1pFI
SjGarPJC3bV6WpL+BZ7T8CNMfPYZb6dc/DNFBxxIL2szvePIQsGb7fgPelm0DOsfc6iHJpghoiQh
rfBy4juk4xOp+XNmTE9RZZ4jV9wzpv+MlfnCoY6VjeDXYKPoafhxETnyVTMziZy1+NY9BRxQWC8w
QP6R1H2VFUeQkiKpSVpvwEvQUWJKP4Ko+6sKJmMrcJAJ1KbcPc3j+J34gdiySQ0HTM6biVJK3lJF
69Uwbw2IXGM8+Cy2yGLsC90qtggLdHbPDH1ycIpQ+ZBtjL6BXea2d1VbndMQCIRgWsrpFs5GNbuf
JbezbQelhhl/xgWGa1XbapIYHk7aMZg/o5LaT75OVo/mmkDsZYi7DQLjB7vNe8a/HATMC4SEexeK
nmHb00FVbLWA8XdTxjgy4RUaZnZ3FYAdqF4snVPRBlevbPx7T3A5xv3FBfI5igaWWJpYUvkMBoNg
ms3UJzYeBu55mT1czCL4tGAEIAkB6YeutHEj68mpzMfGcWmnmJttxMkbwVI+eDl9NJP5q+eYKYOJ
QxfqjYXsp2Pq93Lv6HcuKsn8UjB+5+TL8CXT89X33ds0LKUFRvTLZIzZP/lGr/c+g37a8hns8wDI
jhs8sASs0somNtha8Q7mSn+Hk/pRtYh5Cq/Elpk0pVcyNc5Dz2gjDIiutgyQdr2NNQuZsNmXWj/n
vH1FiO9hyAgKxt58ZX4lgJxBxsolJiSnxObkOWa/Mo1m3kPmJn8QRm+ZATOlCvFx9DwPkeeR+rCL
vUdH7cKZYQs7ylzuRwNevLb0VzD5Zzd4EglH5yr1Pkfw3puA1+XgQjvkILUsfA1YQhOdD7I7LV3A
FeLsFBFM5IjFyI2AM7qbyc6SFNo4gfoDmgK7uSAMp3xgY0lCypiUvXnu3dZ/7hOpcH6x3I74aDiD
NiaTzBJzvu2Ea2ViUTGmpThMIqwQ/+bJWpTQ8KcSTrQ28B7ajXtHlPBdWmaJEVv+om8TaCPTX+eY
2dL4XPIwrBOHiW43EN23QZk4vN8ER7O1EXMhjQrvI6eOeg229JjAC6XijA9NYIjiNaeoI43FzsbO
xMfYrDnEYDHAHbLBEiy2vcydU4/LtzC7f16W/DPdYuHT32RM3zd/dufKYZcxX5EphWrdUtkwTtvZ
YvHNnZulsdNOTfTPLjjIGsVCSQuifaBwBICdJVFn4DgI0kUgdkmLJNPSJ9S5+IlxlLnsx72nMbkZ
QJcUHYXo1wtMaeHXNDv6nPEMVgulylZPOqQSSYnnbAZqYke8hRkUO/hkMFOrQ+o6D4lMt81kP1VD
84NX+QQhFq9YU312nTkvj99fJlFMEppfqOTTeXioRopFk8CqDk2Xv6pan8K2f4sd9TsMvNm5CG+A
/K/l1FFzlCZYWaRei/F/OCJHvK6tn+mE4P7Y7wQKq0pRW0koQIIJ6h1q5V9HJzM/I/dkiolSjrIm
rXtQ6w9EjFGj2Ye30dT8VOz26xQl/6ks1V1a+BUcL5p5wCn8gOJ+Jt/4B/7me5i6iIY759iaHizp
kKaWrLmEU31IsmrHZZxraC/uK9OHMhH2zaUVkXxMEvMCButaJhKaZyyP7FIbJ5UMz/i7iQ/d+h73
7pymCyD/J7WNaFsHztHH/oyeYfLEB92/kGvnrDAsegMqf6W4sNMKJnvaNPHJLbmkNz++DJN9ZozD
Ad3k3xDRHw7TvzkUk7fgRsIzo077GET0VM+DpKAxL8UdBllWfz98ykAgkHxmDVKkkzrASveGV7V7
R2DndCzrNfDbxzmfGYNTFA6jjkdDo8dRtuT+GG74BC5914/uCXQHc3FcZYclu6QZbe/KCHkwxMro
1hAG05yJiA0fDUCWXfYUWllvs3Q+gxFLVNGKa2AYH43RWgw1m36XI2Ks0qz+giGfombkmDkJo8bT
k6HyVz+ZV20THB0O1Zo0Lym/6JbF7XMq9F6Yw1fq2l8zZRCox4J5vvuTqeQJ888TfRVvTTWewVzQ
BJ2Y6yAHHpnRtTvrbU+4LOevTUycPVrswzLdtA3H/GIkEiTH9GkQNjHFCniI2HZme67UvPcjVAd7
nJmSE0/sIofeWvnVjwmotZi7kZ7Q8EBTDZl+DZR9iiyFgSW13zV0ttKJtkkZ7vNUv2ZR/uQndFtV
34GB4Vj4Z51n15kx5uTTwTPAa1XeLQb3CAmL9j2fzZH+xUJj/w33HW9o1PSf5sCLaFNDZ3CYRBzE
KEOXVMMWidCczT7SIpakuEew/zGnL+JZHDn7o9GRGQWXSwDlxOZBB2ZNs/1wqcv5ms02U9TmTaeM
xUu2HwT2ti4PjdNRTj58BkF2F+r8qaGmKvLFSaTmtqc3vcir80ANAQeNY0FJh2zttxwVtqOYyGQa
TBVt95vq3xyGNkraY8hYt8noLqPqd14E6bygHw3tbN8E1q6uuLbZgfc0WHgEbOovZyO5Rjp+S+rh
ULJEtyX9wB3h1sY5ZSOHfBM+QOCYu7b+s+qvGmRpHeeXKcf/1bUZbyBP6rau/Uvo27tssH7mWe18
zm6Bz/22tSTdnxGdN9xgu+JvCNxDneSMs5YR/ys3jVXfuE8FpqwafSLVjyGDk6ilx5cHlFjDQ9sN
Oy8YD3Wvtl3tkdedMZO663ayX+ZabZpyLDbGQG5jqRt3+hfK2N7SdL5aafhSx+klwuLN8nsfUsWN
5AupxoAfkp2CtNlSYXOLkhDowULeYE2mNq2gw6DpKR0Vg3Ud5KwOWcl9zFFsiTmcWlvsrBH5ix6J
e8NGrTGp1VaJ/i4pkrMxooBhwpwpE7mO0vabNfZeh4wnOsXn4PvzX1aoX5H4BXgvAwxSRgN2m2K0
L+EgxfCuLz0awtEhiEhWogjPfggioFX1I2PkcJeP48UQwaduSrkm+/MUlKSPbXyHUVE/zjV++5gK
UQ6TLvsmkorhQNWQEML9GHSm7vQ7j8PXAG2AtoYdNyv84TOhR8CR9O9kLlxYM9shOuxUmW29DM8Y
dPMLFVzpxpDgFRoGaX4yXLkyrAazOYWY+gTi0eCV54xQehCVR/jJZ6em8w3UlD2AvnCg2FKLQSCn
omElE80GEj22YMIdKWzyVZvE78CV2VZNz2ZYbvAnXRR5N4dVhC+bKbUJZYJhQ0TvxAy1PaRko7da
Ui0g93IC2c/LKqyZXq5sD/6kO3N4mZ0AR5V6sTnrSAsrpS5PXACuy7ws84mZqdAnI9TtOFOcOgMi
EeJX7+D/ylrw2dRJmZtMMcbLO/4fHMT6jVs0oDJh8GNgikxKhy1pX3LF9Ukyb2kdqqMKTJkGOzkh
DnGWS1S5MiOCRNw98QKO6V1jW+dYT3zC1DWr6uhx61CGvrPl0pDuvliz9xJ59rnosAvoEB1V13KD
bQAdyxn3Y06ZLI4ChEzR0gbn1ePB6eUfsVzwhRWehNZkN7R38Nzuxna8LwUEiIFaCC2XOAX6VurZ
V9n7t0QjBkWtPiJkHBTYb+aFO0Ym1Ek45zHT1TbwQjQmu/yFd7EePMTFbH418XP0RhJvXBwyqQR+
j98IZXXtR2D7U70D73fRUffg0/Tru/oLUepgBfUrnO+BVLE82lP23Af9LzgrPN9mREk5TlYeJ3Zw
bIvemWapbW8O34XiCI457pZrAMPK+ZuS5CPEae6VYs/5jur5XJYbcw7PoU8XejSeOge4ZO09SxNF
aBjfLQ/ahdvZL7FWd46TQkbyj0uTWO8PctXRQIFT0Lp0lQz4MRY/mUMTYNoaVzMYsNrH9UeUOz9x
lyya7dJj2PhPTHyidWd1e0J4XDhyOK6OfnDM6gl023dd889qGalsvRH7DFeIW+jXj32Xl7up8p5G
YAhoBFV8jen4cRyWYz+FwEaCwnVTsnUUP6GXVt+zLH6NkJ8/C4nBg+klMrjIiHXWbSov2efdvEWB
AaWV3wTDE6PA+qpwH04lIYS/brkNuaF8F8itXjKfzbK99R2nQe7Ajy4Esh50tG0b0MJzMlz5fGiz
cUee4dR57T0+51vlYkdJuJriY0Eq0FuKs5ibNPsGhgRnY2yWZVkh+BSbHBCg4hS+HiRM3MRZ+8hQ
2dieuoRVjnTaQSX1ya/1U+Na75k1Xlz+kAqRcVv3o+V3WXshwmr0mOXlNSFSo6fpUyvqlwZRcfF0
ZxeTQPjIXfVjKtyd2eMvnCWmgwF1PrPdm7lEAkX3NkhvW3TkxqlKxHlB4MvJOfja59R2sDUyDU5i
9x5h99WO6wcnEO9Uw0FEo1tdMQXEMp1Hag8l+qeYwhNogAcrTgjctXeGXbzojGNeZDzVuGb9GWFB
lSeGzgdPTA9jNT5FQh6gi54cWmeamJUDz43qqcow4vI4T9MxY2AVDjb7BP2Dk30TboXZY2CY0J+G
xqUaJTkZCb4JUz510Duq0viiGeqjYehg0iXgAYtEto6W/R+1UeQfHFpuzVg8WFN8yyd4I4NbPvRV
tUnyet3iOsxq87cPoc+KzoG8heUUKyW8RrYGi6kZTmWPBryZqmBmWnhIeki4fv5BsIeA5tjzNmEk
gJFWZ9Ne8uCU2ruLLf+SRPOD45GtEv5fXIQ/A1IHcrt49Eb0IqoZXIwnuctpi0xgaNIbB4CxhhgN
+ujenOI7RMCl+fqf0ahHC9MrZSNnPfAT6Cne1Djl2lgt1Y3bJCeYQH0iDu4EJmwT3RV8TzeO0PbU
I0jrfUs0vgoYjIzRXufq5kYICGPXHKfevwyVewHd+JWhv4Xcs2snPRtOd5c3obGU3GApme68ODn4
IwjUoNlHufHsmDwyMf23KekvgCWriVnjKmeTirnGYNqnWyjLqEyvt6I3AKHpeYQRHz3jexZ7K4aE
lC9IMKvVHm2NyVFhG4jaFEAsmzP2quBEDDFlYlG+ah9FPQzpUMHKb7AEYTnY+lHO8AYaVesOFoIG
FQejod+QT89zzSgqm1DB1F0zObu5mN+U6b4FKntgqrNJ0ulultPWrMB00aRIXxtOYZBh/pxyc+fC
h7EWbmtAKx9otJwuAfQb91X0y1whxV8UAvLc1oUAsTkyCtrUpZteIYI1C7YRinwm0g/QBfVmDmZ5
xWMR0/SEccGx8UN6eN/PPtyCtYlt+0HD+rhjRLGEvVT2gbc2+LFrjOSadfuXdjwbKdkm51J4Y7CJ
p2z+CDzyX/YQsHg0/hLFLZ0Ouobuna12WeBFQ4TfB71yV+WBOAEf866T6ZtvsZtEFMlLOyAAN4MX
iDFQNQBHcFPxFsTCIpowzjevQr2notwTjLWJ0mDvneEFcrLX3J5CMmzczzuH0Y801tD21m2uXsld
7Fp8ownherPvr0H6aNHXPXjm1cQ+qp3maIbEHqf3okZ6GBboL4Yfd2lIggzO/6YiOD9TuwpT9Bh8
32Ao2IGi1QTEcnFic3XDMhZ2H1xosGS7B2LF6P32Tre8sD0TCAwYZemBIy5X4WiuhpIxX+hsaDK8
VvSJeyYlg035asTZmUjdyS3K4xiBUOYdHoyJc5c4Z576LCfgUZ37MPKGxf5LE8SntEW2m1gvIcxS
E7ib+78u19sKNAT6GVoEbYhMpfqI6urxmzX8IDjGduyTRfcp8C0U4Sv8yp0J5cUXzguWrE0X9r/a
mu8at3yMG/J4Ot3Sp3WjhW6zDMtI/B/EMDD5jy/t9NeY6aGzekAiam3JC/aVtdAUStRUo9chp0mE
8hXmsPNMoTImzVUQTfT5QJJuvHWQ3aCXMOmjYbSpt05KsE6Ed3gx1whOWM1UfrGN8kW0nThFIxuK
YfrZmRj3Lsvm9xyg7ctYUM7aNOZicCE6SGyBCTKB4X6eL3atL67TnrMUrMCEqZXn0clujYc92Cne
XOwA56zLMxpEk/KCL2rYR4lp8vTEXPWQKzCTqe4xwGnHoL34ntLiNwREBIJHIUDbHPgJYK8mRcsa
DAvjlrXD+K3HMkGeH89TlR61585nmdvDFs/mlWs8b+vykXiJkwHWlc8yaaevoO6+7G78sZV/kxL0
bDKgdcwxETYsst7k/jLmJNA1gkywTBrlPG65Vk3Y2ff74rmNi3Zvj9CoEgoolkxcEI03JJSjLyhZ
k0GP8zIIvPE+NMLkGTeI8RlMk3cyh/K1dUT+Hhg4Sth663NSUKmkKxuQqu0BQGTRd8ys3ZRJ4536
vv6hzurJNhq8JoEojlmqvBc07V+Y3P8KswgBeGZQLsOIJmRazrqa8D9JqerEJHg6S47hx6asKsjp
5IMQf7xPYxpzRqoxHHC90IXZJjPM8OT9m1mBnm6EYqwZAbHHx/BdpzS/wxU4s282awh6fxDFvTfu
EfztRR3cDYH+KVL1l9bklYPmpXIopmJ5wJ6mOM/yKu4NrHuHUg3Gh24TcfDStqNKK+8vQdtNjzIJ
KUUe7HRdS2b2mc3WWNcz3rI4/IGeR0gs9bmLcKiYGWdTMVB4YAhrl2SQZwr5UAVdf3WAMq/Lmutd
UoP9aUaVXuh1SfexBzvIzU9trZk5tAtgzKus+asMql+zscQ1H6S8y8LpcXJcB/tBXv4FzsRqpSyJ
YOjg3G9HNDknJizhWdg5dcaTLwQWFN3GS8wCH07dWrgzJvokIRwznqrrs8evje0QtazWrBh+DdIG
EFO3o/9rQCoL0UqtrN1h57ZJhVvdCzqLt6V+EfB/KxkWh2GZENuM3atu3YBYdni0IqvZVhA0n7Le
Ho5+SHkbQ95bmrl0TcSgFPgab2SbvHR6+hhCwjh9ZFsPwiQi6IIC4Tg6Dtss7AbyZ+5wllkJ2MPq
yvkSAyXeJXNyJkyNIwW2BFj3QV+Cxu032GS/fEMU97NvAsVNzOwlCEXK49Vn1NDZb+3CDx+0nN+l
LiR8PZZLMAV4kyJNHSQxJA6Qkb5YHS6ywuTqPjsYVFXIA9QkQLtFdHa60oacX5DnHZxnGL7InK0L
1a2kZNuLdffVVxlHjpnJwuxHznOgSYNB3NQMGMOnpF/EnhA+p0lH1NHSKDuu4lJnGbO/xne0LJnE
JVrGP9LGmkKRPQACMKn7hMDWRlZU1HpTZxHYAJ4vrelm4ieh6zIY+n+RjxsGclC1RKAloX67fY45
Gh4qI2m21Dp+A1YPKTtpof3knH8Hv/W3iV2mK7LOM8M6Lo1e3OLpwDe57xunvDRzkOwCqxP44erP
GO4s7PqAiiU9siQnJUf0UI5Xr2VIqEWXbs28iG8hpMWtpWjETA3csgFtBSt+tZvcE+FKmv2H11fX
sGKAV9nk4oGUDAffnhyomK53tgqr3OcWrrjIt8ngtwHWnDSDZ96iQqQKoOqYi8/ejZ1D1un2vdTV
gFdZfvieu4PNcR7LAv0r5820wrtxaj8Mh3F/EaMJ1gbp4xwW1DGw6IHsTJwoI7TBFcO1q1FlSFph
/edrqOET0LIV8rN17zXDc4+96FA02RH/FtcjwuhAxeCLBPHwNGkcxQyifvEcvjetfHeM4Jmr6g3B
wF7VzHYwx4ODGmf6w83cA9hJ4mlyFhDwEMsfiJslY74UAt+wMA3krDeFzZm0qxStoSPoQah+7c4F
ZMJownB2Ln8f2CJuvAO9jGZAZlcmhE/GIjiNbkFh4nJ8xlG+qkuZ3rk4sVdcBcW3HTmQdOYOZoCm
4wdKlr3FRoWQavXID+qNT+nSOFhJRxuffVi6hIbqEieo24X/PIPq3chaNsWAmbyeRXsKe41bJc/S
k2fNnywb0cps+emg1hnvHXsygfZq7aiEcFdTryk/uqGEvLYgQNYBzzbwgfmDCyDibzV/9EbtbeOZ
sUrKGOoUJ9w/bIdbb7k0FRZMqUPmLWtXQduYUxprTSi2W10Fj8w0zV1MzQZPpIt2KZ1j7Tvl1lBs
PEypPNxgFqfsmh6jBCsBBUZkUYLgdUwnfXBc98gZjKekn++xWjRklaFVNp1GwavBmHfDA+6nu5Tj
+R7H+3DoM/yfgRdLngrX2EUlpzmaLziLZlMJRJuTUmim1o41Q9xRtD7t+i4MgAzo2D1WdVTf5fFo
72s1+NRgFFgLmmYG7Y0p51ikhHcz08bpZ/AFX/lIbFPivQ4E+8mIivDApE3RWeYhj4UwoLBf+fXO
F4TQZF0SKsFZsRtDEZ18XettbGZIxJZ59oOQCs9QxWR1EqwDuNmtZW78LabFTx7nP1aBYsYaNW4t
WTo7EXTzHo4zv3I6wmHyO9hcSWfwbKRD92QIgoc2g53CVw8eeRUIPhUC3FCCCctN170vAkf8NqJs
j3hf+zWJFYJauS43XFvJQ6jJxbMUFkfdzOmTFel/zZARK8Qt+jyNOnn0zJaNSS5XrWSITFYLXMIQ
INN9y02LUz+pitYwOaeHdGz5qYexxp/Gd1fR6lu3FR0d8SD+HLf/sews2WddBK+GMpcVTcpwPWGv
cbmxAsTXrDg7IbSVouK/ZilOJtqu5HYOciZ2dj4lp7yjndVrS3fXQPtaZbS8bIlUpC9e04FmzASh
Oit8TRKH8iqgDzbXuMUYNBfR3shB5MMbpxaDlYRms51ZwsJN2S24PGZv3VDDMq9HIn0V3k5Cox9j
a9IBbvjiZbQDVOjQZCLMpW8V+E3KCQ3M1QA0UEftFzVv3AzbnsiDF+P7h1C+9Vqn3gDkpF5trIeT
NYUfXhONX04Dtj2wvX8CKZnyD3Ez4+B9Bt+04gT3gj1ZADGDuOmonC0FA/mFElhGaHQJrdRAthpV
2zmQbjOufdz+Wgv1uRRBduR7PQ5x+kgrJMqNi+pnE6O/cQ3tdl6RHGik+w4CxmnjCBwjcyxAhEXC
i0JuOB6t4i8tY3V0q+gmGNkCK0I0cAHP04k1TzdaPoHfAm86lpEizx0AUmjgh+Pwte/Hrn+vTAuK
2AjQpwJdwUPy7aUTKhMXWJx8Lox5OjQ22LhfA62gqqbthLfCwZyqUPKpepNQI+xlPcvilzkMTozU
JixhWXOQJY1rdcjC4NfevWKDLysyKrMixlDLNmE1xkKBzQapuxh2cx4/5qH/E1FMig9BQy/OI1bS
1iKf5QW72q3aA5P0estFHXSpS61aP0ZPIrAiBiE0ISrpV+xoE1U79jy991b3QK2qYKLnBkelaTDK
SxJZLanAjfQJ4hVOg91YcRasg8jYVkIBe3Q66X8EqWZUW+bxHYhg3lnAc6+1kD3dR8GLnlp3NSsJ
VraqeDXjSr7nE+RyZG91avjNfdg4lDQiKxtfFKPQ9zUnTHOo61stYJ1QRImjScVnwHwua1KFMC8j
bJVOdIayehKo7m8aazYQh47rj/hH3I2K8t68Z8Gg3MMlq1ZgiezYVzlNMemkQ3gOn82IK2MB8P4I
XxayQUITJpDZ6pS46bdJN/ij0mSObTncMGxDOxpMpmFO+ZyPDWcPe4LlM0UmIkeSfjrOFO0YSCA4
LTHdvClC8pgAVXIvKV59BnHUc02b2ZouXAC/rQgBPWXXA6qzzAhGRQqnUdGprIqadJR3zYr8x3U4
2viqZaiXJQhHXSxtXN0JU4G6abhdm2xdBpSytZ0J/wdGyKcMLByV8xNjP3lwnUJtKG2AK8syd99O
3XdbJB/lMMePSdXTemMNlzLrfzJhP1dp8mfKitofaG8R8Z112A8kfdJ/Vu/d+sJ8NMuaAqOxvOfg
vTjO+YUhTF1LzC1HZr08Yqa3QyhHECrbkOLjRpy82Pth44n3xMWxyHEY20Qh3IiuUK8Dk/Qw0Q+2
b10A7xOcnuBh1OK1Gf33ygd7MxeAlCf/4vkTbmpsz6t+xp0tfZ9GASOC5RYV1VeeEOBNECpS2Xq/
9uhOR/7jrpJZUYrNRgLKYKlyEpn9aMTFuK/mSsIgMwnai5IiITNdbreoLkxcZHOIrB70d6Hq6gSJ
wTsaUPcPs24o2zV0TnI1ws5NVDLfz/jMM8ZU696oQHXYNiFnSzGbsQg3uE2oTlatPura+2Rm8Zfa
1DcueBbbTozryMlW9AvMNcPswLZmb/+3StNGujcEzg5RoLDEmVeRTCZ/ZI7De14S3STiNc3hYzAH
93xY0QZpfzEOhv/Cujv9D8RNrfrJo6YNaRKIwJh2XxhRkrWSPf2Lcnysc/+fX1H/YTsxCbG5bR8M
U6KH2kxWikbcjKXaM5UCizjFdEcc2tYTv2UuMrZIDrQWHRJY/euR1g2M9xm+cNsc1nNt612llLrF
uHKQ2d10jdmcyUZgPLpBaO4G1dWUQ/Ee1EX7hQ2pfkl1hZcbvwsTG5pC7XiEQxqE7THFxtuuIBun
r2Y+BPCNDfdEUNn6CnO4OSKo2doDf34ZJ0xNK4uexE3sdeopIheyMkqUCe6q6JsmOC3X9Vie1MLR
tT3AqJ5nDAdVUEPGuNa5YeCwt4IM1mZhAG4MgMxkMrCWwHhDDYxYXFKjxGKYzK14YLr9SHpL4Tgn
ux0muLMr9LGVrE37V+P3us+mjuQPnFxUudaBBuiObs7n0EQGUHG6h0LHMOCPMNj7meNuLwYhvgyr
UbzN3YPsycEwzezQfLylS41VrgvwhoRZnbKqDJVmnxIdg2MeNL4OXqjy51vOZZRIJg7ZBAs/FXbV
eGulJiPYVhg0Zczvw83t8TGmYQjFsbgkkso+c47NG95QijJiA3bNXBMmVZnx5A1UOWdW2VDehGJZ
6KRnKxnbHfoxesbgE2CjTmCN1P/c0b+wdWwPQpHDfcftYf4bKag/mMJyzwzD2NbjyMLSYmcJ0SM6
rGfYB8PrHOaHyunOrum/9lUPLLDDj2u7OthnJgQCmI18cinYhE7Aw+H+zW1Z1vlmWjjs5XLvLj3s
EVIoaD+iPXbUFvCaUqmauXeDM0R7Ju3/cXRey5EiURD9IiKggKJ4be+kbnnzQkgaCe8Kz9fvYV83
NnZnupuibt7Mk9Yeu9s9I37+GDO9b4YcCGUeTC+jp2pMgHS08PRu7CCVh0GK/CTUctwQwSaqVCLl
uiBgV8qX/zxJyUtfLiK5hdmn9rHYp2o4e6QhqBfARFZ7Scj6GmynK5xfSkHlBTY2jSgUEsFmtu7c
xgz2Ve04z+ijPJ+Os5ttnIMlGdUT2aT5IY67D0PEb4VB1kKRLkGn51BA/TFuFOqOu9xBVsiQvlY5
UH2WrgKWs+hoig0JhwiXt91QR/MmbGpBWxKpIcIxCfj28M+QNFrYnuFdePzpK4jgOnqJ/66QmFmy
0L+CPKLuGijBxBL5P5T2/JYE7I/4FnGxTWF3ydiBIIoU/8ZKPQaO/dRViYnMlGck1xPj7IYhModo
DZzbfoznx6vOk2i/BsuV+IiAo/PBdhCFo++sJnivw/YnqtNq0wQjPajs1G6drMuLrfyFMOEU58iW
zcFMTTCmLoaU1LBaFiI28CyD9Xc/p92+q2vHRe10zfPQmvlOiZzCYLeYdpUx1c8Necxtg0qxLgrG
yKoDv5tg6YvtCSCS35Klr7BoGF1OLdM45Gcna48UkOgE/1FsX4TwQDdEjiMeqr6zQMmUSIUy5QJM
QrP7CCzdPriFLJcKDn9b29AwirDs2ZuH2cEspffuGC5pGqHNa5kZzQnfbXEY06Y9FqCJiPcNap1z
pcXNgG+ti13/qqNcQXksvackMbpnz3TyY0AT6p7tSLi1a6noEM2iFy6Q3Z63MVcVXPMmToW2a98n
GzZdimsSlkhAue/Y4FFwmnIflBZbXSI7h66OlxdPjRECKXvbUl8WyIza4Fn/Fk1k7LQEXjKFSJSG
4OMel5squW51S/S4SFn80hiC88tUOSP2G5KZgsbjTaHD97YGSZS6JL74IzhH1BGwEQXBqCyfiSfG
5XPhh2obT/NrL8tbkhkV5B03AETQ0DvIfoykh0AK6Itpyx7R3RQDFVdVixSYE2CdPDylU1ZvlNEG
uDuhygPGfJyU+9UPmLkoyyPDQMgQYlD/0I/qOPndjxmrZt3a6qorBpFBVRuowemrbg3/IfCIAIXt
gAFUNQ0HGvjVFtF6b5jWwhnFQMIvn12p2dTfWY+tB4w7UpKVpLuQdwcUJoJ4BJ26XTbExrZVTbTL
mZsX3lAMgiWoL80syifZu9N9S/uAi6+GgZ+YqgGrZbQdm7pKUd2nKvSfMqoxuB2Gyv6kE4U7haT3
hRAEXu0/krX6h3ckcEKFx2cX9nTXkMG23Gc1xPi9AnJjxrYHetMC151mxB3Dz56xg0ZsShvyQnTS
EuKEQ1p1LzO9YnubKNIhCMZnJ5xtwNFz8SREk8KKoSRoX2rj/0SJfeBNMmxlVYVnxjUXZIkR3JkC
S1nsp+4m7fprTeJvXbEaOOFFSQ/B2M+8QHoKEGNysgFy88pqzfK1cTSpOcPr+PZxC0iDb4zmGHQd
DJ3XTAbBNjfBCHsF+HkjQYZ1W24IYWmQgXF5en0h2dMZrPdjAYTVCrS1rSzHfDAGtth0ScQHlQwA
5Hhb2L9UzHSvbWv/FUrxa+3i7jwayaJ3IFIrv+k3TeqJdc0nurONgIrgPKemDjIEglDU5nsRetWV
KBKZ4BYjLJfrhMBUHRF1taNjRZ/Bxix4AfJffYujKGOXIbuzA76VgFZ1h30jWBkqMk9CpjC7XMvb
BRZv3cZs6cdN0KN833senf7iKLv7zQ0vuuaTVC9Nk0PLNBoLrkpGPy3OwAjbFswcMtaUEMdjGG1D
JDzFB0u8oeo5CwlZyT1SbQRbUt5TfSd3maZLw2DCvYuqxoLi0tpnRxMAi1MfaEeQPfSOTTqduh4c
cOG6r+JnLLpPpOjYeoImoHIji/mqDJMmQ63mS1iJZuW4+jceqz/hV+GFTvq7ifqAJ1yT05qLbrb1
QIoD5OgOYdrcByHBY4fd7NZsHKxOUxqzwJrVVjj+RLeoSdDXwkiVoc9tWP/Xh2yEgW+xB9zMgJgf
aPozFtHaymE8me0pchNGg06cxjZ4YS0BYSRNPMw+NB7yuTzgZ/8WDmpD0prpMQ7TxyoV8o1hAnf/
Qq/RTlgd27y3Vg0LWK6L/s5ogFoH1FNxHnjBdtbqGyY/tdy2sx1ZpbyhCEV7x2uaPZErUnQeUrsi
1Ft6S6JNF82H79gG5eaGfU4j7w8uV7LjZL5QUvyT5p518OcO0CT4nr/KDX75mTKTOnc0HER7a6Af
Xursqw4QzxluTOJbc7fPomQ48LlUexv5kaI5tzjwYx3Qf9jhgrNSa8/32ZE2HKW4gqaNTRHDJpcw
JpoJ+LYDpdu16x38ompvDEG7GaspeLXjjuqsHif4YCqDXHdjPibaIcPAewwDcpMXt9rvb1kR8BBw
PBOwKA61C4LFsLKvtk0+IWBmpPA4XFjONJuycKl1oqPnpa9c3AJ9XZ7iSTvnOtQurXHwsDIJPh/8
x68Xue6+ilFR6fXRp3Gqu02OQL7MRu2mbnDH9NQPX1zygfsy5LFMFlBtN0bqKbHnktu5/VXhCDiK
lDiAziDgDmbOfZBVgyXz7Gyo2ASwBSI+nIiDFeqNnlfSNmNGYmcqrLNLP9dmCpR3LoeILV5Y0xPu
Y59NqqGH7JJvZcvDZkrUaq6l0LkreZHI8YS+vUMRto+2DHqcmtmHnEg4DH1VbQhsPYZ+4GxUwdg6
ZdlrphoA0F71PTrllwbRxvgV31xXA1rIUFjdhWaT/ECc6NYqAnHbj/RruanzO/jxnzCgA7LZu8Z1
AJ8LkPujUaOHzppoHMiucJ8ClQYHD52vnzXNOLSfUJgwvnMPfAZw9eEMndrH+F1Z9kElSVBc2Aiw
pogR6tAaHL1zICsebXzNKyp60fl9xP7O88+pXHzwbK8PZYCtz5wrDIBZG9yXOiGTFcF8Mes63DVN
DE4aSoNRMMbk9oOIBJKriLHMNvZbiudfODh7AQ5hq8hJx4/0wJHt/UL1xw2JHjLkCui39kAxNnoP
iuK+GodvclQARkBMU+DIlqoo25+6c/lI2eNgfu6PeZptXeG/eEXtnALX4f/VI1u2Dk57SaWgEyyG
sDtkdeegncWI3/jeJpj5Nosxe43QHT/UFFbsZjH0e8Tr1nPn38JW+AxTmfhJZ/vRpxrqmduFeqMM
yNs5PaL8RDfRFudKw5lJdffgBXeJypsNOBZqI0Lnlb0Q+UNR+RvGAnwZTeY/z9J+Cwl5rJyQ5nJr
wEyT1ml+jlum1Nqv+cWxg7mYNvbLxOTEFHZXXJx0uFJUwYUBXUlyQuOvVLgVYZ3MVftb+G19VCxM
dn6qgeRJk+m6MT6xUyyYYFgQaJE4bVI4awG/Z8KRxJQDk2LfDqtQ786XWIXYfhK4XdJ96Wj2NkQz
3NsmUkVgxlT2iu4F2tKbSmzQHz7/TSbseTf7wXiR7ULRhXiwS4upXdHr8d2L4ha5KWCikitB7cjh
kBuKOF2Ny1vMoHkpm6hj7+S5yKVY9pPdXAbfdEmzoeRiwKyBAa4cWXEbXJXXdc19n8GXj6Ec8mdu
rUgYMVm7dNQnWl3iU9PFbxBx/5UGjBzLdB6pBTIfuXcQ1KdSge4AqDUW1mS7baZH35H/cm5U9Jjw
bpsCsfQz1/1HNSLrhiQOMMzTPEWNl+DnLglQawkbMSU/QvgDM0xioG6lubHlRGZ777bmk5IkXkbD
qGre03rYFIpbBH6R7FY78CbDubdBRGogReYt1ejYoDO2w9C/6TI62KH7yCBD1/eU2ecxJQjXt0W6
8YigXGVW/7oThhdPlHJtGD6LfvunKbnSOyZVHQ2LDDdVL2YbCvjgLvGcjHk+8z2P2GAVrtMCGM1c
XALyFzj68tu09A4VRjXg2qp6FnMoXLWnzlmpj1pm8Q45Ylf0jbFlNZjvoC6Pq6gFGieWmlKVRScR
F+AP4xoiV4qogPnibeqKbwAr29zzgpvrVZ96nDE4hWgzJ+UlVETGiNCTj9miHpPi6FSAAOa6mw+V
HwIQ88dC3xjy2WW2SU4VhTl8D37U3FkUimNGdvSXdlDSOdGLz1mj9WYhVGMmIaw9fvLXYymCbQNS
KsvKdqOo6+ExK5pDQr5mRxco94K89M8M6P3B0VofLUhdtNVhGS4K693khkOBYvHXxWUEpwafY25G
1uvoTMF7zFpqPeUEQVpbZ4dBNPY9IzqFiTkVFFWEmy8PYwMun2ewM23MhyQRGEfNLvywWetZYf1s
ewubXNMiGGmwsaMxacBuDFkjUu4B/AgV2rpJtkj37qaOxH1kd+92Ujxl6FxrgaX7PNQhGbhkVIeR
NNA2jeHgxU7inVv+bJtR+BY9wS6kYU4dwBa/BtrEhpVjcfBFXp4rxRa6iHjXpV3w0XU00tixifM7
pTw9z6ii4XuwlKb70GT5mJNHX9H041x7Sk4g2mjrIJL2q5xT9xTjBCPo4d47TVMgz5jlC3u0s8U+
k+tcmzzZsRrvU4sLdNT60SGPnBK7D/ljS7CLbB3f3sVjQ9Arsa92EQ/ncGrUfoRzSv+L98UDDOsx
QL1syQX1JIGEFx1Q4L/sUT1i0n70RPhPGwT36lkUyLGAf8yZ5rdl8M9aYhAiD77HjtqZKK2t6wAt
7Wh64yMD9A/z6rixpwTPvmtvKWgxjhbmqW00twfTj+7jiGMHbTq5GDL9nfnJ7ExRAh0v8u6EMQdP
XtqQY0dywguNN3WAWR7BK33rpLCvkRHTH8Yc14ZJuwmdzL8mrL85H6z0sVlccsiNWGQscukhl/Za
9C39TCHopx6Kxx3NiLxUI7C5tWYbT6aDyoTkxXLNByd0bikW/y3sEXdVDsFxFCBzFZQtICvsQ0Np
Gwc2gjQ9q+Yiaud5Toa3QHFQNcMcH3HYYTuE3M0bd9xXvsNvJrC5QdXcOvK22o5+8USJPX0iGIiX
vSvKluD9NCzX5CrzvlUZeKzJoxPVfUvRGFHbLsSzb7K+reqWUl8sI35gPTttcJbpeCor1v9tRpcB
wli2agKMHENI/t+iS8r3FG2DsfJOhlLtWgz1FTOWhTYx7VlnXgYELOoYiX03Q/tk+6mzHYAlrAs3
fu9N/STTcrp4tQ89xmv+idIgJ7EYVtE5k30xI8m1VftX9myYJlOAJmB1jDgLirrEv71uJ58inyAa
r4Mc9s0YT5cynB6Syf7AIIj6GeAx8CSwwLToeHQTgOMhxHFk25aVvfvoyvIl8czHqMRQzWEHA7Lz
nvjFYK/wqurKLMyIwUUNfRc3CJhYk9DmwD8DbLCxGsU1TnufUFMvBuL6Oq2m7djXDKhVNawDo7QP
nT0dTXKzq9ht0RSxCp/TilDwOGLFxIG0LAxZ6Icmg6O232uWnPw1yzcLqsmCH4nXU214h1RzPBdQ
BlbM8TT4oFKv2LktCqBzHFPnJW011LqcK5cW8IJiYEobP0NtlYuZIas+SkgGiLWCuSFuHsB7IxMQ
JvP5QbK2mAlIk5PfZ4shyEvsH8e1sMz0GpiE6b53uvixyGuvM4djRtnhvurqR3Ya79Ke8U7PmblO
3OIM6J5c0DBt2gyr4Vx4AsI7xqKAOLgtx5R2HbQh6Rt3o9N8l5l/z24ER62lL3oecBem47VUbX4v
S9pEaQNhk8bamubIzyHIP8rAulYWaBl7VhzCaX4yAiCiJD7ElhU/wlVLvpMADNTzueN3pNTvKPR9
mMb8kxDcUx+BL+3tcZ+HTkGKpD64XE1o56Cew9U/tpc+J6x7KIO3fvvWRtu0vtmsknqcXV6DHbix
QDNr2Gb4WpkObjyDQqZcaFYO8/AKpuyObuyPRpGPqke2h4s1qp9CedCyepmhEyECchPIIwqWHZpG
JFWKMmrrbTepAxUb8HYFR2IT+1sSlzcdYV6HFn+qIut5ro36DmkaiiD1Zxa/SB7Ms/LMz6Ij45iH
wzUmzuDKCZQw5jaiknBWoedgA/LYcOCzGHWXMR7GcEMDWe4ji1ofDA8WvQfc0ypzuFZG9BEP+lXL
ECJkjCcgGbu/KuvepGc9qXB+BoL2StL5Qt4g3wCVezJmTLG9Qkucy8k95JZicxHE9tFwu3sdy70W
0ZffFTyHXt0e7ails8oSz+Hiv8LYiTak4z9ESso7DOjaHrfyX5PzkYctZ68gVchFwwkJYpjdXdQ0
P5WO3zhnvwbBRX0uc6Rp2OspLTIOqu8hjoCuc9QTPuEB6hL+zxZuQPJdlCn35hvTUrBJ6qyjg6Sn
fzzzyvskDg08L9RoRuyRjyHy86km37Qh/kVxdcpGw9PthAnbukcuu9NO92VO8RMOWFooOm+bSklW
v6OvzRGuvcaIu1XKO6rEiW+lY8qTDfdpTx4HXr/P1rHADUxPZurv2RU0GM47hhgxvQEw/rM6GEVW
eZya0NjPsN8PxI3k2pojVCSkSKdfznjYoacg8YgKl7Jjier+M/sGKcSVLxrDPON0m2yk8j8rlKtr
XxgvBf6bTTpY/zrS41h9sqcO1/DVt/E/ODnAx3ly3tsIoQZ/7PTWRskrmDAUwDSXQPbh/9mkEaog
OQc4Hzc5dIdNFxE7YR/MuZUq1PVo9JtVVrrlb4jHiFobFn1zdJdYk3O2VHFXo9/zm21PlRzso2KV
zLRGm9vQ4tXwurF7deL8MOWwmOLAPg2eTWfXUle4fIVitLx135oQQKJmyy6TmkWwuHLynpy2/qZb
kP6ySFe3uarRVloaNTG+sGo27Yspxl3cUwc1unSnDUShV0YTweYYXHmpVNd8cJE6+G1S/TRZpymw
j8aH3vJw+Dml/SbmjuYs25tPMc73PbZi/4MzE19go4fiabaMbA+LgP2WrvEAxdQTFC3BPpk4GUAi
iJkhfpYdVBTI/pWun9HRqLTDkog6lzv46yXfWaXtaZfZih55q1VvKSCEuwZSEBXAmBEMYT4wMjc/
Y9Uh46WJKD/laIltOlo/Q27qTZ0KMr8VdarZKJ0XGQXp0R+c6len2FspkXimltI8aSSSFcPz/It+
gOFiZHFTsQiAFOFi49dZJD/cXHgXrvuAb/mcxk0wAeV06+qHwuPFdgmpkgERimdJ2+DgEPeNpuk5
zMr07LFFuBiurR7wdwN9NUpCcKVpxRh/wvTLGtlKRKUNa78GeZGLzr86ET/2lXBHhDFW6SiEXmTi
yuua7ldmgvxF0OtyODEJclu1+39JZ3tPRcI41g+jxPZDRXHZxTOOLzJTCVw4dCZ2Qh2RLdRmSmf5
YVqg0DCKyYRb8AixTS9CbminAmMu5hArrqiiqDTPurdYwp1c0NKcTQ+UHYafvEA83LYswApqJVOb
jhuP/e7OpO4vKlmHOWaogVAVRB8dY8MqFdL3koFvjQebVf9NLKW5vTfRyVlVB5V7S27OiCBW5J17
pycTf2O4lMKb1p/dYL4oHFdhBZp2ytVXLCli5c8Gc/tANmCVV0wDjIozic7O6naaasYN44xa6ihz
4KoEJHZlBLbKb2IGdx83DXfvKYmuTWEwnEbxvHXCbFzx/i75eBH7fChkBJdIqpOp4a3+bECKDO2c
hDRq0zkN2SlwvhggxIp0NdkT6/fcfwk9v/uapoLbSsxtb46WnXAdn6Zqfm2J9RM7PhbKR68PfXTB
WX8U9LXitq7vSpW/6VCqY+BH/kcXWsw5DkGBG7W2eOzQfDmCrSj+ZzfEGu20Ddh56/QIRZCpAcoP
BY1uaZAYsf+Bq8TQ6QpMq0O2Ghra/Zoo+Gncrn0c8QpTekTX79pqxvxgwhXrvjKQmFBhpxJmtFfn
Q7kvfBugYIdf7KnVU8TlpL6lYOC42bb5puo4gaF7ENWc6QQY8jHZ9i01kkWT+vgHszu/lWIDumSv
oxAGa0QumE0/ZTmhuC+VBN2r4cU7LQxRu3TvzNiBp5gbyP3xNXOYP4YK0qMW9ouITOzYURoZvHYp
RMF8B45NsL7j6tuwjtaCNCB2rbHjZZI1b3ncMuU2SJPgByrNjNFFpD2B6zV8SxD/3YZFSSsh8zqy
1sQ+m/QbCscFGCkysDStRzY60/Oogw47o/zuTf+NgA0mSJ+xiQVkt5AfBgKUbMQdtikAe025gbqg
kZudd6cajkWBe61W9VMt0Ck7vgkeyLw5WD0MRmLeAzlporq1jedkdrC7OQPLw5DPGtCNT1ovY3iG
aeB7SxgJmrnbUiDPNqUhpoY+EB1CfieGGZH99KdmEyI+IBQBE1D4DLddVQMMJLoEjz6odl2XPeu4
vQKgmSjfJeYaMDtTJsFLlEDUQx9wy1CLaDNVGS7SYeAK4eAfagy2CZxcFewvEqvJMZyta2b0RBvw
fTUZUbi0Kb9LS9MH5HmPBecseOBzkUnKnpOBX5lTNksP0rKUSr47puO1qqpftnrWJhK8VDXtCZGY
+uswZF9plv1hZNp2luT2hPUbM2nczaJdQzku8GiZNm251VwTMkPbnL9ErBMfMKyYISdULvPAmBKV
Ymao1VPKaOxs/STHleg3WHe3ON6mJ8griLi1nTt3KCY0JHHCVm8y6WiSUk7r44zCJ97cZjPXYGQy
c3jHdtcQ9gU2meBWSgbMggU/8MS3KRzIaXaDs+BkE7s1fGfrvubgqq3oyYw672a58b/Rtl+qsb0x
xLi8eB0Xuw6vaFHhXq/8DGas+tfGrDt6z8m+QtXg7GmzV7tQw7oyrPxsTs5yQ8MEGy6DotOwrMiQ
XdYzfOx7t3bHV5+L0BEgAE6uluka9RIhqQiM78LsSQnYZOn2oyAbRni5BM7GKvNISCOk9YiOaBSo
0aAWfqCqhI2Qx96WHix9lZqdI7naZNNBNVwREaCiMcZ5ircyfgc0nH3Zgh5vvJUmEV1cHgr3wSpP
MPjFPu4N1yPfnNhV9iiyArJCWTuf7MNS6uE6/uIBrX124AA0c0sOfhQbhjCjyuCfhiJYuaz1d9zX
EuDVeXln8wn84zZo/Xq68fbUTc876pXC39SW088Q+OHNGnFrZC7dxOzF3b2qFfkdpBEqwVlY8bQN
0t/aaZjdxbgBP1pCLA+IOvWTO1jt2olytrxe6RUNPbJwNnYW8/WLEjOlh4iOeqdokwc8HEn9UORV
8zxFfnFVLALxQwzEody2TB8Djpg3vkF9Ne14eQc1CAp1ari7KhI4mkozp+0h8HjhVAk3i7qdQcV3
mSWus2zxplX0BYtVLgArzO1c9xtrIXvmwhcncBcUFY8zAP7cNdgbaSjdUdqcZkIGq64zOIoyFWFX
g93o9hieqm5wGOV1eFZ8iHDnmF6DwQ93LvzYVVvEH2VfwWZZYOxhvvDVl0FKdmO2jlKYRUVnemev
hu0WDwjKSVx2e9tSdxbhG+RE5PzZSpgwCvtlqGhOTVjG2Vnf4TlGAOp0T0bKxi8eo49WMqKTIEJI
THqG/CwZ/ZUaOeQ8g2sAoMEFbY7bYoiqYy0BYNgLsS+3nIHyGGze+v9RUmbqz8Tjv3HL8AGQPk18
YfoGnYLquIS6qDguuSQbC72RZWlMqmTmIWDVHeVryO1QYqeyod8grtCG24eumHzMDAM7OY+NJkXv
OMeDinZ2b6bq248d/5kyuOKzWBZXxVLN4Y3p91RMz6phf9gVr0k+ZKRZWj4e11hilvqnMJEB0GRC
crDcr/PIACVs8HB4XnbjGH/XsjklMzFfNUXIxU2PiV3kT1IVr3NekTKPw3aLl3K4+BmAYK/jobTc
dm+1kbH2U6yfjF/RixDd6xDSV4rasB4t643besfL0UrDU1YSdmBBmeZHywjYmHcM1nsG9OzeVwuJ
q0GvSNpS7bpUAAbOen0B0TCuO4Nzmwez+syx3NM+y+EwiPyfU4bwZKfhISBKh5+1+woCpKV8dvwb
cMr4gWLietOPyXNSwBFjvQS1cInqDsw4h8gZgr1Z81dX8eLLL0fkcOn1+xDmwzqK+LNaBnsgxhB2
46XFMnUSN4wyT7PfUlKjZ72ngNlf9Xb7WxbGv8KFYSM9+JxhzG+NOxDXrCw4B2qiRqs75R73eC+H
ApMM4gvXBEJvln/WMXFBbU5iXQXz2zC6WOXqZxY7EEic8K9H+gaCnlO6PvTi3k1aJDOwvltVG8ey
k8ZOGMazCvDPDord5WgveGUh4u3sV/eh5y6Q55QOC0EPQ88h2OJPdQV04jHq/0m6LIEskumUPlnN
uGFyNAfxErC7Yrs3vAZj/kwtlMv3xmLYTau/fG7u6gDdS6nsASuIZuikxJMS3n3fTJS4jcxZDnY6
iscG+oNwpnae9WU5fn2Y8I2T3I5+CqsE4G5ZEnxb8aq6XO8t1QzErPCIDz4VgHVIsL8KEK14WzBV
e1TNe8hSeJpJm5ba+my9mKlppIwr/UsDG9c+brcTNkiYxQF4Dss17l2nvLYJKf9CSfB4NiL6Amh2
SPGniuo/YwrgjbJkx9AjfBib01GWaXjUXviXdT0wtbKDGwr+86E0erDegZMw9A/Doa2hWuUzMlYU
Z8m5z6bkEHfowoBIgWkEVQftA87kujU9vgKr8A8E909+GIwrgMSCg1grnF/5u1u3VCTUtdiz7rPQ
64m65vo2h25x77Xez6x5BvLeXngFPjJw/adS5im8uu9xUN+iRpiXKcold6iau49T4ZNeGbLHa6g7
/cntiPC4FO4/0greZwhUkgA6y/VyqIctPpHpRNU8dlDmY/ppU//GlIm6zrRKNtGyWWJZ3ilFfd0V
dWlupmIpTUnIOsSLhTZq/LdqChdrJYou4e3wXsYMQJpAAxEj+YbfL71v46q/JUOXXQYnflIeX0aG
reaozPqjH4qOlauHahdE2XqI/exaSLvGtk03PXFr86uOaKgRUsiH2Bs/jKLH/1Gzi6rbQ8cpw3aW
PzEMOFo7eJRD24s2bWkirLn+wIzeI9VyI573achLJmuHmoE8kjd/iMgUUTd7MA1DvEpaww8Sn8Aq
j6t/w7AwZgvXO/Z+/lNSBbGGBvxQEfFPtf/tsp3act3inM5t1ON0wi6TqbV09C82S1yfjobb3Wf1
JU+xSfsjcDKENV0uZUrLXDNOvVjjM4lQWmc8MzUIO+BNxhJWnjduxcFqTfmrsIcDin4I+KTPHyJD
yA9m6nLT13o6CLKpD87Y/LUVFl2/ruu9tkMWiVGlQAbSQtBxYTVTolRG6kRrbqjfjCfNyh3lv6mm
eTzml7eNbeNde3F8lLb8cthjAgVQ89Hjt7sdMU9sRul/0VX104YxfSseaqWHGwqVrXqVOrEvuauG
rdst9+uGLKgO7eFktyr+JH23FWGL/d6f9WbQ1bCPpPmdZ0AxgDLXR78pvCsbhzP0UtqePCPYdwHS
VSMjC6/55J2z1DBWjs2Qbw/ht+pczLzu8I5F/MGtlXeoebj2fGMewK/COgVhhBUI8zgu0u++V98o
0OxKJvp7/KYt7z3LZUdkqHcfoevK6r09xkYNAayLgt/IiYZ76TV4V4ah3XC7lmvaunuuP30EV2Cg
+yZnhxETbtgNk7rYrcUjLulciHGQMacahSSbR8NIv4n5I4JPRzKpCkFWWTgWOMz5BBD0YFPsSjD/
bIvxoTDcN98vZXo0fGktbdqD3d34EVz9yd8neJIohIOVNEVPTr4wj419ViQXx4iezdK+WqksNyE1
ckMMDd0SnDldaVwj3turfARCDNN+HOZHJEXkfGybUfwqqFORRcmLzSH3oHCvumDyl6ABLPImQkOY
YjgCEkBD4LMNafL+cSFYVPDUQYyFaNCW/5jO0aeaxcleUMczMkLNg5+1NOEW1j+V8ijCMFiXGVRs
6LpyNrdh0t/cKv60UpJWkX7mSsdWrBhfqKU6jDmLOExhHMPldqZZ1gYWi/vXObmuuU3L6N3v2q//
2TO45Mif9V3CVjMEYsqLjbkz+uom2WDo8IhhwqdzffO+Z1cFVUNRmmmb9yorLzOW9Q1+a7RHnHjr
xRL7U4wBA0fUn13JmjPkBbvCKILVkDvLvukrAsoFhsFPZEjKtZsJcq2b3Ogdv7b0R/eA8BEEzFVV
tePe6weMEDa73nd2wX9apoc85j43z90HAex92dqnyk8/Ct0/iyI/pCwtPPhzQILCV0FMNrUYavPc
O+ZmcBx69SqqHFSyCQyoHzJ4GGkybiWe3QOvXy4RXABWljkZN6sMHjC2X2e3+5kooDsQbUvoLBs5
w7vnxvRsvlfyjCDsb67OrZVrs06CmPwH2RmaIFGwvdM45soFbL5m87TH52JtJjeutySVk90QV48k
4viX4m8vzV9o6Ap2OKj4C87caKtbWBLOoEkK+n5KEqxMiNBNlJFvKMuhMaCd5E8IOueNE/qMceuK
PTMCDCs/USLNi4KEnNvjP4lS72RVRTaNkiYPhc5EGVS9d5gz8RH387vbQ0LpcYYYnvErc4V4Kas/
swqDLUIqHNiOz8SwJvjEsX7odPink/C5yz3W5P6bSZfwemHL2cHyBuFJWzl0RycDrgwfq9nGNtlj
IuSR6Z9J8hnFD6GIfDP1jMWpNTzlCctlPsEn8GgGT4i5Nym41hMzCDeC1/A/ys5kuXEl27K/8izH
D1bucDiasno1EHtSolpKCk1gkkJC3/f4+lq8NclQhCksLXMSefMGSAJwP37O3msHNa68+jWIMHZj
iOaz+0hHB6rghQibg7C697J17Aucj59Gh0VAV/HDGLEzW91Z3hlBAZu6Jy2nZK31COeTY+cSqjga
FExXIZ0hrAjxFYL3HOoNJS2ZyLfFNGJHyJCcSMtkbDWcP05i3WOnBZDdrLv0XDjrotlEEQ1Vv7T0
amLMdIe3Fs6Flz4LzIuBW9CpkfPC0PVTIa2jtPRa23WJWay/xgZ7FTWcuWA8k82nmWBWrDqxtPBr
+jnhGhP2jqJ1dk5Xrby259wj4J+1RyQa9wpfKV6P59DUq9Rw91KbFKzVQE+ZRS50znK5cmRqaIpr
5p3HaTbuui5fmZRj+NP5fOPJ8OGM9D6bGavxCx6D/s6aGDIiFGZu03l8+c5YOQYDQNmaoA5lisM2
r/dKlsdpoFFqjYdKAT8Z8hNOvnu7y5aJYZVAXGs0rJA5zNnfkhnYLQOdNIdGxnd+YSLxq0b2eWph
2c2XbpmrxZDUl346oWMssLUN4bGjHjAciDPOmQIVB/NrVcMQcw1/PTQADrKkvIlEdFd75i2zQBrV
SJwy+v3WEN6RtLBy0G5emF1/78fue9YpblDyk9jFn1HT/siAKzShusFrdN14bB4eiHrtEZ5r4COr
CW+r+a5qoitLyYwiIV+4MiGfwjsI2BY8o0cdItRO0/iI0/gsHGTkMqXiyuVkuyEMeznAP185eNya
2b22ibUk5WsV+sb9HEuXrbvhkS/ey84lc9ZDHDUL5tTmdFChdchyXPQRBxE/GjZpFn/aM0DCzrun
UHuybeck7OkDp8qaFG9zgQJkXswjiELhF8+qaFGz1fW7Z+nmdXYiyjhQi3yZYJNWUm0V7PJlpZh6
tGUQHmmmqp0a+kewcOs+RdPRSF5VUwTXinM5+1oFtzzOHnqa7LrCzNAP4dmNZV+SAxksO6a/QFq8
Q6CaO8dIGZmraFfTD16UjkcUfegc+W6AIYv63QxIAIjHD2diqgfyt15VjfMh8J3gVLqLNf+yNT7p
Efw6aqQtSpRN0YsNwbFvwtCYJtJ33o3LcZwhYHHvMhqRC1V4t50Ik23Shqu6UhsDgxVWptNs+49V
Vb9FgecSGpic7ME62rKEJhF3V0Lk5Ae20wG96WeEUA6NgwnHrSpXpuxP05y8QT289nEsnHNtaOwp
5wAo5CatpoEKNn6MOMiglomOKdaDKaA3kpvdEy8g2Q3ucKxFwRluCm/CVpOUwupLjspLTOsEgX+4
S4rxWJHf6+YdfTPR3wmbGY6fdC8SnPaCI8HLqPSn40Hv9eAoH3ysc1qgBUznct+JjLgunqmLyoqf
5pZYbMrEVShc9wLe2ED7qUD0RbRAQLHYAG5v9oaNdK7NsUFHdkCTImQgMh6t1mA0Fnk/uPnZhUD/
HCGAd9zypqd0QMgxEgmMfMKBpeCaBsw1u3wGU0CeHtamvDTYGkLzKu6TU0uTk+AHoGGAO27B/S9U
FAENNSHj5vugHl99RZqitsXN1A2H0FQ3Y8fQI2y3gM9/nluhJIO1qE10cRyMeJU1/Y5CZill+hZQ
/XLTcwNXOOoQzyRCAzwGBS3JUvQXgl0vRiJM6uY+GCX0+wHlRFddxpP3nhQRVZLCeOs9R4oBtZru
HZcAPHPwtoEbb3hCxuvRE/HWrpWxCJrIXwDZfJvHs7bPiqp1xs1Yg+DRFx6t9IVMswytL+SyyWnX
VdKhjKIAHmZkeHF+JQr3yZfVuoEjwTGE4peT6BLk9lJ1/KiVPy8t1MorRBvroM0fq7Q4ZWROLxIv
P7mC9qwuwr30IBxV8ROSJ2RUgYabQMMrqeb15BcQc4g+saZ8jUG5XJWw7MDoHBGLvja6WIwT8aLu
ZFyqkpcv7vsjcDp6Po7DbxchcZZYDry0I/cBIj8wjGufBnPbI0ZOq/IALDhd+K5WhyoLDtao6UKm
8waH8GvRIodAe0UEhJv+DLxk1Y/qyczkkomqvxgQkV1MpELh8O3itVPLE759FE4597N1LxNpbUsA
Qyjn471V5eFV4JGOpicwIEbWAdLgXzcc4Cd0ViFizWun8JYOsF4n4gt0GUORNOuehiBd+VPKPmYT
QF+4rFWpbm5Zicm2OAdwN1gplkOvDgqizoWtJOigyuU4eUZMY+xIi5/xCJHcbX4kUbjDHHdQugdm
7hKs1CLsRQtFgJUn7AR0Kmq2iEjsSTN6vFDuxMKZvA7hfAqnDmsJhdBFfM488KV58A2Ji9R9ILt2
NzdOuJuAQ7ej/zwjjgE+3flrNBRIXFtiIWg1L5Mo27uN/EwatvPc37W58ZQWlSKpEBltcsbHdLHL
xwRZPfb2te1x0oaJ7NnVHRCbnWfYz+hzD8xlbx3UEIu8n0+ycSYYVPGDhPCRU9Vi39zT5UMlIB2m
XXmxHNG7qDx0ALz2D2CXcDNPxpWU3s5qdbWUbU8rPNzFzPWziViJ0OMgFqUaZXnlHlA9Ha1Sfnim
eW0VxVs749r2MRZmWWMtBsPespldWiXnmmx4mH1fbud/insATnPZvaJTIO3SnZCw8n+FlotXnszX
6lipc/4LclaaSWJJxsRtlea46LMPn0PSENOcafB+5kF837v2D4A2KGD74G6Iw8MQUpt5XX1ym3ZN
5/MuQs+3qlvmY+hef/LEMO8FEmsrtZd5ehIyZtDgUEuacQ0EkQzYqYvExp1LmNLoYwyFUIjpd35B
pNp27tNLpyTP2aPr6HD+7OkFc3Lw72Zg7aS4sCO0PDD8jts5dj/QnD6WKrn0Db1vGFtQ4KEFMksO
hdACEUW00WPZo4CeBqJ7wXjQra4xzCD6ZhLl0RyUckuU+btKA6apCcPCgbIU+aiFGXPJTBGCSn7p
SXmbudNboMsjyQofJdM7zqzRMkLqbYJgl76+Qt2E5DvPfsKVKC8mPGZ2bt7HbkUKc+cRcnIWRgPh
age4rRR6h7EvLmWsLyVBEHPOEVHHSFqjalfGZAFPdX9PqX07uHJblc5tYGXw4agiEiAOQ4xANeFv
LYKRyFKXWIw6Ct9qz9klZnink37vQCTbkOzGCXGOXwNZ8BEidUDPuBMWLtQ60NVihKa8GIFdJd5U
vtceB7pQ0uKmYXFA4NNfhZL0l9Tu32TFFDY4QwqrrFQbr04QztbdgTnJx9jnT5Cv8FkUvUu1Eu5V
Yztgjawj4HJ3YUXTp5M2/iFzrI2VNA8Y/cHKJwQs0Ew39oxjwwUdS4LxDMqldhr3OiIBM/QOFr3s
Njfp+JJeEMEJvDDm8aGV7TWNcFabJt5aRgGk02g/BTqm1k/WMD22tCYeAYjXF7GBQo8zzI+oEEfz
DPOX53FLHDqrWamXBglqF2LbRToY6ObGMNoTw7nr0jYuO+ecNUDwYt01b5BaP6rWQsJk9QRW48cH
2rLlOZgWwvDuheuPayKc2Vwj6+gzj5Vp/SkFilyP3PGLoayuPTGJC5NMtcjjuJvH6VUXn1HrAPSz
aD80+VuvXXdhitLbYSupkUWFbHl6wd1+RJayHjrro3OzdG13hb+G3XqbZnaNPBcPXYDZkLM/ffEI
XvsC+ygZx34Lua9i8XXKuz6sT6gHoTkMQUFGSaERqNKDYcawHCzNo8sKQKTBvKHZm6Odg12s0L2v
x1Ru/MyDWEs0t8ryvYO53pMGjgICjhhZLFlBF6Pd/uwSO1m1DJDWDI5hLMFz21TCR7XjgNyH5M5O
DRyo/Kcpdt6TrOuuDO8LPz82RDK3Sm3ULNYEJtTLxBvBK4h3U7GSh4P4mUimKE7vAXPs6g3H0+vm
DBw3nB3ZlzPjE/zDQxxsnAYJSSij1Wi2sAlwXq4EeskFqM9h0Uc4arLZD9aDxmhi8p6VAYGMUx1v
6fWfoiYhZ3KM170w1zRhngtPH0SQLptpeJwT0kQLeWsG2ckzpw821pM3TW9JYiIN7S29mRU0ZgkT
tPOtyz5MV67+Z/3N8xUunQ59LBIcv6dwjcsHXi/qkLbF8+RiEOoOg1HdDF6J+yaBc2GaP+Ic2h3i
niO+9HWa+dR3pHCFSX6ZaOdHLpJ71xThHr0/VV8e3qSJumYmcdta0CHZrFYtm+vF7BrrdLQ2flu8
GC0VqRl+hra+SkKLnbHfzHl2OSYCRA3GFSAAzmufkseHl08WVH0qvUW+vCQBakdYx53oPVRU5kej
2PXHFNnKWTsg7XRvSufZn4btIItrnfYlGyvTU0GWb5Zl7RYqy7KoEFJrPLJJ3T54fn2NGnQDl0wx
x0qYEiZAcULaXgsXHeyNrLpNgtKliMWNaCEOme2hC4tXo6lu9KjRcuKdI5qTjEBExEN2SdP5k8ys
Ze/Hl0MLO8axg/u6keWFM4sffkUS+DkQlO7qc4podh7t5z6W5XXPu41nmVYSh1NKcmzaeM1IVEgl
zU+TuQG9DEe/mIiV+QYr4gB3vRn+bAhxXERWmSycpLqe6XSjTWOLYq06OJnadGH9NnU24kdbQprK
Sk2XgfNcAHaD3Whc9Kb5ENKUM8twxQISblob9jVxB5ohHcML5waht78cBC5djAsg5atULdKOIIgu
9hv0M1NKMxmbkOvN+1TYGgFZveaMBGSXHqTvhm92VW4Y0c8Qxqr+apr6IzJ1g/xUjhim51pn5+Gj
iC2x9nq4qmVn3gpGgjvtu/AtoXc8VHZ0EI16M0Z1MLKJJN8cREU+sRiHJUgyJ6uZ2aAjnepLyioa
tuHSxuJnT/NaG+jolLlhwPc21eEHkSoxKi9WjhjkiYtl/qKnrQya9DEuynHn1e41zBMy0rlOYk7b
sJpoTg/BXZcIyAZYYCl1yea1m3O4M+z12IfW4BfGITf8XTTOWA1sco3o6MJADW9EPd65lrfzXKLI
2iI9+FT6i3rGngYU7ymcaJ/UvXmXQKBPi+nF9efrqDNf0DtvM3xMF2QWxotJNvdDYjwZFk1qq+OO
EuML3sbG1egH/ptgZIW2HG5q0J5TWQF4ocfrtjUYyhVGXXZ+jPEMH5CVVgWBmqkkKWTw35zYtMnk
PBu2bKxgsw+Er3bMH+iUyUYJzCuU+2uoIsWiOBPE8WKNnM0aBiN12yz7wrqfoGYsa4MEIkTVLoJP
VPblPedhQBb8dM1on5HqdrAZS/sErvYFVQRnT/sZ5/SbJfMPdw4wsPJ/r6jcVf2DwSwNTCJQ/dK7
69PgZc4Qq3RE3dnnR7nw2wcCKE4enVaylMiPahzo9lg4lskMHKoeS9IYLH/dGy2tRO+zchnQTSFa
C4/zo9vQ+mwYPQZucgmiscUdzRhFcYtM0Y5YL9q9P5ID39Bm6HOXYXA57J2GWaFSKXt8/YHsBm1O
z941dxyGSmfEQl21A2h52OwDWUuuUd3mI3vdGMp4SSDFshIVma9+jDNKl4il0HauoGCt0rp4tFVH
F9WpVoM9/RRN/zRm43CRw9mkBD2LCGq43JVgMUCsIhfINARCMUnLQBUblYyfUikAGcSdRODKzcl+
CyaM8/HIGbrrfXRDbkSiBgFmi7FERzKL9MUIxa7xgT3Dz5ny9nHoQjCNfb6hMX1daHG0rJaCVEzX
2nJo+Rf0fm2CIWjxX/mDSfMQZwj9Z45G3Y1VKdoSccejQwRh3A5PU6Tws/eM8FRrvNg1g0SIjEu6
PJvKhELgZfschCu+W488wtzaV73YEx++yqr5iuPBqc9DZvvsmAi1542JCQAN621eaajzDajMAMfX
nFqf5WjuMQBM9CXmK6Z2QIMcfRHnzhOCa9QyofccBPnVTGuXaApEQMK5rNw62EDLf1FUMZPM4oXd
ipMsUF5KbIYu0kmyboI9bJbtOPtPSdHQ8SI4w5F0T919B5Xzohv8YKm8ZgmaDp9WQqCeX5E70q4p
wn5iAJtYUTmiG1mwGgpnUzu4Tt2WgNs6te9D5KcMG/k89GQvZng80A7owtNHrbmFzKVrur1NLx49
q3rX8dTf+RHJv2XnXSE4BAYJ99oWPzC0r6du3Lo2Z83W8PdepeAYM5GBbxqjaKD/Vc+HgkwNpEyE
eOkZ2G/Uscmj17tw0+QjL907I+0JquuGq6BRn07rrcm92pLRcLSYx7QZZuSOWejQFwR/d2R15HJ+
JGVX8UPLnzJp7q2uHy8tEytuK4zyorYn9dBExWNb8wvp3uWcAWyB4qlacMK/tWua+gnkXO10P4nj
/jHD2cHJbzL/RNYleK7NlpUoHBJYWI2+gYK980h68hz87bJzP4KMyb4/ExMKKN/Q/tNo9DcRwUT0
TxFpjNWOwOp7mnvhskrlpXKTJwS5yLSn4sWt5D1/mYJx2LzGxGQEJqkTREIcBnaMyJ5uLM1ot3Lm
CEp99mR6/YcCwYlTcgRUqs4gmFy/g0bG2ZQd2koa+1Yj+0AyV61GmbyJkFPRZMJgiJleIxdMdsFE
w7wc0FoHQ8OgyU2f6ix+dsxouLPwVa4bL/K3TYXQycl59cycLnMwQWo0B7Jbz/Kwy4xexDYc2HON
Mn+CkH8DHuZ6iBK6TFE1bYQZeJwVW3dbz1b7YnRICs/ddOk0FcdbkR6Chh+kkXBPQSe/U6njyo8A
LESeCohg6JoVRGkDjkgpN3UD1GeK5a4boHsUmFePtDqLdaP4tEbc4ThnDdyBpCsuAwYEa/QtIMmn
vHoNLT9E3SNOdLjVFXiJamORZjoCYJsf2lIazEUVxvMik+Y2nbRiFE5S5o78k+xRxi39yNl5a3Cm
gXDRexhmPsf7YViFSLGfoVGbB9B509bx2vq51ENzW3Pv7wgu7cjTlNW91c/5ptcE1cZDg5/Mi48x
7StYaSQOoG64txg9X2d9XhJy5DJSxV3NaRpILs+nNPDx5Ui9sv66K6go04n0N89rsm3PUfoCjetT
Ku3mzu26T7i87wNImU1v2eHOjzlJMnQx9uZsFFcEi/mrXLUbX08fRKujF4i7J1UpYlU5G5EGHj7h
bMBNWmKJnqGSkw5KL7rS6amD14k4O8dJWT+UdFfwzwBz7MHjrWoHW0oB+UVGrFtRu0xS9Zw2U7Fp
Ox0sCMzYwH1lFjha8qxRrJxlazcqX9hR8JO0yWaP4IIYLUvQtDM9H6VLZ9V3fUV144ZY8cI0V5cW
tu6Vb0I3k9pvd4nOxR1h5uXSdRroz4xkHovQm2mnkhE8kAZDac9OXZfxfGfECfCwtHgUgH0u7Mz2
aLrZHOBIbKpp94WP/jxe97F68MkAI+WOhitCfqIQVU27pDWQ8Sqp4UPF1ECejQBO0wK06uIdijaj
maYf2bxc9oXRv2cfh7HRIqtoI3rGczLkl11pxyeNURmxSE/Fo4zrJKOoCTshwVdkzzD82O5FdTAm
yGZgHkNspcQ+ILLjUcjObOFevluTQFABHJOuZedfjTnbcJIP7WaaKOHSJGBC2qZwej25M6cYMELT
7XtJa6QaEh+zVb+RPQOluTZQpdjzC546IDh9dIQaQK6Q1G++AhUyemreK0b72HdEEm1KCAtXdtrh
NnZPiYj00kG5vBl8evC+MTKWy4dhnc39cOEEIYfS2TKp8G1Sq9zyZBfqIDCzr8q8uU+b7AXj6nwF
Bu+xxMG0NGcHiL0FyyyVIjmpaKzWo9tGN0D5xGqoYVuUOMq2Kc3MjRN5YIl9XA+Wtt40OOqVY4Lz
UL3l/4Q36G2MAP5+w4y2AuNwdCwIQQ0tNdoBNDVGiJDs6PzUXUp8eMgfURjs8Rg/i6x5KKb5wVHF
Kal0vzHqrKJ7G3fkfHLqt3LbowtBJEeQjHdNLaplaKuj6fTyKDtBDlIk8cAbxKA1RbozaifZioYa
0CNpAQc4BWLnTOxc2QAFEbF0jPyxRllDmMzCZJpDJ0QxL6opKxIf0lMYTuC2u7sM2YhLnkEWoNm2
48hAZM+2hw4qI7vWhv8Qlg9BoKFxS2phDPLdbaP0HZt2siIlKEefXV3zec/mTCqKebgry3Sbgm9c
qDjeCT+fKIQY7PmgvA8u+LRFq0HQeCW9E9sWSKIkeratsnq10qL1+WN/mwHKWmXqjNruUmJt7O6J
7ul0NcTFvI2KtF+Ukf8wNi6BsYIEkOkspZ/j9rzYMCLMK9z+dUysMTunu2STa3HvtbyfHTG0K8Q9
ZwBPbDyN7GhU8bK4nFTNvBPBPoUTMVpzeQcvtT6IHu8JtvJ7gnk5E9fSuqD1QVxfpiAPOliIKbgY
tnUsQTbnbURvI4mGKEwZ6Nb7HsjYwgvbDyi9xbaognxR+fG7bPpqa3iGCZvNbY+mssSiNXPCv3V0
rwIgbYFPfqrtFv1L6hg/MDXqA5ynZGswqyKhzEQA5EYZ4NOBxjJiSf7cGTFyTNfApcfiUheBc5IT
dUwGz3tM7HlBu/kcHVtUl3PYk0oZQ0/QFaNOVmdy5yiZx+Y+Qgn87Ni1JMZeYK7P8+lSQV1asjym
q8KDnDzEs3nCnGK90d53ngELf5acR7ZUZdEO/4LYyR4mB0rj6rqNCGyCbg7VKDMRhOLyxiKC9LP/
EQ+chzaAMZzLnir0HUhQX6E6NTEB5FVNJICbKA6cNg+fHWj/hZmgfLB9vHVUr07Y4yLgUI02Rz6p
HGA1GnL/qvN6pgCJodCDBzbBYb1j7JI5aq6YT3rMPTwXpk/n2URCW7ThYluqe44lw08JdPLWDVJu
ugmMgcNtDHiua+xnt26ZAg6qfS3deGKiXSePY09rPxRte2sUib2v5tpCGeXg/I1HX3PgF0wY21xx
CI/NtN47xvTTjCy5I2aqBX02kb7XgKTCJ14M70UNNalkFI8TpSUGjoR458ZrRlRLyquf+8zlb1cS
AgRx2phgjZLaTzXZQM0KTM6yzk20kNS85lxAEAxB2QNieWECP7zMKo7SGkTJ0Y3sT/xz7josLeID
hM25wTU5IdYMPtE5kNhFNRHEILpsas/lMBt6VYXRRzeWHxr77S5ULmbKtu9vZWNc0WDrbiNBd8jO
mV3BlsnWKqGcxWL2Xk4QHcLcY/ziMQ7yCQtaeFU//piLQD3xwEHQ1MG8ETi4tvSQgi0vUR+sW0G0
B2UwNTwM6jVD6nolh1SvYZv42zIL7LUF4gTNpKIHm/gN7ddRP08ozH/gGMmusORw6jW8AgoK3oVd
OrjRrq1hd9p1FG3rkVgIlvngDAgHK/zsJrVx6MlevR3akmECrDpoJiwpwL24GhFg4Vje0Myz4b6a
02ZglH+rjco++jxBR013ctGB2eFGD4e+7PpDqZ3wjWE5ErQK0WDaNdP13HFhWk6p2LdOTwLcLBTg
KyRm52RferBFMbNqFR3HZzed85umsDl8T5qq2sVn0tqaU3ZBlhKARHs3hg1cvykI3rFcRrtBBaeR
QOedTYbvXRNq/oWZYxNSXX5CMREqaDrjpTEEVHr9SG8jLbJwwyNAv0sHklKnoVtqxpM8a/OHQ2ZV
9fXZzgvSDcOewzHBQUN9zZCXgCfTqcNV4sxEaTV1gpTAw4nhW4E+lDyFrLWGHvfdlFLVQk3ex27U
X3WteWvj5VzMg1ly/MUKIYEPU4VgYx6Faa20ibAotATjPvq72J1bDB2VcqDId+TwLqTK+gNsp+jC
p/5HTalbZld5hip3wEjjl5PJM2W49sEWvXkA6sl2Eghq/SxLoSqEIuDU04qxIuNkluIISR7Gv4FU
/iDJvV90Cnq6oGNJKRtbT0w8/RuzlREdnxbPj0+zhIhcK1k0VFJMT1BII1voxLbGvNwv+xQf6wVZ
JLa74VRqEZOF2oBXtCFbF+0Z9MSGty1GWHERSOVdOmzohC0CymgOxZSiTh8xnla4GzUkWQhJebK1
K3wDbIqF0W4oI8b1f5OB2BYDtHrEuRmQobk4VYjJR5h1BZDjZR83H7WRPzV6uIpK1og5IcckJxma
WMtE7okZZ80Inb6ifT+b/e2//ut//d//8z7+7+CjuCnSiY7Df+VddlNEedv8z7/0v/6r/P//6+7n
//zLdizHYybsOtoUtnBNx+Wfv7/eRSzB//Mv+d88IHpAdxzzmJvJ1XSOjDnQF9E5vcCYhOrvr3b+
2365GipHz8UwqkEFayHFr1dzcJGGVTmn+6kei1tSG3kY4oYGH/Cp1zELkIGR+bTpdOyvv7+yVH+6
tEcwmXKlK6T55dI5QNY5GONz0G1IFQ6hgkXXA/cWIFibREJwTd2LK1EWYgs7j8DE2WTFomwDydwF
yZ5uqb/4/kN5f/xMlml7jgftQ5xvzr/9+FmAKpHBarYnDJphks/kYZSudYVld6UM92ZSAwnTHOub
z+8v/KdfwwHZqkzJXXeELX+9MqYVx2VGkO6DuLFXhd2mW3Mcs3XqTy/Ig0CNuMpbZMbAaB1KI4OZ
nFw3E2z3TW+eQVtmlf7lDv3hx3AE9msBHOH8X/vXj9RyljOqJk/3NWvAbdgicvVwR5/8OPsRtuWL
4Yl+URVngXDIuvf9D/Lba+AKh3fcNFGGIsEUXy5upXVpR7GT7NNJupd528/r2BTUmDUG3+8vZTq/
33VHSsezLR4Zz5FfXrm697XdRgNPVOUjcbDtkQUtmjqmhp0FUQ+hA8NsXzNSt0O85qLKzJMugxwg
ECzIHehwIrFzj2YUQQNsCNZYg+5pOAsifjK3dBX6M7k+LtaW/Y8R0S3fAAZzZkExnWxbzt1rtq/m
RIqUfZnh8a7/8h3/+BUd2A02h3HpuV9+TndWOUt2kO5Lo20PA3+iLZS16GFGcRIjWcEGjKbN9z+s
tP7wwzJN44kW0E5gl/z6BNmdo63B85M9YH4iSYwAyUKAnL9vka5zO6eLcSo4dpC+Up6hHjEBPVH/
k3ko5Rrk6qOoY4DNAgLu95/sD8sev4Sybde1HEFr4dcPljVe0qP1joABt8M1LbNhEXch6QvVcF6A
rIgtr8crGWNb/f7K/6yoX1Zcx5U80w5wCNeyviwxqHNBn2gv2XPiZNirkwHD2fDpmBUlGW2IQ9zx
eg9NGx6YrFvkrH//AX5/sSQvtCQNDv0YSexfHvZ0UAYQztTc2Q3+3BeU/GXzjpLa380inO7/04vx
G2ulPf4jsQ9/uRiA3F7Q5nF36PS9bdNTyYdGQN2WNM7j95f6/QnnUjZzDkaBtsUG/+stjVNCFScd
uLsqjYY18y590/SRQpno168F5K91yyFi9f1F//CEK9eCACCFaTvs2V/eKwM2VDZODmM7elvLMhLm
gpl2wUTQsin02+a9LpvqFIyVyWRDp8xF6BcFVtodSRHEPdrTl5GMovbff7Dffw3LFBwsEdY7niZM
5NdfA/7diH9MONxUOb8qrypo+qIlpZme9PclDuSbxLRx6n5/2d8fLi4LFBbnmK21Y395uAFMMlGj
abTrcmIrpiG06RU2KOXbLP/Livb77sSliO9iVmwLpGVfXmEQjzTPdO3uPI3KjFTFnPE95svZr5sj
UOB4X7tZchPUbrUEwaf+srb94ZtSuFisINQKiq3j1x+41XbBXCoI9m7rVEd4PBalyVDmR1tTQP7l
Z/19HbUUJZpmxTJZr/SX4oAOMWdgozToXKG+HsxI3riW5KD//d37fVW0LAsGhknlQ9fG+vKTjiWS
zlbU3m6ebDvc5pWbvtRh534qG3LPOvI8/SoHhKUagLn+y5J8flN+XRe5uOMoruw4lud+uTiUCaRQ
9kBsa1NdOUUfrUuZRNvETP11PTh/eT/+sAyz9Gooo5KLaa756/3z4NmWTonCcUZpzHqEpc0fmmDp
QTzdW33CBC/xoDmqbKPq8Tzb8bO//Nx/+saa3YfCg/JDiPMT/m/F5tSQzmROJh8h6r3nOHXvbMiG
zxzT68V8dpV+f3f/8MSeb644Lwu8oOrLZmzNrMNpT2rpYGqyA3JlTm9d3Hj3A6qXj++v9YcH1jZd
zhY25wqLUvrXr4YxtcjyqTdYBzzjUteqvkGF27/8x1dhvbeFQpVP2aa/XKXOHAOa2ejtbIQvMPRa
s/Q3ox96n99f5+svh0pOs5AqVzsuJan35VmpcitzuxLMc5sE8WauiAwTpWHsS+UXf1nVfjsHnK/F
TIktjLcJhMmXu0QCUS9jROK7GiLRNahFiDCAM1bSNrKN0BkEl5juB+2faOdYbbLR8LpWaSu9RY+y
8q5W8Xj8/ut/fU7PH4mziXBtkn3Jyfuys45+02UG7vxdFXcZGChmm6VigIZuwrnICmLL/+PrsX+4
VGUWJQqY1l8fnrI0XLeKWmzi1YBgsrRtzMfRiIGgqO6YlU5/Wcq/LHss4iwDHhHQluIYrJwv76GV
Z72Jb11vO4G6Oy7schfY4HYp64E99G28mrpWrRsNCeM/fCfPPy0vpGa15puywP/6VV3q8jYj3HY3
TloutS8ZQSgjOIY8HX95ss4P6b+vr1yKl0Wx3NHxUcL58mDBFR0n0qbznRSBtwE/jjw6VicVxPbK
jJxXHLH+w/c38g/vjaM0OUW2dB1pq/M//7cFjlYry7xmIp9VeN+jnAQBLzA1rW2jO31/qd/W83++
nkPiHmUP5+jfbiIca2D8NdN/FT6StY6Jjcw/uqPCOkKWGpHbtO4FH1dd6RkmuCP66S9f92tFcv4I
BHz9s55rNpXze/RvX5dFPrSndEp3hfqnD1VEN2Ee+UzoEWZVtLivSC+Ccwv149mHEvP2l5/g/F58
vcO2R3WAi9NTyvyyHFrEEgE3rNNdMvpE/6ZedpNqRE7V5EucXNNIul0y47DNUqclQcVAvIo144TP
Kr8JXJNe+/ef6E/33zGpJKSyWUGdL2VLhcLBiFp+ENfKPCJjPfLiOXXOt4rl6/X7a8k/fHvWZ3Y2
ikHNUfPL8x2HqJYrwQPw/yg7s924kWyLfhEBBoND8DXnSUPKkizphXCpbAbnefz6u9L3pZQ2JPRD
owuNRlGZGYw4cc7ea4+GLJ5Ht/tnspAxO2MFFAly9tIRDLR8gZFdlJ790MazWOYRpkO/HsAn/G9/
zmVT4aW+XEdIpbVd62pTyYs8IbEr9nZRr2yDVB67wN5V92Gy4naPN6/zG9A/rleQszVi4+4X+C3E
Zux5OXVUY1Czki/Oy6uN/HLVZSdn6/B5KdlbrxYorYg+07O2sV+kF8TuRB6mI8NL2GUoqnKB0S97
/fx7uFoCvx+pLIZOvP60HuyrDW500nTK6lkyeWvNH4B8sIv6XbWZMpIEPn/U1Qb3/49ioTEjVjS5
1dVuM+lxbIWu8RshLd6MZLEvyO0iuskPH3QFOqWJx/GLo+PPZ2LWpWsn2HM4I6+PRqcaJQJSd9rF
VlWeVCvrx9xwLfg4BclwA4zTgDAp46vFdVnL/3nT+ajC9iyPnFhb+B4v/MedJkaxaQ6JM++a1BXH
oXFDteTqOYHl801jWrpFNsilw17gbBLk2/cTLp/oHg5Gt/78S//z9xUEJboWK4uynbLy418CNT5L
HTR/u4YN6Sf5lv73yKjT79kUtV+U7F896mopuXmoM91pmsGpmje1U/i3PVFDcHM1LPPPP9afbwoz
VBqBbFsuHVn7quTJWg/1ll3Nu3riPF2Mrmy+q8IeNp1TzK9jTVd28z8/kXYzHRm+TZNq4LLS/nN4
zI4DiyeyZ8yu/kWrAs8k8DrjzJCg33Wi6r7anP+oelg3bALqd1FgEhzz8YFs2+nYIX+HhRLm1dYx
Bp4rYi8i3SefzF/YAPNu0wB/jqks0bB8sXKuTstLp5WCks4EzSi8c9fPL9Ow8XpDe7tycKLHviui
W60dfV9nQXmJmqjDW9uN5DaZveLZQablfPEbX68nCi8wFx5DD4uqHl7Pxy/AaOjounVo7EQLE5GZ
WOC8RoR528uQgftXfb/rneL30y6dN89yuEJct90Sf+g7q8iMXeGZxqpDuoKZ/5KpHVZ3ElUnsZ/5
/vMldXkh/rtLXB5Je0KwYgRt7et6xJwwOAzpEOyc2W7KdT1BRETjZBGa/vmDri8ttAtMh+XEhZqG
vWKE9fGr7OIsZaaigp1FOle06kn4+pmNBh4Ty3cR4OqSuBS8onZ3q3utWVC5lODzGn/GvESDZxeP
LpPxscQYdPf5HycvVcb116DALkrGCL8vMB//OP4nKAeDFeyUFTP0BeaWQPYZVURkFFzyGkuz4ucm
4dBUqwAuzRYOQraN0qq9LfoLciYiiOWBRYFQLUyZSwWtGoatEjrDEm5mxaMH6xPD9+TeombD7uAY
woG9JYLkhxFaOoei2tT/oKTFD4CDpTiObn5JKZCw1EgwMkJwG74/iwVeFWhyX3wBf1sHvsXdxhYc
G3+0dSojmPsGocou7/EonCqznJ9Cx6lOkCWitapJNV10pT3LhV/78clrk+jdSUv4hX0pK7JpS1oK
W1kY4nbEPZViPQ3bCnRIDknCZ5E9ef4UkUuoy/yhMFn8GzEN8Z7Sr1hnftadqsSvbwzuQgOsWQfX
ZUasMSo6V8XJjhzT/tgMbnASUvftfeBZ/hGud4y6euJe/sW+c721s1YpnXzu2Pi76BterdWiIXaP
+tfYXULVj8g6+vLOQEdZ7caIHg9urBwkzec/wV9e/ssR+fvVsCzq4Y9LsPciiAsq4pk5IrSlY80K
H0XU16jEXBopi4QKNF2PoHnaL97Nv+xyVF5cCOxLl5L24cdHD7oJS/ZgrHWWTB7sUYEiauT04oaA
dT//lH97FCWe5TM05Oi8vre7A2AlrwJ6VTSifswUKLfSyGKCW6pp978/ih+SM5rNjQV1VV2PLixe
MYhoP8msfI0JTfvpFSntu1hG9v3nz/r9d19tIK5j02MS3A45La6KAZiCELZcGwEhWoEMZSK5QyeP
UIv3SdX4PoIGyP9oepAMIvAV2kMc2IRiOhctxBskC/Md3vuyXYSJJd5UOcbUqAV+jcH2jFUfZu5T
ldpjtRw6vz5T41h3QxXF72HPnZahiZESQdK0Bhc75g3dczm01aqRkXOTy5mMM0U6J/kEPQHAbqtP
VTb/ULAsgaMg0V4aQVNh17LqPYTTYA3Na15NAPp2oJHneWnavGE2+Ou9H/VoCtM4wuBL9N0a6FGG
SXaU+jhXDkijxME6g6ddEkPsm2wXxFDBF0qM9CTNUZzMHpYSZYx1wUj4GwKqsm41Zkj/CfKrvNeY
OIBbL23V62TlxtZ3u5oYvNIAXtRlxSaGxHIzVJZ+DRHVVQvm7XW4tmSHiveLX/TPE+FSqlpcSyW/
q7r6Qen6Mo6Ubbh3PK/Mlh2+IXJTK9O9a/rZ0XvP0lAMkjJCwvz5k6+Lrsvmw0EpLXmZqlPHf3wb
M7ePimJM4n1tOlO5QRaEKhbgqfXMOKNskHEO5nBL6PvMkijsr4rM3xvN9VJmHuT7eIe5lP0+K/9T
ZZrSG2mSONHev/DiyqaRP2KvI6p0kAK8R1CQ+QvGoBr9n1PJrx0BAeWw7r9qRv0Wd/znD/EYf9Jy
M3EoC5emyXW52xowHMrKV/sZUDXRSI6JeruAK4VvqyiHh8SFMoyYb9LA3rQO3y86GAiYbYVCsJLM
SqOqb9BHd3X75Gd52i6shC1uYfo2foGEYoWE0FIdC0UeFUHX8f92l758AJqTrB2flgNr6ap6RPFo
B71o/L3sB3HnXrIda8xa2w6BKrrBvP1izV4dW9RUDpUKC0eYPI3W6MeVk89OWFsO1Ne8a5wt7l+k
ttUw6m9ZM5uctSLL+y+Ojj96av//I6EZMAVnM53Dj8+sGhmiViKlOLOq+AH5AOaKNm4wv+tkrRFL
QSMpxnhly1IjmICaV1p4LT9/Za5Old9ftOU5Cn0G7TWU4x//iBkkstlYhdprg3QGgrXHbqsBLeL0
C5z3//1ZiD09pmC0LMX162HTEyMxLfb3VTHOxwqrZbSmvrb3dtRiPvz8YddV8+9PRsXMY3gVqI+t
j5+MZkkqMYv6+xyi5ymtlXjq3VwuuJTAwbB8Y0k7sdjgURru56GxFsrE9QsdJtxxV8uP/Kf74m+6
KlR+/0l8z+yMKH4Ep97HP6nSrp7KLvL3qurcF9pt6i7Dxbou7bDZcQ5W63ZEffj5F/H7g15tBhzX
lPmcrWxMztV+rLSLIg9a5b61ErBEo+jUxoX8/F3G83xuoqz7GRX4A3dUaTh85xIkUIho/RQjtLkb
J8Tnu6Eao1NY+eaZyGdS75JCug8knYg3R4fhD53w2W/aQZiP3G6BPta56+ltHgnTOY8TuNt9XToJ
mFaiqo3vfgoAdkVoHvnaISsQnh2wOOIgMFq9mQztb7jfltOtwDXuL4W2hr02Zf1Wptrul2YvIxI8
aci4N2VcR95KRUBjNnbkVTdoW+K7ib35Lk55t0DyTho+CwMmfFKamMtDgxcDhT5N7HuInu3DVHsI
B1yvRxeXzwDozhDX+P8NfYyLRrUNmT/xTCADwTRVRCpQUP/byTl3V25b45T7/Nf6267goyRyAIfR
rFC/JRH/OUPCVnTUkwaR5+x1O3+MuqWBug8swzxg8RHBfe2LlKyPSGz6wDfWwSy+ErH87fyg9qPN
y6ySMtC8WjJSaAJnE5xgSAy6o4X89afFleLBiOypWpKPrNYdQUvYL+0ElENYSYT/FE8N2dytO99z
sYGh4+q4znetw6VvGQ5e+uIYE8LRcOpdyCfGRVvsw3XaDnyv4ovv8aoUYLlx6vEtUg5QB/jO1duP
cD9p7eJyAsZB/8PoC/fdiLrqeY4TkBSe6PW8G5PBf7NsZJhfPPwvmyo/H51y06dPzZny8T03coZB
ydCovSKlkfPeIZ4Ky1k0jgdCKZuvGpZ/flas40zZLuUzvQjz6v6T12A2Mqv193VojROtSi98SXzV
i31c5eT2EQttg+GoC7iVKAT0F7eFvz6eOSK6WhpdtKM/flrVTmVDOx7jdg3wRghKDXwamMlcUqzT
VEb3Vp6m67Cz7S+e/Od+qhjvIek0uUBYjnn1I5sjcZZhpfx9K9J5jzwJm2Zng2A+DQ0OJdprBUzB
PJQM/j5/Tf/6ZIca18VlaVE4fPzM/jhXfJ19sCdbwz2yrottNZfRyaxltwbtYZ9bIDhfPPSPIoU1
TQeeQ5r/YpR6taxENaouz5pgT6cIiJzuPXWeUxjeOTFnwFvyL3o7l+Po48FBDeZJm/JEMph2r8rp
pq+0MVBp7qt2VG/xrMxsZ9WtM37RnP3zdVF0ZBktuOx6Lnrlqy/TqmTTWQnrl+iXtxJJNPZEPF9Q
Ec3i6fMf7o9nMfimOOfdpDuLUvDqCA5oVDqRX6YHQMfByY7MZk9cmbtrLJiXnz/qj6+PR3EjMVmf
TE3EtXjNKjuBarVB/J2L6C0UGCeXIzLW/Itl8cda5DnctBjL+lzWUTF9/Pqy1lSFgQMBIbH2yR4u
oxUJN8aCYIxpGY/1z1zUwxfP/NvXSG8A6QkyrYty4eMzafIQT5CQx6i5W9+RIqheUvwN+GndDHn7
51/kXx+GAJDjSFE0Xf9mJX6/EshPenAjUeZroiiiNyUd7QH6mYsfnz/s8pd/WPR8m5wX7N6cwvzT
5SX8z/nr9vXcicFKDoVJlnoG9eObHZr2Oh/rCtNqrdatK5KV1GN9UJ0bfDGG+cuisdHBcPvh3ELi
d/X4lCZPG6UiOwAMnfrl1IAfXgxG2T1+/jH/2LT5mGzVyOvo0POlXv2AudVA26JXfRj9sDtiBfNx
pAUFHlKiDM16GBaJAFEVTlG9/vzJf1mu0kUZ6wteC6r7q12sCQwyJs2wOJR+Az2+byGsTF4lIENj
tUxXwyj69OjO8C//9wf7zO3p2HMzdq5HIgzaIjeVTnpIcMKvktaATsglbDsBx8PIDPFBtTgBPn/o
dU/AYxBMM5Q7CPdYm/VrfVxPidH3zWxgAYmVi6ZIgLuxuR6Qe6DP6HCCRxiIZ8vO7e0Itesh6gP0
+P1XXbbLsrla1fxbLwJexwMZdf1XSILezRAC9MEayACDxWCaTzP73lkzWwaf5cWt/OKT/+V35qKH
VkCaFGBsUB8/uKq7QQC6yQ6RFZA8ZJe4QE2zW9NXHHeznoNFDoVw//nX/beH4kq9zBS5U/NPHx/q
Fw0hgEGfHfyYCM1ZFABRnLQ9dLopV1hanb1yG+OLMuT3QPj623WUg4WW3tOfdQjXnsgOAKqw08Nw
tWcXxqZtraMEzsTSnvsOAqO3HJuHKcN2YyAoG4k2hpG0JMIPMEWhVbL0fThmn38bJD/++bvjkfyt
4buMIt2rly1Hoo3oPtMHM1UmqpRL9HWYMqce0vySVOiUIwzXmYyx1g1Ld5XZKKgBF8Qp1pjBwIlD
4POmGAP7l8oqnzyrceArDQMoSdC0jw5g40VjisLD8DiJt9B1uvsOl/t24k0c1n0dljtbQTVjGggG
gsxE+5ePYx1S3ZxgVweuNoHiIn/0GcOkvB86wSjJKaEBxoHBVcy34TYxv71kEpJb13h2c3CChgBO
aGh4+USKEr2uiA5uHbEcR5JNVjOTqn+QK3RPqtZ9g9ONp2Ob1+lPIpu89URMxmNV0bmdtJTBum0D
B2cnsMEtJL8R2Xgl/xmlakaMzPyyizQOpgMZAzHoC/AO5DvEM+9wMIxAWsfcAzGUGmBXFzA6INPV
sRpeVQaFYmGNtfrX7W2YpR2xg1CpnCRaTWoy9/hgnRUQcf0EqjQ49tQhK3fSwwofc70R4gLACYI2
PgtoWN86gq+haseJsxmrrH0smmA6w6ABIAo2FnpvaQ0CRmYmmj1TRJfWcYGMf8WmEP+curo+0XsI
vJWu2vA+T+rsVXXS31hWR/4hYkFzrZNWgtGyh8ehZ/gEBoLBysoHv+JulWeA9hzdfoZ560IHCYib
2U8Ttc+zwiz/jSjpYt8WVvXYJCH7XF1199Ivg5dsKKMlH9fex3ban6PeUBCmsScPreUdHLa7e+wD
cutG9ngwItHtwyhDzk5SHlyG3hflDytvx4zGA1FbK1KAE3hSSHgeYTchOSqCYCAI0ipyslCjumlW
ug74PeBaRERTFMFJdYVRrmiXj+sKL9A5bzJx1nA5inUHwVUtfTLawJWmKvveDJJZbuH5EclAoKJP
eTDLeDvKmuuV54SGxMA4D8wC8CgfQ8PxyXvX5c4ds/kAZi5QC6mHfl855ritoiR9q6qwfjDmboDv
6aeHXIQlcRhl868jx/kB1mJ/klqAYkxTSKJL0jQhyxm208ZbJxr02Qc7Q6pAZSIqU4rm8sKae3cf
dmIEegS8fT1FkTjSs3W8+2LqymZdclNaTz0o4JPyRXszjLHbAJ8doAsXxFJpe9Yn7v/9rmflfy+c
ngPQbQOawarU7a2de+LsZxJQslOH5o1T18UbdysrfWAwhYE6rWObS97skqTaIGhHWOBjH+2q/hav
hS/XoEYhZIUu8PEFmW/BTicWWLKK3cR5LC3VwdUye8eDRTB7+luA/HcfZZVZQdDTw69aBP4KVN5g
QzfRHs2ewZy/zVklH3HIc4C3vb8MRUz/oUyY8SaZFR+90ukkPO6h2dRA4ZxllHrOGqkJOeQ0Skoi
L0b/IDI4In2kpjXZKeTaE/hHQ0mlT1HptTj+HIsi3QqGR4Pq/YGNvZqJ9krFzpBd7yxAYmJLHUt7
mcoMn15ekCqPpzc7kEKSnzumWZhuBeLHVA9Quj2//5EHKrrjQXC5pvES30fqV3HC/Vi/EbJchEs2
vvkpA68H9CIboIOppKl3UxaGx9oT005VptSLDrhPdu4mR/d4j3P75OWj2GMSTG6sCtK4EkZx9O2u
fAoTIvwoR9o990RrDygofQnGslxHsEa+ebEDKj/w1A1RR+4uFIMZbY0un3c68OJN0Blik8vikq9H
UOOPLkOyMhj2S9l5pJtI4G6LeYh7uRAwIk8+6LcdKir3ps/JrWWGRTy7B4+vbMecBnYk7UcKE+DY
mrQ+EKxhiloUGmtxdJN2SXrmSjrR0oNVvTALD+s3rXpLbxl0pQfhZYlclrBqd7k/KLUqaCVBb+8y
pK6yh6kTxa3t7YAljRbNu4S3g8xLlyDdunWPURvBXaDKuBtbw9ylQx3dZnCzD63OgxdNp99lUw45
wTougsQOmYMH/wO7INY0IhpUNIxEc6NJuITPQTSu0UU+VqNnH+fUcFZC9SAdTOJ8hESjpXvB6KBT
1bkmgf4pLIaWaX/g/ZJe6j6BHHPvzLlwz3YwkeApIs/655LasDO90lgWzCGfScGKXS41AaPWrALP
cgEFK2Lba/Lm6f/scMuGlIg+pA66bz3ZXkrqL+rz65IBvRtVInJCVDRcuq7NBfVcdG3eBPBEq+kS
ww5ZNr4w7Rtf1tvP6xPUw5fy96p0Qr95qZ0wZl9K848FW++7aa3rAeckwE498QrJ6XVoxHtfY8o1
vHQ/OOVN3/ZPYkKm76lnAy7UaBUHI9Fnw0+WgzXewOpYCqu4yXvzJxXBHfLQpy7MDgPRwei8/gVs
e6FrAnTLA/+nn7dvk+eebIK8zLBCTVfeTYCotnNKY5mAvx2+jdfR0yA2p7egCuXaRPm4DHxcSPCY
Yd/N63yAB5LmzR0Omn0U5XdJaDw2MiDwGvOl9AGOmkdIRBbednj0bjqumqb/nqf+uQkdKi9yT1nf
+PvbVRcXN5Ttt0EhN7C3Vk3tYKqyVsklsZY02ZVHOn1omKes8B7jsv+Xke6hZkqX+86pS9udCwmj
nstfgN0OsouWGXLEzJcFNk/9GhQEWRZOcnZcAGaNtZ9gjpnV9M2PxwNOwZfKn382afJeGYm5ICPk
rqx1tYxdZ49epl0Q5nXHy4srvHwQeiI0XRwnqHHA8YJlMQNw873pMI/DEY7402zYm85o1mB/rGUy
wRCKjPYoDbHLGn1y+2kdDwWwPPsmq7p9MHrDqpXqNFRqZcgS9n4DZsRusoc+S47tRAKoSWw68TyX
mQNLkcwfDRkkBy3X+cy+J69/aES6qgtrbQ41nDzbeBUpkO2UEwZMT3XonOqlb5+HUq4JBv9W0lRc
BrE5rWleL9qaMsEAPWYmb3OrlhOxU0XGbMCH1WPBfgXTCiCPUFMYVe/TINaQaYxtm+TfW0hcJ66a
0FIBJlAv4Ti2+vS5Qe824CIR/K0BJciSbsNNGaG4aQd5ZwTTFo0yxOU6u03a6AfOdB+dUJqsAa3t
Jie+8JFXY0uiojKbS+alffYmss84Uw9tFe+bC7ZkIs8oMflXJRf/L/k+GBJB1bLd1yk8jbB5Itxu
KUFW0t77x/K6S0Jud9YiPenBeIvs/lfvuf+G2tg2ZvHvdMHZj+lNNaIE1Ln9DFoajpDzZubTvlPT
4TIAknzw0YPzG9vWLdrscGkX0c2sC4AcMCaLYToUDA30MG4u2a5cLJKbqgpWXRfubDHum95+JB1l
3YzDISHywc7y+2LQ/5J9/exQDba9fJU4S4l4WaPuffeNeCPqfsMwe1c5DK+z2VwZMSgUjcHWSpe2
Y2xC39l7fdyufWOc4Ba3KyVG0ry9LWKtFfC9TaEIkqZ3xB9VcAlMTjU1A1nd3wI9bZUK96NqthbX
N6ctIeubUJ4nOBiXrX5cTuT+9FZzq4z5kTgNUsbluq1JT0i8YecmJP52+FZQUS6n3H433PiO8M4X
X4EzrKynitQrLIvzEj87ISLh79BJlksB1Y2aK29flSMOlTX+HBy5uZCSidTbWNn8GoCIr5Pp377k
zuEnK6T1P1Od3xu2/875saxr74c9wXXWJjgtbrs/J1W9dF689UkzMpL+vopwzMclEyuGM+Y8PTZw
8MDWWHeWpzcTLxrB0tXDlBi32gcjmiVk+Qg3v5X2RagAOwYEXjpiF+y58jGiLpv6YOU9bFx/GSfu
seL9MhRHu4Br6OX1Y1BA2hzrW6fobrMoeowCcdDR8N0prI10jIfWI08el/oYg50Bvlf16bqBxgd4
kcngADpuWFtm8ctrxh3u6Z1u2WNVyqTSMrYU17dDoHfZZK/EJO4TP11BczgzM68XtNyJMAXpM2tn
S4sj31VTjuwxvivLeo0WbS1N8i/DJFv2oj1aXfoUuHwrqtw3SOdBpIUn3fDV25Ej9o1bJoQDVDfp
VNxFKfeQMOrcRd9MzJPIk1+YxIHziaEOIKYTbfEQZaThwcghXAt4dj3aC8rXB7cyESCZ+zLSuyIi
r0pDopuMfyiaqBr75FETqWjpbmvJBqClXEJqWPAjb+Hr38bCWoux3jqVXNqjBcKSNzN3IHbJdANH
5zKZXSqL/F/ovcQitT2R59W5Dew1rPuNhuRJRd8vg7Z8j5zhviLoQ+ns4LbZae7Cu5CZFI3BdAmW
BGJsk30rk5z4O9/eeTCgirDZa0B5TO7ys86HfwRsP+0S+dIPZIPYJkxUYWy6giVrEsFijytTNKcw
kmcpgD97/jftFwPEG2ZPpBMWRC1eyFO1ZA1WBKlG7QbjzAN16c4aw3sz0lsOxU0irVVV5HdTEH3r
G2/T+u056Mtn32w2aZH/mLjLxcG8y1R2avzgibQzY1G2xSaf8zen84d1pYyt0QCBDNud0BfO1NQd
RlO9++4YHULS0R0Zv9asH+KTix7wC8JJnafnMJE/nZKEp84i7YA2Dl2RsXzyOygJpatf4ozM1MIk
1zy/vWxpdY1QTeVbUBar0iSUvLscF9rwlmYZPMQCFKwtHmdXHpKBH7cywo1GAQvafAbXI/eXINFG
wMQ39be8wmXNMQ64dVwOWbqeUqvdSKuidkUG5iXGBPW7fBvY0N15XIMoP/dOeGxBqgtzPMqGUGvA
fonV35ST3jky2fMerCwwZwHqR25nrlgNrbsv2IBnvztEgUk3pLuVFp253u6fvFhu6zmLlsPQvtMr
2Jc9iR9G0t7oUL4GSXJPrukLlzrG/1n/nRBjlGohISugO1AVkTxJMavj+KDdJF0K0W/N1tkhBICl
jihvlQMdX4ZFpdYxZNUtJ9JNXSQ3PvCieSAHJxbx2sCBKSTUJ1PSAm6eM5Jeg8b8hfZzPbb+sa64
DQ41O4E070iZeFViumsy+5nUaOD3lv3sDOouqaJd03nE7mZ7dzJ3fQRvOyYRqnIMOkyEbrMjJ2l5
IkTpWwNfia4QxzWhuys9t0evKDHUWBsvMbfWUH/n++PhwXoMwmORlitX9GdwUj/ryzCAdlTDzY5J
wiY0+2+SfPhIjc9WR7JEmjQ3gh25aMY1nKRbe+52/OH3ZZUcRzW/6ZLV0M3qZx+U5Gi1bxV9IMOZ
frEHrMwGTWPW4SgczX4BNG5FeOp90ia8HhWlgW/s7CJLF1Hc7UmVI9wteURwbYEQy4A9Je+GV8bg
pgea20m8Vn76LR37F+lODwlEjkWZjm+1MveFoW44aNZi1pCkyDN2JHRkoHv7wh2IxKQMG+moLGAa
EtrQ9/dByy7KRf7YDmpNZNZ6cspLUAH0y8Lx6RvJ4hzH/njKK66tg5Lhxm+nt6FNbhvPe8Uxs2mE
cWvU4UsZkr8YmL0H48bEllGs60w/N3V7STEc91HgPNtSv4NeY3MBxydZS8AtVwTJw+gFZWryvLS3
12nVbU27uddmR1zbhfwpb0JYUXc5ZfLKNUDO5p3e8Kb0S8JifsA03zZhf4PD+S3oop9+4r9OBfUD
gcD+Akn2OVe5WqX8mkFLMlbFQQQ+bxkrsGszzDcaAQQbjO9FCC298797lz2Yyx4mZlDe0ietUhj6
ucSFsEDL+6sHj3gxwZpcRRa8MWy0CNMXNXLWRZ0xxzWIEFNxcU8W7dl14rMn6oXjkHuYWQVB1BdM
WNTzA7TJI5y4G+S4BSnRiO8UfVyKl7eoqb6XebHF9nyPbN5ftNawk5K0s6Iezj1XCDJ+nHU3QCLm
SgA6bXgvR5umRItHTpsOzRjkPgRd5KOzL7Lqxh+G5xHgtmumZNiobV8nJ6MkhTUu5YoXfv4dEtMX
xTczKZ8aTAzE8xKmXXXlAr/Co7KyfZVo4jXanT0m902s91zzjl02V4exJc2KanE9eSJZJH5xSKbo
HNRZsdaGfMzz7CYeyE/LIPQxq11VBgElKlH7lLjVRWWK2yYHLaBi++DFNkxC+y7zy8d8js+Q1CjP
EK7Mpv0Dv+6j64WPcrgA9lEMM9dLYdohA0bQAAUZEI1Tkb3cz9atl8Gp9bERLh30xuFAzzNzSSzw
oa5msIiIXa8A9rM0RWneNKD5lg2Mf7v13iaRbDqbKNoA67gT9aegIb92KH6kOBS2SjZvtqQ56kAJ
t3lnmil8SGvvUEwRp0xZPmAjveuteVNmYESySfjwDZ171ypXTswbmMNa6UbPwLUT+xuV5S8eeR8H
V3NccXyuuUffFAVlehHfjFZtL+Y6/2Xw9yV2jMzYgdeN34cwrNxYG02x6xQxY/ljEpXPkZl8tytC
gyfA70x0NAMqykGkDzeENbVreyIozwMW9aO2cY0bxO2MAxRIVfxqtXlnhLLeuO3cLKzOOzl9tXIH
sg9UWN4nfZVxuY03ldF7YDHLO1Pjb6idcMW5jBKoEJxDkb20M/euhAttGgE31O6F+GqwwwVxzIR1
SotpQkiKgJsE6cq3hgfDISF+LKp3AgC3nQTcYbQHAy3DMmzbH0RiocGI8d8yX+IHtCJyq8JLtnN4
N4TjPRa+n3GUrLSd7myPbNC627S9evTmYM/FvSDTwSNiwwi+VXMI39k8YQHIUIiZpx71deFEfKik
/z6KsuKXACHQdFWKKtW4sERdc+lW1rrMvGCR4dBdtXF7E5PAK7W1NQiX2WiZHWMWxxRzWY2K14IQ
48EUdxkxdkuLfMO0Nb9zubrrwsh9r1z7vnOo1ZDik7RSKPiiDuFocZ4TZ1JvCbm75aq+knasT1Es
10gADx2j2yrSXGjh9sb5W8yMNakVGc8AVBnCkDXqGpTcMSTAzFz5s0mPnhZZXmPKGdVRuzaVDmnp
LZmL7I2ryZ5h8OjvuYTgO6r4vfM4W/OZi4gBoisFIof9hVts+4KR5d3uW9p5I3o/PZ+7kPC5sbpD
NHyrG7WcaVKkc3gwiXeLJk0STDW9BKI8WXm9tVtJ7eJsDHDhcq71jvkYK2pS3cmfk9dUOf86Qd0v
iXwMIC6TcttG7spS5iudUwrgftlB2U552QljLpdclU/08v+JAukxtoq2bJkrtzcPc2Kd42jqN1Pt
AwcOT0AhyWmNvUc6A5Q+YnoUrHbUYjWpdypZFUTcRdz4F0WFgt8wHpWXw+X0Kfm1/VZ34ggK8Dnr
A/yhspqXtXSPlhEd2yoI162THDzVbeMxPGXAgeiLn6ys+9W0xJ3Hnv0UOfltm6kDMF9qTvvfIoJS
Mla0mXLWkczRQtZAM+usX+ReunMbStI8i/RN0RJMBZSXA3gabwZDv1iG89Ox+3+chpuZLMwb2pS7
rvaJ1xtYEQ3E4TbZNNo4Vyo/xxbCyFEqwqUJI6itejUbE0EEHU0df1XZBQmibfEYx9Y3TqNs5XZ6
lTakUGT2eAPw7WR346aoq+XMRMv16W7HungXXmEtUTc/d7E4qJysh65ke24rxv1BRyijMt9yGs9L
mMWa+pnyIhospkwM7yqHW0OYUnLV48YBCiznZEuPBAcD6yeQ/8fReew2jmxh+IkIMIetRIrKkm3J
dntDODKTxVQMTz+fZnGBwR30tC2RVef88XtG0AoBl5EHmvwSVcWfLUtzpSfWP6U1NghPX+xeW6k2
WriuH3gQVf3PjmkpIWUzE0q8rqPpksZuhXMdRFBOb51KNCad2spO0u061taakIwTwYr0M8AHTVr1
5BSLstVpy6BTN/pRU+ctbnjhB3T2QUZaKhOgsPd2bPxKhpBVn+j7DvQWciD5UPKiW8ctuQjewgHo
DiwlQk2Cau4JEx3y0q8eWLRG+5TUx9PE0ePpYj5NiK1W5mjz+nV0ldoj1UQLc0JFmkRAKPdNmYuB
ZFOAT48KK7sgdzZtRB30RXyYyemilRKeRvTfLH6nxdVesjQaV2bh0kc6MfFO9W1I5inQrOqJU4dO
ZKP+JMN4C9kBR4zteoWVLFtZ2kDOstz9jzNalt8xdRPWutO5nTlWnVX9eE9woHCuN/d27lmhq3qd
1czcOAcJi6gPimED1gz2s4OE7THPnjvbeOLh+NHn9CDs3jcHVgtCgYMhKo+mKY9FVO9sNffpYKHp
y0GmrV3UqX0djYTFU3/S+mrn1ul9Kos3p4xhg5v0HSs5BW8gErWlbDsN5Y4znkkHuc0xh1PTsfDz
zDECB66a+hHEbtVb1Mcsepg6/W0Ee6vq9pWKKL9NBIxj65zUbHiOu/wnTWi+ibLlN4vy7UDVZlqQ
lkmUuq0oSIrdc2ZYPsB+YORqQhdX9JSrzaHT6MhyCIb2GvdFa/5lTjGtc6hRWrxskAv+HvrKBlrq
4pyteCQtct00+ktZKZdJQEIbCUdO036Xcpl9dDuK71D9EWQzbklnIc2vWDoNmgpqFZJ3w58heXBY
6o2XOZQ5YsukA4XQZRPC0QSqNdT3rs/8SRL4OTvjLYn0G/lXxbrRi6Mru2daGE4PgXFB1q4VMaLW
GibwhMQhofb7XLgXMmT+WZ67xqP0nAzFLVkcvxqcZ4/7gY7BvZdbx0rXKOqSga3nO20otI2tsQZ4
yV6W6n02QSQzUQLma+ZnkxEja2bjTtDyy5bxP31df4LlQ0hZKBzN9B37wFa0DTdxahsrvrT/hwFy
bI05iM35DUInFPJRLVCaG2eMmPcKO9Qn51B4/L/UT14N1NwrTHpiNY7lK80EOx1g2lacrZOOT5hD
n3tK9wwvP+itt59amHLLutBH8RKZ7Z+uR6+lIw51bZ5RKV7KgeLsiUYAXlUKAY7WQqJNF48+rOTW
TvFcFfWbGse+MOQRXGZN3Ph20oe/xkZfJZbpLVOpcG8c6xZHdG6NNUblxiKTex6oDZjCbujuMdeN
Ys6xb9XxsqqyWIc+dlg4mZRXgw3HZtfpW6S2aFwWhPRoNONWokoQGDnEBJ8hvaeRBodaN6hOqWPm
CwbyFfNctjYr2o51VYGRV1h505IBnmQypT20pkm2PwxCavJhTN2HGneML5R6A2r3UiEsdTbOcR3t
HOpzu1b6dRYFxfzoYtPNH7LPxd4qKnNTkEyvtUsYuwyXjxg5L6o46hzEIZ4BdZvIpyTpT1SqrMy6
uSQG+LEU1krkyrfqVQ/AMt4rnXIXivgBBzubEQV/Ms1XAoxHthSdS12/5Ly2mVh2dbeAheAVnDVt
5ZLCQy44A2lDVE1/h+GN13OcmKtSgA6U9WWeGZtb46dXARGrTuySydsyLIcZoUXIZdybpkQkiNZv
jmreowlaeaqtZ+I1Qlkx1qdW4GTeXdbe32BkX3idX5uo3GqLOxJkOpuMFulO66NvU6/OahSra7PI
bwUeDOqB5Vc+MDdqy4ekSA0bNTOtuUkS9VSnMigdnUTv9K1Ok6fFSzYS8zfAe1dRGlp8UBDw1y7L
q01A+6oAs65pJpkor3KrcvtQtS1KvH28GcTBf7bqL7qSMBobdZXOcx5UUvc1W7+XaRWWQ4KwsUO1
mSjFJ+FBe24yQYw/MeNoxnZe7Xo0ti5XVEDqw1C7UnuV+Gcq7gLZiX2V2HAtnbhr9Kq7dnygH3Ej
iTlndUoVH/zvw+hI9HerdA/1cpG92ERJBI7YdztlMr2VWsiffrKPU60/HAELygJzp+npJaFLYZMJ
GDNLA0PyaJiML3kUQ8m4VIy0AZXIm2XS9i0tazSHLtTg4kzA7ThWRrAAQ9Lu6PEEzQdN0DyWKWv0
uOFovqLhfGpU9p+53dqVutKks53j8qtV5JYqgCAznbW0vO82o5DHaBxkPw4omeddUPFRez58wxi/
jsqncDVgJQ5VPrQDbLRBbpeXr5yZAjarc4KqMx4tjdyYzSPNyw1r6TGy8mLpk/mHEPApTqut6AAO
JcsP4UG3NkKBOSobimlhyukzcr3sBJF/QiXIJaZARjnHMkleUQRtZD/7SmS9Idk8NUxBNDT7XT7+
sCj8c0f37LXUH7oPeqwPqYWdEK4oxM8Tw1AryabKxkNWtZ+8+d+alF/dnPIM5ushjsNO0G3Bh0tX
qZv9s3kFcs3ekZ9149KjHbEMtbYIKm/BUj5vuKI26GW2Y6VdJTRLY3XHREdgMXBJulTNKIVPGBZ2
q2RjdOTh6hQQUHzZddm3VbeUs43oHNKvpHD3wzJ99uWPyB3KkBSTVsJqbQIfsY6kr7Ko4UuKs8eI
EwG+iCX3pcgPFqgXfRpUZUQnY6R3jwYXlYqyGoJXGtUmSfVNl46nBbWBMOvXpZZBqoy+Z8rAo/F5
TWdaT+K48Wy3zrYrkbWN+sw1E62smqGJssMtiA0XuTMeI7pC9co1qB+AwnWG7GCP1qas+Xl7xtsF
3GDJtFPLJa165dqJhzdLEbt+rnY6KjE7VV+iePrrlZLjkMD2TF8N83sl4pPhOhopTmYwztp5XPTn
msIY+h0xVqh6SLNUSMwgFWjJYVSdM2aONoC13LmZEha9R4/hQDU4O4XZPXX5F9nxZ3CAqBsDFCMv
uaMdo+S3GvWDnlEwoLOe6rRHDMp8nlkM4cQ+LPUOHDFdR4OTpu0ser3zbUQnTksV++IRANUL0v8Z
0uIEbmZ8Z5BMuQJZToem/wf10GzQynSIGp2znrGfQ0xQ8vc3De5HkVbRvqqzjdJ7D8hvP2sE6czm
ySvta252z42hnHS74Hjpq2sR9ec4q3+bHCBkliHF41xbIwiNkN/JQk+MN1ycxt2QnrFHTomm6V89
U2ncyMCQ1rtiOYQ/PQzTM8lznjXcnM78BqgHSpuoqXT36Zw+xzbjjaKwYA2cTYWv9a+1YnBfuuAa
qnDWjcoY3Cr9i+7W91GN3lM7Pi2Y3BJTXCfXe1lG5Znugq2kyrDTsJ2MkOS1sp0T/dQl8R2lxdUA
EtcNcbT08TYwiDeCblXRXozFXmXIP1ct49ZgzxckmntaoFexBeIN3qM2pBypdQCEkvq69a+Jqqtp
tTss1msy13xa8e750t9VPX9ehLs2aBgB+IUKES9zFgOExHd4k3nl1cO/3hZBZXabWegplAdp9HGy
JcLgBZaM403NnzgEA0wfLTshpjOmI0HTcufHiPj6yHujy7sOzYQzjLoo/dhXrY+Wc5+gjTdbz/pC
kIgfTAKnB6XbgcIls3uqI5dhc2TyiDJrPDgGVaQIDAmkT0q+WEBkOD6gtfkwUzo9FwwagJtu1311
rvMzK96BQTVIHtliNaW4XEbJox3cj6TymS/WbqxdIk5IAxkG60x96taJhnVLrKKP23oOy9LmkQAt
1oV1kjErbulVz4vhbckqee6LaE1gGaHJXb7PmnLbmuka+DR0or5DwECQRkdDXtK3zzjPr2qlhbNS
H0mfWjUzuJiNG1JRqpcipXdHWM/eBEwUDWcg7pBwXOMJpRVqHquGN/A4D0SVodHw3GbVk58G233o
Wn1T5RVEgLJqbIPx2QyzUvqkCT47c8ygYQSt6Le1nb9ENnBzM/lW2l/jShbkKcaHivbnQDXGYCw5
7euGlIu2LrOQLjAkt0TGeIeSAKQnHVvvTRIVvSsQxIWqC9nBJ0oJ9eK2FR3sFLxtoWr42ZCMsUIj
RfnfzkG/C51fs4c2Tso0+TQXFET0yTi8cs3cf3la+0sbbxiXYmNnM81c+L2qR/cnBeRgNCc3mXCf
wlOMZhjzopbfiknxjZZt2haVhaG/tWYz+6rZvGtYYc2aUaiDPNDT+NIV1VGhiEkhh7joXntAt8qL
3mZqmjhFAqx8q76ntU2Iq4IiKvH0q25RYtY30A7ANfYAZytWS2eHRqrtCpTYj0G5E8PT0HNqaUPC
pGpc7WYMtPiD9iJq54D9Kaec7TpASnT2lBJyD1VDAp6pFbT+Dskts0IWH7itkidKyclSGKsgFrWv
lvRgwT0O5lfakOzSZsfGyC8sNsGQDce0tHZ6Ny1rR7nmDdcL7qfCL6hFJPklf8bYb6yI39oTVUel
VaWd84c2LnfZwhwY6LWJL4ScaevaT8uls7ydKpWVOi4bfgFM/l61EY7drISO9NY9IMn6YWm4zsgN
qJfaCEWeKXhMOHUBnmkM2kU4W70SiU2Zn6DAF18zKjZgtlFdUG2XKzdF1wL6nB7hFQeU0NzDtfqh
uJIngMF9yfuVN9jvpQGPGGvJRc+pmBzFOfbmDbVQ18XtIbKSej06Hi2v7XquYWv1iV2V/dVg952Q
xsicQY2iQeEqHgLtYQcsMv1y7LO49lVp/rWxdLp12nmMwa6Wxz9lpJh/YJnlb+P2OSnc7XSynK4F
kRvn/H1MqpYmkzlyfjsiiremHcUmxTK1aD/k4PLPykik4bqqNHEuGRRPTlY70l8qh/ZlQvVsNMGK
suw1KfS9VijMS9Ig5pBOP5fSu5qUcZ+UnupVxrhJV96vS6LxfI1KO0xTfWtG0a/wXillp2s28ZfS
3TkjNJoV92zNo6TCoD/bCyNIO5jTukz4ECb5B0r/Y9fDLZ0ehGbbH5iSTnnfvKpIiNG1At8kNF8l
86UiJFol9ZmrA427/WiodxZt04gpyDxe7NL0HfIcOhz9jS19NM2BYyjrefGeNWBdzaQltDfUDYat
Aes1SNG8QAPWLUVI6pcD8ENnkBPixLubWX8h/A/5Ju2cgzm8crYD6jRbFN8VKjm9Xrdje4pV5QvK
g2Y8x/AnMs0wEYcDh/H8CKtSWadb9FcK8AE1eQHkrwecX35qs/qvoZpkhgmQ7kiFGOxlO8lrphbf
SayVQTJYB3BZwKT4z4Pc7ethNVb0T+EB43YJUOjybVLyU1LxK8jv9aKzk3CQuwsQdzceW9ldmoUV
KGJfdHt61GSzQXfpNxDTCExh2g3WpzlUUJWwTNMqt5xbzXizhnRbl94Bx1KgVeKTfI+PuWopDC7O
vEE/LVpdmGPDDdCCr1wnD6M5eiom5R73Lf10nDzp3LfBuGTnMRWrAYqnad3PSdE3NmE+ds665mg3
Um9eDZOedXghfqstZmXaH/WVykrUmdVmXMi3zPrvoloCZbaPI+A21zQXW3FFEUlajIz3qWjwLmj0
7CWhW0WEYGZNQEak33jV2bNEiFMh7DPlZRLcL10WH8aa0bpESA5aIGdkCOqAP5u/ogTAH5oLymKf
Gy47xyMvcMFOndTS1/N+q4/S1wi+WlnME7Zl06Wj/hqxy7AN0V21X5pnnEuFQ5gXYNYaiqtsMALF
H93yPrO05rKjJIFoMKfno4jFrjCQApoIyU0IZKPW7k2P/yB1U3Ylsz1kC2VySS5Z/CPzjEx0Uwwc
P3SpITH39hk6n25BfF3Q96Wi/SmjD36r12oq0XvASi7OEeTnVvTtDhT5OnfpmvLVy9QgAiyAqZso
SUFvkGBgrzgOyBS8xXtyjehfjt8vjdsgstM11vXfoUCuP9aYK5v2Ub1wWh5OdoGmaX6aTRfVoLLW
HHUXj97BLYcAXTHECaiDy+FczvohXwy/5JVYowZxj0sNoF87T6NoD3ZbHlODvKMRVWLRfplZcXdF
NsNqdFXQxdT4igd1RRu4uZS+meW7FJZohespnGmTByx56ib3U6UJFRHTWjPGJ+6Pzdg1vkTaQQka
4zMuJJdW5dUsLxEIgHRPnVJdpXTx+zm8vO5W9G6gU64KhKK9uQUne5Qpwbwsgc12i5XtzlgfjEZ5
ctorfqubqLOY56J6Y4p/yKUQPtFB3fRMsktsjRshLBROg6SHkK8TMwVU2sWT4harxDvZSbfWJijC
yHtqRu69YbIIPOMOkm65EWbG/updIuW9tp2wjlKkN82WNZP0NFN/RCHdRjQxSw+xFXvqSItjSTDE
ujEzrCgKiv92LkIyPS8kVuzTWN2WdrOOOtAgKhVo1Ob2BgXif9IlbkLbW/idU097MgbFR8m4HwbE
ghQHZx3ljouevuFx2YhMbhEc+dMQX83aCEbd+moaRN4e6sGebl1O7a2AS0iRDE7GP1dHU0/EHQSa
nvkwCGdJmvoqGzu/NWhpFNGF2yRsipZTQiUaKt0Ja960oxs2oDLcwv6EySVWp7ujjXDRoqOz1AlN
ScJP27zRXIZ/BJ7LYl6Qcl57cbYG+dtVU0QBVeY3Unk3M/MFCCp08BlFXhF6zJCmbq0ln74VJf8S
JkZsAEjDhnqbPKR2JWOwJ4mzGyKEssN32SK1G7L5OrvpZshyPzbrW8Hut5It9So0vMTqeKISY622
7aXoy+dl2vKCpaGcXI3DVpgQzCpI460djA9Lm77cGB6EDKtA7UqkwulNs5pzg1cC+SZBfikZ7HzR
8dkTyjWbrb8J0RjhZxVpE8t8bkgiZlPlrRntaqcO9qEWZihT51B12o/j2v06fwhkH0rSSMZhQXQT
wAbzEDquAg4HzpXkZILIVVU8iUx5q/Q+yJtq32bdLuXfwdieCrU9E4+66TV6aMfxJyM8k2t03WPa
UedsO6ao6BxPtERhw9FWbnHwBveqRw/xLbOP7Pej2Xe018uXWcb/nIx4YmlTSZnvNYYRIko+KqUZ
4EsUMCzde2ss81ol9TnvIuDo4ZBidyvE8Im/nb8Ir5el8DLHPQrAkTd6Gky/rHkugES/cnQ/6zEu
4AGynN6+moHAbficHnvIMLq3VKvIrIu2NnAuP/UNhudL2uDqTie5pTSGaAT5LTZyJTduJfDo2lLa
99RNDpUxXbMBqKmgna7TafiVRwwdbB5WAhIo7NMkXIpdC6yFlabc2j7/N1geHEx86HSQAeDs5/Rh
NdHaJ7eL16o1PEXD8MhN4wWJUFgkcQR/LdduRVf4NIEDkRug0qE50Jf7kPT1Ce3YHcLIBWlT1yEx
bGj42dBJ+WKM9G4WMml9UVcptkRzDiNhhS1iVJQzyPEJW4O8nhPa7bp5KNdaYx4S6g1WzdRBRnPK
MyPuvdaTa6urWSWReFiy/lky9c8Zn20PlQbaPX4P52YV+gvzzzE287+6Gs+mgSR9LgOvk2zb5l9W
84pzSlwiFANpnaEJRPPWarMIGiRzpqwOOpkKG0kkXOe1v0mlsQoXPZdFbMW0v9IvKyKaGiewvnS+
23PfBW5fHeVU3efc9gD0HLqGq8fdRbWZMvWPqf6p0seLha5I1HYMhzbuzdguQqE7By8hVjN1T3DE
a6VUGEH5bksBDmEaVGAbfb4fyZankbbfUIN4aLlj4ITOOicZGZsRm9SEZa3a6Hl01iL1g+7lykdM
FU7dQPOoC9bpfZCzEIydsZdFyki5oAehyswvhu4HFASqsIj3kgaqWlumdZvWW1toKOzT6KEVQ+fa
Vh7uOgdv44P6SonCglQKE0e8E0n46rSQl0WtP2fMuIXI7+aY+RJPCJ/kriqN1eIuL3S5mr6wS3WT
ZxAnxO+SfLkzauLCoV3XSl88PDVtSOfu41s3UCVjcpKw2aP3kumDuW4SYMak/DK4w5FZBSlbUu4W
a8/RvpNyPJETsMns7FnyX1EhqYel39DNehu17LdP2p0VN6cony9O1F3spGIDsZ4YBmH4dW5azWYs
joMhH36EnP+qPg27MT9Xc/Y8NqjpTUe8OZBlhQaghpnf1/msObpOCfTMgEK6H+cbZpVN1Y2bWYsx
C9W8rkmmfrV2fVLT8gmm0u/n/MmIC76tep/2IoQJBYFTD0vmvOUuvahqgZjWjA+PDSiajQsJwbum
Vf/pXsqTNP5zpHm3uR3cZTzVgoqaVqEs3DypvftHxWp9XUw41iL+xre/W0AYC9mep4TfTF2aleoO
Kb7RDHXfbJngHYLLrHrxZHuk12zclSoPCKItnayz4T6ODTWfJqB+zlFQ1yjTTQR9Xfkb8+ME/djv
6yoJlUgc7M4+0yd8VJDlZI2C/sFqdnpc/2tmWgDSJd9apv4kY4eGSYpXwQc8GExVfvb8mOrDpmeX
9UFrCKrxhPtXFnILM/LZqdOVNJVPZRkX9sxcBcOa6p2RMe7pLWf/QsdwueQoqXrznczscdUrju0P
rK5JkWxMNf7DSHac8uK3zobIx9t6rzQ8MgoMV6Zq1zHGT1fhBDaayFh1EsWGQBlpLV8srPfKrF8S
tdaJER2vkaH8zLP5WgwTk1BuhT3M5Dx3f10NLD+o5psgYrYAC7IpcFaMFpd01dyiCh383JNdx4qP
g+cZPXcfLAkuCNw5U0AKCzV7uv0tS3mpPOM9dip1q+awR0m7vJvlcG4iOs6z+o1IZczq+RceFL48
pc82NCv8upV3yzG+cVgTR9wtp8how0Ut95HVEuCp3QdZfA+dg14g2pVykJslswKJXOdFI5l61aHN
gctpNq3ryV05TW4gJrmdwCssvaqCdGLAjtp6XuHp3o+uq/g01QGfOA1Ck9TF/VCbe93sn9PE8LVx
cnAJaQHdhRxf7d9CfHAjHR0dNwZsJPBU5YDALXuRIJtxOBhYwE2uxijhJ6Bn1G6trVmQGNwYvjW3
L4sTv3UuUXyCEKlVO8hQr+VGER7HK75Hva34T47blHse7PG1Nkn4rlpWPVR1W/7MtKWkdw5tzErs
Hvkf/RwV3QgpohPEmmLqdQ71/r3r4oOKixbiu91nQx6MsYWLcDn1iMwjHT6vTgC3ZjS+ZJkh81d/
qE+hvLM+l7AdYyvfTMLamGP4pKKp2o9RftImGXL7536J5IaIEZoTm9/sofpxxo3TUr0nDMGKw3XN
sea4MAt2RAKbVXT5Afnmu1W75zzJfojQdJmbnX0posmn0rY5IHoNUpWVLcEkkNbOA20jWolI/oNW
jm9z2V/13ggzY3jOc+lXeXG2y5l3YgL5K16ccloXMdg4IdYEiPaoEpheMwgPN+6g4zQmVGGgzTSU
Vaoiz8FF/Gbq0aYpjaNRwh9DQAHBbXTUl7C97i5Pkmcn1sUmU5fuBa2FjiG14Pji5Kl55nnfB38w
jaNK1ThrcrepCO9H2tijbUOs5s9Nf8ozIL/eySb/8Q+VzsLXR9uaJQ3uPDsU6G5WRMv9YJLf26YT
EKu+bfTMYgg2tq2GoiBN5B61m7dJJ7lS5XhX7ebJ4SlemSnMp5rG35nh+jPRW+bjYAP0+PBA/vRe
vz0qlkkBqKotZsNxZWVDhWA3/3Tn5OoSkQmYhcx1IOU28sbnWigXcwbuURabY887OKqoEQ2OQWWh
OJnS5Vw45gnEajUTQZqY6oUG8gPRhljfyBNIxdKsY500XEH5qp6ThMfAc/amcTWxZU15cqHGAj04
HDGSeHOotjVCzimt7lWhrChQ26ZqG2rFdMDI8db1EGI01R0cfXqA2ttGwe1iteduiDaq2fKVyFAm
+bWyXcwqSIXWSUwMRr7grzH0S4pwgIc7f7UXiKBltN7MFm0x3oEriYVRoGvYGkor/8o8cj8Ne7DX
RsIE23b0RmuTb/RshzK9d1qNl9hWX6QtHt8cqqqZ4njZhqSZ4vduekhyk5wJJ/507HqnzcWWzHsi
Z5KB6QiHV28EDhSmRB9qzMOzxjnuF3n8ysJ4qRxxTGkiZDVUjtIq/iAdivW04OgU2BUklyzWemd0
E99tzIdDtNqWC0JzVz5TsdfT+A5fyMm04f4MhZa+iL5DYWqa6g51Bu+uWicbTAEKUA4ce5To2zzi
l2Bk49FLbPFoMD/yWe6sVgutvL+5/dQHJQoQt6v2Qp9Zi/QjGpYfU+3eqeUuAW9x6eSd+m4UET8n
h63BWBqV6W1Ga7GeUd/kphY6Fpss0aCbEn50oSbFNswPGzlnqnZPtqz1lSzbPQKIUMYPQG/sx7XX
t9+1QDIdRctmolCBnTQWq0qJ+xXirnGlAJ60cjhVDZGiBcEUfo+3lJN3Qj21GClFCEZ1zWrxawru
rBT2b10lsb2O85kG855J0zblP4vrd9VDxQwaRdUxiZ1u3l5K3pI65jIH8XyXpvNSEbnMXvS+9EwE
o0s55HCNH87ZNu7PuEgHXx3LQMvzEKE9iZGpgZUUri/rXqvKxSIk91E0vRqDs8nB3h3ZI0XSi39O
olyUrF9L9HC2Ph2tKf0eqvTYz/M2wteK6P40U5qx6l1qz9XH5+GUIb6pZaPH5UeRdaFaKscaRiNM
GAXQ58m7iuh73bREJ1Jk+GVl2rapsMgm83s2SX/wpAy6TG1WTZK9zv10qlRUjGZOkqVCTCzn0Cf9
PD9RXKMmG+ZfazLeGP0+Yn0mx2VMT7KV2zTTXuQCfDzV4w9c14DPb/pTJwMPmXlvHKbpEb8SMKE4
NRhrcNAdZooD8HljtXVaPF9qy6JSPh7YaDx3ugxI433rZX7qVREShk3kdj2ts1nNEKUq5Ot3rC2R
MPU12chIdZpNY80IouSniuqvhBuyuLyDpoqumc4Tkmot5lFHgeIZkfI0ZnIvhHGjT/U909UQDDmc
+Om04iGjS0S0ZvbA+rForwkNbCu9YzTQidoZiyPsEdQlxep+99BO0YN1QVUCiDGFi6ldpJUdu1Jt
/Q5FJ7j/QYv0Z9VjUx06jSmktvdeld9Gc2DEmsXz0iVhGjlnigvDpESC1gobZRCEkTUv6z53n7Aa
7RM5AVQ58SFpstDWjI9Jr5yAGMpLjkwa7SkAhTcWT674TWqkNYRx/DMS3M0timBWXisj0NhaADry
X4+KNF+t1ecIU/U6H0wuqBqBCP2qvveQrUhu8zZi0rQ7kHNzAMbNrgZ7D9wVWio397ZAP/t59G5z
Vb3pNvRklPsOyQizyjVD9wUshwqh04r3luk40fS91SmrSTWv9kJ8gQfAXfDmSe1rNsvD4pF+Yhof
Rmdva1P7mZ3ydUrVvyYiZaGS5y7Ljkq5vFfucOX5elG4OqwmO6oeFS7ghAtehtwbrl3HZbsoyXka
tO9mtPhOu62mQ2ZX0b/EgnjX1OXaIrZZeY75F6ecBWzrbBgHJG4Io1UI6mELA7BPO85DkuqBk9HR
LQJWJg86EpQkpm9ayz1fabVvQ8anCIZ2Gr8Gjnu9Lk6MknfHLa9EYvPOdTV0mfcy9AqhdeJim8aa
7RBQClTSWob3qKBOwy23EHX+5DnX2P716vIiPbHVBlCohU/fYPxLGtzI7ijfal27tuwphHsfyqn6
SOP+pGPBxqnZIbaEvOqAYyj1sNZxiaW27T8ypwqSyr5FqQzh3U9gNvHjDDyRVftiNMat8eqGxpLm
qszzCzP6tE4b6pZIjAD3wGNq2uJKEcq1KsYvF7JRNbNLFGkbUicgpB2sSsVCaO2Ifjof4Inb7mj0
zoVn5RgLLYx1Oz24kSRrIB2HTTOV95LbwMlFaOhdgHhgvTh50CfNT7S0fOPR+GKbPbNL3P6UyGIN
V56kLvH5wUS6mthPI0J0Ic82mrFg5FxiEAY4QOilielYJJ1vRzwppQuQkdhokLwPBXhWafVnw2w6
wGi89yZUcWKj6bFfNbp6Hg1rJ6nG+ip2ln1Cru+aAIfPfsi3hSXAfHXE1OSS13p+camUYLAc13GE
srNMj/gt1uR+IJrAOpIix6gX91Mq9b6W9JV1TPaNnAJP678GAUaEoZKIhrgPyzi5OG53ISp9Zc/1
X4yhiiesx3KqjUd7kDcKqVakNQMD4gPtjYM7/MfZmfS2jYRb+7/c9UegisVxcTeabCmJHceOY2dD
xBk4z2Px19+H+TYtyZDQjQ560Q2EIlms4X3PeY65bRKqVKGTYgatb/G0Y2eEaxfVjw2HAP6GjzJl
XqjN73Zn7yIVfsIXvVXsiFcj/gUvWbAUGR6srmEjmxRv7VLeYFlCPBUBqQV7Efov/hh/m3LjPgvm
Lb4/ohliGuj0fAJ9h5jqhb7nB+GOh86jELGogkLm87rfhrT8sgxxK7TUFRbPPQzln7UsdqK3big6
frZp+omGgEt7XB5Amm7aITmkctwkQ3SbJgFuPfu+kSzuum23yndDVK/WzojsL2nWf8Ox9w2X+D6y
ZLXB2X+H/ehW5u6mduC80SVPTVzqrOfPtR2sh5rxm2fURf0VY/hF1MbvHhZG1EZbxuW8itwBq5XL
yQo4XB3gLM7FF7PC51FNlOtBkhga0Bo1aDZwG7ej6ipKEmfyas+FX/0pw3tR60+L2K8m3CnxfyWu
/uOKmL5a+Km1JKguPLTu/GEyxcuUW4c49xAkqdsAbE9XIteNpg9JwmmuSnNUYPYPR/LeZn65W0SA
FoSH7mJkj1X15sHHKLYA6dcpmgm0xaixWw/tmTfy843u46Bgd7GNm738TvCrQ/rAxI7fl7bDHGUw
j/trPQ7bvxLAVuh1Rb/UNcsHXZgcczmwNu1ALsS4UU10VyX9tzRwH3oVPnapujFoBknIW/PQoSAv
mXHyXyQRfi3L9Cab3M+ET+31PHI+NvJfIAbsb3zR0XMw4zs3p68em1bCLzK57pzpc10zVF16NJ5f
bSWnwzChvxpXfHpsqRm5xYAyQbxwKIR+IO4WFwKYkn3YCDSK5sb28YA7ES51MTKDphun9l/7LHtK
dEibinVN1ClPPmhX7A7vyvjFmqrbRBLN2Qd4d+bPhTHfTJX+oQe99xejMR575Awdlu2i/xZLi4O1
tW4K6woa8pR5s6T10QSEc0ufl3TL5f///PElLsL2f/9H/r+Yc2LmCCs9aPRc60pRXKdOLx+Lhsng
MvPmHRLjkmJps/oqBrh5QmsNwgpkNIlOh9DNsB+IwmQwdzgmDYleCgVEHP17ECNXhA8rCM8kwPEE
sRM6DeTHQmQHY5kOTXIvtmNR14924jGNeIPzKSuNa4EK7z1RdqKQTRTZBiAnj5+o403CzBIQPMKD
nJOa7mIUo8nZNm5whSL03hP1eXuAg4XtCfsUZdpXDeL0ND9YPsZ3UWfjAW9Wyw6GwJS+N6YruMd3
EK1QUznpWwKuJWyK41uDhSWZqeGIevGU/UDjKR/ssCy2l8eJubyWIzISkNTllTkCjLkkT+T4Mnr2
etBypQ81JaBt0E86u4M3CBhWboyo7X/GvWyx8kKoBlHguB/wD3Zv9QDZbhMkY5VuskGXP4cxspMb
iWvkt0mT5ZCHolsclCEqkCyvh1XkOBzLZ7+dv1y+g7MhwA2Y9LmlhIsJ2PnkBnDlttqOCGCIhRre
gBzIiG7UPL4EJP40q8sXW8Cep0/LhDNKkDtJw653QhvNZDyOPnE0+ykLB9b5vAXeHzhYRnKyTX5K
7MARBIYEtVgxV/2ny1c/HYK2XJhZrvBsBoYtTm91bAyfHEw7OoxDlO1K1nuLExwqCSxbUDN8DOOX
L/jes7WIc3AIGzWJ5l4exz8mLASV8dh6Eeg9J0w/JTaLZhGXtK8CW+krAdXvXAtWtuV5NqBn1zzN
j6jYME9JAk3eGgb4OfkYfjGSwD+4mBSvxL6cfVoO9PoFk+sqUNY80uPbGpPcMF3HRP2PCfJ1njXm
J07x4A4uPz55+sJAgJNspciEJLrPIiX6+EKAo8rCnwpn7yLuwNACvp6zBzHVmLGSzJnoCYa4BEIa
gSzstYmppc3QRI+u8TQlsYOlmvMEbruggZGRT+ikcrCSHBBFOrc/L//a87HNj2VIe4wyUt/Vycuu
+TYDZ7DsPWax9oaAV5J1OarTOsYlMFgoicfMnm/MFPHe5StL8+zlu5TvliBJ+Lbwxd3lQf5joInY
TEfquVisUxHcRR2i6dZiP8dJbiyWUwtMj3po0l9NVtvwE2VE6dE0TXinArUxXjqtTHL7ZPEriRLn
1Rjl7GysEGMoFbEQiZYhAmGvLc+vfzjj4N0nno0WGR5ei8YrcEn05Q1SJPPyaGSfJvo8+WC4nbzL
m9z0V60RcTLEkhWgfc4MVD1USzTt/y59SlyzV7fs1wAbdSjD63WEv2tcC3dyuqX/gprdhMFzmLGX
Jw+ipK25TlTjditbUIMUNtJO1fizwivo0yB2AXb87sqKw59FQfzVlP2CGXL9IFqrtkZFbNpJ8FE3
JvyxMElndtmtaWxpLSp9w+mz0tTiIjrAhIPJ8L7OlP42iwTlVJXLT5wZXX/d2rX7s2xgMq2KqWs/
9S32n43BBBevZRr0zS12Gjis4C36J7yWPRFBsJ8QiypX3VR5P39I84gN+GwPut1bfRIfli54uVXj
ZN6LZKQOHyQJEpuRIm6H1ANiy4qUIP3HUAGNUqvqFkF0oMxf/Jb8QzpZdAh6jtEf+3lI/3QacQAV
Z46oWsngN8agCpZxYXHmnh20y9sxliTutXWKOq7PzPwbnYzmU0EAX7J2cgTVq6qcRL61EiP6lBaQ
5Hel8spsFyYGdWbZpxCRM4xOjwadBVqBFJf7lfJaICO2VVTzJm0TyB6NGlG/GBhBsckMg38QbhXB
5OrC9qej2LmCmlTjy+Wv4mzyYBeFM2fZ3FiW77gnkwfgxTy3LbasgSc7d5NnHiWmbqQPXzdV9rXr
2uLz5SvKM641l7RdqWxe4ZJscjIxWqmOrEk3wd6IcmRwQ1LBrLKRaayCIohtBDq2/oDuDJFwPMX5
bxf25VcyOJ1vYzWC2vasiQM5DewAZmHjBLtRBYGzUUlVv0yeGVwJiz6bx/m5HuljHn1BzxKndHnH
a3XuMUftWYAdaw8xGPbRFHf6WpLwOXrbZdkl74I8Kajmnn267kP7rCEuBnvaE5xl7AFfEKoU5Bmv
uFonn8STLKvW5hzjrB89BFY7dg8AzRzoLePWm1XxamcePNmcfG+4NwPcSKz1UXgtpuGdUUPmFcHS
MDnZGJ+mSltVMFAFhHuAtVx8wCvUfqQCOT9UmdWsgOYGV+Dfyzb0aEdEqpdFj5vJm7QpV508Gb8I
qU3NQXhQOFk21G2BVc2yuS9H9YJAoF+59lStu5Ave0QMfm3leGfELqu4ZSvTdD3+HC8cxdiTATbB
5vDDZjhQzgY0Rig8hUifY0+Y6dvOCdRNVKTJJgE5Shod6qopRfACci+/yzJKmKiu1zrPV4AFVgDl
kocrn9Vy2Dp+RrQzONgxeDj0scs+/pEVxA27iAV4dDx2r3PoOE/gdeOOXiuy8QhQ5w1FSAyHQWZQ
Ma5QnH+LATp8GOEOIJMZByzbTXJlw3U+UlwFk0ByKEXrQIfo+FelhZnNcayNfWlL83ZsRHCLnryc
e+wY8ZxfmVvOXxRXk3yrfDws8acpL3hl4ohkGdAHc1ei8NEkh7QQr4STQlyL7Xrb2tafyw/+dH6w
pcupAB87Xyz3d8qYbSEgENAwczRImUVWuvAM4FTUXLaXr3O6e1mug0/J82hMImj4e8b6x+7FKoXA
KwKhumrdnvTSBlkhmrY1J5bw6fKlTl/acilCZQh6EMReAxk4fmk9GDrQ1D7oRafT/Y6oHvONyi7N
fFWg5myAO6grX/jfJM1/Dl+uacIXlYrBwszin5zsXboRYsKNv08IavxURjX9MuwYVolDVeaPuaOt
atUNoQq3Btoq+uyVlX2zMz//oghOJhJ1KKmj2mxu7yOtcSdEqZNu0mlo/sSZmrrbqKdemlsx9ehK
WF/BW0NjwI9l2vUaLSBsqC4ExGSUd1Fv0b5Nw6KSe7zXkfnRy/rK/T16c8T2uTLYq1VqSn9AvPZQ
u7I1EcQb+1m9zvwxTIlvGokiNZPJfO6dzHxqiJpCNVF0rrcZh76O16Y9WtAxsqT4PWVuj2y7caPX
9Cvl153qQ3OXjhP6E2uab7wJ4e2qsqriMVqeByqMjNAJh30OVd8w3aaG1G8JVhV7W3ZdtLiHG0DQ
dcWGCJWShKAQRHN6h4RKVTe5ShrcskEYdtt4rDy4oiNgAURFuSg2sVEiItFwnnwsYGNDksE46Q3v
PfsBIJxnW/q4buDZfbZr3ZMEgdsCRqvI3U+zmmR95XTzztdlUg6xWWqQlPmnQ3EwHNlEygnwmzZU
MMl7aPEd5s7t5REvlwP86fBTREN5QrAnARh/POQbvwXxzaK27+wxSLZsRCliGyFWOcqddh1U99MU
mM/0IMLnuNUm3Ko+1whRVercL7lsmELwC+IQvvzDTmc0PguP752uFRmo7JlOZvUx9ty8b8gLwl4P
7SX1h7DezOnS+aoMjg6oy9Pwfp47s7uy6r0z35iWcBycgA5nc3lSGoqdqu+zJgWT4YT5V7CyBdKA
GpOYLpL+ylt+5y6pmpkssEJRCDjd+cRWUw74AAzCbstomwg4QW6s5TbVbnMbVbS8k4QayOVH++47
d6GDe9Yy3VGgOn7nRSU4QySlscfWUz3hJYf6UKm2/xYJzyKOnLp0MYDw9IIyu8+ENO7t0Slx8tTj
L12ngbW7/IPMd+Zd02VnRiGOaR7RyPEPMgKvMbIy4oDqYdlRloV9Pe8DLXGGF+JO8MWN23ievGcz
jvzvGIAmEh9wgUMQmPyyWaVx0aCXN8bmUOKN9Fbw4zvS6yIknbtZiDB+lmmkvgrKA291kSd6Fw+x
CV3TLUy0UzHnFSxj/VvgFKlc25FHUuvlm3xvWAEb8h2PkzM1wZMNAbke48jqZqCiSnqcURhjIC9b
xldofAhOLl/svXG1rL4UjMkU9MyTjVsYOEmZ2TYbNzmaK9k6r6EJF3YGXrsaR5YL8jPdm/9wTSrT
fLGCTLbT6l3vz27rR2wW49I3b+TiLRq8INmhIQ9eENr4T3Opiy+XL/rOyKHav2zIBec5R5yMnGQU
Ysav7O2RHFqfEg4pt3PFnRYjx0tk7O2VmzzdkDMtLUciC7L+slkQJ5ODPymVwxZktcaXtanHwN6K
YbI/u4GggS/7cl0rbJzu1BZ7fL7/YRCRZ0aB0nQtJilxMit2fTMmw0DJkIUIthNizBUttfGGLJ/o
SojZe0+WWQn9kq2UoCR6/E1yU+GY4ZrbF2OBcqdvHL2ZYg8/gUrgybVIiy6/SvnOkkfrhv2ysJDh
naW2KTUxGVPTxq7hJLvUbAGhwE3cUJKoodx02HqcaCDvK4mQp8t2OzcE5yASgq8MsPehFGmwM3ug
UFd+2PJpnqyRiumJN79Uqfikjh8F6QngQBx2oGWGjFBmQYKHzWzXWV2ZpHDgCOzYB1OlqBI0HuOA
dz2SO2I8ZgZ/Ltc9It7d5d/0zttxXaZKqhfy77b4+Cd5Iad+muLZgb2lfUeubPlx6lxjouzT269O
HIIZu3zFZco4eQgcRamWUYHnHZ1uSHow/obdw8BrJomWdDJmQUmi4pB804KnvFcmgamUFMP0lXmO
Fuu/vDyfucOitdTK6UmIkxmNkNCq7Bg1zGh/eKjuHZJ3OI6Bnlagm5vdnOvkJk3SK9/72UTKZTni
+DSL6H8R03D8nP2sGQOU7+6+6YuHYsKit0ob5a0KMwzv4nxK8Ltxtvy3b5c5xuQ+MZrwj396VaMZ
OHh1g7sPqWPvWtLlnlwUg2tJe2IrXLe+8q2/c5cW1WFy02n1WdQcju+S7CAVl+w59rGUFlB+Q8JA
T5w9g376hmeZll8kjf3lN/p3m3E0opjKaPUxwwj2ekTbHV+VaCKONdpSe7frVAMq1WnfdNLo5lCT
Z18+WJ2Y+r0bp23xkYIkDpoSxF67xXwaJ/92deb2l+YjD0DwHLyT3xLU2ZAWCAUpB04xurSyi0Eh
Ojb+abRqfnXlgZ9NdcutW4wtElPYU50e+iZFDAbR12pvQEbrN21LLW6tqZmUV8bv2a4D4RyfC+o1
Gp0YTJb//4/Dc66K1NdDbu5pwo8bSov6RtlIR4O4NK+8z7MJQrFYMBlR3mSCoNB2fCna/wZpW5h3
GD9Q+aWTkFumkbtmbbMvXS+69cdhfBgoXf+Hl8eqSOuQzQeb2pOb5AmQu9X7zT7VPeSpdrAwjtFC
hc/gtzDW/u1MyFhhhVLsq6h6nI0V7eu0hbmL87lIIM9XHkwJDinbFNDlDftVvSP2LNu1daKfrnwy
5+NGLVVHF6EDu3du+PgZDzJ20qKoun3ZdAEQKTNwiA6ox+o7Xyn2QGZCWA0jDcuV9NIQevlsQ9OC
FxXUW8O1+2cxFpC/TZzOI6Bc5V/5hefjjR+oHL4kzhUWha/jH6idgrC1vu32GbCdLeYq6zbLBMkN
oeNdqU+/M95o2CK+WAoo0vqbf/6PoV0EIsmnjOzf2q3nbgvowvjREeD4w3Fac+0WkF99GWEPCe1B
1v9+DHjc5LIkWR6/4OQ+RxSqATI/AecOyqkwKQiQxGKSuigq4C8ZPtTSgm7qm9eCKt95wmxBaOVR
E6bJeqpciBvHsNJMzUTsde0uZE0kQGvBnjSF/Pfflc8uk2MwMzRk35PNtUv8uSDqVe8nbTbuU4eH
b/qEain5WbX58Hp5bJ+/Tnaa3BjFXLbynJGOR05tUsV3cqT8LR3czyPugNdp0sV6iKQEMTXZr6M3
TiirkPldvvL5eZhxTpGWHafPK0UVcnxpVTSI5+niwSFts+QZFfCCf2tnbL3bKJ9p0PgN2DMaST22
khr7DwlwCF8zDGV3bUr4AbAKWJXXftcyYx4vkGzwliY6W082AqfLct/FjlUNwbj3rQaInqjzZhu5
VgVMNMdCBzG7ahoQc9WiJx06cnW6IlBfbKIm3StN/bP95vJWTJsuO2/GoiN0/Ig4Z2n2HrwdbNXD
bsLJhfHEi1/GALVmi994e/mdvDsaHMqigu0mR+aT7yuYvTiI267b69rxHwcQaasaVRo7bdnNX1AE
sPmUIJvWuSqLKwvZO/cqGYjL6syDF+pkITMMlMiYjPs9vD7xMfbD7pEzS4230DSMdEM8aeVfmU7e
uyTdL4eSF+vnmfYEKlZWpm2s97YVRL/oxwLHrnR5CLvEu5OUwq7sps+0EwB7JYcpPPqSExeaweP3
iYGfD35wpr1QgZEfsrKDfiJEO3q3TehVOfCovhwXWIXUHyblV4tFgk0SzjXdKee5dssIl2ev4+LB
G60QlDEtOgdTB/l/GxW4Uv/rnYzFDpxihs+cR638ZAQq4FJVnFXTPiyAhZeIgHdJ7H2bs6C5srAs
f9PxZ7eISeSysFAdU6flsTYKNNDSZNorL6QY6rslYmjVCrg8lwf52YnXIp6cVYFyAoVXrncy53VZ
Ac/GcqNDUI7dV/6lHiVQMokNPHN+RYSuGfh6puF+KKPmRz43JCd4hvGrIIb+V6QD+cfJUuuVfj8A
jMu/7e/5/p9Pgd/GNo59+fIHrePJbysyt2pqu4oPVNKWsIU+TX95KVzkVU8RCFpVpyINcA1Z/aqF
pmKiCcgn4OCBtn9miYPIF5TY1K5RLrpPaeeBUC903IOMbELGdzsMaAKQhWb1qsfI8MEns13iDnJ7
Y4XARL9EzaTrG6wm+CMC257bXdlZNlNyOOgcs18GoltG2LhWFYwkvPhdOd5P+QBA2wvj8es8zcgv
gCMU362sK8qVVKGdb8iCLSW6c8yWK9pyTQOEYPD5L1bTBrs+ivIfIQVBVOm0evetX4DmimKSi3e5
7w03uaPybhOPBbykXtrACLy5Hh3uSjSfXT3mX5zCkPF2RktyTfJ0uvbzTqj8MDJ9jgy2dyrksVsZ
hKMgAKlWdrkZI1WCrHAFzChzvBb9fTolLdfieLK0BpR7LofL8XIZsz/HB5+dzr4LTKQfFgawLtP+
Y2Grp8vj7ew0yPWoAHue41N5N9ECHM9IwZDYwDpDZ2+BGoNNmjjqRyWYi9eiiFK1ElZIDX7KPL+/
dbO0GuDr5UBM84mgwys/5u8B+2TwEyxHHQr5K62RU+1DQF+LYEXf2QPmNpuDnC2aIgqvKiCthhib
nO5c6xrFTT/mCitbput6W9F3UjuOY9gSwIDizh3q3nTfUNsN8tkAuPzdbsZqAmASU4JVopvEG4YQ
CXcM9M6ErzSYN3w0KRb8OnpG1ebjF3LmTCHT9sZ0ayNTcdHizAlNf7OXj+6ESflWwcuJH5zMKvSm
aXotNhzxDWOD5yYKSP9Mpf29Ncs+Re9fRj+bPhbTJi3stN1LzjEko6YaQjbb+XhnGUuIAFHMur/x
pzzEQiPRPP1JZk9LfWWSkWf6WJdjDCUl3rhjWc7ppF4p/Cw03oy9Rsz8UYeh2GQq7m+deXgK8kDe
zlZi7myJnxwSSY+nlUL9HAzXPqzT7QY7GlZCnwKyhfqUWe948MEv6HMZGDQghjDdiagGGFKp4nND
o2QJtxm2vY/gyhwJTbg87k9LL3+vTN2fig/rG8/i+MqZQZ++gCC3Z/+bEYmDgz3HwbItQQqti3ke
kQs0zpUdzukKt1yU5V+IRVKyfN7HF7UdzYZ2bMJDlFkGOfegg7214Zvzf3murHC00hfRKYS+4wu1
yALTgf7doVfsnKrEeQzcbPzhGAQjydms1lksbyentIb/8Fgt1m9qEpyUzu4Q0JVr0y8KiYrrCMWk
87uxjMm4mVPQkwPBXrf43tSVx3o+PfM4Fw3GYglYNnPHd2uLOmyFpcIDRz/bWk1EzPKBLXpPtzTy
a70AOhz8fcezFOIcRBiUCkHnsI84vt6gEw/RIok3tZ3FwQ57heV+sCnSxp9rJrXnClk7613YLzg1
aH0OPB8SrG9kyOyOYlAT35gNISx2H50PPkpN33NTTXJ81hwifg1mA+wodsz5qR/rmuouC+UfMVX2
XjnYPbF/I6BcuxXma4lM/MlymgWzOsSgXMbSGEmidQVBTIaVse6Pus1H3Hdz8IkE+aHdxCqff9dl
JOlsE0mFBnUmSdaa47QjKrNxrZVDDkdCJK2ZfIKvPP3IOw5Ma06DqCF6fPSYDx1iBVgtIo9Vv5WE
Jpm6cD53KJfuaxcQHUazAaWiUUT+kgoVp2u4mCgvc1eo1w7cS70tpCgw9EYJHK3ak9MrU0RNIDAb
9S+zmHwsg2MtH51QcOoQRuoQklbOTv4WhqQFbkzLN5/4pupyw/Ts3LflOKN29OBugyMR/SvEiInL
2klT3sCasZK9oXIKmRiKMf6DQnORwEbaNdgxecF9XQ7WS5ol43PADtD7GMSdle+Soi8XKi+sSorS
nrVPohCqnhKB9wO9nPHgsWB19PqwOBO2IfVDxk2DICtxdG6Rcsr0Npct0SXSJL1nNRC5ln6NjQZO
f5Ni08YKV/mvHLL+pa5+OS1SMVOKyhxPTJ0IXCoikuasocc9o+K/QUfvPqErKw82ZaLtwDn/5fKM
ejq5UR+TdOeUxNXB+u34x1+FU89IX0qAsKanusc+lAbIyWHIkitTzNnufbkQDZHlyMbMze0dXyhz
gtTWOomgDlY1oVk+K3iXAnsrVPJ9mnAC6Spb5lUYEoXVLAF3gNlQ3SDEmZuY0lHogME1rx3uThez
v79rWVI8anGW7ZxMQ11ktc0iNj20RYz/uXf1tiVo4rEFzH3rDSXIwjF6o7AgrhzRzpbz5cps/j2O
aa6/7OSOnwj9qiZ22V4cWEatB50UwxYBo0HWjZtvCIMAQQLAOqO4z/F29rZBTM5TnKs/l0fAcpl/
zot/fwZ9KrnoSlnNT+bFOmqLrqe9cKCmUn6rnOG3XcwTBYTA3tu+1rv/cLmlLUtZmC7G6V3HpqB/
AlfyMHO0IOLH4lo+EGggCxaCQ4k44coV3xviDrHu6OJQZSIPOn7OoP1yxFledAgzoE0ESqDVRbpt
9Pa1MX5WglreKKuMZ6NGWjo1x1eKJjvIyUCMD0FIVHPkYKvWmQXipB9gp3motwtSmQhlHgCw1z1q
T33V+8bO5PyFmmxWqLi6FDvohRz/il7oQpeo/A8uYMUPE/XgG/RQ1spP6hEYhUcCRzaMWPxVFq3j
suw2E/jQTWkknBuwN2zw/xNJWCfuz8itcUNbxMmRet4SMgZGywZUCpUhnQ5ROC7UcbghTIwEQKV5
sp27ikqy0VUHkdhqVc1+fROF2a/McadNYHNWcVHn0sNJSIpwOpDdM9+eY1bzoVC6VKuor6K7GrH2
NkjLiHBfMewIP852CPz55XkxAEvLDNT6SWYH5JoExENpZVibIDVedRgTQBVZmrShMnzMxUAeDg57
SHK4Y1M/BaVD0DPB4i2FQqN0nq0Q6UVakDiIIcH8nMTdc6FJU0hsD5BtlGV01hAviM6s7jhdq9sk
jNxD0jaCILpwXBUNuW0ZBZ5NLUdAAiMuGrMqsMm7zQ7ynLcpokmu+fTm26Qh7h2FIiyVzAnj19iY
1Uc5kLPBWwHvafbFFzOWQ7IlLygAJd1Fa2Mwss91MqbrKW8gXEDTbNema1S73Bih64+UolrUX1hB
FgrqMCM3yB3jA/bAfEnmRfWcR+Z2Lmvcux4EZGqfoAoJwbqlBm98bnSZvCjIcwPBMTZWYkvEamv5
EBQW3wYkl5CEwhmGWpDp35fngnfknFRIbcuhaMJp1vZPOjT0n6ao1pDx+DDnF98IU6rHae4hH7Ot
GHZ1tEBXJqcnCaUdqr59KMOidD9HM52thWekQbMGSvQbx+vZ68R20IPZswrxEyxd+xAQ/VtivOiJ
Kh6sYGG6S+o/7JeKCfq7ZWm5qutQYRkRCTl44fQQsUeGlNYy7vDOhMGbLDTKeOnOxUswmjMJc0Y3
MSBYNqDxDEQmx33fRSu6h1DsVew8pZBIFsZogq85J3NAr8Hu++ImnPVYkSUY8BpJ3PVbnisRNweR
WUO40xLU1TpSbQ6unbbRtG+nrnjTcfYEdMx9C4wpJOaW7t20xXQefnSoiD2O2uBg4IyF4azxkajl
fsAebSabgzDOh1p0a6Bo9lPTQkLGMNXnAEMG/THwAiIimAzzg9k57ls2u9A+Wncw8sdJL5ljHIud
T5C+vGBbRjHQf8gyw0fKEtaSsl76gPaB9Dg7N7Y7fU9MxRfyCvcWgOzuygx+euxjiVp2DcumnbHC
ink8o2nppOUc5sxohhHcSLf6ObGVXBk0nuF6AdDBCjH8p2vimENlbNF5Olk1ei8lQMxczAQMzTss
WzlkmkADGbPJTEdFtYltx7i2J3hnBUEF7y/NMsryZ85l6NB5KaMpxGoIdmGyybVRFcRdB5PPQ4BB
bKvmbtyRSe8+wDdMb8YUgO+Vr/Kd9QPT9P//KjkSnqwfdQR0hiCP8OCbZUq5Bpl3tcecZX+YbeZt
gigncGaqC8KPrqtV9l+eAYUO2vA228Qzp6dZTmWQgk49NE7uvrGkEv0d4Ek07OADqsPuT02kJ0np
JvQqzy66j41F12lz+SGcnhYZcksPCd+Kj7iK5vHxkGszp5HsirA8B+4hR5TwWYErhqsURN8uX+mv
FuhkA7Zsvtgcu5xPzdO6NlusoLUX43hTl/YnpmKi4Grtz+G2k739ljtdOq6jquiq23Sm2r7C2RN+
84ckv484X8NTxvW18wdoBUz4ZCNCXEiAp1/+me89EOr7FH5sukxM2scPpCvb3tF9mR3sIPAeSqSf
26X3tdUTJM4rG6l3vndFiYsxICkMsDs+vpZoXJdOlZ8dEm+stmEwVveqygjr82yYlBySQalP3RUP
ynmFgHdOVYmNk4VmAGHQyWXDoWDelXZy4BDcvqnK8+4GZ8x/Royv19kbwic5E4yAMt6/NUuIppbZ
TdvKB2JSVbq+DWpJUoOtOgstXuvjsBKjUBuVJzlo7EKYv0aPwrivyQog7IvqZZ1DsQVQXBEIbJpx
t3JG5hnGc7iLfQK0V83UR796JvmfFIbScmtYlSkOkzlFkHxLNTBPKLnvo2yA+hKQMhmSQ0f3D6Lg
3QRH7cMAOOou0RCCpLmwiZQOOwLOmvEwwkMv1p4awxf8ifHei0L/E8LX6bUTkf0Qjm36XBHeSWGN
si2Ww7JtkScMNTkoqT19deu6Z3Vy8hvCRZBNZF2UvlDRICBV6mJYWzEhoJu5rdrnkUO1pPmYkQmL
54m4H9/O7u22dr/GhaU+z66bfm9wGO0jIdkRs8iJ2wxeurlOjdp8nGJJPHyW2nW1QjuKeYkW463y
MTGQaxR8XxR0H5PEC++LMA7YZMsW0J5IDkOt6x1bg+HrZEVsVruWQgMQEwBxA1mIPwrZpNEOfUCQ
/lK6CQmDRiZQJy1JcLkPGhTQCdj7VYz8PbxjfR7XnFTVxhxq8nRME5Ty5a/svUMh/S30GUuRk1Oh
Oh76lc4UyvGgOLhTVRxsEiDJRhl6tvBoC355cVy49Fdm6Jq8b/u7FXR2sy4XGDnl/r5z+tt//YP4
EHBE00NBqMyPOv5BrW2QQR3MfIswmr6MKozvMhNNdtr3Ie2dGJbZRP20YDjGHM7ZBAn2ao2O7ghA
4URx+eecn+VclDzopRAwUSo91fo1IqPwXAXpwWjyytkbuefNa0/MjXPlQufTHRdCTkBbB2WOcypd
NmYggKJPssMUkg7tEcCwaoXIdo6YjM+X7+m8AuF6XInOoQP5Ar/78RNu5iq24nahWsk+/lR5nflA
wSx5BidiP+IU0n+6saKIzzFi+nD50ucTLVpCZj2We+pNvjiZ1DUqxpk6FI9TjuyQo55oliyIthNn
lrUKoM9YMZCpyxd979E6zsJxAPGBUuJkiE9W3anEStMD82oOk7Ft/qAd1N8MVYwvly911if7a4xh
5CJzE4s95uREPjR5ltlmkh5SkUT7qSV1khaSedvZc3VjD24E4nh21oLz8oMPvfhQ98G1/sGyXzpe
33nIZEdDBKG8wnH7+P2mGB8Fdb30UBly4H4HCatqYpe+quRS6bU0csorw/e9a9JHWEpaSiybiuNr
+kllFawPyQFdLIE+VU5TaVX2jkUsW+CURCCCGb9yzb8gn9MbxalN/9uRYGJO+S11WHWqtqb0ENQR
trSAntBzYwqfXISpUGRjpJxt4Ehxtn2DJvZZjw3g1kj0j9Zk5LBKq3hcIiPD+jFOSDmGZA9SKrfM
PD3YjZ0+d5kvnjwmHh/+Ju3nkL/lZ2U0uGp7OQXj9vLo+dsSOLshvF4muwFE9qdvrqKNULYdc98U
DnQk6rlmwFSanJ1NnKSoXbMxhxXQdmmzByclv7fgF+Smawf9QY2cockqGKr7KM5RHOBg78AP+00a
rttoFPdTafS/exoK+bphCzqtw1inbz3B43epzDKLAJLe3avexKVoCC6yEb5VfoxyxyKqOHCCzeXb
PZe5oMxb7Mv4F5ixIdgcD5rGNoZF75iRApHML/0Yebe+n0eELcRdB4XASFJSmzJ42CsdJQm40SyN
7wjNzG+tQUX3iY7/j7LzWG4dSbfuEyEC3kwJkKCXRHlNENIxmfA+YZ7+X7yj/1Z3dMeddXVUnSOK
QOZn9t6LKDgzd1bv23U0IC2y6ayjNTeIDP7Lz/qvjRIHJSZvjhGX28n5xwNeC2fQYFOWZDWb7a4s
W9LCmtH9y26mv89NgSgsTcaIOajCxpb1LrXH/2Yr+LenC4cmpaLPQ8+u+n//wnLbrO+lEx10WnFD
T0R3z5CcwpnWIpJOUNyJpsYHoiEF+ww+iM0s+f/cp/KlefQoxCTQNv7TKdUHSbAOREAf+7uIxOts
Qu/b9A4Rnn/6sYIf5iTF//3aQFXpYbVE2Mvg+h8PijPaYB3Gojy6ZZFUURsIG05u4xG56jQ43lOq
2Pyeto3C5T9/7/9mYoQI/m415NLiAjHvN9r/p2PF/1t3dUr0lZdYhIS2fLpuz5zMffHzhc54stt8
PfRtS9ZgWQnzq04rSqaFUmKAbpcuVZwTJXUbEn/JIEQ3CcE2xWiTTKgY8rNZSpjRIZ7sfrmZo140
uF9jNIxESEUugUd/PYJUok7zksjtCg3UDQBbN2ymliT1KScotcRU8p5XZXeWCJvPqVu7f1l+5D9D
l2kkHPvlqh99Pzd+p4hW4rzyzA4O2Rg83+9acWfQ4WFOJ5u1U9m6mfFYL56fEaJeEMIyFDS/m3Ui
O0Zf8iBlJ5wYMOTRYN1gwROeJxYdkUVBrexv9MwryZRe2okIf2eGH153yfKJQAeSOzS9ed67+ILB
F2p3iJiYlnLEDdgzHFvaylQ7oVnFMTGMjDhAUXQHVZfDHM4DCTOXVk/c3xk+Pf2eqD29OWur/22C
3G/2KMFc5+CZrfMFUAPUDydAlYdNVbm/rZb5ATDlhZABV1lZsfH9RN7+83PyL3WiZaNHZATPcYYG
7p/3fm2W4NsZwB00T1ueJOe7v8mCUWv+Sy3z7/4e3j92Z4ibWWf84wRwSKAqvRwXFj74ztjq6Lmr
PTFw9Fv/+QP9S9HEB7pnWhCgxzCCr/N/P/dB3SdSDMI/jLY13GlZZW7TDU4aeS/6Ov63z/Uv9QM9
MOEQTF/Qi+Ou+UeNRuIl3WTjES6mVipDIrON+0STjIuNn2nrhyyJx/8v9w/jvH8qXBBa0oGz9STV
jv9p/+Ov7QabyDzpuQdONACJ95TIIRkJDl67YFcVc0FQr+g37txCre00G1Sv2HtrXR19l+7ORgPj
l8J6qxrlvTLFyAHrmUT/2JX4pVaT1YZo9v3i79DSAkqeSWLwTGbAvuaHjkNauCLwsZGac61Lf952
jfno1A67dogXG/AXB78hmKi6Y4VKcNBresckk9uzquS6mADVaXx/8qk6zTZtbJPl5LPofkbNYCcM
/teXznBP4J6AQU8Pi1tgvCiHh5oNiq7Vy1vvLzAt5r3ZkHQsUHPtyx71bAMAtwSmjNsm4v/9E3jp
g98w+PFSMyrNIa45FeAZCv62ZKl3hFr9ypsydzZBiueM+XlpkF2Uch2K2t7zw7jQP8i4hvbg9ggS
WzY6eFHZmpiuQMSAB5jgqJpfd+AVH8Poa0/6iGV4NoFQLpMDgajO8w4V/eiKKFC6dpA5COIBTjfE
hakmYty7s9csiQqtx3t3W9K267daL12sFRYmwIAowXu1nYM5bIguNFFzARtL4j5dh9AKchXTBIL1
oKRirF4VodL06mMWrvmWJrMVJloNWObOwpmG5MvS4PUWRPKxWRlv9jS8EzYZoEFK/0yr9Y5HCnWD
1njPkOLlm5/XZCjLqnb3neXd09UnrL7FPb53JSPHKnQya+yYhV4AlamCvy1G+NOtlBGrJxFVLCp+
66MgOw2H1IErpjiUkDHjwNCqh6xC20s+e22Cu2u9TUcTFDcMRc7D4KhzXbWfZTtWEBCBnvp6Cp8d
kmlEdE16ctfOOMqJhNVG+7MsvoyVvrRRp3Jvl+UtkVAzo/4Iw26zs8AQbRuIlUThoQGD6DbX82Wq
2z8mUW3QpoucBBfmRpDULMQEdvVXuoaxnTXSgKjV4ZImui5D3M2kbBep+UKMeB8XC0igXsvTT30i
NGee7F8TtWok/odnjAL/g6Rfni3Tk8z+M5IoVoN45EX6j43wtX01wfCwiCqLCDYNQrVKI1QOWhWj
H+qLssSXqcPI8K0xr3hgO+MBNJfamrZcXtzcHt56N01eR8t7Fx2TZ+Ij3I0z9/0t4dY7DyucQasw
/NhtnPymWaqNBIr3yKuJZ7ORO4cF986mSXXnnTYz+54crwdRRwftkLi+kw3QbGG7KobnLMXOldrS
R15STX4kKbarPQ99XkUKDR+RbvWonxZH6KfCZfFmu4s2oZBaeI3rMgcFIWrr1VmzYGuBWQntmbOI
DgdEaG82j6muzA+N7Nl9geb2T2NgwgFE0OmhSxjJttIkCqKmLLxtySuXbtIuXV+Fic42rHgAb8Bu
po1XeOvF6Nz1wdNGL14aAZpvFeCTk4EFaSDSWPY6yy81aIdkherWsAcnBbLRfhil29/42LkmJmnj
J5uteafQcf744B1eVS/XbWdaQG7AeT+K3BI3YWoTQEe1hvfEpl/4sh1ISaN/7umxzqbAVuI42fJB
TJlGSK05haPRkA7XB16cEk//kDUTGKo8dTk/re91HLO9I4T2GmQyBVcgzKtFXMjJNYAIDa7Ijr5K
u9+Z7zkDM8JWPSkr6XbuOsgLK+s+ChLX+9RJbzuy0zSjDp/UDkMvKBZK0NvYl+nGUBArws5YbE7p
O2qjMpFBg2UagNs2VbSIuajD2VnADifD+qdDE7CR3Lh7c64F7Mfeg2Xuy79ubV4JQMCQazkztCNf
FVdLAYjV0Dt7rLgL+dez1r8SRNCDwTMDuaeCH+46aJhbd9wp3Re3ebXL/QS+odlCNSWSOXfIv8b9
29yYdETElUx/cpa293XkMoRTAi2gEsI7Qwea9UjX0a0mXgdBuiNsMCuap6VznJchhcfjZFWekDfc
wzjQKx38lvB4PQKfJKN8gfEzkSlO7Aeu6mK7mNbyK0FSc8/eB9Ys4Vuccqusdhz2LU/QzKK+YEt8
BBczZZushzQ3D+6dAmoO+6z2SZq3K+MuejLZWlqyLbS9oXR3j5N62XlBnb6WSh+MCG2iZ0fDUA67
ZBmGaEQQtmnKxbiklicvolcWsZFYIanLa2IKN34ncHB4lYjclThWrZuDcJqc4SjsQIu8jmPZEc4d
k96W3m+ie/u9IM2LXEOluNTkrMzz6iTrJ5ZN82sq/elCzjIQDPQKzFZc0ybEmdjFfW/Td+N+ybaa
rCAL5R7B24ORoKNjSt57XlEieRDlwIEAVjxvGN2HgcUwf5OPKTpiittbt7TzOe2pRTTWqzirisxE
TYHQ/6jli/nhjloKObDIiE9s1t4Pp7bxjmbtVXvSJUgYgrAwbbo2uaMQKiWg/Mr8pUVtzPzHoQ7R
BRUPPaqxnRCwbVbexBY/E6VFhoxuHuJ5Jt8WwrJY7facjWWss8O+zXhjI4QYGPdE95nYooxHTKy/
+qD/IlPwpSPpzoPERiOtEHGoS5Vldwn/S4EuUY6qP2kGC3VyY0PIQLxXxX5ciHE1RQYMRQEPrNxs
o7ruwxq5bslDd+BygOkd2pbTm8dekK+8kfB3jcx+Xa32IAaeGgoAfh0paaZkoXMLNQ4WKPia8518
YDZQM1aOtlG31x2UrmdLQbUctSXUmSNUg3gX2v2XjJ3G6CC0jAS2L9N3NwtkQq1zyoQRoZt8k4ov
NPObNyf1XsmkfcsqIt312bw6zsD6e/ZBopYaoU02kGXl8waUw51Dfg84G+wHRxjhglnEL6xnzxLW
duyNA2OrXUKAnCbl2VKrOg0MQwdhkamnyyZKfJgxba2vUHakl/zSlqqJSo+Dougc76003OTBNVH4
9K0EwDC6qgk92caqm0m+r7RIIe1A5pafJXyEMJk9f0fmqBd3yvnMoAflCSTcZt4vATbJOXuaimon
PecMYcAgYjPb+0OPvcX+8grtxILJIlq+aHbQCs+5O50khKu4YX1by2AISYd466S2yyzxXXSksReu
0V4Ti10hTV17conn4GBsn+fhPuIu6ma/lubLjG7GKtXFwF4iR+5a1R48o+Q7nmIFhBlJDX1bRT9r
KOitlrfsG1bWkLURZ3SoiQQwEquzWaMgPuDbKMkcKT5sf7qlEOo2GfrSZqJNdeeHLnVj3QNA15Vx
m1lPqi2fbTPfWXn5zCn2u6jsENTyjqIfYOVK1KODqMX3/lizPUSs3B6bfN40BJcm40rmXppwsTK+
BnHrEH5AZQtuhmOH0PyO7iWJi7F84MM/5OVw0fz0dzW518W3oTXNuzJpflvF+CwdMPQaVUCTxL5s
H6t09Tb0aN8oQQ/NlD4oOHFj0Hy0WAJoSHzS5XX5xO37rc/TzZ9HMHmG7+4Ma71U6Fiw4IwnG0YH
Tkhkjz3VL1Ihb0etUNAxVj9wySJrBRGcuB9OwX++4p4AezY78aSRSVcqn08sD/XkHhWPJXeH/dAi
NhuqIrLqeTcH1m5wjSiZg7P00q2LujitWzqbLIf0tqJ6AzC7L9YuIenLfQ0GiobAHZ+xLJCzh3cz
Cu6KKmSaCEOY8e60qiHlK7W9/SDFIQncP97abV0CTuoyox0BCOkKYBA+hK2q/qzNBVu3vNbM/Bmh
GE+TN8VB4v0AdnQ2tpf4UaumH4yKoTSnnfRVqDr/6hbZ12qOu7WzD1z9TwMgTcar53FCd22kBaLH
glmrvWYXbQniPEdINrTx0stfc579yCF5AA/6CCDuatsEjQi66LAZdLUlP1Dtgsxk0DBq/H7wqRZ+
2e9BiX/iiRz+EpbgEEfStHhBmZ5lTXCTBEN6DXxgk8tkYyoeraDzrj5luTCyLzvrX6s6+8mU95UF
tEC1uUa2RHSVBJdG8yJz1PDbyUNXlHRBa5SwG40Hz/kqG43pL6nwZjv/qVa9jwMvKTetVZDDzJqy
lEAla2OL9ODFqlMqQJvqDmAnnHfe5obYyUj2wJkI3NrYAcPlLhVgrbvqsCZmv2HkEYRtb8KtzNGw
tUtD1V2+k3wi+XVS52ltS0/aqR9CeeCAJa656Upk1AEfxR/GQ3Z/WZpAkawl9mICZj2wN9hOBVFv
QNpZOGPPljNQiFpbrklNfjSurQhXVBYK2T8OBX2KLK+zne8CGB60KL8Nf3yekLpsrKELp1pkW6tb
HsC5pbvcai7OUHz2FocxdfGf1vATbprmVltoJomAh0ZXUklPevlaWM3JNlpe4sCPi4Kse2lJEyVl
+5LOzq1x73QjrisyTuoVKZz6aXEsbboVaK41b/p+GaJeQ+nXOt3LnW3EpZufq9RCHWXwxQTZsBeO
ti/s+mKnXcSGCpBlYV8Gfh7iuINtCqUownhzWMgANh3S31KQDZrG41Rkyz5omwOf6mJAhdL72Qyz
lGtibiWw8bX6TRke2qL67VXGgbZCY83HitmqaIRbT1yytf5ZEoBvOupMqFnTNs/pGVXb8/X4NZzg
JuBuns+Jy/egQ6bfuuSfbbVaqzZjazGhdJGHgTua6J3HNjnTjulXNQQEPAzSOcApv7DPhByCkNDu
3Efo1IcFWjepzOHUV++c0pu5NnZFlvRRouaPrEC6IHx/OiJL/OsZWncoF6JOYIEfLX156QhTFq37
npFWfpn6gRwwjz5KLwC/DVVzNO+VbUGmxXMCy1AAgQ/dGo0jfPd7iqGKdatqw15jTmL0CFNRDI+R
oca3tg92yms3NmKYOlXndqxf2OVTRDetjq8so1b0en/TNg4kKJ+LrNLZFbUkdqSrdpksFBqePFh2
eqqFdiFNctgQRLsFLeqg6CvhmDYchWVr7yGvkCEN9ntl5rTH8gRLR2+6TWdPr2PQ0/51tldEY8Lt
gdXrkwLlHWjkDAvEfpyDNovSZnFjzb0fT2o4l9Oy9yzFqbWguDTba/o/2N7ACXPdJkos38A8Gfdr
LgCzWXvPM978Gg1DqV9yFMI+Nb2pOdC1DTA2qc0/9l6xK7wA7+Uq9kXjHZDoRIUcX/w6ezXNZZfT
YzgUl5sxqIuN4F0mcsmAEUiQfIg9FkQXwQh7JHrHvAT6DMXYz/k9UjtCCiXqLNXGp643/mSJeFP1
vSwwyLdr0g/qe1Z4zk2a45Z7432ZaZ5qH5eKDUuFGt2Jpnm+KG15VRSMVa/dWE+RSAC1d7MSZQLK
iAuvv85DDgkDdqDpfrers6Myi/ELPi3J8qYs8uicPInHZealHGEq6mQUl+kN0VN69thSIr2lU4Eo
WYalx8VLAntDtg1Q6Codrtoqmu0ycLO7dq5vzbp1UOO6+2TS/vqVfjCH7J2lpEHbmFmRXJsD2uLf
hltOp0rxYbxhIbkvfczAUsONfJBVe1n65m+WTQzq9OtSV/zRhvy27hJfUxd/EGSf+mbVt6XmY2H1
dgt8ZWtpPpchidt8uDEid0CW+j+KSxjKyq/SrOJsTb9QLwa7hZrBUYJ4onX4EgSNUgNxIVPkDJFb
us+N0sJh7W6CUsm3F3sPDPJL9YTfOzJlrOFD3xxr917JdAWzFnHxnD6J1kIeEHSnG6EGZ+/07kNm
gGF0x2vu+s+EIo+H3Ez9DYLucYvmnv5jfW+d+TdlnxuVQe1tWN3yaK03ezFf1zGP1dTCViWXw2BB
sil77xVnWBXOjXpRBKtcAWI963bqvBl2SWg5I1luGT9sTAA8wjorIh7Wvu+PpUnCSD3NsdFb73mA
ybLrHaRN3hBbfbCe7Vl+1Y598SnRJTFVo9WlsFsdSMlIdc1OuNsKvi/Ajy0pq7E9pez71JacvLH0
Xlp/pbystl3bQL6b3nPP+Z1Zxe/EHR50djGnBj3WZqzW3dDIHamqYYpcBH3WzIyhhBwGXIiANpO2
TJ+vdO8Pyna/rNwOZ6PY10PJ+2brp5Zlw2YFQTkl0yOGYvITmzFGVB3qLrAvZGqlXm+hke7WwX0f
O+vbl8vBm4LTWsPmRaHc9wAIpyW7crInYbEMZkx2LHMr0tU32AIeO/y5tW5RcMn9mpRaPFXV1S/q
CC3ZFCLDZg7f5iTIkrir59vZcoZNR7w+C9dY5PKA48rYoNLbrPfHgz3yy2ylcdb1AM29AYa3uKqK
yULuDsh6zbgzaUEguRPFlsS1L559dMNIsV7cYow9sR7XImPejmA4A2nCIixWDrnrg0c5Ye45QM5w
C/YdFt28EWjOwG2Fyxx8Zq0frytnABA7RPjQmiuYDU6caOSMG5p9KNz7eC6AAhwsR67xsK0B8doj
5bq2tXrrbBpdBMlxl9ZlFBAn0Gv86oomO3mUGOzbHslsZnCb3OrWjQmnZcS8xjaOPVaO13oZjlnh
XQy3Oasq4ZFeYpZkW9nbzD9AOHrGlW3GjhnyuRj9neraKCEiq/CGel8uHqJSARcuSHiJ+/IyLMzX
S+2nMkb33r+h0NajpRvPvL+xZL4ZJDWgZPKGiyWqKpTdib4r6TKSoj5KzfzBwRej17ro1fhlcD4u
9fBRu1zqNf+Q9d5Lx+StymrCdnsOXudSdvPRndfT2JlbVlvXwcy3Jq3KVFcInd29GvRoKrSDM6ir
OQyH0dAvpp7tRV1Hlq3tQHuc0KwbpBzbEYS+s1KE3fQVnNjF27ddfrgble83sz6Ne56+cBXFc10v
26YvdwXVd0Z28n7BxP4AqGAJu7m7eXbJTVIcpQcBywPorY2ztlvbxD4gxzitufmUt/2lFMvToCeP
fqF/T5o27MpRALZrx1/KmfeJpPL3IDvoy6Gq+rMu69sML821xiulwrQt9CKugSNuZWPhc2y7kzYF
WG6tPkz4Dq9qtcUWutpjgg7x0OrrQ5dN43MdlMfJa/I4dZls+cU2BQnXDCpO2vTV5nlgwfjYwLPr
beC6FOxq7k5o63Zk425NVSPhL/R31ZInCwtCXxwCoCkum3rHMjkJm97ZM+zdirW+1oNkvxLwJzh7
vaY5Vu2nLhJEhYb+4nKUQHzdanMJPmUuWNAwKmRAk5hLyQFwJ6lgL1sw2RbsJLcuKQ+d01lQP6fk
qGswPwSiqDtXYqShHWlXVMJuSGBAYab0bI95E/k+Yjvk2DpjjPIdTbpOPSXPTa72vc55xq7kUo75
d9fPvzptlVs2h3cxjp7RFo+PzhjcXOXf53WhSpEaF41xq51g54y8bXApjhjjr43fvDDRNY6tSt8Y
V9ZnjjpGb8ZQhiu17ET9shlXj65T055UMX87ojgtJu1U2/rXWcovEfiMH0R1gnC7q3v5IFa4tpa5
D3D9SAZj7LWmiHlnPFd8omlOtkurHY1c+4CBWjPzWpGDYjoqKShT8WgJCjXfHczNvNbHClghJCjn
4iPrWB2Hotv4yqz7IIC1x37O2NL3FrDaTW5qX62BUnPOqfu7LnFZaM8HLWAK4+kP7QKMcJqAJDjj
jhvq7PccTAz9kzErMQa1Bxe3xOoQKwDK1Gak2YUlIYqszDtSANSnssxfnSqdV5joKIICvwq7Ya74
VcKTA4MOwbqCd0z0ImuDg++A0O393dJN26msd2KenJMM1AfWXX+fsc+OGqthVIfL/WIzGX0Cl3wS
eOzpQGr26HfAOyP6iGdtiyDgRVfNZ4/rirEtoMpSt96TRm4Lx4BwtQrUOdo+ufMghkVztnjXyQX1
vN1qICbXrSe/R65RBNobriSxaQeY9XO/97Suipy22s65DpJv0t2opTBmpOKECfcAzuQqtByq3rRn
75piDD5M/J4jf56itmX+bubzOx4N1kxEBYQqAVjr9Ea/0ZlzeSXoEqajO8uFuWt784UB7SsX/hC1
PaGgblv9Kex1iVbeIJeFGGoja2+mwavbsK1sm+RTWNiHkUILstnKm7oDaHtH25ayiytHxlW6fDSq
OFipOPuzhyCZP2mqf9IFBKam/Uyr/qD3grik7D24O4wyM2AymIBLbYv11JsTnOIgQFed7wjxZgVl
7+q1r5g+md9tElggV0fje2mmXyi1QslEwsm7PhzN+sGbs7e8KM5jupxJlN+aK0sGgTLWLUC0e5nH
RHLRwtFLdzKVxzob/qZ5fnFYMR0laay0On+CzoqxYm11u303TMD3JFsGG4LrTwMO6tyZIKgmu84p
cIMUe4JtvxpxL27ynBWSDQT7PucmFulvkxdfqdN+uZkWI/G8lV37TNbwKWce15uAW6ZiW43BFmP8
PbYrfxSVeM4FKpLa7GK3So+yWRbG4CBADfGyZOvDqMrXuuUvYhQvSHNpTgtibLYERVijuPa6/i0b
uLKxi9gZq5myV8+VMSGWzzVQQABIEQrThGQaFNSkhaE4VN9y1D8Z93WnbuKQmLy7w4/3CH/afVH8
x/brQ4AZPRKNYHymrJbdsByvVUoe9WAUJ3slUQTJnI5PIrtTcP2bLwu0NeJXYYjtNOrzodHSZ1io
MVc8bOXuUWv8izQTPmH9UA9rZCzrw5x14TzyxFngqk0T7zGW0qMKqsdxHX4TO/LqzEIPRz3/cVb1
aSfMx5qaS6sk9J/jNNkh0diWQmUI64NdPa5gybnq1cR0qSRFcuOY67c3MIJwP6TbO1GV5PHsry+a
t/wERJht50EcdLv85dr465t57UP8VjMDM/EVtAT6JhVB+rPsMqybgj2rVgdxoI8fxM3GfVDsm9a5
IkAUX6rpmJNDmdTsl4DkzEjKrN2z6zwng54Ck05ujj5FhesfhMBr0bu9iLRB/2j6KZpLTjinRAaA
FuUoK6YOxNzPG5G2PxMLit2aaJfcm966taRfZvhRLeNzJtsHC9iiKu35PFfI94t7GsgUuKe2kJGC
413mSNNy/cR1RbbQeJ7lOzJVhnA2KQNZo517f/7Uoci2pfm8IuiICTZ/c5bgcXXXa79UR6ZYXJN6
ddSRMwUCyo47xmtQx26vtaEj8Hq2jstOpLk5yfRganLB72eiSUcBIKzhceHVDg0Ho/VSxEygzl6X
UUsExhbzINJMU26mpHU3WmDneyyTHyZsAVRj65aB0BMv/rZN5EWq/DotcgyF3Xgf/KtUOcFDbnc7
ctDmbb3wpOoFrrnEcJ+LhgYAFFGzrRmfkNxE4RBIkojA2kqn3slZu5JjIPaEgb5x+7Ww7fKdO6wP
auh/2XXyOOrah41yBHJv/rnK5iqy8XHMk4dlChJAtlx8nPJ/SGv/bEpn183644pMZb+oYZOz6Z/o
i1VVY+YgZ2EVzm4kkq9z7+OCVRswIn53qXFDBHuBAIfLdo0cGG9U3suNcIzInpmP11PA68xaDLai
5KiUH4MtfzAqBFuYQ97bylCsHe02atEGzQTGm/bw5bQYuThr52r8na/yiCMRetb9TV2cm6fTcdvB
g+i6bWvRB6Wr1Dl7Gv7TDnRusOyZN1nof/x4DKq/tCyPZHmesxbPb6B/uyYFOZPIzSiag0ybU1qk
j4tvURtZ0zszSzycI0FEim0wFpLfrqbTY7ExGPoUWKLJZi21Pg175FAFI58n+fcUTLfKb2g5ZwxH
HljrfLrmixWaVvKjhundHfo3esoTiUBRT+4d7RfJw+7BLccXs3IxKS3HABnOJpvzuFsa9EDuc1/z
qFmwQRNxnSqaDh8jlUtXkyTLq+tnkZWre/Fnvc0pmxZvZEFhR1CMY56xPJSyuIxO8MIRuWU7e+hz
eSHg4ru/ryKHHHFbLtVBGv1zvzY3yx8OQmb7xFoit1ZnseI0H+svYTlHK6Hp89wdAvFzbthRMIyn
VhnxpGjKNIVoL6PaTXqbeWS6JRyBNUa9tOEQtB9OXf3VbZP9dfctTe+8GnVkavOTNaR7f2Zd0Jfn
oTF2rWvsHVxIaSfZgCZnfF6vMO5Oq62Bok7Jy9Olu+JnXh4Iit6VqX4OKoZwPLtVMVzUZNBdeMd5
tG4egF2vdZ7FkLJCnu8oYi/ux+zUqZpAhDyWUp3pT0I/yw+THHgq2JSwv52xGaFkpI8cS/qaPEZU
eZodLVxlcm10uRXl+iwSM9JHJrZlrQWhl2onVq9ROxMPUBqvlkj2lWiO9pKSJtk9DKNNhcrp0PWw
120Oc3xVEQrYqNQYSbRIXTTN3nmyfx29hQUIL1s3jJtqqU7lIh41vFAbw3HLiGuYkUB+LFUVmzI/
0+duVeaS7ZOdyLYM/RbRZq14mqvfZTJQp86ncvWfhOMe75Ga22UZAeMxYL6PAwcaXMbrx8qZXtFj
nOnoDipNj4ZLKSPVEIKFeLCUdkm87FxN68EO8mHTC/Wnspnz1tWZL/EQlNrZGZ24UMyVvZ7TIcmM
s8bgr83WA7apx7lCXUDq6GEsATB2dvJc5qgwlO4AsSooov3kBQLgHRBlPxESc5DksZAA0JDHNWM9
1v42jfxiikurDQNH5gjjiiEYztJMd9NqsI7WWdQyQeSy2Blar+0Y7rAhwSV+bG3vtpJouVhmdS5p
Htx5Ctli7vvM4inTnGwD5tcKNdkdZl+eFylvRblcFQYLFPssI4yrptIncguItmNo39gGvYt806V1
yPg5E3kHkzs+Ksf6OtTdnp+E7y5Xv2oo3+uQf87ruC/09MpmIlRF8ryaJeAuJ15MxRRVPsxKi/QU
Qp+vnQvTjO3evpalGS568mGiPig0QNyr89a2y7k3y103WTvRUW1LbQy5oUQ4m95zmUHM7sWT0gx+
hOacEgpYqvVXPzYReO6za0zeNZ+nk9MAAkeU8lAWXThm047dFxddtu8K6kKffoOcwAtZHrRkev5i
ZflVOOgLa2feJM3kwUhf+SpK78ji40QyzLhny2Owk1fMC9PltXTphLTCOeQZ22DlWb9qSzdi0v8Y
C4mC1I7xzZJpnAzBdrCaNWyQM0Ra2ryutnu1pv7irzS50liiUW/0EM9ITIDLufDTgIwZy7rMOrf2
mrz0FgsWX+vOYD9pyMnnxUD/4IwahHieC4N4cbzmySOd6Z6oiaOVkiVnB7/6/8fZmS1HimRd94kw
w8Fx4DaIOUKhecobTMpKMc8zT/+vyO/iL0XLJOu+aCvrzuokAMeHc/Ze24hWbq1dK+jZUqPjFPqc
qd2FMZVHcsuhW3Tmk19PT4h3k0XV94esDh4COzyBSz2MWfLSUfe0KWjSvbsF1BJ6GcJkT6TNPWkh
OwReqzSr6bAiOYoD+We01V43mts0cM8DdGuzRFIBBcCHWRzzprmoUnVX1Ryl2AohrFg4HdHkY7xr
ouGGFxQs+sH4LZtwY8/kgbqTxjHofJoqgBYZZc02Kl0FEVo1rYorT+csuAk0X/eiWf7x8QB4DUYe
KrlLIXLjPKrp7rYrlrNNkxpeN7Uz6s38MDUDJpowWhsxB/VR9btgHt/JtGyWvZ1+MGwMD2XWTTlZ
S2ETGWTD4aDVx17EkownhGDGmpo4bCsmNihT2AsHAL9O1GgLRDHlIqwHPKFoO1azP19rfXVT5RTo
XHM/tOa7ghMI34PNmBLluhjQtkkxi2tIpfswQflhaSBg4tDazDruZs2gZD4Q8evFGRqtmjYmnz3U
3Cm804vqBTvrkUB2rCT0h5LumZ7Wr06a7xl6sxO7Da+TkD0iWqxHWj3dqm/032fycOy0N7gIn+YW
0UOhBLMbLE0HBXtcVGw2xIjVrTj1lO7KsplXKhInuv0hWbf5XTZzVtNrsRVRhJRpkvoSLtbaPOdI
KDKzRBrfmCkto66JtsbQG0vQwrukqNfIqp6wR8lVrNJt7db8Psu6dlVwFWjl0R6SClECiz+K3Yk9
IM2LCGQHS70zIMEiGdSn7bwKp/hZd8anUcs/jNp405OImbO8rSXzoCGxP3XZ3ay627Qdt6VpPddU
hJEhBKtxRkqVa6uKLHlgyLcE6O5iHAZLd0h+iQEgWdc8kg5bM3g756yzPlW99NC4rn13us/cv4e5
FkNSqBb021+cnMPISI9YVFG40adwdzYNGEF3N42aN47moTT47kpfrWdgjXkePU56gBrhlRwKEB1T
8JjWHUO9AZcYawbHwtwJ1hX6Y4+wNpbyvnpkRkgWmaNzmCeVyPWIMouWmquXb3USGcdBn3tPUxok
HdX2y1K2L2AhnmJADUv0EGJREM+8rvsyXteY9M0g2RD1mK7cqXOWc0HFb+6tdYOJvyakCukOhVM8
VPnkd9vM9m85s1QoRPU3pJB7o2Oe7rHl4ZcOf/mTvxoMYm/rcEvKK1ZhVvIZ+OrVDMdlWRFxUrB9
3oQizK7T/uyMQqTRmNb72E/tHTKPrZnVijKxeV/zRTuw3nwIZ3tXa5IDEBi8/wqvadCHDwxz/eQ0
1bTT2+IRXdNVy7SPq9y47kYwrU5b4cwcCw44dNRM+35silWUuR0tk4n+eZHdtNl8E4jwigAhqKtm
dSjC+ZQh3/ECUFNeoEzK++1DKif+Vedh7nArRWHT0zOgw6QKWPQEM1GDyrNnPyGSrhLNL9OKV7jh
Dg7lTDQ9C2vAgg68Dm9hB4Bm2FALVl7k0udNzwCXgOcfpFZwSF3cey1iQXwt+FeSAa3g5D5MrdzG
yqESoqJtqekw6UGZ4tUy3rSwvFdGfS+6BhY+508zpXVqtE2ytIg6OxY1Wm8yHG9dNPhYW14SnXOY
YocTp2SbauquzyfrChWg5w5xuOI4eN/nETVkqQ+ec3YWcpjwijkq1hON1GVg4ayJEPutXTOf2KQl
8+8UaNpCR5N1irr5zkR42rGh8xt6RPpA/yJR0+Mk0mfbyvYF0vqwHPfolT19qjeB6HQvpZsILGQF
3Zd8waxf28jcM7/YRHD9utB9HIe82dtieMrD9FeaDR+xi6TOHNz9PCD/idkAGJP7xNHrQDzozm2o
I6LwXIStu3NzA+VvcxuXPXCWbhvG1j6XGInirL+eGgONhFqZJdES5aS3y6ywk6WdlZJTUEzwYb4u
hXOw9GxTjOI9rQT2PipThPSUxlJSNV/GToQIIdTLjWFoZBw7kGWkKZ5CX+wJ5zrEmK9o2iHC1QKa
g2Ey3+GUvCX+zvSg5B6CCcd+rGf+McsHGsqTrNbtpE6SLaaF72jRkElIW5zVqQ/ZM0ZKP1ayQ80h
NxkxRgyWfulk8X1ci2d4Sqt8sPe5o65sTH6ZJg2kafM9yGd/wZdDu4u9x54qi/LYyFKpZ7NMBv2C
gXmlV9xP3cjOQzKQLjpNPzqESO9VjBbLrdxmZYyAXQqHtnrr4HY0E440M1UWErD52wlXNjNkoe21
nTLBJnaVbZOkYOEbyELO5yFfmk73VpvmOk/ksqoLz2ymZTpaH3GSHWB4xt6EJRR9BfELAQgg6OV3
k5myuzHFtkrMP8r2wcDpOlCZAbss9KtoUQaJhbaK4AoWh2LZdqI/RbZJ77twFk6E+HqIqRjYlMAM
dppJM7yGVfmb2v7A+1bwsXJxr+qcSU3RWWyV9aefcqRQEC5WmWNTtmlN4EiO/kLI+QMQOIY7ajvL
3TiGQiQXHrFw/jPGyW+/LZZ23G1Ms16nOFlQkhDj4Bf9Wx+3h8YNqNYHcfbgE+6b0DTXNbFWnXWs
c2U8JHpyNFL92smp6MUU6Q68HWPJ09/OEWL6McWSEJj8skkFx8nSnto8uA2H9MpmaabIe2R0wZvR
i3adl+NpHPz3UQ73OLsOMRyGhVGRlYuanUNP8crzWpGjmS1F4tR75JzLyUmOfWJFNJDNJ7ZFj6Jx
rseIFMGJmikGdUr5mbujtBAubfRWVMR8/UFYNFJNzm9UNkF+xinvgXPtLrYrxPptc2/KDnGXjLb5
rO21ZtzF2FwpJI93jtG+5ZO66mhhI07allZLykiE0RtU5yK0k9RrVXHDQYhDEGbspXBZ2UoWU72H
8dhg2eyMlyyoqA+BXFqIQiS0FNhuJX61FVNy7dOa2rVdlTLbRNQQwuioN/E2YTmDwUAadJFtcrP8
pUT6Z7BysU+An3quMVbrFJE7ha1hk3T5lnbJry7Td4mb3kU5Sokiqib0fRGlueC17XlGhbOlqdRT
/SPT3Xa9yKQkHuYvhiZfuxBxZGgTnzIH4tWCR0VqcHVES8amSPjrvINXVcWrSYTbqZHbzpgeeqvq
FpNGAdI1nI1TZ4+tbP9wRH5uoRukrfUwpP0qr4Z2QcjYAQEiwULIWei6xE0NTCWoHiw83MgBGTGl
xgYYsLe+qmx1Y8tBehpbRqdVNa10XBRsZo9mhEKz7dxTGdGZD/rfTl/x/6J3lbJnGeNIrgYV0nfn
QLDs2vpJpYJeZWEx9XU0pbIu8mCGPgVm9hGL4i5nQ7bok/KOuuzG9MHdVRGwlXarDSJZ9y1iHCjq
z006dQtZmhwWp+EX/pIYVpW7pOUWoPHj/JBj50pgvC9kbW/wR67zYDqEPgq/EROObDF5d8fMgW8/
xrQrKq8rI3xO/m2PFcuZo0PlhJQXo3Jnl8UBC4B/LzO/9yphvEZKU2uEtgZY686zUmwnTshBv4GF
PSj+3G3fRWwHC2LmN+1cvE51dNIIemU5lr8VxhgEo+WbbVtLsIDtfmwQUUitP+DdGjwM5C8NBktP
1ZCJMno2IafUyQ1e3ZKybiGACxbI/W1Is3Bh/imRa0969MyitCT2Zx3Zjhcb6s6qbKTNBUKK2DVf
ZRC+q6ZDe5qbcmPYjTiKNAHYUHAko2qkVoNZ31b+QKoE2951jSKAFqDY9a7/kFrD0SHotMrwk1gx
xPswPgDE4dWV7Xasy2VYVzdFGv6q0iJehBNHxiGrrlpUNQu97F7SZnZXMU0ig7930WTFc5U5dAmV
XNLIu3IdquODFpPfnL+1ZrV06bMQqPYBce5Bjuq+Sq2VX6qZrUV6qwXiRnXdMfXVNhb6xrccPJtx
vLDyM5oQ1wAaSnIsARabSIz7DaEBy0KaRDD5/lMJ/6tLKMDbRrVPzOSYtOZ2tID91mhNG3vZs1EC
6obKOP/QJNOACINtI9VN2Fs9T31iLTaXtV3uaSC8IFyoFwwD3i8SEk2EKFCGvcoHfRuZ5WvbyI2u
U9CN0mRHtti1YYuNqPpsNTKDFla1NxF0CkXh0pxvOJ0sS9M8jRkuOHM+cexZl5r1EdZ9x8eZrKmv
XNehzt9k07efbmMEftKv3ypTrvTBuC6DeUmEvb1kbFxbEXqiMb0igPQs8EAkngXXsa+Oc1vpRw6o
xKU7ujfZJSqy8ZebWYc60W87wReQKPvgc+jK7PCZX/HkWOI4Opx/ob+zhzEnztSIZ4pi3Incv7Yw
bGKlarVDYoj+GBb+weiRO/igbuuUkDpsH8HKoMR+QFwBp1lDvzSN5lOthR36dExDtJyua9ZFzy6K
O9+psmXUmB1iQIf9Dkfv0zCwhcoM7M1NZHzMfrefeStLu7dWoC/OwoGAvXiLXBbfOm5rm31bsCtG
rV6gYF1DkPgYemiUrTgGY3w1Ts6TaSkmkBbbyxgl8ZqZPUM5FdYeAoA3p1I7gyZSFCCnlNPJnBUF
X23Z5cVjW863ZiDQ0qT7iQbzgm9gNaXGtOE7m6gUcNiacCHszWp6Rba/HAGPW75xp0U2RZa2vrJw
B94ZZ1ila+f6FrEsCRTNTLx3FeFGgb5WQoyhrAJYOYpKXnMKz9Ud965TXreIY9tEP6pI/9Ds4o9d
ln+U2X4wKQcbwyXoLGtp+3GKrq07pi6vNmh1l+/Iw24tqul0GI+A5pYqeD977ZtCW4VA+uX508jC
bYA7aajGg9TglZ6zcJ1ZenPULksrOyZWeVIhHefYfesSZzsOkbkAPj0tEUs8cBC7phW3GGi/LeIq
OrJ1uJkj892lxbPIwwG1mJZz6NFpRbRwz7yy1+kOor4GwzQTmR2q4EEzk7fW1ZzVXBfPaUIdy8xe
kQed5qI+GpW+KjSmmYpB0XXue12SSp1EAZ404PyZVmGyqOHBNDt2D5TBsi21tivCQGwPFnOwmkGP
wWDTzlLuK5S+Xt5H7wQhXBNAgGY22SMuWBEnf49nfBW71GnL0Aul8eiX+RHlCTRKfrzmMrbLkdJo
Jekegu2gd32L6WREizwfaR4c4zIMKGCWm1GX+3wo7gq++6ysr7tqwHOc3Kq8WvX2SGusPrdRoZWh
pMtH+UjFa1pMRXhnpQzOzndPPXASSCFe5iKoSo23xBkpkCWvWhxcGb3mcNZofknaQlMGtxBhq580
YNjbe2fUXgiIQJkW0IZObVpWQTv86tL2N/CtO0BiV6EzbpyMYmISLIuE5AWiDZJF0mp/9AbhEgP+
KeFQ7s1o66uI54PCV6IyMvnF2IMJfp0m+q4TTc0xeFFSP5YFtUloxKdARAe38+dNZzM3dzXKNXso
0UTqJoLqxnzNY2aHLEuQNVsFtcWcUJZAp2XYxMPt3MX9Ph37bO/Exoubi8eqxdIALb/VwbSQocLu
kpVyjOSvIMcqPlYISonMWDn2vKKJeFdzLD5xllMrZ1BvIVaRH2gdX3j5pQnfCRwfdOL/yMd0cY1W
LULVXSMciGyhKsYJk0eI/r/NqqbwEuGk+Q9ghP8gS5kS1LcrIBsSvgJ9+TOvoBv7vgmIWNzNzKvs
4BF6Nca4LObxoygGNpnjYPz3qVtAH6DX6LqtiJq7gAdYdTTo1Tg6O7PBDeCWQzx4dT8E2z5szBds
ffP2v2YyICqE9AwWDW6OuLhgrZtZpfc1waNwvh9tJUa2kwPzdUXF58/31/rieRK5aXIpQrHhn1xc
ywjYBEF89Heywg41z7ThpIYOzYLPQ2e56e+sxAl/IJP9pVx+AiCZEooGrwkWo+TyF7QVZce9VYzQ
/bFzV79IZUgw9eW180BBzh1pZp3VfQOuRMW+xNKZL30b9F/OLoEa2NQh5GEn9UslibgukzZ6joZK
PjuiZKZQejZ4Q0hXDC501JIYJ+II0wl1detdG3I6Kaok5z1IO+0HyL5QX+A0qJjBBVGKN0hm3Ofh
adPSACdKlEppurm5baVZHGe2gBQ1wwC7q9tys2x4TXWPhpeyvd9lFTDmcdbA7QETO1HpDg/o6+jw
A0Oa8HaydEHBg9Y0bH23zRD/R+kRfmDPBiOjQbIgzo+2yeAm9FUGs2B9CAZ25WuJIytF+d/kNykr
T4x/JSJggmZyP1MoHcsPCvHumxYgzqVqpfcPIoWPjP4Op5xeuFQwCKBxfI+PzlVLv57bDx9tbr2B
z9Singtn8Al+4CQ0KjC+wLepWPXXHRL/Qx7Liv5WPldYiMYQ45zEoPhGuaWzUaFZ80QXM1TXo8Nd
e3MalAcCSLI/ad7251wcxSwX1gUSNwDC0y6RExrAOXccakx0URkk4JGJwUKO5CwmYN04OLsYQ8Vg
IVdcjEln0zWxpHBW6GuKex0V83VQIb5eJLMs6Rb1QcNWLoicrZYkWrOJSq0DFF86EYkzffZq2+Pw
0YWDnlL8jpx7BXrhD27OIOLOB/suDG2s7bk9/aklRBFU6ppee2bd5sDHuijyasb1hCHVRrhWsxv4
lZBkCkUVIQxef2Lgzx05QZvY70qEB/wP9q/RHIr7WA39iyn74dcYjRBCqHvQJzFd6jLeXBTCRkPe
3MV9/JDDvZywAGbmMyzqZkUDr6FowkYcDbeqowZvYSXYpbjcUD9PgpKDayWs4bkW7emJbLSYIzA5
CegdbIYKoV2k65iGuW8JB1n0OtXys1NT5Sd0BSVimyCt2HP0wm6XWl9HFEij2qUUCJQDeCSLtVq4
Y8hOBUk+nc6q6+pj5EROB4ZjnO/m2sz/zJOWtp5fOQifmjjFZZ0nLyR42PtQzzjlSxfxy44kKpUt
XJVOG1eK0l+4WWdwwgtg+3JA67XHjHdoeW07yAjtFabORR0z3dAOjUJ3mfh9nXp8J/WqKMcMizZg
dPXDgvTlF0/JQDCb6UzZFxMobI8gD8POR1PaV/tBBAmH1tK9TvmZP4BsztCfy1lTOILUaRw8prTP
0KB/Maoaki4zml1cypSGS6XBGT4YCBGLUhhV1/3sW89o7MAfSGhqP93oF8s9+FrY/4JgCRbEC1KQ
EqCnNAW6R+EgOoZtnm+jsb11zzAatxni3fcL01eXI4jMtc+B0Dbsns83mwojRM+nQwpCEe5pWZdt
rRxEVTRAkDCi8qfYjK8WQkH3kI0FmUykMn6+nh63YKxgku/IrR3XovLvzaROnsbazZZt3WIbHqb2
J+rYly/0/1/zYhksDMOHvib9XWwlEMCl62Bh6ZCPpz3c/YGY+9kHjjXr2vQTCvmrscQ2SohztCfp
kxf7qMl09VxksbYTysjkWk0ZXYXAxUNJYvG9k9QadKIC8fumGs1p+GEkf/VyXZAw5LoxlcCp/Pyw
qxk7vhb79k5OIQVjQy/dyQtiv/5Hp3yFPD0+12u+H1AXH6rDNoFVGaqfLiC98yw/X5OaMCJgQAnb
0nBEsgjTWTb0mHvzj00Bw/5frmabwPtIv9G5+OerVUj32ynr/a1NYYIKUjzfwnmq1qgNnfX3N3Yx
cv/emC0dRdEMsha7uM+XAtOG4EIb/C1RW0yG0gKGE2LooePUUKhsOVh2bfpDPOdXTxOAryKh0xG6
qV8M3RQIc9gy42wHzkgmwAppkPAFGeAGil73z/d3eBny8/cWIYCS8g101DZ04/MtokBKG1lKFM8z
7MrF5Eyw8Ya+cZ+IvjR1KASWemn9sUa5Eo+6vRjRjF27TMSZlxbYlNZd3Blo7iyzIn/LBnf9Q5a8
OP+Ef03O//cTFehIpTgnMMA+/0RcQ6lG/cjdoq/AGD4H+iuCUNoZopFLQhMprAcZjfZBd7yobti1
jSq8bvJM7NqztOCHJ3Z+6f/xcwDIgfiQJkrKiydmjGoK/WByt1gQ4hWeOMxCpHF5YYzmwOgNNvxJ
PXp6YuYUoQEH9FohvKKdPpoJ+R1u5/oHDvpXI8bFFcsANTm6/X2A/1q9zLDoaiyX7pb0yB5F5Zkq
QzlXp+/RN7M//PBVfHk5EoTPscX8R57//F+XK3o1EuXau9tCQliwOyvdKfpNO0Sw1v/ysF04x4rc
IVJxL3PIzc6J9WTu/G00OaBVCrNJcD/bnX8dwKGxvYnSybMVsTleBbS2H/SKmuCypTDbYyEWgb4S
ZU48B5J6FLQ/jITzTHM5EvhZnPKUrs78u88PAshAViN45tuxpF4u8Vv0wdJx04EEM1JFFlMaWS8t
aSR3og7lufYS06NUmQ3c7fuf8sUrEeAdTIvIJEvxvD7/EmT71DbhIG/Zp78b/ALsL6y1PmvU7f9w
JetcISDtAbDnxZUSw6FrmsT21hc+kpUynzaNgRjSL6GwfX+pi6Xs/N1/uqnzTf9rnLWxdLtSBSgx
ugIXS5VyDukBPttwOdBA68YP7/Or6wlJjqMuHQogl2GOdiYTRV1TbYOsdPYwWpsFmy/5rLcayTsl
9K/v7+/vBvZi/LDjA/xg89Kgo17sFICR+jlEXLXFpAUenn+VDgyRX3FMI0ig2rByzuqBbt/QXzX6
g5iwOC6d2WZNNUYO+AuSrTRkv1b89P1P+2LhE6ZtQ1G3+capl3x+9G7Uj+WMt3mbmVbwOKKyrxe9
U8FFgS9xRRiKtTaiUPuJFf/VGzAd0vQMZXPVy4kMx7xWAQ/ksrFlnWbLQRgY1f115KM8GKzhpwT6
Lz4bphSDGz1PLc7l9fQmiuwhrXFxyV5cpxZiXUfLp1uK5/YPq9j5u7h419Rk2B9ZbMwIsrh410EU
zIYcHAbzbLDXznOY6ovaT2p6o0mDmnQyrQ9Yi5QblOOTB5ygFoo237/Wr+6X0CbY9QbHGP7x+bWC
MRFn4QwNYuAR4ZljoX1Ysq5tWAg9CqDvr3bxNm2mIcmdklPnmnzKl1vRDpkYwjkrAg+Gkn+ZitjJ
N2RiVsh5J5SoNfbj++8veXGD/3dJg+xXapjQ253LvWHWUaopo3g/9qZGFIXjUsLw0aa9J5U9ih9u
8PwV/Oudnq92rnKA2z+H6nJA+/w4qSFlkZVV0V6gDQR9EhUiXWVIZfQfLnTxOf69LQPCKjYIGI3O
ZRLjyEFYGSV90mkI4d+bBd6FikGToZ0/xsjs/pnq2Hj4/llejNi/Fz3HWhoGwUKcEs/P+l/Tb8Jj
Th2VYn6BpIO6J6PjY9KjKPU2Whml0eyUFjh/fJ/1fxJW8kMN/Kt7lqZroId3CVgyL8ZqVsAy1KIC
dEnmxDuBAsIL+vHMlYwe7IDJ0U5+js74avxYkP950uD/2X5/vucZzboAU04MSQgiiZXNKvgssngI
kpXSE+vZkW3wxpmPZmCdEGdHqJIIroNhSg/VEBm/49EAOliDbrUXDTwb5PdV7Lx9/2a++LCIJWCA
E+flcDa5eDOTxdE2aGIejdvMsWeFqX7266v+DylC9oifvYJc/v01Lw8Kf4eDYuricjQK/mMCi8dR
GyTd/b3uqnZVDHG6JvdPelRZa4JyLXulTJAvFQepJRpp0As95g/H1fSFrGo8gGNucRD3q/X3P+yr
cfL3uzCIKaGMcvHKjDlo7Jne6z5qi+TZD1R0rN0RvW0LYkCcwlDlI5jZKGpX319YfDVYHIvSGX0a
JSGJfR4sZ9Yx8c9OvId1gW/ILruVr4v9YFFVqaoMlj6Q+QP1z2CLZkN6SCZRociMDjGtTiAZUMgI
VCUEDmbr97/tixFCA4c+ADKA83Jz/vN/fbv0WBFyGkZMRqzlMrmPcOkiGEVBS8RRN2nO8vvrsUfi
b7ycC6nt0MmhrmTxz89XrOK+Hc2wD/eIJ/urDmUJgovE1RauX8tFPMt+H8GrfCIDJjuKxC7bpamR
2uMZ1pi+jUErN70Y+luK4LA2DMgwQO44zaxHw6VXHMOqMTL63RS1iTy1Jh18BTxTtBpm8GHarf6g
s5ajmZMA3t3Yuc34K/8M9GU2OdEhnjLH5g3wKF6n2q7eSR1FSpOOtn0fSTOgoXaWaSozhR6N4zS2
R7kvpwA8A9OMhvTxnC+Eq1Q/oGmdsQAFbyXcX7rZoAimyRpgoVXVtTPI9tCrtjiZk2q2lhMCc8Pf
SW9lEhh1M/AX1zRYStAuVbHrW5su6FzXy5o68YvKp/hXbbvl70inr+wPDvpYGQfoueo8W8gQqU43
gxW2shwy9Ozbx2F0jUU2WBJahG+jRZmHvV4ZAubADIVOsoVL+rI8znFmxbBaBWQxFBt8sX2ZbAPc
xn98lAP3enoOZAO0ATVOGApp+dTgaQUsJoxqpeq4eGQy1raGLWld18r4Mw2NBB5lUhRdjYYfww4c
MB4XlUz2TpdZv0pZdShQ52mGuk3Egh725rrqGnOjBUq7JcQ3vuVQB+vbVxryNS2Wi2IwItI/y/mq
SCr/wdXTbjmUln51DljWAXcHI7LXqqqfwN8g5Ahl60KtKPoXNZU2rTVJv74px390lTrBQnQ1fF2c
PcvESbuDgMy5UWEBJauLjVXA5PqR2GmB/wZA0RCiXbUKwy8AIOsa6R+aFiLyA+Urk3G6L9DznAZZ
WycUJ+krGzhxAH1QoXRCReJpsZPe6WMf3DRGoo4ApR3Io3ln40mkjWx6WdzkOz+vBygUPjUkUSR7
QCENLgLLyExPQSBkE5HP7UHqirEMoHJaxHUGxsaZGxogWtTr78E0ICBso9xdgniktxCA8WahSLfA
bZGKaRrNLBU42KPbeXip4RAdIxc/SiL1GFEQyaIIE7tdRjJbhr5WTeCX/RQ4UxfEJUyJKVvbAqId
fSf/WmtqDBJpBcW+r+bfdW4ozIQjYR1GG3RrX+HL93sIIxkx4jCDHDUBquP0WyyqNtAmDH2jAIyH
2xZ699DNi5ZlZMk6ZR2K3B2usnLy34upofKMBx5AlDtdhTygzWRDtoqSInLX82wQA5AEAdWfCFgR
KsvObddROyTwQTKWWi3MpuemmWADlUrQu1Kh7QVObp8kqsyE7n1kScxjQBqB6nXu76zJw6ukavO1
xWTBcOlgrJQW6UmAxU8RaWnPoX6GZnWW/joPNmL9Mu6dkxu27e8gj5vEc5CnwA4DpoPbzSbmDEfd
ckD/7QVz1W7DxA+utNCpVwyZ8cMQVa2238+6Xyx9FgUxgl8syr2GvJjl3TDJ8qxNor3hJwiwW1I3
N1RtniO3M9eyR4Ydg4z/YWn5YtWz2PFKIsgFM726uChrydjWeRjvS8c2d5aqIGUXWrRtcNv+sKp8
sYpRZRNsOEgwpDFzsb+Gpz7YmYFhwZgzJ/CGTMkbGHfszjA6PpTCTf6HCyrnXD8hVYdT7PmB/2vZ
JJCx8C2dLa9rTdiPYandu0QBsud0uw28jfGHLcTlC7QEqEX0ymfRID0+5+JZTkRxxAn4mb0xguLA
gB54rlaZJ+Df/pqpF0r8aMr/8gWeL2rQGsAcd246GecX/K+bzAvfcQ22j3tA9/IxQvh+CmrK23DP
ws33A1RebArOl1JUJu3zMQl9x8ULtFGsOAMZjfuELEjEkDlEv6s6QvXyw+la2cYXl2LxOYfVI3zg
b/h8VzbshbLlZe17UGtLc5zw0/Qf/BdQm3JTD2O3I9umXxaRfu8H7QHnCmTEZiYEW4h3lCDHKYs3
iVugfW43Itc2Rja/KlHFXu36FYrt9ohu6dDFSMKcytk3mb0rBFasglxjR/dXsahxxSBSRa6Graap
N709rPxav3dS8MqDSTuaMND7rBy25IbS0UUQbHQ9kEbx0Ixip9gluGm3YoK/AVBCxHSdr+vGfWz8
kiQDC0ROvAHBDQCgHjdDhCfNDMbDAHEfluvvgHoZFL9gS8bhcS6yjzlBrT6Gd9lYPFZlN534O27p
PrKCZiU/YX6aZ3VL23+VkoSTBKDaFnVv7rvcveEkUG6psseLvBdLxAs6wrYOQZVM8PKe4wqcR0Dy
58YxyUV15L5w8imJICcOJwP3fmabrmzR7Z0BR0s6+k9OAwS6anezkHeVVW0bDcPDaAfuBi3uVnO1
1LPL8d6kxA0fZQRom2lonFiZp13asBmotexUB87BTSDeunr8GCcwh9yoIdXbX+sjrJwo36PM35E6
eXARyYeyw9ESEoiup81dlWvrwZkOZSuuxxCwXqv0hxGpr+DMtoDb/qLp8xos6tLps03pBKfO1td1
N924RYn4MaMciFq8zdUWg9pmtiPweZbYSTVBW52bM1O4eq5Vs44i6aNKsVd1BpAc0Ms+0By23TN5
FoF56BMCTlSKqQV6wLse9PASS3Ua4mxtkd9NSLaFJr4PEfkDyQQnj7/usS3Yr7lmsUvG4Gi48TY3
sgN+sKuxMCGzD/GbHzNk0Gz8nhPhN4spyXZRCD8UxM0pINancKkx+ka/smH0WT2JFFp+KlWyrGso
j216FWXjtdHDAxpqE1SqorY/h+2mtuBYDnXN88pRctaHvnAp4BhPBFyUy74+t4v8fdPZnsK8aGXJ
m4Mc8ckYSR0t2+AI7c1j9VrLcMx3sRs8D11x8CN5FxMjwjPrdlEmX3pL+4e2ykYET5U/3+W5BsHY
v0UqjbuI0hHV87TZdal8Iw1+7Q/yfJZB0Ve6J01yrrKNIlrm9ngNPtvr3OwffcZBU8N46Ux7STN0
OwZd63VhuK40UunTwDiiDMaxNLnLDlkjdFevJRoLbUdBjV7oixCgkdm2qKaR2qM/r9I1wY9Hp2fr
KOzVHMyI1dKdHN/msLhtlIkVGJa8298E0bzR0/IjmW3IJBk+j6HCylOzke8eZiL0rN5dQYp6+3+c
nUlzo1i3RX8REfRcpuolW5b7TOeEcHb0PVyaX/8WfpM0VkhR36RyUFWJgMttztl77aYvn0Q4fot0
4yXHtmji9OYrf4xH+8lurJ/6kIN5JrmiVr9Hsb3OMzQpolE2TtNsHYJtVKV8IJChX3D62uTsBCek
ptWEdL509q5YhrXkZ1oV3UqY9h91xE4CLQcnEBQT37rJ8vyeiXubj+V7Dkmrr/RDm08yorreqJWr
LVIZfZf0KrdKznHH68dT6ao/SqoccG2q+yFWTjI079Par1e9iu1kqDGsGu0LarDvnYzfSs4uK3JK
l10tt3XsPHRZs7bgWEg22pYxPA9ZEyCrqE6UR1/cTkc9a6RAIIJ7qLc39mSAQs3ybIOKXXg5pnQx
8oKmXKMGDAz2RGaQcKgWKiT1REmdlSbQ26vu3mMLhte6/Ybi61AFtbaGMHyvJM4EvNxGigT1Cas4
MX9pdX5rwU9epEX6J2uaA77uQ9H1vANwOmp4sgL5TlzLU1TU2DYQ6/pmeUM61X2oiEPgllsxod8y
We4aR/+lNu6TicWc/OiFXjR4dhMH+wuEsljLAatmj1E83uMY2w6dspVCbuqYj3jMYKm69YKAthfZ
jTtbFNUKImnAl9edVGXclk3+TR2wISsmMSjkwd8ghSUOpXv3cwDpcX707Pqexf2BUwDt2RYDj3YL
New4ROavhrgPt62BiyEwq5w1WIGnNpy4L/YSOs8p0UEMaEb5o+rTW1yGZKPwqtpWLJ3OImctRlvu
AJYY1NdUS9GXhdaqj9Sd6L2nQOF5JPK5H9xfWY1aSi/futR7c5PhlFvDg+qUd6nrv1f5eEwgdVQt
tIUgHCaCLjEfRqev4yoHiJBmaJ+8pZpk3zI7J+dnxPGXY/sDa8Dw77fhMO6MRPmT+6B/DN1/yMtx
g5p2SU2uXVQqGQ9Fq2O/Fd0+INuhyLQ1rI1gwmv+bvDIg+1asYfIFoVs5AJryR1ZQLvAtm80z9q1
VXtAo7a3unyZh/5eeNnGBlZqyPCmRW2uABmHSRSsck2+QjZYqJbSsSrT+sWNumRvqS0kR+x1I20I
jfoT8/bWTXu6+d3Bg3G7t2A4+JF706sA7wSKcStuD5H06i2uFQi23pol8Fc0aq+emryJSYbIFGEs
6Ma+B2X6mhfqKsCjXLv5S1LYr2lg4InpNkPCVD5Yxg24KUCY01xMqWJRwJdWu1LZcBY+REr3aKkC
Oo76HTnZaTDxdZqZ8dbVWAWAVC+UJtXxR8hkTcTJygVxv2naaOvhc69KFgHf+y5a5yZtnRM+3rXv
m2t8cCcrw5ePk3kBam1BMjpUEpIVdGVc64lHAkMJfqQ0tggqVsqEMFLZoC5KHzmhnVm3NmLsqmrp
2Hb9xknHraby39fNocnHdSz0vRYV95VWLnKGcARqy1UnMbxLbd/AZ1yr/WmkADlGnEDz8uT41Q80
1Pumg7JrAJApggc1BR2kwcmiOGRCCQreCfuEEQszNBxj6I65uXJMZe8ryq2r9Dd5EcCfSMZVRlLN
zrEc8zQa1rFKtGyvo8bGC/ekUvV1MGEGJqMWN95aa7zvQ4Qi1fT/pCpOq8GplmGv3kH+WZqKd0cg
Gv4I0qhp0S8KXsrYaeZSlvpzW+e/9VjFgJM8xQVmtiGf7AHHtm5uSk08a1V1W/rDtvVLYGnwn+zC
gCjs+QfTDH97ig7jRS4Tg2hxrzGWrYCem8IiEeFTy+YtcsJXjf1BlctioXbSJ2iQygVhoQfNlFcU
LGdSNjliEI/sIEFGxTIvP4ZaZeL3GvF1OZ0Gtk5QLYcMtdYM4s/GII6OiLMnvq5Gilnm0D3O6XRe
Pnucy+X+/7OxiiSaHzOdGP4553jA81UPo+XBhJXWYJcntOcB8lhPIpWwdLzSvTe+KrkttY2HcLP4
YWZmrFNwpLS+KrVIXmtpzDsqHIeEivDOFIYwOKvMCsaOZxWJGHzq9tSKc4rC3nhvirLRtn1g2cWN
wk7MZOZhYYE8aU0KzXGAVHj5wcwP8NOv0CyT9o0QNpqt2a/oKxwfI5rnA7DJmGIk9aLRxPiRsim+
IkyZznf/FoU/LoVICxK8S99RnZ3/qPKUoxbawcEHu7csitLYueAHx+FxhDPokL934hQTPV2+wXnZ
YLoqHQrUqPRaNQ66n198pxmpCjUmPkDeV48mATjbMRnFrvQxUKm2tJb/w/UE8eYoR2kiz/Uwplpz
7EMhfeDM5JycYuxfFEpiCzMuXgSwqCtFg7O3534k/tJ3oAf++fa8ts1RDVAF0YvCOAQGuDxwHfiz
y66PnmJSgqorn9K510iwKZ0bUjNR3M0eKH4J19bHLD70lK9/hHal/3HyBNwi2BymHAxxZdPbW9/C
YXj50Z69souPwbaQI1Ah+Xyvdo6AnjWTYlNJzRr8vE1ZMfytJ/STAWPIHXsX0mBFX7399wtTudAn
hZdF035WCRr0CoUI9ugDcVnug1YQ21qpmrMaMqV5AQs8rv04rVcFTbErD/tMTYhkYnJJUT6rtNpm
r5fpVIyokZMDj+O5JJ6NvCFdYrMM3O3QZ7AawAFdGcFn6jS8XiQBFvUTanqza9oaYh7bj7Ed+mb+
Q2qBhBtp0ce6MnTPvU4kx8x9zH/U9Wavkw2jJfyapwrqHfx2KAGdlCO1EUoPaOWwhVUNEQ5+GV1r
X86f6tSqd9AFwKS1UPfMq5a9VtRVX4BYsyf9Jm6BF72JG9gFLenCbWifANRcmxfmEy3XRBSAeg1Z
HqPXmJ76PwsQokvJPJxFB7Oo/FOiVuCRjABt4JRvVNpXxs18WpiuxrixEI1aKn6jeQMuc3u2H9QS
C3IZjqo+6AcUnR4uxzpaR/SSfl3+QubqpakhTBmOyCKkedP3Obs9Dgh2QxZRRCWsKN77VocdXHrT
vGBHo/EjrPwc61ot43aR9738G9PU+hmaUfSkj2SOLJXSz09txVu/Mprno+zjh1GgtrQPldq8PW5j
CrFIUWThN61h6yNP2VLfhN3kUMyDRyEeg9CFOJJ21d/Lz2T6Tv5d76Yri0kGTQWVNrhufH7jeHYz
jE0UIb3aKV4rP/nVj7BchNabizhP0tcygCyimmR8RNVY7i5f/dx9T8HGpm5PbWljNgJqWRm1I4fw
MAzRb6105HLAQoHMxwrGW1BLnCP10F+nXXGt3Xzm60I0QSec1cFADTP7rvFzdyPVa76uTlA3V6x+
ZUJ825U2tH+HpudCOEV1ZTI583lNMyS6YLxuONxnFd/ayFqSmHjNzUiC+y6Rg/7CmaG3Vr4Ji+HK
oJpPkbxa8EFCR+hp097+EAP88zH3RDoOonH8Q6mwsQM0A/ZoaXv1f27dW4Zlmg5ybB4n0dH67FmO
ktKt7DVnLwfBpjjimENhyq0we5GHkj75FUDaK3PHmfdHKwfrCTvlqZE0/ft/bk4ByFVXpRseuq5Q
YNXBcMdQ3e8RLaaHMY0HYB3jlRX2nKCENYepkQMCQZNzgY+C3y0J1So+1I3lPrWsBtSDlVaoizZI
8tvSa6EGc57GUSdlQpudiAbOi3GoUU33IjM8SOTi+bIgwuRbYIyaur/8PZ2ZUTGsmLRIUJYgvpx9
T42eOXnWDtGhcUJeedhFvlzGfYF5BEelfqTrrlxbIc9cE9mRbaG5MrEdmLO3D7hUMr5QPeWtmawj
6Rorkg7DG0+hi1oL5+XyLZ75hlywiFNDiCXDmE9YrSHwNKKKgMysUb6sQQaXubS2oarL1eVLaWdv
zUKuxD6ZRWq+XmitFbuRDqA8VlJtJ0Hf3PUq9c2qgUPRSIOtHV/DLWb6aN26OkIFuiTbuKZIhFgj
XYAX/9v0SY2nj4DJBibD5R945lnggKBfNam1ce/MXrc9JoZVoDU7uKnuPLSNS0qKG4+rmI3a7vKl
zkwm9N1Q6LByCtbO2X4LF/JArCY42cQr8xe+bZNS6EhyxP9wS0hpOX8h8+GwNxtNlAzHog8HTkI5
Fs88rsw7YLo5+ADb/O9yvamHySBCeklS6/R0/5lCBhqYaYLAnU1HFa5F7gycL2HGKippNOQgYC0J
/GvOsvmQstCvMyXTqHU/duqz9VZ4RYhar0sPTerE+4Ha3UbH3rQX2RAc7dyNny+/t/kQ+bieodou
B0wWnnldw2HSb+i4pwfdEDT/fYA67tJG8hAC/4QNcWVanm8nqILzTPEd4eeieTp35BOf2GhFh4C2
JoADZYK99bJ+hUhx3Vd5vhVEDB9BXZn70gLvd/lWv15bZXByhnaJLubkN3u0qH4wTmgiPSiUjB96
K3MXflaSxRO4jwhVqfp1hAkMGQIqPRb/2b7Hi2W9nbq5nDj58/NoUm2cvZXTQt9WfRLf3axtTJqF
eXYvdKu9b/TR+x739IxQgmjO/eVb/5B9/7uNw0WhUoDkn5z+oBLMxjKrpE6wkpoeCqR/qCknfgzu
10UX+q+mjZDFVqZkZQi+i0zQeymJKj9KJ46/CzcnHuzyz/nYuX/5Oca0p0OVxnOZvoJ/Pq3Q0DJL
KHaCNt0gHZdQX0HmW643Cehc0BoLmKui2XSD4pWrqEIJvETbMxxNBC3uHZsI/zc9H/lARjfRIWBH
+9eIxr23SetuRGbG5viG3GiyX5wg/FFXAanQQa5Td3Z7JyHqthAd6NW2Cfb9kBMvl2iwf3BR1O2q
9yC1rwdAM4IYG4D4gPRcADAwfql4Gl11lMoI/h3rPT0pOML+IY4tGf6g5s7+sMshwzBzqHe2ia9k
qfkGAayeqyn3A8FI6SaVul0sfJIWAY/ovXaQtGneyjaCFe61rqSRhwDy1MSG55Gm7Qdbz7dILdFH
J06BMabaN2UwgofUNUac1GrMLhjb8ri5/I6+bGY+hozJfo0hO531ZjMtKg9UFQJEfIQCd1+3Qj9a
ed3vSzWjHxFFYhGq2BesxolQzALRERKkcl9TZE4swJ1mZiEOjK/M/2dqoIxkLo7SWGNDMa8VyVqh
zKCH0yYOhkDG4NzUauFAcEug67my2WD+g1VTQEEa66jBLp6aJ2R24sryYHydqpnLkJvwe/C8YCr5
PIhHpxv6oOw5IugCvWVfOPpzCeJEQSyNRHRZEHAS0u3X7Rf2RrQ6fbd2n3QkMSkYN2gTi0QvkVP3
QzL4W+wjXb1rnc4vFm3RQwwnXCgE6YPL4hUCmUaclgKFNsKtioUa1BBGEkuE67Ys2wcXK7+AZq7D
dcljuIKwGUAvFAGdPjZ97qvX0AajUE2OhVOA+FmT2N55y5LeO5qLFrzflQ3B14VF49BI0RILukYz
dDbf9Wav5C2tl4OSAfQv/XLca5pvQ4y3hitSmWkkzmcTlD8MRl2w2ZlPbl1HHxziaXYAvqNslHI0
DkUKGAsDSr12GzIVRF4B2Q2dK9vpc/fIcqKz6eFgY8x9ux7B3Mgliuwgwoq4MwsWBR1DbSOEvPY4
vw42pm42Iy6bWwbbfCtnNpoOwcJLD1kV638ogIyvqEAJ2CGS/Fft5FdPhx+iqflTpagFy0awacd6
/Xl4SyhPVV5ABc5Niwjt3EydETxaI9KFYXnNeOsP5QBzWC/ljyxtIdglkeYdwaLWuLjScrCWpWln
f4u8zI6DhP8Glt3MS0hZxGWT8g3QBNGqucHUbuarONLtu8KvzfckzfAi6E7q/rWRRtGhjcTp8uR2
7mlyGEVdxU4XQtC0m/1n/cmN1sG1zmLMyQtYa2kxLSeKvyM10L2xjKa4VgL9uveYDFJUZzhJYyGa
jxRZZFnK+E0PdVXRsuoCQNBdou+J+E3XuVDevY7gcTmAY8oqV71yu/PN+TSVI1vDO49WEhTE7FV6
Xth2OY7KQ1Yk1nujuqQ5uXVs5avLj/Xrh8g+aTKxA+E1xJfdHe4BJFgJDGlkuvWaUPnxYdCN8cbO
konZbAbbJqa0r6BavdKfmx/3pwbJxCZgFqA4ydrw+YVy1kULFdfxoWj772DkAc9WA7mT5H1vy6CJ
b+o6s7eX7/brU512criImAIoAc995rkhNa9J2uTApqAAphOE+u/G7uOn/+EyJB9wisNsx0Hk860h
TQ3Spg9JPcy9jioUyGEomCbZg1cWtDNvj/3/dJLlKTLVzC4UCjczZQ7XLRItIE0KnHB54d16Tagv
obSQVSPYs3oAMa48ya9fB0+SLblBf0LDnzmre7XQ6QbWRlT22YRlT1xS/gpngAoz4JIsHQI+eqy1
mwgIGq1l4L+XH/G57u7U0+PcxRMQ5AJ8fsZhPKRIdCSV5jS1HxyZekiq+BalNSTLAmYNwZod01/T
F8O7TdgQSirMjpd/xbnxhI2RL9VwqZaI2VMwyzrDdgGQ3Wo7ojwB8hRkvbSB9P6HCzHp2a5GiXM6
kXy+W6pDAGMJ0DgElYfjNjP07sFUCZm98ljPfJTTIRb8i8UH+MUtCbq3KgwY1Ye0bkuF6HO3fdQ0
7u1Qqmr7hsAbSRoM/i75X24Qfh4zLuJPjnyzG0wDIcqCNgVMytJYQkVFmyrLoL7SDD43brkxiy2A
bjO9Tg/gn2WkLlmWlQDd8dA5yKEkYTfjsU4lROzU8b0bq21gz4aFnUPUH8ON0Ib+yt7nzH6YO8Tt
q3KunPais3t1SzYnmimCQztATawJbgmlVe8HgxS5uqptlLGtsgxNKZam63XLvKXu2AXy5fLg/WId
YwYGG4BZn3rJhE6ZRvc/z8LLC89UOAIcWolc0mBD3CWgxFmZwKUTYLBWiOAk9Z28tKwMK0LZsPSQ
B7vINTW/1yjpLBuh6gtgX86V6eXsM2INNFl4KdUBRfr822DRAsIsupBxlzi30j2yYSQiJ0O6ozZj
sgYiVanKyiFeimirUHZXPoQvjaWPh0N9ZTooqNSjZ0eFCtV/pfVFfBhy1UGbYBe3PTBGDofZD0M6
ctENBjIglRhrgGYA9lF6cg4mAs+EOxaJTrxefl1ndncWdBsqApM1wHTnttAkjqwRhV58gGyXLnPN
jIjEGB9Bef/01eYmJu1g0Vb9kWMUMvJYrpsM85cy3ISq9jfxxn3twPSyzHpclXm9GzViKuDg33cR
jPnQjeN1BXltocBhWYVkrC5jC4ry5Zv4uotjyNFV4BDI0fyLpR/J+lAVCvOYUIB6G6VZcqJyE2jT
mX0yUiqQ//167C2Ym6nOct6bDXEEZYHUCiyIGW1foL3CXkchQfV1KPVd2ZIA+B+vhysV7BEbcJsx
S2N1NmzNQql6xGZ7VU/kX2bt5o3cIw/xfesfnSEJrvWfvqxA0wXxGtiQydgpOrNhapsKRYiWzFFL
b9StDp76d0ouxNvl2/pyaoJGplJVcDinT36b2awZFbRZy1DYe2Ejt4xzkb+SSZTtrQzRzX8dItO1
HDakNLrYIs4fIVwlXe3RPYCHG/Odn8gQpTm7e5OcQkh5Rf1w+d4+Sv6fTk0IZrgpE6YFsCxu8vM7
00QYB1ZPAXOQmuJtYtNpxm1hio7o3Lya8NPjSARrXQhZv4ai+tW3Q+yyx1ESaISBGaHYTR3LX7fO
qNIfCzODslDUJA8UfjQLon5FyjopfsNT0mXxY6qC0v1J9UYZThqhSXIRadJNKR4UkbLkO+z0ZWrr
eXtwy8R5q0LbvNWI6PS3KTLOpTTLlAnZ7IuaXoUSfiespktXlx/Kl++UZ2KzDZgwdA5Mn9nmHBNZ
Uip5QASiEjf3nUeTe3IEFO+CFWlBHltx5UM9M8L4X3EK65x6JqTL55dQYUtQBc24PZhZ/IMfWN9O
E8Eia5Po2m7qy7aZu8PLNWHCGGW0yj9fzKmTAu9ebJN2WIfH1PSVG0g5kb9U08A7Vakm9QWRZrhd
81avrhXUz90qCy41L2Rv3PO0Rfln2VUktLCAmIk9+2d/CZcVH64Res+2iKMr54P/d+HPBzcCSFop
bK5YuWcXiy2/1A2DLEujUA9Qzn9Tqn0NetiOaf1cEYgYa/2L1w+vvqvvM6WmUBUk+6zA05lL8bP0
UeOO5AZtyO60liwtH8RO7RFWH4p3YEMLUnvaRU37bmED1AfP3t21qvejyPp80RLQsK+DCcBNDKo7
gp4FJaNbK3CgRLNRyFiZaPLCOkOEYRA3iZN3r3ftTdLrj26db420PgxywLhPwbXBfTpwrFoXWvro
timQ6lrZtVoFktGPqpsMBNAysgFUlpl4CGSXYV7y9ohA8UWgfR5LTMLEu/1AaZiv/N4+dLqsuAEC
KJAMrJWh8LddrS0r8iAEaWjkFtnousg6J+Qwt5U7o31qGrHVJU5LFPDmMsiTuxo0d0ZyaauWK7Nu
9oSOr0NsJYsuy/64ZfGnqJsTctgbW3Fhd1rQKm197fn+1hfKbxP719IfSAlxQWbbuUf1Lab7Fwcv
KFpOxhRGpLUvMs+aJdQzKNnFqwtkgFxo94ABaa8F4mFkdlj4fZotVEwW6BH/wMnZU/HdCDvYjzVi
vEFVnywxPCqjeOLIu65UkxMiRXrFIi6tYoeX3NdJsBZA0bWSWIveTF5qHCCeHI48urtSHY5JHa91
WsIqgdOZYjwFFcmySE1WRmQejYz85ggJOx5x/dmv1Zu2yw5jkn5XHLKU4+xPmmQ31Er2QI2wRaNM
rh2DkKbkPoOvtcrSfgvdMuGnxr/qhsiYNrpPA6J9kesbhvfumNE3lIXEWFXflcZbCaM6mr3zVNhZ
i7E7+BkG+kYD3KyKAk9WY//u1PYGDOt7NQgCq1N/F+fjfTqFr7lNg/9E+ebBzV6YNntI03/tEBIt
RYWZhdDASjHeHQLvHV89ltglFrIfCRPBa78MY23kPO+uqRyS7JLfdXa+1AWa61b2R5wTK9J1sAQk
oPlYHzsz3spYeQ3AplRD8jpN7XbX/2x8b51aRG2Z/l3dWTvCdSDNO8s4sZ6FIo5VkC9Nc3jMAcqS
I5egVZUbt2+hFWjY+vSjomB7k0m/liHK+8be2GmDpRrFLkkrpZ2tI8Xd1GW5SolSGrQRD3Owi9L6
wUicu6p1j4wSokrDbWPrhzRJVqPIjvwdTyw5FtQMnTQTeafkxi9oii+aQkBekq1VVoA26E+lYS/V
sFy3IObYg3zv23IdZsEe4MQyLQgaawkxapWfhq5li9Sv76KiPWoMIwImrWXUhCtLaQ+d3d9ZqUYV
yFiTTsW4UOQPyw1I+k5WjVHfU2pfOm63RhWy62xjiQPme2VWz4Pf3mpAWfFk0Jc3ehvar8uH4igH
Us0eajblBJPgIre2RPqsnaF+wSJ85yjZKym6j1rIhlh3N+3U8w8S66FTQIbgyjBy68aJrDWj5E/n
ctgu9X4Sw9+EZKYT2vhiF/a2LqfXYYu14jXbvtHvyiJ4Icf4njrkNvKwJPQUKZ38EXUzsL3iFyIN
IkV0700b0F6V5S7Pxm8YaFDnRyX+iJwKSeNJE4atN1ABN25EH975bpUsyhxmN62GtR6FhKsZFj6X
ji6VExD0qylr3Qj0ZVS1p64b31I7/dm39rEv2vcmlwe2J+CTa8xNrEWEzRo7EcKmMMRasyD2x/Gu
InFRcIuBIzeJUTxWNoRSOmmcRbvgKXOiU1PpL1ovV0rlb+gBEl9CXLgq/vp+tMzTeiszTKBYUgVd
EFY0tbJu9cj/RQUVcZKUL2Y4hSd6A1+HTS7mCHZYtHuHZJC0kvj13JeG5IXQ1R9497dlVndLR6gI
bgoQ2Imt0xUYfxTSJGpPnUxaxj2QGxiQifIjxMYSJiVY5rFeW4V24FjEBKiHu8FHw9MFKsiRiZkf
7LXGPGLp5KiR8LQ6MlbKlUZjA3HaUdUgXskiuUm0Cryxk+8NAUk4j0icdJVgZ2r1pnYQhXpBsJeg
hniLq7zR9+U47G2e1Qri9b0K5ZiM2CpfuUl/0CP9EDT5jRHUz7Epvguipq0maJaWb99KrIOl4W8w
F21JnWHrSPgWSTFB0e3NBhW1lz8Yk5UXCwronoNNeniWVZhKqx+83qeY+DRCZsU+NxnCbJA6UzkA
pU5WnitusjH6oac6Zq7E+ekFcmQwq38FJVyppX/QeGgLt5KbgdwngbCls+T3vgPIWlfKUo3aX3Fi
pLdDzHQ+EMekjnIvq+4OI/opLjlOwn6jNNMly7gdf2vIng/EVAagiQrcaLSLaAl75LQvkFQdgIlA
OPHzAynmeMrsn9hT3zFrryzp72ibwADBFWmzaLRlWALqMIa103akVYC/oE04PNMU3mLoum2j9JWi
LonNyXMxlBP9PFkqxPndIHFnFZfVMTG7V08YOIFlu6sdUqeTltmGvLkFh7Bm1SXOvTfIUxlm0x0U
DPP61lf/GkXyu8vUn0bRpAsA78vSrjEXIVYxzV1DZuLgWGutm4jzZXvXpIQ+VzXemWgkB6s1ePr5
cG+pxArhNAM4k65DzY3Yo5uUCfzgLTCMl3ggqMVmFSIVhF2MssNbte5tDKYds7s6Esmp1A+6AzlF
t0kFIiVR2mJXZf09zRBrAeGISDLlThcFq6T5pxElK1p2P9CI4S7XTWn/HWV9M0wN3jq+76S9V0FR
AHJex/5LLa2TSMK9meChsuCWRmPWLhwcwXqDXsWrtk5mPhrhgHbFuRPduOr5ZpTGeFZoDy9pBBzT
lGTPpj5h7D2VyvAt6jEFe/E2TuLXqrQeenJNPVNsImdgFLbYusw1uqA3UqN3buJta4co5bS9c8g4
s6r2Lq70TTtOptYg+SuT6nfcyecqHW7NITsV7QgUGluSofl3eeItnRr1ThfCz9C9Z4folbSR6ygm
ECApVmnqnaQBGb1TIp7lyMfXE2VCgk813GEVZRvU7LKI9dx9C/XiR1Klx9yyH/HknLwy/a6GOYe4
wX8Qdbyj3/Gi981WbalyIiAmYrv7RqGKfF9LvLQ5TkTX/YZGnEwe2OpeGGiE5Hjtwm6zp7E1ToHW
fg9LfUMmk76q0BKuobGDZ8UgrDWTc5Y0BEw+y9zP1m5N8FaaL21W6DRmj4g4QonVrdRVontUdyVb
kAWkoS4KUsYimqW0HDgeqr/1aPgr9JFRECSPrttgUG0o+OtNR3ZPjrw7FH+QrLJxyDfY6klQHPHB
e3uwgjeBxeGRWu8vN6JR0NO9UnSfGFGyYYfgW97wUoArLaGO/5VN/NwBCwDrT+u+Xw6JRwXYJOgm
0+UTp9C7vADi3WavmaYcmqjeprzfaS9LlCjD1hl3UXwNWvmliosgCWIFNSS4I5BHZtVBqjrFqGI3
IRKmAYRgNfpSCr3j11vpHZbZe8GJgp2R02+Tnoyry4fjMwc4rkwZZLo6fJHZ1dskp40euOY+c0Qh
iOFz+995jd0OcHGtaFeO4mcOq8jLkOfRhhT0lGZXKyqK5k1TWHvPa2p1DYio6kimCvtvYdaDFfcy
9hpMD7Vtb0BiYj/9r3dLn4YMGJNOz9TmmB2WoatJo/EajIxCfQkG3JQLWNABTs6+/nv5Ul+rvjTk
qcnTyKI1Dxly1tTJutq3ZOAp+9GFU5NEzonmdc2MYdBF08NhVSUWwfVa8Iw3U1s4jUGWgUnu9+Xf
8bX6wc+Yytx4YNDSW/rnE3pdcpoWEd5NRVU4sZq49byFE8rxr46Ztl1nuhlcOal/fcuTX4KuPb0d
U6OH//mSBESwkAT0WepU43gSO34mD6mj5O9G1TL9uV7I3scdYvFsRxkB55fveDakqYbQgLVddMY0
sSb16efLZyZqqKzRzF1JoBNhTUUceaRU+swjxAEo+f7y5eath4/rGSDh0E26tB/mwr4AZZ2faiHX
o89ULAkTSSEG5g2LqudFKKWEKm8NQGknilPTrte1698qGVKvYZO2f4AOxUR9xs59ikdqo2cUEi7/
wqno90/dZPqBVIaQUdgabUZnzjImYNBVbDNUdwNu2beiwC+6xCoevca9TnSLJGM0WlAzvWb5mtVz
P66L8p6iG2Vyg1bc5xdB68+pA61WdyNLK1qRYWjYxLPnqa9k2czG+MeFrMkeQpka/a89q3oCS4Ha
wFqwAw4+rOMYuAa0EJeiTR/SCVIhv/5HS8zHJV1sbCpaGKazuTkoc+3QaaJC27W1dB327X3cbeqA
XITloKV+sCyJSU4hz9J8wzGNk+fyO53r4/7/B+iY+JjG6Hm5s4+s9luTXEJdJVt9YEVFGjfEb2me
eVRViShRNjEo+XbF5q3CmSPLoVtSXQ+jrZ4ljUoMYdNVe89Piueutdx3TS8ooFz5jdOXNht4FCaZ
ClApYEiYI3oJgNUcoG/artdawq1tHP7OsvMHFhpwEzEiUAr93k6ODaSIWNFhTPZRSQ0JDAtFO5hN
nDi1IA7+Y6bD9NpoMqBKnz4Hmu6zdcjtSPntnT7aG446xGtyCVPSD3IrEit67Fq68kabMPorj2Na
XWaPw6Y0j3kNgBPY2dlVLaUnJtSyhl1kOCQXtxs7SvPfqcTNo8WheYPejxjxfOghs+jKKbNALV7+
CWe+yEn5PAFvJ/fwnELdpGAX+9oegTKYCQpUy0tJUs/C3L+y6sy9CdPwZLahcYQkB9f6/JOseQC1
X/XDLg4K3irwlH47VoV5UprCMZaQceK1F5YeNAnVpAxR+Xdx2W/dpoBQrfJ4jDQOH/yuio86IEKF
NLzUtK5sfmYL1cePxDuBLppiM4362UpR1Dm5VmY57OhNkOjX9PUByS2lctq147MecAZ3Gw7EWlkk
Vy59ZpHCzTY12OibA36bprR/CucYj3wjsRkLuAn7fRfQn8fQZjB7SKAIl9/6R2dwPvAQ0Kt4NRGd
IaabXSyvQqK6xmEXuqXx28rD+yhv2YFXDQbDEIgBLrr8lNbiMe+TJ9lAzCq8/aD2RDPK25bQRL10
F4HlbYKU4qztF2tpKsexNRfUaZZ1btymAwB7tyCtNn3y9OFE6PMT2seVmqRHl7iAfnwjl3Bfjcmt
OsboSkCYpozxyjmYyKXM5Bkt6sboSftNvUWm1j9NvypAI9M7UwwSqHPvTos53ZU9m/V3srL3ZqCs
LIJfRVOcxgHaO2YiQS0jqNttL4sj2WtrfarcQ4hMd57pvJHOE28uP9v5Nu9jDLH4o91B4E7HbfYi
qyIX6SQg2kFcGYhYBrZVwkak9TY6uzy2WVkDE91tSGpWxpl/U5MntSGRtb4Gzz43pDhLsM+DJUYa
32xFiLQ0xa8e8XFnZLkuzQZazlLkQf7d6LLh5+X7PrOnwGtGq5FtPFP8/PsWtFlavUO2mzT6UzqS
T7xq1Jjjt8/G5+DTIUlDevKXL/r1Dulr4kskHAI3pj6fthNTNgFNvmFXxXm9mBToR09GYoPXLroi
bDmzpaAuPGkTUJlPGqLPn8zIKGzzFBZPq0NdXmlAMd8j06zcxVCa2i/ZR8r95Zs7e0VUaMhp6Nxy
Pvl8RTv0Cw7o+riryJyNl2M3yqNRi+LBbf6Ps/PYkRvpuu0TEaA3U7o05UvlpAkhU4qg9/bp/8W+
k09ZDRX6ThpQQxAzmWTEiXP2Xpsyys9N9C2f3M9/+RHBHRAKzOVMxEoXx6FZz+iUmSU1hJYmgSI8
9yYFDPrcy84LddoWp7pwP+P2f/wRMYsD2KQgpWBm7f3ze9YmEXyzx52lyaHcjiS6tkFrjOp3JS/U
T97Oj9dC2g5AAoscl8QZ9ue1qs7aBDAlMoZLDWE7VBlS5uums2hyTkr7HxUhrAX71/p/qjYOuJci
JD2n7TeTbQdc3ZwCbKU/83lQ3hRG6VBvzOSTb/fxieFy+y/HHkLowuXRDuuxophVmp9Q3ZLamK85
uc2GPd9WzagcW4k34e+P6D9myf/ZSNArY0qmScDJjvn2ByUvC92klqWHQ12I1kEYwNgqGOvObXyj
mdanceqdV9LB25ZZ91zrPrnRmDuzVmR73028u9Xm3lptS9eoJ+GFNq2+zL+WhgRKJlcIfcgEV8or
a177W0HJX4ZC0dUnN22ZspnDuA2wcOV068hsHkheVFjnzSwF8paS1dcHTo4xh1U4ZSvr3fSGqJA6
jyZXaAcAv/0Oy22Vl3TBBxpJtcxyf6LngAc2qYCpWdWaMmctIRpHo8SS6q+ZzYWzJa/bOBnd1gCR
pnjf0ZNn92iUuoe/3+CLX3S/v5hHOTFRpHFiuzSripKi3sl6cU7nRT2jdd/O5URUYl1XTkwupvNJ
hX7Ze+J6IDnwjuKNpjq4rEIWNF6GtOlRoJFgIFBbkgps1qJxIYOnGJIsWCFXXRnWtER548qXv3/d
D8LX/frEtIDcxQ1LY/xizUPOJxiFeeKsNgtHZ6pCED1LOQA7nlJ1e1RmaelhkhXtiFu1XmXYtJgu
T3IrE+sTNeVFMbjf+z+Mwhfr0ijsqsnpRVECmt2xb5LybtRyO7Bbqw+mSpURYdHyrbPSNPr7bbhY
pf65ss0yhZV3d5BcyvMmSvI+wUd1llM/nZNl7JmIb9Z0aLJl/ORbXpwA/rkW4AxkT7y+LB4XZ5Cu
yJakgVyAD9DO7+1Bq783YhafVJwfrkK8pE5CAS5vChIOAn+uu7yLuUznQpwTaN80VasKHqhc7M9O
4R+UjfR49lYPBIHd2P/BSdG0khiLchPnJuszm4dGkySPV14HB05jCoQSYL1xU3euDu5Uby+yq4xr
zaiKV7UrWTM9fZrnuNIH7A//8UdFbQm+gd+TQDPT/GAUA7vtMpxCVO4u6hdMvnrMU5w+94J+498v
pX94jf+5FgonSiLcXpeKauksCBwSBOyg37R3AuaSs5ZlAzVER84TmSoMAovRA9lnl2SoElMz2leJ
V8ofutuvP0qDdro9jRzIrcEp7huDDKXASwcFCFujS0KInWn5VUzb9GUuRrdGbKGO766RI1TXvNV5
LcGRe1BVZ5VGptGJwVe00T5rPdobP2Gg9pnE6l++MXJ5fAIu5kB6PhcPmNtPcm7WMT8bK9N4PysK
eiCrm6V5UJL1w/xi5fQZKkvXv3hg8n9uRd48/v22f3C18vDR4ETEyq5oIe3dV/P/OcNxmJo2Ol/g
aNLWjdRyeJfSql8wut4NBQemUnN0Io1Ne+fp9nGm668k3oJ7T+v/zBDno0CqwaeB84X+wr64/c9H
qcu1J/QiQVNf2fhqa5KeHrrCkYNvq0vzybL9bzefLhtPGk+3TXn858W8uu1IZ0ZOrMuhG0M3cTYj
smFRj+QDDdm9aN3xi7sm3auRmPPDIpb5k1Xsw8axK5oZIwBcw8IL3eHiIygmw1Kqjx2glZtnSBXJ
qZFeChq3nQJ9gtXCPZgZf8vZuPNmYg09Z1Y+KZ8v1+39Q8AV2QFIdG5Zwf+8D40+C9GpQD4aUbdu
WJSGXsRTtwFSXW0evf+Py7FT87z/Q3/7pyP4P7/xknSACGvM6+uam0Qzmy7kwrWYi1enaDTvP1/N
pjzfQV30bunTXdzhflo3rdMJW98ZtImfs1WAuYYaNoadUD4zn3y8lTRveZJIIWXL+GD+mfpuSJSu
VE66DsMy6KyxsE8pU3GCXzp+00+e4H8wHP9byHLkQVjEsryTfcDD7J/nf+7liDNicjWhnNRyUV+0
lqwS2CMjhORl+SppXC6+2gNSjVLLbn4sulqf+22R12lW49HuGAHf54RvWahtbPlrhbPGkkf4HOb2
ZRzgNC9l1oRGozAgz5tteJQJm5CvgcJvQn2DAPPJz/VhMeIbsRfyO1GZ726Xi8VoHFNRu6vFTBRw
8S1D8Tp7WzlSBl4m6YsQ1HG07MWMh7nIviz10oFXL4d4QtId/n1dvFwe9nu7w092rA/F3aWMu2iH
1lgHQyHDirIGbXFBjLyRt7p9jyZTv8Vk2cugN1dyMqjXZXFdWVDSPilt/+WJ2rtd+j/PLnJy/c9f
2KtnRRbzIM9EW5XnpPXsW1DZeWgucIX//oU/VCF8YxAGO5GR/gu2n4tztDP3TsbohdFxK2wvhPzD
6+jV9K+jZMQlfU5tHckUo2jLij3mAsPBmxZxquYhBxC7kXTP6c1prjslKT7rZPwD6r941h24QnuZ
hEKYderPO5H0bl+7xNCcl9b05ngC8Bq4xSy+IAwovYjeZm/GFf63w1omxq+VowDnJEdH8dfXhfjd
p/r2FRnsUpAI5U7fmqlp56NlOXV2XHtreyiXTQDfn91kitpyWU5u0aQvay+bOjYaPZl9QiCR+hF6
ktDwpSnwAxJ5fddQfAm/Tq2KQHqc51msYrv7rWIq2lkEKvOTodO2ORwA1yBk6XLvQRboPL44CwKI
esy2p0kBERnYtdPK//4AGfRMkVezJGHtvFgikA92mTEoLhrerrlhq89pgw7jdO0tbf+ZjvrfHiFk
+6AoOAaoO+H1zx+JOTwax1pnTEuYuBvLbPG0Z2k+bQKVlDcbiwy0saIRSrdUs0Ik+mjDvIJjcKR5
84rydBSvA4j4z6zD+7px+fRQVvKpOB5RaF1scpwBV6wUQpy7ek4OREDd0+4t4qqcGShp82fbzmeX
uyjsPDKRUPAqymlW1Dq2tLYEFaCUv2hUTTf2Ip1P3t1/XSawttOToqBgMvLnfc/LDsdUXeEJBLwS
91NJA2BebQIGCqTAn6wTl8cirrIHd1CnmxwM6Nj8eTGChda040k9z7Ze+Xaf9j4cRfPKc0sr0Crd
Coyseuq7cjymeZ7TEbE0313B4BTD/kcj2eOOrM/uwb8s2FTS9K496kfmmRdnwlzVK9qgdXIq06aM
tzYvIn3htWPNKIMePWHojMN6Uqa2jpVpaz85Ke23+PIJow1Jzi58QR25xJ93xZpqSlqvFjiMsRrD
qjScFXWn1YljvVTrV1WI+Tk1O/2n2RvW/MnVPzwA9FnYJKgBcKdTS148cJohHS/rbP3kwjBOg2aa
s/WQFZmxnKfKVstPVpUPj8De1sELgCMekqV7iZ6pR7GAYJVApVFtu746dMrNyihWRn9/1vab9sdN
5TqMOLnC7vn7MGvsRpU5OzGGp0LP88o3CPgJ89WVxI+09cOc9cOBF81+/PtVP7y9+1VZ+TmBcOal
S//nT6kviplu8GlOar+M57HQgHvoih0XvZMGi15ln7y9H88BXBDLPTUqxQ8zzYtnh0a5OWRkmZ82
VbDPZFXbnQq1huoAb8TPPBqTazMmBIpB5SBZGsndIOUnp5GP3xo2N4GsWNeYJvNq//mt0c4yiqqV
7rT0Th5TdxqRII7v2CVGGXgqK8rf7/LHR5Yvu+9MNsoemugXy4gBjZ3eqTWcahClTxkHv+d5sJST
mVnrJ4/Rh3dz3wG5xUSx8sXox/351ZamtY2yssZTq4AlOkuZWt6x3DLnWzZJ5naDqy4PGWij7xJb
1Sev5sf7Suve3ctInid6KfqfF1d3R4uVygGajETqODhxVc9Y9lgyH2lvbf9t5OPsHj36NHCgDR4l
lFt/Xm4oE2TOVUIKq9mKCQ11lUiOAdLwmoMyWcNyLqzeaU5//zH/5Usy7cEZzKrA+3qpVjLG3Fv6
cWhPamOM0l8WQ7spZpTMBpHnoNBoav/9gpd6pf17ckUOznvPkWnF5Utq5Ah+06U9za3sjrZUsKxW
xvcpJZyvNJTfGFpeUVZ15JJOa6QsuxB8mcaIiFRcSPVW1EFFtXHCLEXMz98/3Mflkf43yj52R09z
2Cn//A2mzmtGMxm6E0lPYgwQv8Ntyayqbz650L/dBfqT4EhotSOfcS7uQmV2ba7nQO6Q3ieHphT6
3TDMRKtamQzFZkxBqc8qoYJbeS0Xz/GhU+NoEJoVdNP4C2BD9mxPaG6tSvtMPfEvzwTDVZ5G9iTe
ussn0bKx9WSVKE7tSi6R25Yt0wvDyag/VT2yimyK//Nt/2fNthCxMXhwLlYUeKSKScZlfrKIBHzH
XyzjYTPEj79f5R8p65+bElB30IIs1FQudDH+/HXTvJj6JteLkxwdTBKI41p/NZIKg1ZRwCZtZb2Z
x2SRo3E9G4mYA6UuzMyvG9vKD7rZuz8W/FyhIagKUgJT2r4jGIi1PW8CpZGjiGTTOUWUbnWekJaV
u9qx6VX9v68ULr1WS9/PBuhmL74H7YvFTWSTnSoTgyfn2Gd1N5o7rrkG0/TpXv6hPgNmg1iJXhf/
oT67OBuAnfJmR0etpNT7EXNSCTu3NeI1zepYlml5Q96ZCMjaEN+KuvxkB+Aou790//Oz7RIHLOC8
kfuon37bxSYAK1CdPauwj9pmtSyLywD7qyBtYQxpBl/pVn/bqGDbK7Zj316sK7HVTyXis7nsI0gg
p75fY1XBYON9Jcz2q7qzMxVYDUYyT7cLwbXCIEmrV61nAQ9Qy98ATSJOwqsCFn6yYVsItX5zzDmu
2XPGZPzd0IQMOqVWT1mpPgLAu6WnGg39L3fpT0avPQAzPjVNeb3kRVAbXSTBdVud+g18ONq8Sl3j
mQklnsrti6mSVUqNaEVlkV81azn6FIE/RrVOo0XtnkxRRKK3HsjaOJRl8Vth+kQazEhoVYFzqpPr
tcy9c7FWD5wjS7/Rhhv0LeFib+elLK+tFE9lYTMLUa+9un/bBuehEBbRPNgCW7eE6EmolZXnu7Kl
JZQ7oU5ytqa6EtaSowXLHxVVGNGm45tZHL8q6y/bVj+sRv5td24MNbm3Fr4YqzwN2RpW1pt0yd/h
0OwrXhMQ1/cqluXGFupDmoz3FTa9vJXRzN6NdxAiG52uKE3mW9tl0tVlz6JsvhpbR+bQFBIBeCyW
NgU4rQ5+mpkRMEfExGmYrdI4WtJ8BW2TB1ZtKIiptygtGlyFnTx7PfFwBlEtOZr5AkXOsZfTI2XN
3rV0HieV2URXsZZV6GJupeqEcHkfNFVZD24ldxEggazYkM6QFbCyrFtcuDjUatAmfJj5pV/k26hY
mCLT3B+1tTnpk137Q9Va/lab833eDd9wxJPLs9zjLvuyYvyp6g1lU0aOapETF51p6a2FYzKZSXHt
WnmsRwM3ixL1OVzcsWLvsxEy65Uk36Uiia5JkCfS5400+NxBqhNmrjUkA8qpi3pXf3Fy/U1V7OuU
ENzS7QhZtVS8LOQc6PPXxK2fh6zjPVAftkEEmidC257Obucxf8F3WbSo8tByB5P0Gu5ZElX5amPd
32J77Z4LQzzCDknDFHGpL9ISpRoERj+ptvVQ9ishRcNya+xxfojZBrbtQgsKu3u15j6eF2h+gFge
Z8qbuCbuK/bW8udMQBhXQSuwk5V4wP4xEBOL2Kp6YBjrLcXCvTYn562zi6fS3b4LpyQuN2vLwMqn
LVSFHnnGsgTjivEsGcSMNwrv0VYpQZ8okdMZKwJARu3SYfliGhPMTfcgN+lFpcMJIRkG0oqrBhPY
wC9aok5Wx7G9ZuqMimFLylB6gwqwubNvtQ2znJpveuiOaiiI5IsxA29HqxkwsZmkBApS3/CJKIQO
WvQpdj3L0VM7RvldNwSds/5Q6wlkJO0l33Hne61M32pTuwP4ebZQfnJQRWyj8z84dmcFIm1DhLCR
hZ+ozotFAAu5UGvv05RegkpxHjQTweYskiFaiNJ+V13xbFltGuK1boJsFF9MxQnd2T5lfGKzXX4X
qXxwbdrAyWISCGb8bHT9ZLZ0boiDtyO3MUieLIaTrBo9ArcoQ2kUro/i+MksiHlr51Qe8ka9xyvX
HJ1ZnQKt6bfbnsSUQCVseKy1h7LOTqhifrdkFdpelvmaVv7qNiOED/qw1eO1yAmfE+RqzqllBngD
CHbcpqsVAKjSphE9nirI80Eh9jANkjK7rtf6ZiuxSXImIIBgMm5Tu1D9oiWZfhpczPAqd45Kjfiy
/iezdEHzM3vtLecN0+9D0htPHuFmoIRFMNn6Ubg1OjEdQy8X93V2Akm3J2yABgUGacvBbGIbMjJA
vBV7B4lvY2SB67ixreY4JV6wkZRF3vk5T8ppb4LFg3SuilL+LIY1nHLrZLRTHqJ0/TU402FW58O8
piMtZ5xMnjvKE3VVGqxK/aNPUAL3yaGwi1PvZg3mQRxNg8geWkytmZfcVOsSNskSNV1771btj0x3
j/023WPlltA0xu9kVsaTs5E5m0w/EKU9edn0pUu29gxjXAb5ZBNVofRPi9sJPLwpghmThch0Km61
vGpy5QHy/smyt2/arOLUtljUhi252hbx3Wmbc5WJ/lw55ms1JUuITqUONo8otSKB2aFVPZHQuMOP
ZmPdp2UdZm1+nQrvFR82qVdeyCSLSc5akg6VfjcmnQw4rb0nLy4yuvqLa6xHtoMjfZB7ozNfLUW5
N4cVIZF483r96+RoT/UOKUC/cN2l3Y3YqsehZiLkWEVcWOiOGv1e7afXceyjAZtdBKqRpEVbXnvN
YpDMaptIrvRY1+cDCE3XH2AbRDqg53hxqse07GPmlb+kmWCnJB+TvPqe8PL1cenBho/TfHDz9sp2
hyu4M0R/zqYbaJ32YyM7bzT1W2ZZra+u0Jwz136jLfBEjjxhfxqv+TY6M0SBoffNxmRxWNQk9DrN
O9EPM4J6W8GkDql8s6rZ8FGhLYGxYxrqnMihusyzwJON42c4soPNNgTe74VIt7IyDOkDsJ1wwUKS
IXZDHEwyqmOEzFNMkLT8qpc1g6XMTc5yqa5HmgfxMqca4IRt8hNbe8L43KBMWMiCm4ledCvDjc2M
RbGaKqhzuvurQL3KaMnGPzHJWMXsFm52esxmctasHit30fYDSOVmBZgAuhtj9kIMWeMSNji491o1
uFjpmxdKPCBYhvmk1/2L3gnDH4tu8FuPh8XoyteUpE+9bx4KDvohj+Mdidyk/xkoYBKj13085qhJ
cYn5DDkQ5iowHPBymKFtDhopbvwRwMbVoCrX4Dlep4R6XpKVWGMvCJE6k/s28/fs/JQ75m3bWvea
nr217nZjb8rVpMi7Xgy3Qm1uFaHc2U1zzz4GjEPTn0bRr6G0p6g3zR/26sQs5Qe7FIpfpDor0GSO
V/1Y3ZmViHU5Zz6uZnmAnR47SnMAbt/itepf7DL5RXWjRUK1vrdG/Whl3bXjZq+jUtxOc3PnrvVX
O9FPaae9d01yztPivfMogxT6/YWwj3ZJjK3A6Vy4N3mFLAikHJObrvvKevRuAFH2DW99wb2QBq42
TsFQDee8LWxCQ7WXjQ9VyQWv/VBSeZKgHkCOpq/fzN+E2f5Yaa741ubGucwOIl/eR8XMAl3LltjY
ErzITskcrz3nLlDSxbtKtOm98ipi17CG3+r2XAaJOX6V7shDoEqM2HK5ESMqx3aVb1pS7k5pM25l
Y7H42HnsTjabkUesqT0eV4rlaWYnK5aKNAYMqptmlNGq05Qw0m04qZX1ffXSX207Pw7VuPjoPGyo
ttrzNHpWuD+wvrvw1vZkHgXTwnOgKSzlCOvCfrKt17YGikJJ+TUZc9AIRnM9S/ANlvkI0uK2VTg3
wbL5pjolB38si/CS5lOztVnUlNkU0po4lsZKl5jcwXR1TqCyTnDxHp12NkK7S3auXHZUt4VMXEbw
XbsOwaB4beysyRyxFFUHUdR2YCnJz4leBj601QW4nr9AP7m3S3liIY9brb8lO/o3qZiO780eCgqW
gBvpaL/o3nvHJh1bv9RXI25Www2tDZpG4dCAzGs8+mLm3jK89vU+Ifa3FzG/BJGMbfFiOdXkG+tE
AmcDmmYYDFzRyDf93FBuOzv9Vlvu6yCsL4qAyJFY48FpdeKxWDiHpNNODFVfk2Xqbg0h6tDtNuoC
r75pJX9psMhhy7enKjMMHzI4a6gykEuJzmTo6tdas2SQTPYYoz4rAzay6c7WJoX2UoEw0oDoizUk
NnYgPpDcu82uspCCVLsBftv6g4GSwyGKEmb9gbuHlmv3Jpe1R5Eux7eJKOyoLhAWpfb8XMEkp87a
YNlT/JBx+tuulIdu9bxATLU8SGM45osNKJqQWb8Ww3Feime7mN7b0QRq07tqXCb4kM3SvmlLzM9k
LZy6gbaTo9AyV8asChOeaMPEIDLC4yksfJxkf6pRrVakIyq2w8/NUaBOZ/mW0nDoyHft3VvDXmEU
rpkTLVSo19Yyu4XP4SN5LVpbu4dyZMLvYVK6Lq440iLMz8lgtt+MZlb1a4XdxyMOM5MHXKp6CMR3
T+bU37fc+ZWaVh6nZVIdBvRHt57ZKa9CaQhnnEf1QUvn+Y2W03woslw/FDLfoszdn+NBdw6G3S/R
mK3TrskSuU/St3azzEvKgUpzJxJ1OV7cdZ41RqgxiSJ1x8UN5TDOX+Wgt22QtTAWt0UxLD9Li+Gm
kYl7VJtpephsYkjvFptJL3A6fboHB9XfMfESh1ET7xb/BoiWYXsuKye9s5VJfrGsvggEp/BvRqZw
FkwS9qqCg3cAZQLjIHbKg1HZ81En8T2ulSS9T0dZvyzMcQ8rrscD5hmUv6awH7tUOLFRrYhjBPxf
001UjD2afe4QqoVmJ7xYos6J6OI/WcBWqeMTvCU6wUdob+RvAyT/rV2O05NWiWEnuy/5Ealof7d6
6xx1AHiu1HRxHE4qynKDXAgeCLa3aBq8N0utsoh+03Ju1FqPqGq924T+dcjRLXmyyICPEb9iDx83
pYp2LdNRJ+Ay0lVBtgZcvONaKlrQl0Z5YhcV7PXCilZpW4SqjdohlxhMxp41U3G0NFJX77vJCfbk
rB6iqKoTnEcRNG960/pzy3mQg7AdVC6c1x7+GOe8zXgk5RzsFHN2HxdfG1tpOfHeG3bYm4q1i/bc
A72l9MASbrysXtvHI5X0fY+h71TB9o/SpZoY8uBBNFnszlqrN2FXF07Iea1+lZuO9Kmz1wfYtvWD
zFM+zGbTgdB7xzgpuq7dO47sUblOwxWyaSMeajW9Hhdhnry56fevat8jBXLbYFCbLWDyvobbMJpg
KuyC8042tl+3VJoxzqPsJnWn4pC05jywf7CQs1AkEKYXSUTclAe9gfevqfqK8iqrxvNSUbxU9GS+
eklG+9EpzZOSGcRx90r/MhMH8i0dWrxRvW0tUQmGJ85nbb0aWx1DEno3sytCa1E0f0g3CqY2eWA5
C73SDDdlu96U9Us2lKfZQ59j5/Md5cEPV2+fMea8Nm1LPV/ccuVXe95+txakHchCsJTcF2VrfxeK
e4VjDwqEwkkEsOqrkunPS2UZQPLmRxyPL5XrDYHRi2dztmMkJw8cLDp2xvmw04P0TtH9nhcqVIna
QWEZO6kRW0n2DnrmqVbUly3LzlrX3As7xewx/uzWOpqL9n7taSeqFHyg91R/gFQWNqjkYRbVz/qm
HJai3LGT93lfQuKg9BMoOUh/t8PcqGKHUjQgPuNbUSahOk9FWDbaNWeZu0lUXwtN3rZ5e7JnhWz3
6Ukdyp12s5AKMUmWIJ5WZWl9nFZXC+1Yh3mojk44aDdHD1PbfVY2vSX3VsPFb59Xu3yyhzoS6S6m
R/wx1skVw9qBUiY9pkb77qgcRfZJ9swHbzed8K3N+t651e26eeFG4DfRiFUbqPOyUXD2sNkgEqyT
n5IB8Q2B+NTQz+lISilGTs2j9+Ll6g2pXW9OYqqBNS+vReksgefNj+aSbzDC9IBEoGOb9u+EWh8I
zLruZkuLqBZp18zzWVudp6mUL46xUN2OtFHEEiWWQ8rffO0IZF99/10DMBOMKaU/5DdJ2J397m7z
lVETeaxxmLA6WhO1qTR+kmuAreoYe/Jz5w6/vNI4jeNy040cBjbzXnIY9J1JWoGp8R0rt3C5M85+
gkl/2jVgHbWG4NKa1ZOHPxRfxdidGrOp/I4jZFCZTn7EZPEthWjBPc7iHO4piCoOt0oMbjdumvq+
Xrw9ARZ8xFwrN0yhgZBnbiRb59wZ5pkJ1pE9+LXU6X4wFPFHIUKwJYE9crYwRSLPelKk7CU0I5Oy
DITnTFE+lYz7tFgSmjuUxY0xtGddQLAsFdVfEu2q4c2gWEfis3AqWDbvrWyXqFLn2DXS125Wn0Qn
vwKsol7YysNs9ZFcKR4UIz9UOLV9DHRQw2QFXszrH8jKDh1j4EjHgRbHxrWy2DC/SS/r0jzyRusB
d8bNWEPqYgPpy3ZnnaXgUdIyWDfkMZs+vdH7uutyLSqHLQT7kQa17fx0rfxL4vVPjmIfsYZE9qy9
6s74S8VoMSptgET8dtPw7bXi0V3QccIN9CVWOz7v/MXK5veMnAyYcMoVJLUqzCetinvbpLMM3gng
xTch1ntFbFdqZl7XqR5NY3FvqMlN36jPCktJVmgPSwJ1ZHZvLFl/b9Xs4JYtuBtr1ViyZtO3AUIR
582eJNzyde+WrF53RH9sApBRgtFrfna5GxP6fLcmzg8t6aIuxbnhaduNS4VPRjivVFN4m79N3l1T
wvd1Bc/4Um7Ahrr71ds2f3GmlgZOfj10vOxl1z0o6vZGz+1maJSRxb2doHUVD403V9HUTcjG1fkX
9jMRdKl5r6c58nqHnJl+5mBGC/ecORTp9fqjkOZbkxZjaI5zSbxc3geicprQYqW4bZloHUGq3+G6
fXU95Ttla7SUymvnKq9FUsSjJwjzTinYB9qJVeve6HoFAFGz3hEmGTTWzSq0i+5bI7vTTEpusHWV
dyV5FgN6fSZd4dULcsVhOTRGm5JUgxc09WrYuNCgxtyIa4HhebLbR9XkixYstkZzlUi4K4r6O6dh
7KOAv9a75nc117GY+mfGMXHj4Q3y5iupSs71w3dlYJ2U9X2R9iSGD6ayd+4i+v53zFDXqNnS69SR
4HTgzKhVEk+pOBem9lsvDc5I63ZuipRclORoJ8lP8FJ9WK/bPcniN1Bbz1abxC7U/VhwrCoz70Rx
+t0TW+jtLorcQzDYwCKj070CW1OW13worzxvZUmuI70GmdWiz83M5k7zEsqtFhQ28EQHNJxnYuvT
j+qYHIEmMNG1+cvGlZ5wDJnrIbI27VHue5agb0N2+wSqpdzkedLRYhkD7DHrlyVhE7XVSgO/PIxD
FS50ucfudhDjfVZq19hw31HQvku1DkvyrsJZEzHsr2NliDb3raQfWaq/KRahZlXxU1rzfNh06zzq
MmPwaj2qzC168Hb4jFWIUvZdPZQoagf7qbYMjobJdg2y7Abu1MHhM3dOz6JupW9IoTmMq0xEhJx+
45w89EZ+VXL2yziMgJm8Sk2COu1x1sNyK2iIg8fEPXKj1J6kNVRf50Xpa8DAds1IHycAR4+F3EDw
J2N/mhb32ia+XmhuE+VbfgcQ7bglrBKZqb8mBq+cSnXSMKYtxvbL7GQ32pq80HKPOa3+AOp57jrp
se4W72af3uYcptinQ7owkado1+mosixudGMyAQ7SogGdvBAjHDjCZDxlQmNbfkwA8qBaK9QaeKIL
g4gJ485MkzvV6a49C+LhYmuPI49llQ9h379Cu7w20z3jWD061he1U57V3PY3sZ5XPY9MzktbzdBK
NtjkaucV6x4dniK7g5/JMwNMlMBEL5+OGbWf147R1iBSEEQ4zuPbiE6Opf4R9npUMiJfpvYEfWDx
J9V8MxH+MqsSyMWfExYt1W6f+lV9TAmNZdIrDup+BpyUeNPXI2zAU5Utj+y2j0mxfrW85EQXMZ4W
Dvxp9jyYDZHu9rGE1QR764A03ceUFzhT8UlYycXsfR92ouXxdnaMuxscLma7qjDV0VNy54jAUR6h
zH7BIEs8ppdm0dIaxiej5EsFE9ejLmZ7YCdREYVdioe6tFo7BxDESZGO0h09N6fZPTS0GiJpqaMS
q8b/cXYeu3Ej7Rq+IgLMRW47dytalmzZG8KRObPIIq/+PNTZWFSjG/OPMbPyoJoVv/AGdKO3nrLq
hwqhWHGLyq5OyRd9hGvuVgv0Bb8F+DJdaoxpkO/54G6oGXD8uAKGwzBWyL0pV0fTsqqsq0DIBazo
/wfCuAiEhwX7cOmXktnW1JGNDocqranK9yUQ35RsWJWPQ05JTdPMbT45G8rGDzYHqa6oN3lDfcg8
41SgVo2Q3/g6FvmPMsv8WynTK1CFJZyeX4h2E5Bt4Ii2A+XVfA9VmOwoCwxelgPIL1ykjErzhts4
TRD5E111F4fOrS5dh4pfEpcJsFxLkPSOgd8V6xrB6WSFUyTyZZcRFGfUBuYVAids4OQDYHOBVkwH
Woi094YD1ZkcXmsHD35Ch4Y+rJa/BgNyCaNU/l1bU3qrKEQhg9m033MzKh4v/5SP5wTZMhjAYO9Q
sfigelRPGsKVEs/GGROerrQmqEG8Gcj67RuyKbkmcpXXJA7O7RvY8Ug/A2Z3kPt5vyphyZ3A9h0O
hbTjcO9RxKdLaxjT9y6vk5gIIra0jQZ0hawSkcor0KmPw8M1wkKeeefMAvx4Pzw1IpmUcVEdgHwY
eNWjc5VvchFH485Cdi9AUaOv7xJu+QxHcoVE7n+ec2AzoJUQSUTYagmI82d4ZS5KdQD8PT1LIaGj
msWMMXTqH8qIr5FF3/i/75EfMznGBPvNzQRedYH80LHeFqORcU5F4T3IKom3jpqCgwYP5rb2NLEr
lW2vQYfcWx5G3FGutJVBqYfKKdq4oaO5d15lIgKrRfEaT7bflyfkzIX17vctQFwWSkKTStLh0AZu
sgunvqcYSzvxyjDLY4eUGVeA484oYQf8y9LsPtAj0Q5N6x/7pO120nR+1TKsvkCG8m8pFj+CzilP
Zi+nB9LgnyD4CbIzL9xc/tolpnf+FfNqIPqEeh7klvfbL7fY0sM0+Ecn87unCs26dVpWPw1vgAQw
xf2JHOGag8GZMWdmGwLQ4MI/emq50QDCQw/9oxwgZQtoGwSwybCv0xGU+ITlXGBP9pV9/kZl+2ff
Md+zaN38NNKCowa1WNfMaeDq6IS+WCOV0d0kSrfc5k2W5RsGbwXcdK3+rA1Za2Ek2jaojiu7to95
2fT2npZx8RndhxbsgVbc6EEb2qvLS7G4/cBQcv2yJWZNPYMUYLEUgV6hcVFG+tEHMF7umhRv3McI
81rn6DRd0azB08evl8ecI4/FpMzyAChEOlxAOBu+X36CujQtYcgfFRHRlh0ZPGi56d2Fo28+Xx5q
iThj/iHsIqXm8NLg6zNfhP/Q44hdhdfEmnv0Eyy36COiEpeXoVoZ0nJ2Y+tlG6oj1kZXjUH9LPA/
XR5/Xt9/P5UwyENbBtoWjAxBRPZ+fMRiAaKFVnDgUSlA/LaIUdClrK8BLc+NwysCrA5LAYKexZQi
dwo5b1LBAWFeKHlp3iG8AlfMurJdznCwdAz/uEHeUJ0fbu5Ec0HKuW1xSvzaS1dknZVOKhSbN8oJ
B7pQvuc8WAbcfDDsefdtdEL5FdIwka+AIEGbQcVfwxQ2EFqoGg31voxtC/yJFhN2y34CnjJ03tMY
pOrJoCn9mNDIzYgSPUVJvPYj+IkUIleDCQhmNqXtpvaTUY6dvqKhl31D2ghZphoA7r2Nf80JFbQi
3IRpmN8kioolDSX+2YSlcG/irmrRVVTgINd4CXW3vRZ6h8s7YLnZIdFBqBYQ+GBQY6KxOGBRgfa0
FZlAzkepP9K+LanCmuENvVjn8+WhliG4YCysYABzUnKD0C0W+Mo49qOyDbz8NAij/yQ7rdnTHhJr
s20yJIQRrXVyJ6ZXgw2u4uh86uhuX9khZ3+E5eq0Feab/YOSQdiDxJNtibGs1zTokotW3sB8CpJd
rpGcrTR3TIt102a0rLoezDBFH7sj8Owq40oKZM4f/O74MSEwvRDJAyiOg9qCVYECWS8Lw5ytBfWV
N73UntXdNEpGW3vMyk0cFb+kKbrbsTT7FXqV4SbOY7UeHD39ak+fy2YVZ2uy0YNmUrVIXaRbikgH
jEgZ9PLafbiHkd2kBzbvlplMs5SY9D3N9EsHlYWgHRFc7kP4hb5yd/jKAir20qtWWmcGxO2M6NtE
FIrnabFXxhJothzt7BRQlb33RbU3ZrcpjCTy7zhxDHtDDT0sIup8mEFYh64f6S3pibNGwB8ebsrV
jQqfuGfacuq/SXcNrzufjOXiYaeNuC3JlQ9B//3dOfA8YpSCufUQBE9WCwaubjLgKtGQ/RxRDDp4
eRY/GXn/NzBT7bW2add6ZebelRELdXl53hSkPvwY8gPYMW8P+iKbdrLOqYBSZCdZN1G2qUVuUayx
K+rY+pBYn+22NICD2sH44mIGPNDqcD21tkPfD54ymmvPGn34WxV3fXwsUrfxjmgHhX+RPnJnt4Q2
/Q10OvZ2TVG51SoOLCr6vhbkL+Bshmkl0jD7HWHO/AVNn+Q+bbPmF0IhtMsTxbO2CuJppHYtomtY
93P7ZJaEQPQSSh1n6f0q5HJsQsfAJzozQ3mEYzOta67+FcCKFtlN17gSMi3jtPkOcxx45qijzW/3
YtW72JuNEbg+tDTKPuuiLXalwcaUEy3RIFbfTbwZdpdXdxklvI1JEk98BpYfWaj334jFUaN6U+Ms
JFQ8fRzdKQQ7Ph11TQKvNQHtZMK5oRtofZIWyITLw398IuZ3GzYL5C9clpYb3e5CdMogP50k2qfc
U57evhiRwoA9DfTmGunqQ6hAlEDOCQsKZpuDqOn7j9VaqXmZziNRjunwDf2hQt+MvIzXUtwz4xD3
6twvgoiEEtT7cTLyeqstJsxmKizFt3rvzd70XYquxX+ePuo93J4kk9COxeKSr4A/K2a1OFmVTzzX
OKraV1rJkyfdUFwr+XzcK/Ad52oK/86uWIvRxpBE0yNJPvmjDo49cFrnhhqQ/Ux1BXCKiXOQ9Skb
LPRi0s4IvrWQfswrG2aeuveXEdREKDUz89Yi7Jtvzn+iWjjosY7Qe36qG7fD0Ui0ezR61AZKLc4k
va1wR8vUZuj76tql/PFFRawVKQ1KF7MO89s9+c/QM4zdQoi7OIER7bZlpZJtgmbOKi0661H17vdY
TiAty2gd0dzYpaZebP7zcs8Xw1y6INSlivT+4yOF8jnPfXJqchdDlqhCX9dzu58N+jlXdta5tQYc
A2mPiwEVkcVRMYpGpoiTJCd60QkxqGUXWKVYf8O+Er+03kXfM3OyNf1W91Dk5BaXv/TMMqN1ABLV
hJaJ+9oieYjHQDlpQ0yQ9IWs15BQ1S0YwzLeNUZb/zWADTzaqQl/vSuE/PqfB58lKudsGRI/L8D7
ac50o89581IsiEwPvzw3oH8hp+RPZ3q1Da0jo8mp55axMTLV1Fdm/uOrQ0YKjVC3UTdG2GSxyF6b
I7GLDucpqtD+oJk+0BOmaZ396eNYPnlJ316pSJ65hHEdQiFhllhkcy3WOkoBb+RxAF4nDPXvXYSU
tALGRXc8Cab/qCqG3g5jUXCE8Tsz9hZXo4e6NSx+9hX9BlCtUh+D8HbmwmZXpvHjY8rW+395I0K8
D5r5QR0aquw0GOkuHXT6/MM6S1qLIotDVxrdC2ABuXtl0I/blgAWetzszwoZdKn/mQVNO7pFGp8C
gNb7qvKtY4L09c7sw2YFEt/cgLexXrqMEO7ynv34uYgYUdDEsGDesvb8JP1zOcXo7U0+ljWnNCt6
BDn0Tg9nF7yOV1yT5s/BnyS17TbCgvq/jgw9nWoGTwM0X+Lq9yMnMm+bwlAJMstjcYvrF6yWpMw2
o9WOt3UncoR8h/SKPcHHLetRPkacmln2yG4WRzQaQhy0MTQ7jRpIvRDY+aa2Xfk4DL52ZU0/Mh65
CSgVzdVTGh3oKb3/QG0McmG1A+7pdgzMxO6b4MUN6L9vcsqnyZ2l2u62yCaxmzIt+wHWhqn3sOr6
o5Q+RGtounAKgDxOf6fcCiCAZMSu8DXbz9JLMRSSOVK/bghZZTdMFSqbfeuk1x7OM8kpMRbiENxs
VFrE8jPE6NpZNJ+8+Qb45SK4+hWAq/U3b7QO9ESMqQOgOdgoOSpKQAq4nKBD0db6dXm/kMYwYe/f
cMyCZ0sBi5klCltMaB8Yphx0jfvGmymQZoeqcqHQ1sutEuk3WRLI1OXGwHAAVz/gPmPUAFXOMc/S
c2ilbqK+B6Tg+0qW/S6xZtDxlJioE846YrN7DbX0kt3fD7Ddh+zGdRqUylWJm1Tdu/dxYgR7s/FA
TNEShHvnqa0fF+mfSgMNiPhBcPLqMDjIGvyvWWvgNIs6uAPIh8MPdclNVOO/1etpvB9tbXgsKuS3
ndHsTnVGUcGh3PlcYk1+kwV0bBtF3QELIe+PJVVNeT0OtuggjLvastOtAmpxSHzhHyYRvraVq68C
S6+22Lsjth74/iquMFRMTfgEqWepe1jOAqCc394YEJFOlekkNxGSo8V2Ek2+A8gPUyUqrK3y/R96
VrWPMS132GZedtMCRgfxNwDW0rt6VWuJWleZJAcOINVoEc58Dr4xf8zI0XfQzKAIjCYFiyztdiBn
9N3oGMWT8oGO0bnEXsaxmxvLl3INFNQ+tl2jno3Y0nfKGMGWRm2wUphq7rpx+KlHQ7N10P+kMdiz
QihKPUofYMk6IqZJVq4r63Cdocenr2LEqDFYCgGAT/FM4o/rO4XHNwZHTF4DU/MopLLuafE7dzoc
T3tlQjj+NQK7u28GG85IjCsQgRxoF63tsWgM7ZGCjDTE5xpx1FUT6jo8tv6LpvhAJ1bVQ2mg0ByO
3bh13KA+yMobDxXS6KtaL9rbso1xlvRFCKQgFQ9p0hlHvXeCfQkqbTsNCFcUKQWdMg0xgUwsrFph
yONk6fcPfuXAKE3c50ZgjFvmWnpoNbQlNKeVn93Riv4iHuJ+J8eiCZeUlvU1lYb5uR/jx6GNyaE1
M7nRszTexdVIsRG3gzrufnqtH5xkqtH4T00HVyjEGyrHY+cTxo6IHnjjph5NfVNEJjJQcQsSCfb/
sSv0CkgPZxz5UGiKSuICOrjtwe1qceMoC/KUMZb2sYnMehdKK4Y6O1p7W7UzOjzFEM111V06DNXW
THX1Sr/N2DijZ2x5EutvMDv827KZHUdT3/hh5BX0N2S4zS8IG45HTMoEMiZ5R8rZhbdpQE+C2XBe
RC3wHAx1DwJjZP3wCUBXoqnGAwKN2m08Ye+I0k577zdKPw6OFPsyLoH7sakfo86bHiTGi7fscR0p
eeV+CqC83hthV2+C2LCfIwuHxyqaSjjFUX0jK2NYg3Ect5hVUHUokabo2+RbWtpqpVDR2E7U//8U
mv9QUmW7L8i+buDm/JJIX58mq25h7fBXPasGmQ4Scou/WLd2J9Gi++BjoKq5bYZA2yDuCqXFX0sg
AneeL6ud6C0DYJDufQqTvr6nHAruJOcWVOP0FYk57YewCvOgrJJ7Kcrzz1Ec4485uNF6csA6IeJk
HxJTAyDiRd5db8rxIaHY9+qOZvVaYwJ1k9BPWNVNC5go0r4Vlf27TbpvdVN691pmt+uOmWQOc2On
jd4Iga41Nm5oR7ctMkJbvGYBEF6+9j+KNSAe4tFkJj6iOkoB7v0z2gjQ3m6Pniw2fNYXmpUg712d
Z2c3ddRxUC1Pc/2IF1lxyjK3i1dVid0N/H+YFCG8VC7RTE9+W5GjvSQFqhKrvId8e+Vn0gE68zqh
Agfr5C3JXcpSQm4zm7zzkWLpfG7AJI3li1+ZDay7GmO8UmCGNgOECwciLSgZ6EHIXYtfVSUxzkyD
CCRuPsbm1xRwNJzH3qzWHFVvnzb5r0wb/uhxAr+pNeGmxlb60wqM6kdYGmAIx87ASw+6ih+X8psV
JLBXsmJ8MWRdYHen2XQN+xEaaJ3CUkpLPOEcfbhRBKVHg3LaugjEr7wppq0gyuYWFvUOIaoUeNfQ
HjPhSzTiAF2HeWlQZxv/SgzKTlB8Ugi5BS6lvFNj96ks7N9UhdFvEJDgJtS8d25QUvOzgnrl2SiU
t7Bs8Hcz2PWeCHi5LSsBMo3WyjotdAzpPASvTQs4bR0k+nqCwbgKeszCKSEPRyx2wMYnk9wALjSx
RUu6+9pI2i/McrG2cNstXPjGvgQ2ncuIJ4YAaVPr2l+hpdomjazpwRWB9sntIaeREuP22WDXvMJZ
8pM/88KLsSu4mc1oX0K02+I/B4l0SPN1nif1TVaFahcgGbKJPXB/VW22m1qZf8MCX2l8NqPVKLF/
CgvXow+DC+eQOcDMS/jsMG89IIFggpMUXIt0/S7dTCU8agPo7ifsaSHy6jUAv8RM8cfCIgUwXQCU
BEHfat32YXerIqfYRil8ckTlndtCQJ1uZG/s8EzNN5L/HexuRP7n6+PWLiEiGRngrKmekk0zFcmx
cg3Itg3QPd7yYa+PlXoZVBc/AUMeT0x9+jTWVXyPxGS378fABXyb2ftay9MvgZMB3fNy4goHK7EU
+8eVEwNg7dNQX+EuFK7rWNdAxZbQvkfctiOA2SjWhd4GlYRhE8io3+NqqoHmnfRHrcMno4cPSQ+3
Mh71FOPpMhI0cEXXreMgT5+g7bsIHwj93s/MDuiboFSV60Zag2ltPReGtmQJMZXBiVk31QY0a3a0
+l7dZrb3bfIs2BV+YD1O6CuyLIOXbJQ/5aCU3WpXTKVYx3oVFnzWEMHyMKpN3SDztIak4hzS3qwf
Y6hot0MTaT+0pmYx8LXg/ogKpH6xNp2fL7qT4ympu+4lF7m/NvDJXcUaFFuraNRTrxnGPoINMxus
+ve51Vlbx8m07dS5mG6LMD6Ccu03TsoDH5tltgaVPt5o6UQUYs+4aM7UetS18BCGvXHQKqInyAjy
NQz9nDMEmXNl19n3GvjqrHlVfR1DdG2yOEXWUTPrtdnMlpCC3jj2t/zP2CBAyexA3Dop/Nu0GSHQ
cOk6a9+trY1gwJURzZrrXViY2V5vpgRHdGFjBq2q+Slp8jlRlIN0jzxwYq0JkR3gMUwYxuhyQ7/Y
YrHD4MWZBrURow2mUnmD/jUI0VIcRyko5uv2c1Op8GClo/XiJ+pbrMc0tBCtTl5FLXviHl1mr1Gr
t0+8ZPlN21XVRg2d8CGPgH0VBfuHKxMhxNAfAGLo+bYxEJrE3ZRD5GTTD0em4kc7+epvoreIMZgZ
YNOgg42StwaPgD5hgFcNt/TdzS8FnkU7x4x0TJhgoiuqmZtB659r24FeVRmwFsvcNNauoaIVjUR8
qtMaN9jcfB2MzkPDwDfAz6OcRDeC1beGfg+UP1qHKeDtSWtBZ4ik1H8LZLi3kBvEEeiy9bVv1O8G
zvh2xJ9iZfa+9n2gCLIHLlzv/SFKvwB8mo6umTqPjpd4jy2eCBuVIHOG1agDWcuNce8IvK0VKW4T
X1XbAWrPn6Tu4aqABK8AFIPAtapRP7ZJU97ak4JXp/XdxoBZp/D/LYftpDoGjZ10YypUdppCwktt
ppcoQx8cfvz3UfrWbgCFfWLfl3vEKgKsaxHKaCFrEbTS0x4tjU8Df7UOBhy09Fr3Hgu76u+1NhBb
TZuRx/DNHrRyyB4BsgbbWAr4/y6CR1Czp+w1jVAOuBI/zCn9ImukDDl3M5GVIhFfVo58M7byvtOO
ba5HzwXEPJC2ev0lq0f1azI8ZIgCiI5uYLB5wFGtM/qZOwccxKrvs/Hl8s85EyXQMqEgQNeSWp27
+DWJdPUGHD6i9QJFR00fFQh5rxbPqq3Ne9lZ8smc0B+6Ep6cSZ1NgwLZrOeGhvRSacyO+jyZvAGp
yyoK16XSFHjvWKJyUUs4otIyoMEgH1FFwIbrVl0pQBsfC1w+UB5H5yJBoNxeGmJqIKKUwGrtVFqD
p20K6NJ/cPS270PTymAze+1NqwclwOhKj+57IbPPlKxyVCRc+QljUChJZQZRzrdH+dzoxhA/pqFt
4wOUO69GB/bmyoS9VYqX2wYcj+APNSqkot+HnUaYamDvgSInrgzlXWsbEbOVg/q8qYY0+5mlWpNC
ANA0+vNCjpgMG7V092Nc11yzJYZUrQgK6pUzzT00xM8iGmhVOUYJiRjx22nCac4s7c3gdkO81XjM
gGhEvcBnunPJA0IHDmqmWTn5BknaSepSxJiWR/QHgnrMyTDhRMuVU1fowTaNkP1KapN9Gw5VsNNF
H2Pl3REMrGiRTZ9B09cWtthZE67t1Efix1VOBh7FQ28lzGms4lggX7MqKh7k2MWCnN43p12emMNz
oJMYrMnhIABrvtGXMM8IM3cqTaqnICmah9AokbnodWVgKVYMQMrrBBKip6vubyTBoFw5SOd2FEJc
czkP1DJtrPfrQzfZYy2Uf6z1uoSf6U76npaAsymLxtxXOj7zDenszdBf9Tb8WERkM3sU+sEdzD5Y
8xn/p2YaRBRxUzsNTz3Mla0Bmf/ZDCkMK026V9qsH4v6qKICyzZAwdgcm/ly+3co3SakxU3vBFJm
ug2tWNv5Qpo7AnayIKfnYFy+n85925sMnwBkCjh7se21AvxVqzLEZnE0ujecoXnC+gF9m8T7701I
GjUzgs5ywbW5+mIFBc8eqA5U5glktZ3M4vIgOoYqfPinl7/q3PVH740/1NYdVP8W0ziSycI0Ik5s
TPEXoW5ob/nsWUBJ7xsigBa4NvtnmkhrFfuivXb7zYXJxV3ChY+KJhKTBunsIoWVQgROB37yGAYz
BEu42sY10mY9pRxO3+pLQAJ2tevwvN8TttIIDFp31eQkk5fnYbGdwJAiQEqRkCsNE4cPfQZghDCW
OlMeXD31i11fDeZuiof4JdJ7y94S7kb5lQ31YUiko2e0OCJqvL7u8vml4wZkcbC9Qzb7WhL/Y9ek
ez0KYX4LJMa6Vq+eGxb/zPXbJ4LS5chQrUK8e9HQMBHuHh237YEP+u1PYpPinhNWXTmXi9tnHoUF
BftJqEdXd6kC6KXl5Pc2hvA09ejkpcisH83KRaqrLWE2m1NO5NvapxZDpyt9hUUEMQ8NIA8VRcoi
nNQl7AnZJGFkkdkfUiK1L8i3JZvMq5L96AfNd2HH5Y+w0oYrt+0HNPg8Ki1VyjC0F1lG6/0Jgpo/
6egm4Z/uDB0xqVn0r3ruZxBW+17epig/fvUDp3+hiGN+Rco619e1rP1XHhIbdSuI3TQm850Fnxml
qCQQ2gpLnNp7vLzDFyf9bXaIL3QLfC5ul0tB6bByQh1vrpnGoqlnz8OPAd08h6e7yfRtAgXwIfTi
YV1purey2sy/gp87Mz6GgUi6CnzVmbBFjyIJZJ9lquypwlWZogwxCzIV4Tjdjl5DlJshokwuao0K
Xd0y7+2N7KrkP8Jj5lmwaebRdULXer5h369WPlQqrVwhD5UV+RAcIwEv0tBMUiwt6HP3yhk/99Gz
1yvkBC6Xj5vDRcc2xhftgN1R/WRnlf/QB5Qx9EqY9yngy81AXWkFYL+9aXzq+ZfX/MNh9LHBA2sw
K4iDGF7uzcZ0YgPXY5dKc1Ydc6QV1nj/lRulu9GjH7TqF/0DbzsBdzhcHvlNAf/dbUP0ATCI2NYD
rwP04P1EB9R0W9n7/kGzwR0dtDwcy2PYtUn86EZeWX0PxUhShNiu0fzOLLN91HBduRmcWdEiKhHX
X9MGzA7QCgbz4INmL+G6YXB24zt1q3/iL5h7Yrq8Ock8bahoxGbidD+zEcORDfxSi5I44rzkMJk4
tq7MTRpRlttts5iGLnY4yfgVyUEaJ6P8rTTQCRtUPBRKq1HtU6+H5lfsW1evvhWJa/7G6YIs0mxR
/VnHnV78SR0Nx1doBsWK6q6HyUM7CW0T4yI/bKY2asdjTX6PsctDE9nuCXr1UcvjOR+Ggx7cCVdU
VNnynWfnz2ifb7EgPznJ98xBbYiQSXp0OIxDOXnoDc89dm9f1r0kiRUIMW+mPImrm952G7HJHU/8
HFBb+iSKOvnRxrb5WliT+xz2U/S7KyZC7krDRm/TgsU+SseOvmYxv5FoqbezdYrgIF7CcD3MNdI2
FHpwQ5d3ejHF4S29aAd+bijq8qC1vM3ow9QPKDrCzrNtOJ0T1h30oDyrJ4hGoezBM+luvCj6Znch
HW6YoqlFr+jyBluEYx5AfEGzGqAb+xq7msX+wnch98O8C7DcgIHdyjo5JF6brhHz8v9ba3weiueE
zqqYof8Usd9v5SysykpEkXcoqBlti6IxHhRyNsewtq8Z5354whiKUea2uDn34hdfFUxuVaKhJQ5u
3RrNEa54Pe0UbjB/alXEf6Vjhtm+jqPpWjHgXDDCeSVv4PXkkl5EtwBLjDjGs/3gzwRErfZjUDqd
ucN/wdwNnpf8vLx8Z8ebk0cy/rfWwPs5HdsGofSGOdUDuBOii+UhSzxqURSoqLsgMHB5vDPbZSZP
YEmPQxox9SLO9aFJ5PWkC8DXwIwxhPf2dpYGayOzp9//w1AkP9QiMEoX5iLOSjKe0t6zkELsTf0G
q3mkiLKBwnlfuVdu2XPbheuVxg47FKbGInyOsg44yOihm4ECHhJaBKnPsa1GJGld+n/N0OEgRLUc
IYLL3/gmcf/v9e7oVGiom3AmDFI+a/GRyo6UOSo9PkrhF+V+rPuk3GR+DGk1RpC5OKBO2r/iSNbs
Y16bAtVYW3ToinWhiUaS8io0Iav4V5aAEbkSBy7X+u23gUSHJgVTh8l5v7e0qPUc6txUkO3JPHZI
Vz5iiJgcDD9Lvl6Zh3mGF/MAXZeAmrSX9GWJbKuJQqtaNfHRsVv0JWI1oiOsRd3w1QEzYN7INAmN
NTqvAcKwiG5FKwMnwpc+zkLt1+Xfsnzs+WwWg8eWKIvscen6wBiq5IKKjk5NEPanAO03PDUJqTBd
AxRaNxQls3AvksT+Gw9V7V7ZE2emHVYwlUTi4BlOudgSkwVOoWmUdmj6uNlS8fFvnDnGa6Yu+O/8
cLJVgKMzOmuunC2uK8mDb1U0sQ+J3ba0pEWx9/0I7LFU+eNAwfKIhhiCazRgt5kvkjUO4NeulHPz
jdPi7K85B9TLgHZ+8MxMOdphTDrndxcl1bPqW0Pbh7lwgo0cHaiIUsbo2eZuQyf48nK/pebLrTe3
fmfsEctuLbY52BW6qWhCz3J/Wr+easNttxhaV4o3W0psxOBLmWvKcfR0hUjb4ugFLoqUU27WXwgZ
neRxrMm0V6UKBrnvKrsMELV1E9Sx49J31zqtv+b18s9eXvzzLkVwjBKRwXsDQPL94XRRjIyjygqP
fu/oe3qMDX5W1ags1ICdWqyGAI3Ey0Oe25gefAOXKxl/9OWQFiFhHZheeKT6Zqwy4BMrXOqAPaSR
uDLUMt6fvw5yJgBfTiBZzuLrLEq5ssoxMTOcIl37k2WtR5C/29ioijtNG/qVHds11Iq6RS2+c/8b
FhR+KFhFwdtjkegzu4scq1JRStCm+2iKS7QgLLqPiJn3AeS6/zylaEFw4+ESYUD6Nt+vopxC2VO0
BtElc+07YXj0p5mqKdkD2CNcvTzYuZ1OnQ8kJIkbV/oS3haJviFakv5BoV63K3XkAlcoqbbFWlQp
2gO+M9nhSqHT9qVVWv3YqgLXDgoUpbfvEU/7q1nIdVOEqO1NbBthcSiGXB/XZtKlxkwbrzaXf/Gb
r+DibBLZzMB28Nag+xcLUciYOgiykgfK2XaHKpWZ37moLyFhqVReYOFkpEi6ZI13E5cIf6/Slqtr
JdAtF9sAos+wVv24a/F7G3jLhfhuSWxewLp5BTRyIF0Zev3Sh+Ve5rp7QzYTgsZyrAY1xFY6pBtT
V6DjnCfyueTLn72ImvWVWs8SgfK23zBScm323Zkkb/RETLUu8Q9hleVPaWxH6x5t7U0UBMWzlOO9
DSZznUTSuxd1b23G2hQ7AjC1r4bweRxbBXTIYgkQHzpeXoIlOvPtt9FHogwOF4cHbxFK90EXaxaB
7MFJPflY2snRxe5wrybdWNWZ+pHNWVRkjL+rMH2k+3e1T/IxMpghyx41KQOW65IM3XeRXeaNExz8
uK0Pfhh3w1oUaGn5Av3H/+E88haw5WY+Bf95fx5bWpBOUIzBgcJYghj1RB9jR3veQo1frxHNvjy5
i0ucWim3qDNf4QaZAbDzxXC5UynDhVcVe9X4o0ojJ4KTg8PJKnFV/tSp5poizJkRZ/GZ2RIdQD2E
lfcjorTpNYHhpCeM5t0tTjToUNKSX2moTdyagF6u3Dlnx5vVNN5gU7qzOMA4JVA2afPslLf4nm46
WGtImme6/EFRKvnphaNu7y9P6iKYf5tUrlRITgKorb+Mn1yZmlMm9fxkmSWteFoQn4Y+bB9Y2Vc6
rznFArTMLo955jOBuLv4NTvEU2QQ76fVikKBNhoipKIZgEsJhB/NydFR3ErqQ43/3JWNM+/Df+7F
t2+kFoWhrUWl4YOWTjEF6eCKOj/JEGWGtFfBs05nY5Mru70GPDszn2QoXLJgJNFoWG4Zf9JCUxtB
tJc5JoZF2IqtH4ThV8pC5aoPHIxnSyO+MqGLAGD+QGh3Hq0EonAY7YuD2Fm9k0KqzE6Cp8k7lKEN
fimBEiTXvVRpDkqtyPoZLGpgqVh7vdxEudVfoxAsYtO3nwFdmvobOSj8pnnd/+mO9UPflmOSZKek
k+qb0POZTAaRYgWdQnxTiVE/TJkANVr76kpsfmZLeSbXLl0GGJf0Nt4PzaZpRtSts5NVjzhHBbWF
ZFbfSDDIPcYaeVFfOapn9tRMXSPPo50CMWUxoBRegcwx3yrzvLw35FDD/0a1a0S5wPN+Xj4wbyIb
ix1M7RwfNIr+ZN1LEQYx4VXptoxWuNpwEyqyvE0v7fRICF31CNkOnlqZU2J9h0eVHYrMihDkcm3t
ztdq19q7Yx5pq1QFLb4kUe9GV6b/3K4nC4PRB5NKJ2J6P/32OCVhZsNoG9tZUh//zm2jfnYoZEwr
1GPVyU0aItDLs3JuCSjkcD2bVLvpab0f1JpUpYVAq0621PKbtEhKUNn62B8G5KyL9eXBli/72+ZG
eQWxauQjaL4skr8Yqb0MVb/0ZEBfO0r86dZYG8zwr6A+Jh3KjJNttesqqtAkNZHJDQdLXkm2z30x
CHxAEFi+UxxcTHPJjg5AXGQnwBltBuDPL37RXUkAf5fqf/lgZ46zeWopzS1vshFNZYIIxG0NaAhr
1arqiC03nzn2Y8gupwSdKdPZ5dJDbT0duk0x6sGV1ObsFzuzT6PDN3/YWBDXDECPnOtQD2DqlKJC
atJ1Cn2NAmN6ZbCl0tjbGlNupgrKJjag7i12VDRmVmE0XN4GetXV0BtboCLRAfz7/3F2Jstx48wa
fSJGcACnbZE1SrJk2bLdvWHYbjfnmQRIPv099L+xqApV9N30ED2gCIJAIvPL88H5Tevy6C41PlDN
+vBm5KWhZtbqUiWpf6ABuvx0Y81dfXq6lujpQ0bOunv9e8i7M832XFywQ41OOpArDGWgUaooAXgJ
fSJWfh/mdtZiZF776PVE9h3hCW0e/upUK7vqSKpi2dHb1d34+q5t9pSW+Fl0brEWN1nAJWktExgF
Z06FtFW4SXoPCMF7khEFiAVxzJqRAU6U3Mo4XZsUDIJXAYbLjrNNqkZ9XTfZwrpEibzc81eUQhw1
n1qOtBvfwLWhyPeAS0CqQOZg84ygpoc+j2V+qakG/MztEXUclT4+ApH2xi1R2Lq6Xm/yBiNxjaZ6
ZSEK2Oxn3dIljKeVrKdGtOEweg4Aenfxbw305tXR34yVIS71ZM1gHW4Giol5u1LN0JlJn5GgRC9J
yJA8Tlqs2EET+z7pMUAWtCPdWDRvHnEdmeb99Y/UzLcL2k+T2khS1z5Xk9V6e1Jm4ocxGogV3/9y
rj0hDwiwiFgM9Mb6Yv+IRMwM+SEtzs65K0paJnR3T9vZD2XVuC85LM5D6yVdGEWZc6Pe/CYO4WBA
ieQSiRGFgCZ5PbCrzMpwuQWfy9LtvlW1MehcnAWyEmSPGHCk48f3n/TNEl0BZIQEKDo4CrmKvR5w
kks6eLULoxpFHixoJxNgORdvORbdVGY3Poi3O+TaGi9Qq6A/4L5gWq+HQ+qLES7uX+dx8kcN0NFk
7Yu2xAu86lqvuAyYSJQn2B+G2ivOj4vhjDMnpcppukiaQYrdpCI6gt6fhben8/q7gMLxtilmYVTy
+ndhXSfiJbecMxgK62QUWDLZy/zBmSztgda/JMhIjeAJMhs7S3VGEM+zG77/G96+CX4CLx6tw2/B
y+ZN2E6X8CNm5xzT78dnRDpYMSnBUlu3HKXfrjKH1CuvgUOKPM+WfIMLqYe7XAoTDNeh/eJp2N+s
xl6DZ+QvSArVf6tFroi1Fe9BOZ9lTfJ7sw8qqWh/cRhvEJkKPLk0d2WxJHvZwwx9fxavPRo1T53e
a+5QqLNev8g5wxaipHR9rp2RXpTEo3kNVT+FC+T0E0J0BJdlcnh/0GvbEoVdLCEB61HU2gTzWmLS
d5Cb1rmlnMENbcynz3ZVyRvPtv72Vxs804g+kuqzhzyCnp7Xz2aUZb9Yk2AYl2YPXAJ1O9TnWD5L
0VXxsaeNzfomNMjUez2Jywmyt+n/ev9Rr8wvhQsqrtwTmeJtDaMdWI2ICrF2oFkRcw7f1gp6ERc6
dhSK1/mxxcP7/P6YV74McqgsHItCDfvDNnRuIlxOWjpLu2bEhYP8ImLQxXG+KuWYz++P9faqtOag
qYyRRLFQhW0nuZ19v1djbJ9hpPX9XYVZ6hQkeurOwUTqc4ENHpn6r7KfvBOwpOwnzm0TPREUM+eP
lFcm44utMgfctOhRDHF9NYYbu5W49hJQiBI3UcTDUXuzyIdqauPeaekDI28GJxNWP0LeiP7Spx6F
cEIjX4L3o2X3GaiBxPJaUFrp3O5rrXJIHVoxmHIKCd8MHVcZzjYuAmFhpk62GwfZ2WFkmnkeoIni
WlLObHuBAiOIpUNioGcWy6hgg9rtOH0WVhvft6Nlx4fEzldAfwV3mHdkVNDsUC5XRzcfcRhpB8sX
ezB99CtOkQZiWvWFxIolAgRt/9Or1PrqZIlj7mqq99hy1BoI6kWmg3GgG6WhmTfT/W8afsCfjcjL
hgt1bMfGK0kW1q1A/soHzc2cEilXdNJovwvJf5z/fVFR/0glrS1Vg7mnN8RzyP20QHTkdEEfdzBx
qWAfRZYP95hBDQENejTw1IYRNFP0Iy687kgzhnfjtL4Sl6B2gLnDYU1OcStVNmY6L5xGd9kBjDsT
d6mD73T9IZ9HmujGGa+afqBdp/zPGBg+CjIVRCQCJSZ5qdc7z9RRNYJA75yFXtX/RKnl7LsoZbWY
fBaE0fFZlE11ll2DuVfc+TeOxquvA/wWOXuu6vaWwEV/eI1rRcZjly0+7rIfvb9mNPTRjQ/rWhgA
soMkxJqupQq+2chLJyLzRFgGSJ3IFmy0QmyH3SyF9O6I1jZ5AtWgHdjmjaDFISHESs/av78Dbd7x
mv/4HXbyJ+5F/2tM/WPtkUtV+AeTFS8qvy1wfBTZkRbm9k4QbXNtzehXnDP7F0hvcWOeNxvt/4Ym
T8QPYBNk9NevmVJfVjRAuk7U6mkQJ77F+WdxXhRmZDc+sWtDkYdyEd2u1Xd3M9PAEQy64Hv/NE6q
Cm1wMJeCmP7gqpuZiKtDkdskTe2xgraVVM9u4VSNBTUNU+IfqBPzro7JUjd3vo7r3o1FtDmlf08i
mFV04cAz2EE2p9WiUmy2/CY6DU3sfMd5wKKnQ86wCTA1PaOL685x0eMQ2ZptdNf1iXErh3ztgX3y
mCbYJoQG21vSVGLPMhdZdMrLtP1a6aLwwlKb/GcxJVny/1gz9CFxLBsO93N//Xb/WK4uJqRy4og6
9dMyP+SxIy4JTfKHeSm+//cP4zfCclX8QyjajETr5Kxas6Q8qVfVfJoqOt9OvoMtFpxqzCi7gsz8
Lh+Vo4I6qYpbKdt1k/sj/FpfLDUqri1AN5Ddb+9mcM0Sy29GJFJJo5/syHc+NXGfh65NgzbqL2KA
ZmxuFMc3R/3vQWmHMVYAFpWOLeGmgFGyJGRRTjPy4AeXSIOcUZl9wKm6DeJhSW7EmOskbh+SRBmE
PYMXikzx9esESLGKNmvtZM2uBunyfwXccaz0/3Yn+P1g5Nu5EaylnDfCn4aYQZmjiXHKpPdfaxBb
yDud3PvU1W5k3IjqrnyTxM2c4xgVkGbeBnVdZCaW5RmofKLE/SSbFtOf0r9XTm8f7WbtkfUoZ8/x
HO2pVd8Ca71dOGi2iVkgTIMDhH7wek5rZ4jiMpq1E21BPoYDv31ZB7oGh9DB6BQeSj1Y//ZogG8k
AN8+Ni+Ru/ZaTTZW1NbrgaOYhjBdL81TlmG2ETvkL3C4ixenPswlLQCBmaKz281zneKpZlLJu9cN
1DX79z/cq89Ps8gq4LdQz2zWlBzqTJaL1E6t77Z7bE4diDJeToZoHog+jaE4VmPSnN8f9e1KZtYF
tyVaK+ih2CYYy5rkQl5wjpItA7ul92mzvKSRM93qUXi73TIQ9QM046t0YsvrrCAhGE1HN2xueqoj
eW/79RELr/inm+dRG77/WNdGW2sWJAuo1XnWumH8sd9GhkarA2XCk+Z3xoXMO5llGzO1qLJviQHe
7j20+HDJoytmzZY6m/cmRpCqZe+ZJ1vrG5rGMX4VsnWOlU0aalyEe2NLuDYeqQ9CTW41fKbrcv7j
0azKjeJWdeKEq3M7Ho1ohJdJmxHAawLApKE9tMET6/35vDIoURbbgklOjwvtJiM1NGCALV/ZJ4NP
AaMU6eESncoyLz97gojv2DZldyue3nwRFAqIZVcG15rig8S1GXQ043KuLQikmUm75250ki65W3y7
O9fWBPgjTyL5pS3J/t142s3qWQfm+r5mumwSXYQIr6fYnOwKgYdFub5FWR/gaR+BTdAGJJ5DBa70
xpe/2YDQdvCc9B0ytbimvHnO0vTpmFlcMln8e0fFv/ehFss33dMwOynqIQXZ4eVjiPcB/rGujQb4
/bf7dqJZtmS5yM2sRb5tvtHpTLOoQP9dSg+keoqfxXguqh6TuKwasieoJcVJGoa8dZMA/cNM/nGQ
MtOMzGyTz1sRh9ukBT1jqWckVnZRrVHvbfz+jr5ZFKGKoAa7sz6FmpstRzBP8pfmdTIcDPlXBob2
c1eXy1ksVFw4ITsOqmzZ2bnhP5vZSJNdjxpyoUE2N890rXkfurrrH0ldukGtO8WDacTpp0KHHAw8
RNCDgmkWN/PlAt2x+5HhurNX/TzflX7uh/itclcv57+znO4NV0YfVjMH5GbjRdhthikhOtAlzdA6
6IPFnVdacOhb8RdGUxq8gc4Mu17Tz0ZngC0a5ujclfTq5Y6vhdbSth/HcUrRx1ug23YOu+NellhJ
qbgDO+W6ZfNScwkKYle2u9jE0nRnIn/4tdhYoEl7kMEUFfAZRo2kWmOPAF0aF6hiHO+g10vSwqLf
keBUL+akVS9AjPMftAhmfaBcOV/SyoG5BoS1Oqyt0SrUM0i/NvzMIFW298mVvcUk98r4kGh586Ki
xg+mesHVckj1YFrUTItn1b5odWY8jMjFEZfG9TlltyfdQpL8pNdFc3D06N/Yi+TDvGjGqZxdYN2t
19KzbaKdxDjNeHaltfyrvLkNFUvyQVDk36FyLpZAo4sGV/i41sPMKT+Z09R+GnUzuVN4CHyfFSyY
2S7HLyob1I+EK+DF1GkurWl24yNmaUROPhDvokh10hy8T57hVl1NRcjJP9zrqq4/Df0yBy4Xk2nX
0DxzFGWqH5e8Ak9Wxnb65DbmtO8sAK9UXtzdaOXxPdHfdDBk5R1tdkEM1PvxmQJyHmBSL8PUFv/G
9GScsYO1z5FTlpdkcqOjHaf3eHmUoW5n1llEth/IUu93lTFXPxrsPb6VA3OOfzhsFJEvO1wTMdix
B9hsDXSgJi3LvcV1F/V5nD+T1oKXD6irOTlD9Wu0Vik67VSkpvid4GHTNZzAc3UgVySl5v20NFuM
OzBaq/N4MyqarIV84WI7Q+HR/I/Qj0ruC3gf7HF/a/fstOpjU4v24pALp7ERw0RvBi9nDN33GbgD
bp2Nt9O7LDuPHQ4NtZdWhwX7hrMoJj0k14v3t1tWj3yG8uihpN11JPlxq6yzk2y96rGwSkwscSbk
kRe7RPLZ1I9ysq19Jefh0Dtru0MRUftPI7nX/d7mADDxyavjPA9TTR9+SdlmQY5jzBda0roATEAP
dNaesL+UKdXm5Hvv9T9Fr41HJ4GtBQB6ejKVifku94cnsHf6B2gqP5PM+5LkNebOcZKeoQJSEI6N
8jCwEeCbmfcy0LBGv4gl08jklTVkID3+mZOoD60mcsMxqoY9FpJ/N3bVP5PmgreYY5Ad5Hab76sB
N0URuS4GFYu5r1uNQr9iay8Gw9rFmNxryWiFRL4vwqJBuZwm2MFx8z3VeQ7AhnI69AIlAMbc430W
+QY7UFWc6sEcQCfp6UvW13R9jy3AXw0vsymbow9+lqkfjq+wLbB7T9uDQulDCXrwkBL2Hj0ZQajo
kjjE7toJcHNOnyZN2dVuZYMHU9xjfoIPykEM/S8BEfZJoD/dcaSMYdVYWFpGxo+lyqPHldm4szTd
uHMw4AxKmbnfXNVDqY+Lb/REV5ynVhQm9myBS8rHQ6wZ9oPTUHUwY2uANLvapvppe44sClmV4H+i
+XmzR/I+PUeUpR8XI82PcQun0uyTqAImKL19L/Me2vRkPI8GLMtKRd0hsaCM+XVt0Q1HhjJPTawt
7HThb83VWQf4TxSLNACT/NEt52jXjcjqNT15tv0JihnZ7eG5anDB7nuv/gecsPU8uqxOU6XNmXMx
C1pNE/vW06xLYa2fIVlXd/XwHYMYAsQ9l88hBM5X3UsUbafKUM2uplXmgLrR2NuVeqkr0sAwaNOE
XqlYBA4W1iecvMdLmULGpgSII4Zy0tASUXoiq4fN4RKJu2lkkYgl6S+NQVOj5YO9AjW4HDTVg14D
4HcCyWydmhEmp5bP+qUYyvoBhVxx3xuk2/2InbvD2iNcZL+csClX/O30g895fUcsq2XqeiiJoOVh
TnhfaVLiFlbMddgYdRd4RaF/Eopqvaibhe7IuX+uRujWHaKFA/Yi2clpJjfIuCt/IozDyniG15qm
cTbvzEzVoac1sxU0bNUna/DoXvAteWg11R5UnZJCT2sL48+01sIl09UHr52M3bSKRJGmakRGtr5H
uiDCUqLUmltkd5rNvPVJRlupscw7ErL/2kvTg1ITGRNYw0w18mQ4YBvcvcgsc0iKxA7WHVp1aBFu
7rqZvKyshf7XbMzGt05CnKpS9ckYZHWPSPULSzx9Ang1fPasPj3rjVYcHCRYT51R1ei78dmE7ZsH
bYuhb5KS3DaQe96nvcyeRWn034YKOulcpfOFi7gR7UAr+idpxw2ASCfPwkrp6RE10BRihpJztLJT
jXXvXmrHqr4VU2Z+oyKTJztlrfIkkh3JU+qq5KuTiji0x24OleJEz5vVipJqzF7hX3vEV5WG8HKc
og9w2Ez4gNYcGrRrnT1Dfk5E0j6k9Sz2WN2QzuWQxQu7kmHjzN5OOmu7f8yjTUgKTopa6QmbUYhY
aTyBtjNtcYdxpPmPmIzqMuqyOkRzOx1jslFfk6ETB66EWHsTwR9RVoGEkHBluE/Mu6zJ1bTTpzXV
R6MnEUOb+F7o9GYeeKkr6QEdu49+r+cvBIfGk5Z18d0SRza2pnF1KABh0Z86Q8LjP977hWbsC4fK
aaY07zy4+XAGp6We/ASYJl+lDCeabtlbWwi4LrbZJJXc50SzvIOdZNqpzzH488weE2gT1ayuHDt0
tK7BrJ59pif2f1RTTL9H2WhPysI+Vfa4FS1TNYaONVo7XSzluUwdcUcvKEjT2PZPDkan5wzYROCZ
kRFURgzwXivM+3wwp69NjMkvMLvynLuJ+aGbCH8a6VDcRkcM8dTmp/lR/YRJk7334NbQdYfPsz0Q
2lnm8nUw1bKDj7Wif6fa2WczFAIc6YZHoUS8d01do28AxqmzGH7oTKl5WVp8071CFRQI8+LIHjB8
6xqBqVjb2PA5zeHg64X4GLVlHnZt3YBX1em2aic0HZbgWKFXOmil4wRmpc+hC17nJPJavhieZtxR
fkjNXQW8DUJpox4z7hIHvM6bPXpOr9nZjTHvSkhogexy65uUfXJE0FrDc4XRd1eqSB5UhQsvnTXA
PulDCXIMUcIioj5N+9+CcauNhsaw+meTcOMhJy/2pBqV3LER1IHFN7CvFUDdHvYwmFwZf3dSTs+d
WYjoQbTJSn/rX2phZ/p+9svo2NXLckhQfBFGFfap7Iz0AjtTnt2GxO1uNr3RCDoqykFqLWw48ME/
S8+NQYk6EkNPr7mfhGRx0LJ5GRH84QieYLYrm/EUQ7POqHol8ddGw3dYosA7YtECum6orHtDB9eQ
TJW+L8ykxovCbnb64iEKn0YMkBTEa/anLDoyLfND2pniEYkUeLvY5ZBfen2/5uf/YkON8B4iTRi0
plOfFQ2D+9WJ5jR74PnoCS/3OBwpDIYJOhK7i49amTknQ1u8Z63ETJoIbNmXOFG+5OZ6d4gL1iBE
yfuWpOqdrSb2LTSo3jmZZRs0tqPWVp2FXY5pfEzNSvFJ9+Nnw8RfKhD+MJ1avOouoNyXAEDhfKRN
Bjceqyu+15pSIaRk+4jTR/Gw4GCJJTRWSwNd2jB+6hm2Y+l8mmyZXFTUdgdXLyD3Nc10GqLqy9jr
eEmAt7nzijIj9p+rAxCM6JgvWUZMRsFNyLL/F6/hEV2fne0dmeifNGFRhvXSRw1O9AlU+fiddF+E
A8YsDlESzbtxiSq2tQ789dIN/WluO7njxvCrLukw8cYBiHGc2PuydiiPsGWErsZXBvlu+K6mOr0g
AsSefKiXzxzQ5mdUMfKrKjnhCzmqJ9HF2mPiii4JaVaJQ5L0TwNOhjvgPOLo0Iz+oA1z+ULXjHma
8UVnHyojrnVRdpzICH7UBs3hdASpOOfwCx2nfmwrYHZh3WfJucwt6wmatrGnHxVZtjN6wVAUXBuj
WN41GThBA5/jXW1V1U+uT36wQK381Bm0JiRSwbkUdgRQVZV7P6MLQmkgHHbLgKy5qvRved6K5eRW
fnlMEil3i4/jp52P7o2EyKa4t2YFkJUhcl7Li8jMNyk1M8pndtQsuUQR7km0LpgnSTfoIS4cF2cA
bmCLjItz45b1jZE3ea7fIyOsd+hMRqlCm/7rzI/vFzlgRmjreuO6H+NW1g91nrpfuxE5k5+I6vB+
5uVtponUFmUavLWoCtHQ9Ho8rStFVq+bDRZNGEQ3Vf3NG5T2IR2Rdd/I8ryt25JsMV36uhFPkavc
lmZG0O1FU3FxobMaPCuZ9CyAYysekjbTz1nfpY/Ep4u9G+cCP3V6jMJR+cONAtW1R6Z3G8EAOARB
Eff1I3ddh1WK4aaXNpv9gz1aWYLCzfcODteXW0W+a5kt7EEQxSBXo1dsM780VI4ZXJL80qopwzO+
lt6Oyte8urX5TcU6MpdfXWnMxY0UoriS2CKtR+6SJnr085uFRFC/uGxt+WUc2vEnWpw57Ab3Vvvr
1VHojBC6T8sCAsXXc7lI+gyJF/LL3Ejjo2Mr72FwVHf8z4uU3BwrBx4btegtFbA3OPyQJ6eXCjrK
k2rFeJqtaXzw5si7MW3X1ijR67o+eWHo4Tef/jhrjdI5dS6kSod6X9XQ7BwMef+F9RqPwWJVzTkt
e3Bh0skJ4vzYqUmD0ADz878/NCgtHQng2lq8LVBbkW4k5NES0kde8pPwQ+/3DTBYeOXu5H9+f7Ar
y5TvcgXskeaCULb+8z9y+hRjDZIrHHVyNC15p5zJWOBCl9aXocIBIzDHJP5C4X769v64b5Wm7LRU
Llg9tL3Qz7iZ7lmf59Yqo+TiDPqnxKz7oCxWM2Njpqey16wApbT4BA0y+pVkQ3O2JxWfUtIlFDpk
dMvI6O3WQHkEaS+NCPworMdeT4OsANFUXRdfnFmJnWdkZPeT8SvZnOnGhF9ZZ+tA1FVXjiJ9cpuh
DMXJmeV6dK59CvLsfSyiGNJ9hNgzCwhj24cc48OQrLi+T1LLvQiTpoj3p//ta0cXbq0v3hFctbb+
PlphmHMpVXRu+9E8glBVexynMZ11enJmdlIcwAcPN+pHW6oZs8uoKAUdMjc0C2yrG27vgq3Ujeic
j+B2y8UFwrfM7s4USO6BVnYvztQ7B/zEcCIYMxvQNagHK5JJyKP8k9mWtis9TQR+7qldBJfixqH4
ph6y/kDKAoKSvscleFP3SSqI8FXTRGe7scwHWs6GX2rJjT13c/sxEqX2rbed8pzRppWi53NvISiu
LMNVdIOWa0VsGdv2XjshQ9EOLebXsKMOcjD0DEFs138QJJ5uKBeuPSuK3/WrB6zBmbhZ8gYwFxMn
9XNXoZwin2YVQQbWE3Kwnz5Zw9RifIzJPfJEJ1gw4bgVFKwL/XUFhiYP9DcU2oxVQbFOxh9bj62i
FLWc7Z/r4t9ZT/ujz4X8smTGHFSN/SUuCsT87qgFSqT6F7w/52DUuMCuzEyA2F78gOL2xo+69gLo
wWMzZCsEJ7cJEXQ5K5viSIRebirGnS717DNMw6oKTMiz8sZyW4/i7Qzw5EivUT3R0r2JERQY9sHo
bA1UfJdc5q7Vv7SiVfs2GvP9kgjzhqjrd91yOyDXGIM6qutgMr/ddGHl5r6Zs/fkeTMcsyEDu5yZ
qJF2ruGBZRYwbcZ7QkbE0ZjIcAGoCsdsA516SbrrY2l99U1og7gBpKRk39+UfiuEtj+P7nZU/kAO
iNPWmt0fK6JUJaL+SERcIRXDQcq0qiDSDL9cy1jaC8jFVgAT8y3K3V5df5u8zEOV0qbevtaznmzG
lFvd0RzaHkBYZ1ZmEA3Turq9lHTU5GDnfW5U74GLa9B1YZUSfRzMynsU5OUvroc0LES7Km4p967t
tzTErKEMTfsQdV4/WUzyzBBdFJ0J/7UDnqwAXbJa+5g4zpfBo6XD05fh/7HHuzRPrl5x6Fu2EX46
uJEjuzi9FD6AWeyQ+/0EpQ5HjCV6jLpqQp/U3irXX3tQ9EnrxQLVEKaErx90QGXWCz9bDc7q/iwb
E8MVTBf/0pzO3yWOlx+noneP7y+ca1sZ4TyVXKBRCM82szuYuaFMu+BJ7fw+wwAibFLhHFKw8vd9
bcu70pzczw1XOmiwQJ3fH/3aiY7klsOczmyyvvY6J38sW2OK28VE0n0RUZaFSS+H9TDDXYyYkcPC
9fOA+qb2uKi2eMRFZQzGwqhvvO1rO9fqRIw2A1mN9zve+uNHlEXBnSee0otc2hHY4dDH34HxtEfL
SvKfN574+mCeDfYM0RvIy9dP3A1VgtlJl14mHI73okncQ99b/yyjHmFjFJX3nI3mhzTFLan0v8ya
7uwobPdB6htyH8/Is4uWJJXS8i58/6dd+2UrrgKyHrsU5oyvf1m6VECcLBqgZWVmQafWrZvcdzbs
5jbLbgQ0Vwaje5NWBBtaFKrDdX//Y85xEKwX4UCXjxxTPkonM7/nJf2bkKOWT+8/15V4edWjIBND
K8WV8nds9cdYlLyigs7++JLZbnkoOucvHaMNcjFRT+bHmI5pOUXh1BvQAJZ6IA3j10FiGVVoeTdt
R689+LpBE/gzxyRNXj84hRG8jQru81E9Y59COeQv2yiGwGiyWw1wbzYUShFrlEJvCaECss7XQ5Ea
anWS6fEZD6sPMlEeNjORe58nk3bIc1wxcne5pQ65NuYK6QC7AJCEo/L1mNSDO8NUrnYqVe+yNXvF
L62v8jvD0OJnfHCoQfDHGx/w222EJ2UZ0ZKN6R6TuokGqLRBxEZveAZmP55GuoZ3KtPyI+0X+qFz
saVoC0OEbirELiKeQgpR5Tf6G9/kv9bfwF4GxsggAt2iOzjrbQWJTTs1brGcIx2VVVoV3tGrHABT
DfXLWdpTUKF+K25so2/WFEPDNWT/Wnv93ihpdTtB5jQV8XmGeRe4mjs8ytF2Q2SCt3Jf154S3vr6
ik0mensaQyMd05oT/9zGS02Ds6lWBut8NCoDrZNf9yGABSoDanRvvGRxbWmxqNaDyqWBYTt0qdHF
rEyGxhPCwMxOWn7QIfzAqXgwyAfTxWNYu8mKmnpHB7j+vazb+XNplGRDoyVKzLOWxvXHNs28n3Vu
ZGLnzBVpnkwNz32SVIgPxDR+1EDQmpHWPwHAWo5OP4YzN9ty57mjec+p/9VzNfkv2Cra4fBNkD7Z
/rLmrpWl7l0l4UF9gN+KjDoqnEqd62Fa+a2QVoozp3DR3EXjBAVMCht46TyruQyHqHXzfdf3+K8j
44uqO+oEk7hvph4VEJ040RQ2vZuaLzRmONP5xv64HjmvYkfyRHywOvlb+ibfgPPsiW5of2njc5Jy
9jErCExGZeToN7ypoaJRyL/L4WGhkDwOL1Sk5K3w9coCJmnDrZ5lxdLaRvOrT46la2N81kSrB8Va
maG0PtxntJUe33/adQPaPqxBHyrfKR86cMQ3G1Te1xYal2GyxueIUe91zM1+Fa4Zf0aNNTf//ePk
0+T8gQxI8nTbUr7oSak6kD7nopy71RbSQYCSmmU670Q11/++/3i/ZX+b51uhCKRIwEGBBN0EdGbn
sxUuQ3HGAGRM9oO2DJiSdeDKAuQ42FAadiO1wzCP8idweBdL+gRPqqNrji5CiKTxn3KRyoxWOLPX
grbLKKS6hT7xsbuRuJeZrS6WHs0/zWyyv9hU+5Odq4qmPaBG5J2hfMxuyayvrA9uNYBiye6Dd/zt
t/rHCa4wjzOw5C7OKVKux1K0MZ7zcG2i3TDW9vP7U3htMJNmTBK0+hVnbiFVi2p8xKBrdPRHO0PP
RtUVtU3j33RcvzrWKlslmcc3uA09m7I3vbLSizNOOmMfcL+mjGHrowOpqB+/W4Nrdhe03ub43JaL
9+K3y+KGA37D/qHsG/HZbtoFM/qsU14wO33l7Mola9zD+1Py9vbL4crVnnQ8Hw2777o3//ECLI89
IJ/M/Kx1uGXuZi2bwX/Twd6HeicwDsUe1X8UaTOZdFja2md3bCmBRjOFT6yhgOYtcOkoowpzuHEz
v3IicRbguU2lAI369lhIXSFHrOryszMax7qyrH3jYkWWYqgWNoZs91bcTj+Kpty/PyebjWSlUBNW
AbwxHYTOxMyvp6QWkSalQTuJQIX1lWB5eNDQwr6Ys41nRAkB9P3xNsff7/FW3S17CFdhf7txDXHe
TnBFtZOOLfyeOn12V1tl+2wtmBBGfZR/EYVzq7S2jZ3/NyqYG1idgEXAvb1+yrj1aP8cOho81Kig
eRtW/SkyEuND1hft33ij4ldZ556xc/qhi/f5nGK2KesycXa6sXjJoR8atCLvT8Xmq/n9oxxaXriq
rOm37SsvRCzbFGnqKa7S4qvjSFp8a2l/QVR/C+S3uR//Hor1jnkOd1SU3JuFb+h4uSrUT+d2WibC
da7+ptt1913t8B12KeZ1JoZumt53YRwNt4bfLO7/Db9aFUAxA5W9Hd4VGQqdVMC0nfPy0zApgc6p
hF0s2qp/WVxrWC81yT6KsWR6f5KvrTeSSZQaOEqoH22evLCAC/U5Nu5VXFphJtN8r9C8/zUONoZR
TtMdSYTFL+8PurXf+v3AHnk9KkkrJm4L8dXxCm3HjuMZ0u1o7g2zWapghn2NFUU2W3cFm0kXZAP2
lyf69BcVtLEZ5wc1zurvJAL9c/Dn0k93TFuFMkHyT3erTEbssNTgP43r0ct2M4Zpyd/v//ZrGwLW
Euthz4/n/Hj9qUQkD0Dmwh9OELJe+rm0D46WxXip4rFQLeV4fH+87a2H++OK1CCLoLM5Q+5dF88f
m3KVZPrItVc74fzypGfSCWtpei9NmqoHP/swY80AmLWPEBWNt/g/14iq9LfSrgjgmmqUtdkYMoW9
AqVFDfuQSFR7mTX4/vZisL8CDfIGuk0MGR+EpcU//SLF/dsYImN5EXqey71iT37qcUpwQCR5594r
pAS0kwKQMnpvaY+qZo1cEnpp1M7BABP8KnyEZW/NLaYkY2KrfwtlKHRjIhM/KpMQ9jB1slD79+d4
+xGsU0zksea0+QTebLr4gpUeXXu0gKZxsroeRp54oD0TtouqVxmdj9TuqxCmZt56u2ug9kcg9/vt
rlwIeECkSSDYvH67Ph4sXcKl9yQHRK5B3rvFX1BTkJ3Us5e+jNaokRpiEvCS8BUnnFl2LYlfOf/s
sNO+cbvdLu51IugNXXM2ZK3YCl//mqTA1nlBUHrysGpedevTdB7r3D9iypbT5ZO7N2os2z3+94Bo
EsnXUIunN+P1gIMxNY2tJ/4JqJv/HC9G9yvtl+V+ydR848PdDEVIwyZHcEMCdMVRb3vwYynaDLfU
4jL7S3wUKDs+cuB/LVRr3pjFNSb4453+HokMxQq4QK5Bd97rh7KttLZLWy8ubZ0MX6pU86ddTa71
5rH95krHI9GozYlBuAAOZ32df2wNI6QpoB3g8PS6+BDHKzJjEqL6ZtWO8/f/cXZeO3IzaZq+lUWf
E0NvFjN9kD6zvEqmpBNCpkQbZNCbq5+H1Y2FkpkorvrHfyJIVUEGw3zmNdA9qnFdZUX7VDR6bh9I
mbeqWMq03lKN+duiWk6yRVEGgcDZ+cTJq8ds/fhE42JyDISGtrIKrz4MKvlFYIp2q9mh2Gtq1O8b
optVZZjqrtX8ekGEcbZ63+YdfxJkgcj6pq18Ph2SNpKLKG5yCpIWnaOxgHKxcry4+YIwZ/fTHKv4
9f2D41JsBQl4Db4fVTAOaHuuEdg1obDchi+Q+84X1e/yQ5ymFCZQPljraD6uJ7Q9hC3zm1vozyjD
NTeVSbbtJAaMITNXkxteyF04VWbhzDQRMMVgQE8dWqTGZguwMgo7SVClOuGcFzyrbuQ/0qyTDyBF
qTSEIXw2XLL1o48aSLB2ilZmC09wdWJMnCoQJSVuB55y/i1GSaiUWkyMbYXuSxYK/VMJG8VZBX1a
IvKiYG4fNKb97MnKV/e+F0oFrlcffC/joqjXsdc6KhNXYkmN1BMymgtfbnbwvs0RZTQ6Tjrct4tN
6tT9YMDcg97m5U+aBAS5gdWIUEzUdbqxU/Az6taYDiq7UVWSZwVQ/LjqHaV8UnPx+P7DXDkwiIFI
ePlq5L3zhUulaRjLmNYEIlZNu+oiGEg7d8iHJbjQLNB8e+lJKJT/p17b3OKw1cLeRConOkVDqWO1
Ob01GGrxgGR+8BL3pfLQT/egIvMlU6wrxy8jakjukNtA/511ROpUt1PZMXSv+CXNBshd63Q04nsz
Spc8Iq6MhXgF/6McOUHMZus/idFbKkygZbnTQ0Maosb6pGdK6q6cqq2GhaU0ix6Y1Ck5QY+UDgcZ
xDx6h9gLocIGX4pEkf8pFZOOjmZEz12FIamqA/WncDis/3rJ4FlEQQFJhwkPOTvrytLTJR298MRW
SgT0jSF9Csq0Mzbvj3PlTEV4AAL6hEKyuGXO97E9moi5pD2gr3yI6Bs76N0n+bCN1by+9dFXXzg4
rkwmEicEY5TQqBDOrzQHfdEg1Eoa8KMWHOwkEI/BhCp1k9bbeNjGHyyt8Rcu7MttMdGKIdpT20c8
eR72+CNO7b5phKeiNvubEDfBCW0brV0Lm229DR8GDNDXSaYvichcvC2rE8jnhPRBsp4g9Hx2MdqL
Wnf0h2OOmPKhk/GwwxYhuskb1XuoZSJpzenGl/c/6ZsfxdmNPY0KZFD1MIibOtHno0ZjUg+yKIZj
Ful6SD1fM4bHojARr7WtifdA4W+0gLREkDVB+BXeNhdm9ikPOYlBnAzGh8GHykiu1nveSh0EJA+3
qIpqZzhI+9yqUm/2ue1hBjwBFL/WIi6HB5fSgb5Q1X7TOJ69Cxg5IDqTjjodsGmG/wiBCCXQ0+yN
9tgYdtw+dK0SYjTQqr2HTAUmEPeOMgTlJo4jjh6/RP9rR2U+HzdQEBVnA5soCx4m6Ua5kTKgYp+H
VhY9tTXZ0LZIVe9LFxZlvbF8mMcUPpQQeo8IA6khPzzAEb1RK5L0gxW5anUAoOPCO2y6roey6QDn
bhrTX0KpXOxJej9oI2nTBiExtKbj74937oq8qtqg7I/eYDnb2jOQBel0sRvDONjEoNpf3l8w18bD
VAElDrIUg17j+XhNFmiZZxcd4lmJab0EvbQ/h7RUk03mJprcQ7dddDK8sjPwUibjRMB0On9mdbc4
7xWhoUt3zHQHZxwjLAcdJnL72NNRsbdDW4/t1ulzvHPef9mLuxi8t86moucA9MqaTy7gpqqA54bQ
UVOkz1VfjNXG0ORo7N8f59qkckNNwE7whagdnU9q7CtZXwaOCxnU1jNuKk957lUN2yggp7JYK6Zc
SIAuI3XWzVRe5+p3bcBbs9Mmt3LuER/yVTRiOViQ6667oZK0BlRS7jBHCEiKfd2iw4F9TrHBF97d
DTDFPr7/6hfHLVPMzUy9AosO2uOz86dInRIvoto7NiAJq1u6Qra2EaCKID0J+IrrKHP9p0KmUblO
+9b88P7wF9HBNDzeTQC2wDETAp7PPJ2p2K9lA4YQofpD0YzFLh7LYDOW3GvvD3XtTaeSIhnn5Ik2
Tw/g/SejVTjOcXTEnRFtvOg+Ve14XyM2syaSUO4HvzaX3Fbn5VwHeO6E4eCIIPymuTHbPIEVNMKr
JWurN5IM7mpiPOLk7qsr3a0FigJJQgZWCGX8Zaqjgsk01KIfadkm6baplMEl8O2Fu7Czrt07HMcW
ghpTg4clcD7xvpYoA00r75iOmZJjR2+b3SctTZNnv7Pcb7WWwHAZ4qGwtnXdpAlJwFiewtq2gbdF
nh9CRy/Ne7AO4i5CwnlVVngJrTHNwPzIU3vhrWjD9lDu8rL/kNaeedLyvC1273/Ua9PLXU1mRSOC
9WvM7pyunsQrQ4ChplKHu4IEDEeUNkMfhA7amsMspmJTPrpWYZ+ayYgw7KvwSQsqZMkj6Ty9/zjX
lvNUOKa3hO8zwMXzWdWgwzucVd4xaxJ3G+UQpzPUTH8AFHcWEuzLsxGpO74gcGegXCCKz4eynAwx
cLqMx9SKyhORbiCZ6x4c0d++EqASdCvfynIcV7MylItCR6U3o3WMqVGRJVjWuoEYe+iTyvv8/lCX
iSq4mbfy94QBRD56dpkaemz7ZlJYx0iJ9WcDx8JNJpKvsL+cb5bAVamOkuKgVFawjl005aOyee08
A9SeWRufQ80q9xW6fPfvP9YbkvM8ruGxaD1R+0Rh/iJTS+xAhqGBimtee7K/70Ijg/NZDli+Ilzu
0ZujJvlYqmkobjELMj6nStWFt6olINIiIYeR72BoJM80QK101QS1K/a9mWk6/NtqvA0NMpatJ4fq
rkYKZdjUErf3tZCqHF6aSrY3qiLTal3amXwNDEfoK0sVyTayg2aVI6z0Lcuxn1r7Y2CI9eRL661j
QzfC21zvfeYwKDFJUIQlnlqZ29WdIhHpwHeqlr+dOLFecNmFDNuCJ/3YVm6MiW0isPo1rTCzN8ID
O7cdK3Nw0FYJ1OGTtFvtmzJkcYYWWAi+WZNakgJjhNK8tL+vLXMuB/IdJgdNrNmO6tSwjDPOlmPf
W/r4kIauN9ziMEEEYkC6/tqyvwi5qjHZxXbnlhslI9RcjbxSeV9S9ABdMbbtuEfozkt3qtJpz+8v
jytHKQUnxImm1eFBMZo9Ir4UflVH0jzK2nT4yEgW3Kp+JmBzxj4VN4QbouC+12r5SmQK7jdV4TGT
O3X1bcrhXE9iRU2+0wTKuwfsEu38RsXM7IPj9cMrQgmjckt8rDkrtKit4VFRVeWxTJzuZeFFLkqY
bD8aj3Th0S6HzDPb6nB31AEuFkdKx7r5LkDGKlvHH7Lyvm0oQlN6N7zXSq87CPSej2YgzNhya8R9
jGKDbu5kLDrspqWo+23XOwYSKGhYNCtdALwM62AMVrKKxQ2QAgCnAr06ZaGG/S8g/vlm5a4F20rN
DRAN2lTn56IeFo4008g4ejDY0ZUZo1CfKPP0KVHoMF/jWgvwqkBxQayMYWhqcIc1DLvE1NpmnbVF
XxxCgPW/DQTyA6jWsS63mDa149o3DHlM4T0eU0WN7iI2Yrf2arzotjq746GuLZST27FnMym2U7vr
VK9yUN1d4L4WEI9f1bJof0adZuabwU+UL1ggpdQla8W6w1DMoY3QgAV3FKyhdmUkshO6Woo+GTaW
/VZOdrsoFHX2AyAlAOYyVB9TVZXWTk3qLtqFCd3pVduaFTgAXx1fWhR+tLWdWrvUGU6i6NdJnT9o
bZnvgqJ5dNNs2CKAo2YvfSpg0paeVguktyv/V8aNfYdecf80VvbwKntRfRdJ00xiDV76S6+wkj2E
CiS3na864pPtcUdsCjM0fxHSOebad4J83Ha13UXbLlPUzyV9HQT37Tr44lSDba613jOCPcuxyJBj
wf0Pvxo/bOBSJUq9Cr2O75SPrdM8Z44i1XvL7QYMPG2I4BTFCudrBqpLecmNRpQr085HsZKFXe5l
ihQPfdRVGZXJSTGIBPhrUAWbXnfqj4bUkKiv8IU3NqLAJ6WM1EgFBF0iVFSkQy0QiCOBXYmUYsvK
LHWXIjL822RViyrdSjdv96lWDeGNYgeF2JAnBME6tdFT3oh6wIsnpLuWbn1HBM0uAnFd8rt0X91x
FdS3QByK8Ya6cPjdNhsNVavI+NKBj1rirLyx0mZbAT2DyfKT05NIYRbbh0k8hiVH5bHr+/ZzagsH
tV/U94JNZRkjQj1g8ppNFFWIphH64SVXg3mo6Lk7RsY6FsqNmWbNvVWl1tfUkjqZZqTcYC7sCUSM
qJCsUU0KJsmaBOa2naToLcG3cH81kNlraqcRMjFuESOqGg3m8COzWxFv8RBvjK0hCbdXXjoO0UpJ
MjdfqONeJq1gMzmReW0k0+CWnp8DZdOwUfEOP/YeVN3M0GV5E2s5cPdaq7t+K4BUfK79wVyoglxe
WDBW3KmNT3GXZGOW0aSGMxIARsMxzOPiE7iY1McSK4+X+qRXgiUGokpN/Rj9bvDy5y/oQetPS93r
jwEg26OCzfLOtBMOFkMKCPQSE+YagYxVEylSbJIwF5/Rzmwex1ravy0MCqud1+kRbg1D9x94NGhw
Kmg7wxWivDWbfIVsxhVq1h9H1cmdWystnJCDSWmNLVUKdwmoehl221QmoMFNreNJHfV8KhIrlaYp
le44iRZ9zEYp0WhzykelbvSFC+ba54XlSxcehDvR8OyObNgQmWLl/THpwjBZFbGGYBJ+0vqSodhl
umpTVILki9ogyBt7VqOveoSQA5cpJHpwvsVYqw1bw829Tx6w+XzfjaXxaCdVkKxzmeZLWosk/8zZ
2eHB6EAcVGIbnaBgXmgyrSGmzUnTyLQ747bVEo7POjLR97flOmyc8rmwG3dTabW+wxoy+mT6o2Ot
Wlfi8z6O9X2fIj4ioj5CySWmeV87ASpybfLQl551V1PRuQGSMh6obGTfCKLik5G6lLGSPD241Atv
VIL9tSuN17Z3PARV7PiGI3pYRZXp3IZ5Nm7sVh3uK09FCKkmJ7DFmB91hdstMWtcVhvHkxtEuKqT
p/sGFEx3Eg4UgbpGQNYIke5I+i3tUe9YtehNdUVrnUay1h+xLLVVQi6yr/RQbFPL0rfSy+zbbOwR
a4Gav+t1pAFXnYgH+MBxfB+qqbePR03uxkhX0hXok+pRbe32mGgO9uPDEB7HdHAkGiqWtlGKxF2F
hYw2gz4Etzm4DnyOonFVlLq/axHa24lQJrctbsbrohs0flhrT2mY/c6V4JVwrDo4snslKstvep97
LiqFelvqQQ0FAJasopZg/2SI90FWU/qsnGqjUIVeaX2KpUNhKtuipxce+EV8q/To7Ye1GHfCSrq1
ZbT1wTF78iqF0D8OGiRL0qR6jAe7u6e/ba66wS/Xlgr2EA/FAl691of7mib4U9yP0X2Hu8jGxYN1
m1Le0DemqKN7qwxC7o22V5GgHBqV2XSdcp926OP0TmPKVZpG8IlR5l7ZsaOhh9hjC2C2trGlpz2V
j61qHYxCFSutHLp9O53+myKwrBOiH+beEV64KfWxXSlqrzLprRcgHa66L04QU0OXdbM2hAiwelJv
tII+5thX5BGDBv+OKvpadM4SzvpyG02kVSqnpAjUnKxZclD4veVVaCsg7zIq1imyNTSJDKrkmwRv
Kwrg2HoRAVYjui8jkKp2h3O58/v9yP7ifARNQ5maUgF0Zkh2s7MkGL3I6hItnfaBsqOCHN4rKlKW
azyLlYWK3nS0n58b7FromoglU/aiSn1+Fo+kjnrTdJgtdfrYbV1kMj9ZjV//asK+vaWP0dkLPb8r
b8dVC/R6ot5ckvPLBGW+OC/o2CJbdC9rVd/G3DXb3JVLiiuXly44OVobVF0mEXVkuM/fDu3ADJ/F
ND7lJGBcuMJxN+Ailc/5qIujBj5pW2VCQZ+/N8Z9rAQJsS2d5Gc11zwQnCVuM3rT14+hp9pLxbCL
K2N6OOoLVLJpXetzyePYbWDrM8Mnl/bRXYUrwTEq0AQqx6E5paaDlKU+fPYts1i/v74uYi0Gdibf
XtjRWATMY57W7wppJjHCuK1pyH1XUSAZ+2AShRHI2btW3pZb6ul2v3l/4Cufnq4LaBuVAi3gm9nn
MNOqLTou4lObtOKOrra/71s1PDl6sYQLvbj4NZJ7yhDggJH30OZcPaP33cJHHutUUin92dBPdtYN
rd+l3vy1uXSBrxA6ErOTj5+vMKEkYSIMndWcSehUulS2gyriVV8kL72wjRX5d7JADby2ZymJ00+C
H0c0OasljnVBzZmA5lRj26ohNudDTLBGY4XieHgYah9i1/sf7sqxOPV2JzI92KwLqKs1gYB8FBZO
ptNtrco/OZS9qXrk9s1Y7uRwdMGnbDNNLtXjr64YS4c1Rk4A8GIWNfuWbcFqKMKTG4ju6+iaycrJ
PX9t6qO+UAy+tmKI/yeJBovB5gTxfJzkyVJOQhSS/Wpbxnbd7poxpBP7/mReMlBYm0DiIcGBQcAp
dHrpP5qQitLoMnEGeuagEO4pIOkHXYce4uWesaUmnN40foHEYOH5BDOclJHlpgB4O/trCWwJiaM8
+SRgoB8RZ5x638BrlKhvdrEZodBKQzNaYbEy/ByFp24xViqKXeOmwd9OGMo8IJTewLUUgOfXlKt4
FQpblji6Zl8Na11XLBUJDdW3F86ri4NyGgi4sIeSP333uYODyFCRCEnd0cZQor0tc2SHKoD1xZ0P
/zk8IoqXNbui1KroNmujv16DDA+nDhF8wI/ods0+F8qI1L/COj5qdeatrN5AoysdEyQ3o2j7/tJ4
8+k8u44ZC4UOKnpc/pzSs7GiQOXuVRirbYHFbURlF3BuXXQz10QhfX4aAbN7qz4vyj3GZEq/AYKe
h2vyxwHtzLIKTsgrN82qGC3TP7l6aP+Ke7eq0J1pPJh44dhZX99/6DcxjflD88Cw02y+zwXSuWq6
ZsQRKzpSZB75HKXcZEWVrBTZqodS/TzoY/2FalQQnGo1apg9Cmu7IJGtieaiJp5wgUBwfJRl6d6b
gQy8Uxxmgzj4eu2jjx0H2j6pbT/eJlZtemsvJlfZF/x758Vw5bps0jRdlTmEuMP7rzZN9/zNoImR
T9HRxiB9Wpl/7NRqSCA5hwasHjsdT3Xfe0dA9+mTX1r+QqZ6bSgWONsJgy9y49mXp/6s8m5OckTA
x9NWJsxUBYXgLlWxxFTbJTOAK3uKmgfAHUZEVmCeL1ZA9SoDzTBoqnXzUJqluq+a0v5YDOI+1Mz+
QEOiPwhHLqEHLy7MCZlElQEdAdAn3pzQVZfOYCIpDAKj8O7LDN3fBLradsgp3vUgZg510C/BzC4u
TMacShuTxf2kfDX9/R+f0Ww1I4y0oj/GnWhv9NIdgJlhcG52lNjsAa2495fNnHjggEmnwQnhgBge
S8h5hIVHUaXWjRiOVB+VJ9OoHdpD3YdCH/RDkHQGGrJ0Y5TMiTCU05xtq4dLVlQX8zw9AocWj+LB
q7yofAjUCtyqHI41WrtbVbbPDWq1pPQoMnqx6Zxgni0QzS6WMEOynqbGio5P5ZzxoDjjCDaKaMCU
eMGlYQxMMUfaEuj4kmHqxRelZ4D6CIgzPieJy+yLem5nTm2t6hj0ENtU6Vgfe4Gfx2pA6m2Lh4i6
8G5XBrQAmrkW4TJyg3NwneqUWRH5JehfUxcPxFgtGpEN5tFTE7t5yCIzrxZW0ZXphN2AGxNIi0kP
YXYi1IVj0qkzm6Pu+Vx4jWXeoVvUHVqcZRZu2IvYB3QS3ToqR9TjVY7x8w2S1NoYFEPSHIfEptKS
IFmd7NK8H//S5mXaGKRjgMxhx/MB52oqeWqYNN/65mgoLt/JaOR3Uxrx5x59UdQw8/L5/Z147bPR
5rImExK6kfP0NrMDIR36d9BHA2MXx6P+oZRD9uAb1gce0VuIky83HQw4BkP3jDjBns+j1Tt2y8pt
jn7q9nfZGJubujJQhJc4wad1G23zzAI29P5LXn49RiUNMAHzAc+ZqwuKpuHSHFRe0tMRjG3K5NAj
oLhQob/EQKH8aJNOT0a0ABgc/XyR+CXhZDRiTRzFoXyIVdnvRxpIawDz0Q6t6X6VVLjImEgUrxF5
xb24V51VDBp0+9fvC2FoKlaAgKLhNH2FP45z1Rsm0WyaS5Xb2r96qH2EPjSe/5NhoDizMaBGoFpx
PoxlVWFZmVmG2UOOOrzwBD4bYGKGpYEuycOQJ5G75D+uCjjwsxdKA4xLjGbMYOhmqbENFTPWt2Xt
FmjdBM3Bx7Ah3feqVWUozVRxsA3tSMsP4SjMboeCuZftdENJy03ugolaWF0XkQIPB7GL4NfjYICp
cj4NSC5ovYkz2jF3xRjsuqJLJAa3bR1vwHa75lq6jfMC9FhPN5qII/3zX33tCdtLUR1XZw57tuQc
pJMiIzY0HBeHwEtLsOhueFthM7uQU8+v7H8NMy0rE+EZQCOz16QY5bZuqrkYXon4x6CDCKlKCqZF
buOG23oE4KUztUwr9xB6To1ueJgsHMPzetW/HgLoCrwT4FEXLlg0q2maWiU2h5FRsRxqO3ktgc8W
q5CKWrCP1aFFoNkXInqkqewirkxhdTBdhP4bxAU+9V0nfhtkjy9ljZba5v1PMbuRpscDw0qpA9SP
RWAz2xF4MZT0D+C4NVmIAL9Xm5tiUOXT2CK0+P5Qs1X3NtTkX4mEJ0UcduH5qhtUH8TlYDiH0RqS
V6sfyqcxkZTGdQGGF3lqvXrpGnA0YOoruUTevPai4IfIweioTPXg89HBzqE2XvbOwdaL/BGjFe/Q
y6Q90ftWFoBh1xYeygHTytOBK3F5nI9lD7EZJorpHvTc9T6Ueinxl3VsBQ0e6u3fEAvwnqjSNq9x
WsZPyI49ZlXkLkz31RfGJXGqR3Cuvj3kH0dqGNa5ojqjiyPjaN1lHmec6lbuxsfnaWGo2ZX8r0U0
STZTCSShn8sAmWGPvpIrvIMaCX1d0k+6bVssPLCA8D/ktdD276+kqxNMHDzRWvCDIsA5n2A8XEIh
04wDBFulW6Bh6Tppk3jPwebsxsrP4YtCPMN4QqySIogJf2T56/2HmBbMH4nk20vT154W9CS1NU8k
m0y2XZ2zsdmqr7IS9oldjU/DJNqPH4+x1Wi8LsQ+174p2Q6AAoakx22cv7cbtkTQXu4exjLVNnro
lLshjfR14ssld/pru3WKUakAUG6lFHo+VF41ijR1Tsa4dkENNbZv3HhGhb3G2Iz7rLa8m0aE7ibP
+/g/OJOAP01aJBMnfr598PLxiwI/vYNWGNW+qdRmXwhgThUn/cJQ0/E2/4g0ycnSIUxQkpydCjD8
y5oePCawihH9iPvU/A3Wfim6ufbZIDNPbQsbTOo802iC3hs0zFAPDTIlR9/EoZTuhLLVxrxdeKFr
q5IPNqmD4PaI4M/5ZyvGfKD1WruHodd6eq2BZ3+OKBmlezXJlHAdpwqIkHYAMLKwKa9OpQUxioQA
Qfz58R6a6M1hbeQeHBs0HZ4oWCHRAbYysTDQldMGhXRWB/AGKrsXuuyyIxfED/RQD070EwFkdTxV
dsDbpmGbjltbyYKla/LKmCicAUJ9A0JS6D2f1s4FDh/FlXNI4yLZuxQM98JrvxRx4NLCG7XD+2fL
lQVDvvFWVKFvicDL+XBlWDu9C1bq4IyKOKhprt8Rmxc7EXnmQoBybSjKGqwZGncwhWcLZkRplF/v
KYe4o9HdchseJJW5ewoCyo+/fytCDbb2FHQiYnv+VmOTDaNtBMHR703P3GJNQwtejg3KsPTp3L/s
Sk4HNHRkwP/kN+T46vTmf1yARekYI8ZXSAEOOCeNhjk8uQDTsayKjIVQ89okUlR0Ce8MGJDzerKj
QpmIM9TE6GvT8KaachM3Zf4wBL27ULW4ssGhdxHCwMiZem6z2ALPGQt8dhgeJydy45BXQfWqujIO
95GaNNlK7ZTWeRmLPNcXPt+VPQCDnhXCCTatydnIMm/DxCoR4xnNvH0ShR/hLYgIIWoNgx9+DRrf
VXfvr5jZmcJUwl6f2nD41k4J8awt1lY6l0GT+Ucp8vEFCxvHBBVXaEvp9jygeBuIlGgSvODQ5Jg+
XyvScxN1cASN26oXAdYWnCo7Kx/zZm2GYazhX6bjG6j0jf5hqPpm8tjTR2pTMuM2fP+lrz4M9WJy
YSjZNAVnb11qwu0VwDqnOs2b5hMXZHGnjHpVrfPOjVDdw2URyHJRgHXWO9f7LjMN6KCipWSz7z/L
tQ8AYQdBA+BWLLfZvCC2P8SNNwSnFAOkj1LCh1nVkUGW8P44bzvkj4v47QNQusbDFgovJMzZQE0n
wINKPTwpFnrDWz/svNsUsYjxkEToFK5bN0fFP9EHhJ5FXeTge+JieM4wNczXoxM6LsYvrXJ0Y0sH
xooqQrcZWr1LFh50tv3enhNFKFjyYEmI76ew6Y9DRVUGT61tvk3fWED6q2DI0MN3aOz0wOB/tcB8
0FjUs3FhJ8xOmGlcBGo5yEA8AH2bl58NkggjqA3l2ENsuPezPv5uYz+xc71IX3jFK83MqbJGfRn1
PrbfW23jj3esa0XakeEpR4K+Kl+prhi+UKJA5boeO3wl4Fp34wbehBAbAYLLWRuetL4JLdCeJcbV
ZHRyKGkc0m59FDkGVgqugSi2FUCwVw46D1ioeUPtbCE51C9YptXFqkrdUGxCFfOxJvfqv7wM3r4b
VZ+JbDWJ6c0rr32SexD7kCCWVm6trbYJACup+fOAxGS4sGmubmA4jBSy6eh7F8px2F6bbamg8OxU
2nB0cLNdl70SbgsX9yj0jtVtTnFqTREqQkpINC8RR8p/cIrQcmKhIzCAatj8FFF6MSqZb/nHqG+9
beK3tPDcQL+n+oYkiVe/ulg+HUsnGzb9EHsPeR0sISivLVp4+TwA9FzSwmkz/bGQ3MzCrZl4+him
Xfw8oru99jT86DBkXNLgvaQI0aecDsxJ9xfUq6efjyWbvAt9maanbuKs4nMF7w9gLbqCK2FE6ggw
3FNA3Vet9VJXiXU71qVtkM20ujiBkUrNU+g7iNUqLQahPbTedN2VkbHuRlgAY9EG32SXQxsIbSdM
YXKHQ4yubjjeFH07/sB9ALQGpAoMX0BCqhJUnI7tMSYh2k5kptRXmhl6P6mfG91DApa7u4Ep4UF8
dOxe3wKv7b5GXowVX49TanRjdAnQYdwN0kcX7snKz0B99l0yfglC6rErDwyAshkG204OtNvKH23X
5h8AOeZfERMrPvtq0L+241DVK72TwZewi8J0IXZ8I4fOTm3cOaD+gSCZugzT9fHHB44pagzYt4Wn
sZfllzqI6uEQQO//ULaF9aNWQV6utEgDe1TbdVSv1UCW8a4EPjXs/Dxr7zU8T7ON1wmoEsoTpz7u
Y/uAQk28sXuh4K8dYkm2jTA/rVeBWriwMzunAE7e+/WN24YQjfzAuU3RgsY0sq4xQVFKDxlEoFj4
4fGbunRNwS9SUXEqu+hOS3Ib2J1f29a2S6oixY8zrqKN6wxTmyToCC6ktPMU41dZ/TYJ/elXsxKa
VYA5IbyOWGlqzA1yXaQ41OpkAD0aZIDavVHbxKXiPUeanx8rW9rfUMsR965Q8D0NwE3D17FU7OfZ
cKLcVbbvyA0Vdu9TzcIJuDfUIjpgMIpnvDLEaC5kXZDFsBkKTnl66VDQMjdWU3piIZPQEQstfNKL
LUsOYHJGTiUNXB/c2TbS/E7lXaV9RHrLPeEjjrEDJCR2ASjV9+/8CwQS/eY3iUVOSYx95pgnKnWa
M5a6c9RyGaDCmqdrxQ+Hgw18/0CmM2xLB2lnN0chTQkUdeFN55VZeMEAQ4FmTHJblK7mqbIVtlKI
rIhpfihds/GHMqN363Wj8gHlfeHf16N0cSYdnCH74PS+dB8rZMu7DwOAXqLDRk2erV7EcDIrRGt2
LGrZLgByLucIl/sJpkW8oUFenp2gHkhcT8vQII2pNsXrIeSwQPgw7LWV4CKrdwWM13iPIpzzw60z
rf7YhwrmM+9/qctFQXJIbjhJCFN0mmfcQW2pY+ub8dF1sWBZ50nrFB/asmq+5G2j2wvl0yujeTS4
IUdTMafaZZwfKlprto3B1oZX26vf26AOfgdm/71M/CU5l+l4Oju+uJzJYyewBEEuMc/5SIEWql2I
SP7Rge2qHKE3ps6udrNgqfR9ETUykDZJp6I1wGecw50sai9jrSIciIxlLVFHzFFx0JKp1ZbYRf5D
aXV9ABuKqeFC3DjFzbNX5FwBgoK2ggtfYnZCQyyJ3Rh53KNUDKdbNZhf3HuFpuyUFu9E4gZ94etd
rlj08qaoB1GjKRee1Q0LLUIBJdGpIqQFDuyNavWbIats8Ph98VGlAnYTaV6wpZUsvrWdiRvs+4v1
2lzDemFTA1ggBJudYF2qmGk3dMqhGeomWvulqh8UP+8wsq+djUX19BnwtPH380xvw5p6fuiMUZo6
X0omfq4ego4KRSktx2m87nSKX5X90xrrvRMYSMW8/5rXPiy0HsiuVAMoA8zWbtWZSkZDJzxqSTwc
8mQs76SFfnlTd82hg5P/9+NBZINDyiKaQAWzaUW/IlQiTwmOGD8hjpH5Ru9BpE6VbF9oap8S7Xfx
sJCKXDmjJ6Av5RsOHoP0cDor/ggw8DscK9GK8AhW0TrEIvwBijrfKK3XraSKXSv9aGPTS8tbm6aS
fgeK8KXsGhwImlK7MaOs2kiUBhaujmtLDO8BNjQVA2oTs02VjYXllSiNHxVCXFxbjejYj437nPnD
VysU4tE1F8/gy6SCPTWdVZNRDmT4eTCtDCDqTJyX+eBJf+y1RMPvQS1XBbgsnO31fuWx29fuKIpP
cRgVkByC4ef7i27WFODKBN1F4ZWTZIJEzGEJrdZQcwhkdAyDTHxGkcREkimjBDp0xSpBV36dBbmz
lWVnHN8f+fJSYGRgJlRE4BSSnJ4vhNgbfKNFBPmoIEh0yBHjvpGQUrdhMy7VX669JNEANx6cBoRh
Zls58i2jxFuBumGcNnd6EhMWUOx1P1RRmMmtSXXU3jr44d2qqd/9ux77Xz/7/xu80lhMJ4mY6p//
zZ9/5qTB6MrUsz/+80G+Zs91+fpa332X/z396P/7p+c/+M+76GeZV/nvev6vzn6I3//v8Tff6+9n
f9hmxN3DU/NaDh9eqyat3wbgSad/+f/7l//n9e23fBzk6//842feII7NbwuiPPvHv//q+Ot//mHx
zf7rz1//77+7/y74sXWe5uJH9H3+E/9L2XksR45s2fZX2mqOa9BicCcAQjEiqJJkigmMzEzCoYU7
HOLre0XZe9Zd1W33Wk+TVWQEhPvxffZZ+/e7VP/8w/D9f2BsZK6TspAh/z8b1fPvP38UWv/4c7wU
U8EN+4G+/Md/tN2oxD//sJx/3FYNgEI3oiDVBLuV7Kbbjwz3HygpEA95iXG48pvtP/7/h/vLXfqv
u/Yf7dQ8dkWr5D//4EPcVsD/2mqZLWJQj3oSqwGpoOzyf6vVZCWLssmKCjr8bD8UjS5EgOvVKerm
SfTtmBlrbFoGQ12hOcjgi6Skc4/MA43ePTCYRZGUrR+sfvjcNn1yAv1ZqiU3nhYPsBxmw0zPsJ39
4rNxNgvT8mSs+/VmCn/GRYTC7TBx3p6qvKVejG8ws3q/WcymxwYziuuudZTSLy1UrC21a3NY3ppw
ruXIgcZa7HdqEgrwoSIROiEm25+TnvnBKB48DtXnaWPtB+RJIvzzKHQuWfDsGxy41ZnzoTtz6j+1
bAtOC05RMZ0mqmDZK1COUxxEumcWm0Ns+6z7cnOTti3Vs1lxFRK4NEOddORFMEPvGAGHuDpo5C4H
BspA4FZq+2BFE0cesbFtJ90wdQRq46c1OWsNfpcw9rIYd0z4ExLNRyMwgfRj0AKU9yBeszoHijUt
AwJplQfTyJXULaMNMbPJRbNbe4TdVKpaEZWESlHelypat7cO5naR/zQ5nP0IcKuTe6d9MslaOEFP
3uDl+PGXLjRuk9Pyvc+8mn+ZujYSsYOIJeLRqIPwRy7K2Y0Hm+zMH2ScF61JiJy7rPtJtln5zV2t
or4OoyfI5nAJpk9b3W194hJb3+DIEdJOReQaY5qFYNq+olgQmb36U9SlfqtQfOPIGDrSECJTbs91
1uEogWdhbi/TbA7fC1Npx4yDtfPEriVoHCeSC8NixwArMX2DUI46dvR3rSNzlG4pY6Pm09/XMsRV
21hmVp9BRg1V0qzbZB4mZzOqXWjkQt8xhSXd3ZY3RXUCM1S6d9oXw/zkusMSnjF6WHW6qcAR18nd
1pWHqgVRboaGfwKPYA2Yf9raTZ2eg1S8me36OauwWtBpdOZ5J5nRSb/jQSHXc5ZFJ2PUs3l7xmzH
EFMDEZ2GcM14y2PfTNm0mwBa+pdqcY315DS8F6n0Kq/rYlhp80o0up7M4AJDHTJC2bsMxY5br6u7
iCBTxlVDf73FpI/j+o4bL+s/rH4cOsgCuhjOm8WU8W7TxhScpeyz7D03uqh7MTJC3PcqKkgBCGRn
fZ2MbJ6+CWnZmmx2HgD95DH9WP5k94rCnZSzPSYc6SJO9jmu8RMi6uydPa+bghSITVd48baC3Y+l
6c0Mfjj1Vj9VoajFqVWoeY/GRnv6ksmC/2bws6g8MMXWRnZqNGaBcjE1ZZWGZAL0faxsa/VTG4tr
tzO3JSI6e5pAiqlYYnOVmNCzdb6oSWfVc5XL1UnrGontDvrEMO/d2sDraHfLUCI5retZVj3XrnF1
/YY30bZ2S9aWc+K0wVScpBXAW6afPxKDjPKi3zcYZk6yTXU77CJLghfkfLR8hiEv8AUjccvjwfRj
Nsbc97E9hhMkgyK2owoqs7B4HHemox1yTTs+83e7WkcAkAX7651Jd9Q8MdGu6u/LUvZWqpuhKc65
Z2WMS1c5T0tHMOvA1KprDh+T6Sz5S6NGJgv04oZySLe5aec6rhdrGp8b5tXlz2AMwxeztOs+2XCZ
nnNrsRwe2977mtV6spK8d5v8RN6IXFNrqKMtnutx1jsiU4xgJzuglgxI9Mb3SrgRnbhR+cnMvMMS
A5ouD7ryhueIpabl0ctAdXlu3qm4Vuao49zX9rkRBjR31q2xSK1KVmdgg0IiR+nwTMXSXkintFvQ
Qw4j0UFt/RIuTAdvGTlEab/XF1eJBbwj8KMvo5vbgAGz5VEiEU+xYKYoR6Way4ya2M18I92mysmu
Qy1kkALYU+uOGfMq28EZVfK91m7YJjT8ly0dXVdmcUHscnUMzC2qjpt2IZbFo23iVitzv8Rk40wr
bzixlQ5mfCPo9R3okbo9Zsx8/Zgb284vjSeiOj/y3I3DpxoKY32VPAQwT5QnrWSEl7FDxXsN7SxB
P33MTfGsSuu8QFxMzHa+C3iT4q2zX5YhfMZOPWPkY/nDMUMQvAuCZfGMAHB845POQSCV6RrFMe/8
4Q4QkNqZU27FfYcE3HqPsg8PrVRPJWthXHQ8NAY6Rzpnm8/9cOq4vOWbuNalaoqBRdSZT2HePgSd
9TZW4otnrYCX1vr3XCxPgBF1unnQvrUvf+eL8Z77/kPpsDM165yIldQKS0ovVgwJXdDY3K+O3TLf
1zJUPtbVsdVCnJnGNw/eQG4xqxnBgIPB2yEHkThAl+c+Ooelq2Pi2m1mY6hFvUXl30wAd0nIPenz
Vh28KgvuSH6JDpbd5U+KVxQMJpOMXjzNbfMwgx839+DG3YMp+l+517SJMBYR17wdO13574UBhgVI
W7cLePn5zVGViqlhHzM3N4zDXj2sQsD9rNv7dVmXGCZA8dwR37gPa+8ebV+9U858M/C8AGZw7uam
ejFQn3cz9/rACytuwvl71A3Wg6ADdOB0jqBduE08Mgq4N73R/q3KpXrYivkzWBexj+hDEoMZ3BmN
eLZxLV/9RT9p20SyJf/mUE1Mb49dnyWq79/rrnKfVzGLN6OZmjuFkpuiInrfVvDAZ6IVvIPRKvfo
tB2xVFb7sY6jjIN+umzGEEBUaNp0c6wsASecx+1oVh9Sm1dGki7Q2NAFWTbboSv3OuthU3aev4vW
8F1UdFD8Fs67vY3M9DkNmWZbuWM3Twcw+ImK6u64uCvKQPHIpZuJziUtbVYrfKT+N5a2JkZ/PjIc
d1Rj/TZu9kcnhmM5uHNsy/paeNsdc99eGlXysg2iTCp7LE/Ka/dl3T5WwjxNefDTVfIkIYEJJyKt
IVv24Gf2whYHW4jmnZDA8TiL/Bfz0xZCeuMdZpJtD+UafcMUa/BMW4dg3vwkdwg80uUhhJ8mJhOf
2RzOKcvAM/X3l8pyzl4/XmSerbfY6SpeQ3leCB+vJ9ZQUsgNZH/PSZTQ1Z4JVvNowAK6C3TP4D8o
fJ8EPcgRfZRHL+5WdF86UcqvpmvrLwgm5u+IbNAvxdpOZbI4o39imEAgFGerYtdurep16hVVEva8
fdOV4RpLxxKY1EiRy1ZKVM0Z/X3S/fIaFGH1zH9CLwV1ndOyJ65Cjbj466XfU3aHv5kpKI4ORdax
XaP+fsIY/U1Dp7mv1kolmdX6n74bVo/qNt/krxjU7qlFK5cva5Eyv41aJQovy7dORIY4djUHzOui
e7pEeZ3RN8jxC0hy84Cbk8eZRcydUEd/NAZVaeJG9EDT0Ddy8lHHVX/xVlGw8msV0EDsFq1SPdV+
cfB00cLp8KfF+9ERNEBenLJAJc3S7b4Xq+FPv4kBLIIDLfKW+MdhzeESJlE3Gn4CMiqH+h1a+VNR
S+50N1C+xXZV4fQv1qUg2WqezKfJnMZrG9zm/PDHsRP07p25Du1KC3cMJ76E2vx0CmRmw3mziOco
ak5E6UZtKQ+BnJROxnHiMjCpP9RUSLbCbktdY8fhRHutM/yvZWi1O9de6BCBrio5pUwPs7HuDB9L
8OZMKtGcKlJe2eWVhM3qXM9tfyylkqyLFTvw3Bv7Jm/8BL/KhmfYiU5z1pmxV5bWHQvCSx244nlZ
xuGxzYnRYcLAYyE2y9OozVM3md9ayzfTZbCLBG8XqCvXeVOj94PAQv/BDrovTRdaP4Tdj3ddY7I9
q7FLPW+Yj5Zh/I6GxX8gF/C924IPpqkBGs3VelcWhUiEb7YPnmrUuel1c5C8sldhh5LtVBQJE4Dz
a7+uIf30rthTYTSfW1SvNPOrLSmbQux5LsElOwI6FREk3lEReb8r3dF45kRh4tPWdVpwfqJ0bMLU
jfqqYYOiqOPYYxp3EiIHjXvHbtgipHHyF8e8UsjJQzu0QeLm7pXxzB7tKNAXO4Ak0oyhVcWwO8VL
1Jrd2Zv6G0urqg9229fX0M8G9p3514BdcreGS3ko2oyJP1hTSeeoN1YGwRcL9/Vtu8iW6b5xvV/B
gC5HnIuXeXgOa1jUVvGcO85va3W/t55mgG1mtSy6MqHsW2KSJb8ronXioi9qtvkpwpPvuXHb2N8Z
UmWfN26DlGN35wesM1BcN8JFOVdvmX80Cv9+6Z370VBv1H5r3EhgJEv+WvbymGFNRP32r4ZfvU+2
/Oa2lA2laT1k5KZH/KOy9Kk1w8NsdXOcWWt39KO8vvMsLwG+y8ZiuwYuhdLbh9V8v6zVS6unX6sp
ydaY+yuV15VMB3UlsjKPnaxywHG5n1FnFDHAuJld0rza9i2ANgIJU23OTjuE16iQVTR3Dr2QA7wu
7zRm5gud1MPk8zkYROPMGSl1GI0M75Pb/RQWiF46kB2hc+jbgc8ZMS9YA0tMG3EBiinGiOElxmI7
MYjyH87ipyOz6XE1F21i9uNrkfuvSsoSl3RRJ6qbXjLVHKYq0mDg6E+0S6BPSkRTPLLEkoBePymS
wMZK4bNmd9iBpAc1iOQIJvQ+0m3HnsE4xajLCPqGkSd9s76VJRRGNQIOjwweJYNT3myXIEPrl1EN
T6YvzUPX5Wa8zq2988zhJ/ZLIlNC52kDaWYt5otbRo9E597ZQj7Q+U9EWy4psQn5Uz86/b6cW3W0
K9Yf2jfIFnIIUVjq6nFwScOTcqwSQpZh59TNRI+4lD6/qSiS3PTXS1f4TVx77RabkzATYrQuIJD5
J2FuyWSY98xlP7irPDkLo9pWiNbpAVaMZ8x9UeftXXN1D4QaN6fR4DG3OaJlxF2mWNDfvIE05dYx
phj+7XMXzBed19e1aqyYM8WxdPI3z113pmEL+iLVD2SDK83lr6SPva7VMO/EZnRpadrYnBrMyUr2
xxBK3i4g1jmlNJqJstmMxJqpUleWl3jhWsSDSy/89pq21x5wUFrV2YvuFoh5TftqGf2lyZ3oyUXc
PK1QTY9Dba/7zmXKaMqj7gLVsj9Rxw0o+rfQtSmY3qhWaUwPI4OfqHLjaZS6l4k1uF6D5rA4e2/T
gPlrwHwNhOI+y5NtHrOPgV7oSTCFmO+9ftUFh9E+e1dTtUy7MO8370gXiV3Raytt7uhmA5vXlVXs
SY3Qz0aZ2WcSaixKGAP1ErXqpWAyM86K9dPgph2I01l2OZ7OByCW2X4ytIxQmmg9sXaARMzdGoJS
p2HR+6r5rC3QPwol46RMvHO1b00HYeOTYPHZ1jZWuU+KWu5yUCNpiy/LnHt4NrZZHFDltRtPdWay
zJhZ491FWwTpvmoqeXVtY/rWWP7YHUrwPjifArSNE+Yg61BERXRGvJmja20RVNzWc8UbFVXZSOBM
phJ/c+SDKW3CX+wsehTCX4vnvlzkcqrV5ly2whU1F7glDhM2xGHIF/O+tKhoDsZc5HBtYNtZgOV0
j1JAxo/Pge5MCbHsxkItn/hZ2h3HKutYbZ2FeOhsdhp6ymA5COzYMMonz9jWS2E1L4Njb2cyNPK3
mmTplGZv8ZCPpvxijfkTDMgzIYev9ijHU2dTrjIMSApgkb2IcttzvzlJ+877WtL1Ggy/iN0FmOIS
Wq9NUz7hh7qflFMkziQf3ckCpeKFJ4ZD7t2l2Veg04hkHQ6+9H7VZX9ncTbAPvWjWbw8hpJ3t4na
3BFL9nVsyoceQMYOMsGaWChmqd/INrGHZuK4h09A2T77nu/v8eHsak6iqR1M5p7i9DpBfo0Jov0+
6uJSUUQm6IzMiFTTERPL1a+iOyPwcI8sYaxDve7HGkWxyQjEcT2hEPd0lVq5abJL0r/EjzjvjJBz
Q+niEFG4je8q2yoeIk4GDx5x8iW1EePLam0LFj2XT8cwXo9u16l0iKb6MgtUuaYxTVhQbpnYlb7q
iHOagVrMZSGrpRLGwa+7y+SKY7jpL05VkoLZP4Eoa+PJMKp4cYGAMr+XKLiQdiZfnV4B9tyqapf5
QYQZnihcWt/FqfcdqF1Zdpr9/kYBNR4jtX2V8xDFesleSmLMY9dW3wxib8obPLJHZUmk22dxS1Yu
kREzZZ66n+C4+lXW3A4VD0izH6CFTsTk3geigT12yy/0Dvm6Ptez68E+63XcBKzrU2WcrMn+MAz7
jFScx5tvvFtR+MPCSXsqi7JLR4OzcFc9ZmtwWf31qnLztInw6zKvO1qNr7K2jwimEMbkyRVMoWzA
bm2z3ZXheNxkV56yjKDzIJivqys+7Zys+2254tl/kp73xLLzBNn1NQ+GT88jpQoNIHcoQKpmfRjs
qgUfx8lkDcZP5hhUEjn6jXtL0ErI1h7u7Gziu+j26xqWT8Oa9YQZG4ySTkRti0etul94pHcGOXlj
IffePBwl7qY44t5irUjLrkn1YgvIpzkVx/hsGwMnSLWDS3+yEfDdsnucbfdLXXjgVD2cW1vlP4Ju
vUepuwaNLhPLbX5Whvmt9sVDtQ7HSUZs1N4ra75MZcd4zrYolfRz+LWfGIgIYSPaDcyOPAp8uLM3
3ly9dnGWGXCMsso+qMw85drAiCDYYHsr6N+kQm63OjnG/UixOPSvXMGHsNR30zYlKlyOZWeeI01F
BV3trvSJZ3L7cwX01XXRTjYrLNJtqAQ+J0hxvPlfG0wRcd72+T7KXZDZI73TkjaB173DrThQVL7m
oXPYyu6jXsd7JLFLXk8/i1V5PJT1C2G/uxvMblwYUx6dh6HGtYkRO0UgTCujvFCf/ij98qkuMxDp
qC+Neg9mz4gxRvLi2eJWwMmDM2/4hzlH1Xp4UEJ8Dfripasg9S3Y94+iG393Okfi5iBIOWOlfVOc
wrZukmKJPhaZfajK2w+5eHFk9M4XLc9MntwXkgfzVikRGiOy6YJynmBfI6mjdp2dLfB+enb/0jKd
rpe2e3cbL7qbmmKM5a1msWeLV7Nsn0C6Z2lU9Pzf3iJ2epsegwz5w7a7x2Je961hRIlZ1Hs7618q
X7653ezt7G7Y9jBAfwW9bzAv1TDAO3rd3jXyZ9Sfn60RXmfDwsRVBreCczsXmXUdw4EZa90/we4k
VWyYjsqauaje9AQojqejy1/UrL/xqopj0UeHcLBfwCmdpo3ROvys814EG7HoSyvnO8+Myo9c2evV
3hSQwbDCIJ8OdlhxSxrnOmW93HNZbCK1RyQBWkbUQxjiaApUP12trURzTP4W5oZ3AmZI0e9km3vx
kZe/0K/Znt1u3a5OTfqykD5ig5uF0xejmKwTOtZyaXxz/FmgZqnkxkLrqU4yTbqNuXxXNYEsAwf/
c7Qt1nfgkeM7ssoHc9/IKsFNdNEiozPisYsLSMSzbjJynIvHsYa7JKTxEmqnPTAhu2e0CTy0U+zy
eZqu4TwEpAT3D14PUlFOq51sRADHUeMNu6GYU8sIUIbLoIhzm7c0M1kG/AihPOI1Qe3QMUeCJ7ci
m8EZv9D34zENMEf6LSEVhePAyvWkSdfp5lOEV8h9Igu0QlOPmwFEGIrss9ExmdDVt4SS8OvKoBwX
v/oBv/Gjoz5OJqY2EqfXA63G7Gs+irQOO9lw9lk+/CL4torQ+ObJ7kAjCUacux0bZT5nlvUxDs4v
AToz8jcjBXrPtq6rr+uymElPuyQtB7uLMXyz39DlOHm3QyiDCxJwNrdv0WDMp+0lEGR2NrX6pirj
EuT2g9TWvRrsNc1hIR1zWUcJmToy9dnU41E0NeQrWQCg9PZW25+DiH4/wKDYHrZvaBcPTTC+A93+
UnjDFltT97H5q3lvjfqIleRLtjCtaEiU+xvVSTj+ieyVuwXeZiwWapgmM8ejh1Cxm1xlp4UHAbTS
ej0ELh8freTRXbshWRc8iREdpB/meJMY2sDdD3bj/QZz2F5CZ7LiaZmHU53b4ovTz8WXpd30nWfz
0tvhvJDvlNWovb1r//Z5kKF0huUDbSNCPeTo40HvhqhFHBblFz3Y+b01Gd1ZRpLznjRJREdMGerf
9OrMNp6NzPzYWp6Wde1vqj6rWVgP86NfCw8Jm9DgG1XzLTcK56JChoOszeGZ95ult/Zsvv69hyp7
MoLOhT7MFOU8b0wox0vVcNauF5PXqcQoa7Z8PNvZhlQWPgWUCJcdQhbqTFeo6clepgWRfhtUzxrh
BD3qIXpHXJvgUZdiROYcOEE1S1R+jlHBJu60zoUhzva5Xtr24uguuHNIDjhGkdF82kTinrW1Dk8Z
5m4vFkUl+aMWbunrqkOD2yTClyrMYf1u7YDzSMx3VkYgSqUi8xXhzFEpK6D1zakmXJj96N/Ep/Ze
2Z1xyCw9HzOnkwfLHcdzZ9Erk3kbkLYXEe6cYfLdN8FaPhprz0JckvWlEq7S9No4nfPm385cMuy5
oNrhsICBDwGBtPN7SLXuyZ3UtJtDvzgjXpn72aIbFTeO7vfhRtlbmbI8ebPFHIMY7JIA65A9vQgq
mfh9Vp8yDK2JYYfNjCd6ds/DKpzPxrtlra21IkPCVVG1g2xMLb55ddQ9W7VczZj4BxsQGKUYas+r
Rb8mTHQ+Fz8soItvGEKrXUPjAejuwCIcVPP2K6fjmsL6dZ7am7DLlEaehpVTfhU1Dc4hKs1r2SyS
Whbvedm53oNdBvPj6G/lltZ9V/o7E+Vrv06gNSvpjSx9ofe8jg9GiE6Sx4EtR1r1Ubji062C+c5W
Mj9aizq2GVA1nOvodTHOhZLZB8Bez94weM0+U1UpdgYRKiQsONavDOvt3ZoH1W8M51mR6jaTPzKU
iDft4NmOVTe4G9NfRXjta0dYcT1s5Q+rrZYfrTA7b0c5o7yzv0aGBAsajQuYtZJ3mQ/AoSHWsy81
alFDIb7iUMqp70bM3lGgnWxnDcibiJDbWvuPeQABMvazfJyPW8dYQTyYmRWcVnsm2uwmFwLb1FxF
YRdnD6zBK6ZswlFWt3bwU7RsOLupy6RxsPI18vfB9Gc/uJ2ppGalqgM4t9XZ9U6k6rSOEABj6bVu
syvGlnZ9Fc2UofiOEcya1evyJB+CMD969lrfWUso1F65Wn0gwMoqbSxiuZIJz3iEhmsP33CusMMU
Xs64LxMRy7hXdu6Ed3XYi/uC6X83LQJ9QAEOrGOAk2p7xohye5oEgz1p4zhbW6FntNavjmQicMZG
y0rr+9O07PNmQkX1cpejLD/Eu+H4402Gym7JSVPmVO7OctmgUwB+rk8yYtg2Z8GWG9Jm8prh6us8
LK7dgg787nlMQlznblqWKzMZ7XdZTvPCp7ZreiPWZJHwkg+eTjKsGqQnqI5GSxb9ttvV+8x8aop4
QyWU56hYmifG440mARgtk3LEA5EYIQjIXYBbZIodqcL+4Jmq1anM8qrb2TMa0mlinus3EQ+0OMzN
XE0gV9trNjO64YU9bdTI3VgxVFX8bBZ36ne9ikjfievWwQ3SRNH6bCkKagIgm+k8kYnxkybHCvpY
BBMhqlmGAcf0DUYjRzOrrnmkt09VLRz6fbM3hxRrKnuv2RhArgRpsH1qAOEUTNlNhUi7uekv7rza
y0XfLCMHKu+xvB3NBIfRMpTOeWIEdPmzTb3u5xV3ZBf7UbYtF9eYABAEOguMdF6K5qFHz8h3fo6l
ImnyOh8fCD7Ind2K3ZA7OCHwHMiId8VlVEbknaeq6R8xvm9O0tjWWbHNzpywpqX6UlLzjVd7yjUF
zQa5g6I64zGk8TYblPVtiB9pMfuBy1lufYwXCuPI7EasxJZPobCzdOs0ex0YFimDuGqiXVtK46fo
cTNfesw5KB+WRk7q4GP/Alslslj5nZOEHrmQpP6FT9oAhJ3i1PE1FptKOAlPMDJkVdyA5I2ZQRXF
mbh8wRokc45da/kabosdPq35XH+U3ia30xwIMbw0GB+svfKJNCpNSdpQXFK0ZUQ2EP11tQCDq1jz
WxYaZmJij14yR1IG6bb5HhCO6yauIfKSKlyGCNS29Nev3uiZRWKGM0CIWZSjnxCBKN6odZ0wZvZq
yJ/81t5+zcOUMZ5kZ9hvlFFs36qSaaBkzdrQjaUapw9r2JoqKRqBZqjmwB0f+rzWn7Q/ybrvBL8R
OPoml/g2OfgGB7mh/AoGNtMeNaNK8GUZy2+TLhKMRtw1wcGMNHl3piAZjxdM6IY6vCwZ87TL9ZOQ
aqpqZ4SfswNtr6O4XpetPQdm15JBN/d4qVqvdOu9jpTw46Ip7Tftzu56GKDMrLvA9rJ3gcg7/YBt
qeRdj79+TEGAD6zjwThHiaLcQTAmp+DCsZzhQJ9nxonJOZbPrR7N+7XLmiotclzOqVzHborXqcZn
w2LOkRq7Ss3oXGntWQ39pDC17pOK3CU64SvnQmq9xvEuPlkyY1qAhpd3tZNHpGB4DNfvaW7QpVB1
YNHup6ffplPp0o1nnMtd9pkehukrPczwPaPRiK5q1fZP0ouMr1nlwcGLVmBJO4OHg45AH7nNvtPL
6D2heDhVYoK3EacBuK57KWdjfHDLniEeUj42mx62O9qJMubFO7HSKuesIg4Q6YzFTKaqzT3yY7Zu
y9La8qeVEBdS1S6dkzGcNC5eda1zfnBuGBIukgrAG/3pMFx4LXo5P1DTLcXekQ5Gr4KI3/Gs+g2V
zIIn21F3OhUIJOSRLc5CX/1s1qFr9u2Q5cSx1KvjJSuNlOGwOoNbHAQ1CiNb3jb/VDw/xMnhwQ4P
dlFhmBI5E3IHK6uyj8jNje2AB6oJD8bkjtGeVADavhsTari2xqWlDptEVyRz0fgohUKPVwI6nGo3
lJ4HVpCZmwcVaHthkqYOynh0V4BnnGarnBM0s6N3o31LNMI1w8rhlMqVp61TzoT8NUZy52dTsCZE
w6DfuaiCMgnmTumDHPCKceKuaQiKDnEugfTXF+4SD/gFXknuvelGBsEoCRkF1npH1JBniDh065yX
qfHX7d4iHac8uNHsTbclxW5YZdix/9186l8t5bfJVOjdFhNXHmRkPOV/8zdjnRRG2wibQ1U28jYo
abE0OePehcMScyWr4zoc/pvB9v95WP+7Z/Wvoxr8TaZCiZhAjAaAgg/2b5Z+0AkF0nzlkNDQmM9B
iOroDAOW1KqTe2TpbN/m7ppWXIhk9sbt31GT/+rp/vPv36IgaX46NyqT87fvjIonttXj76uBeWmr
EPoY2GCKXFMsv//1V/3f/pRrAuC6zaIGYIf/ah/fZgrPXvROatljfW+bHMgNDHNplVfh87/+U3+D
6t2+lo2Z2PUxRvrYG7y/TWYwBGnMGsmVMmPFaTuhKOYDBaaXZoNhXspJInxVIyUQiK28R4JnSsb/
d+Ntf50P+fNTMASDFG2yWSAi/O1TUK03JH8hO+aqsT8qClOdLBW5GP1Qt0+S49j2f5qKuP3FP6GM
jIbggmZq9W+PE4fjrOCd5Gt20Pu6Uv/GfGOmmIC/idF8gkpbx//6Uv/Pu+owcQPLCxIMt/bv8Upj
swh30LOX0pZpU0rSjZQMTEJmoNW/eVf+x+UMYZWDf4SaB0uEaKG/PkCOxu/2n8yd13Lk2LVtf+X+
ADo2PPAKk56ZZNIWXxAskgXvPb7+jCy1rorsVvF23JejaCkUUnchAWxss9acY449mawBAZtP0K6S
3dJrsgPEvPHLDH7K72/tozWNh8nFCN1VoEBA6tPsTyaEWo2qRMdk4cdWrSa+VMcI4CZqi1/lkP7N
hS7+cIYs7kJMfp8uZE89y81UIhRoxHCLJjY6TtrwD2MbLveD2VLgIUQwCDDrM/ulnxHHT6FG9lSu
q6uiTJR1KmspS0KbuA2lIzdsLFJJLpqTIgwA4lE5T7Uick0rupwIJhrUZhB+MYI+ej3++rM+vdYi
BUUzDHrizzChH7oUIcLS5yGfpZS6+qJ3V2kYJtdZYCtfDKi/PHfmW14rnww8B6iKnzxEVYyeQFWJ
mM0IszyUwWxfz7Ewv7jK5y8EuyacZAVrBKOWnfOn+xPUKzKabDK9exQSjRVPp5J9nmMlQeT9sxHL
92fh2WRNAcN1Cdz9+IU0Kup2Tu9EckgynbLFSBtE+1NFvMDvL/T5nhip+CtYOYBAgUf5DH9rBeqX
tu6jlTzNSnNFtEVy1oxJIO5Bc/InUOsf+XH+q8vmgzPnt66d/4V+HKDkvzz4i9/ngyHnOu5eXyg4
/J9tm70Ub+2vxpyf/+ifzhxZsf5gD4GPmmHG1ueyjP/pzMEI+Yd5McaADIIv+aszR1LUPy4uX/jL
NgOG7Q/Lxb+tOYr+h7AEYYqCFRTYEDuTf2DN+cSWwZDDYsS8w79wiOig3j6OzIDQxI660XJExrRK
jbs0bZyyouTZYPPYltqZsEDOrNgJAM8jMgr6lVmsfnl2f7PX+rnq/+IO+vNHcMs0eXGWfcYFAn1j
2AbFcmyH6AqlDb72wBOZcW517Tqt4s2Y2Gu0hr5I0PwmxNnUuBJSZobpaFnd1bgEeJOeUeoR4GYc
y6LcQnq6Gaf0WObxLS6UI0IrO+lWZSmvYFxdWRdzAJtsrY899gkbapK+EMJr83cNlUbEZLtvm27b
EngOqp1mpfDZDq2ttN1odnLUlmltIxafCvphVXM02+SBQ99BlcaTpI9feMx/+nJ/94Auu9VfrJ48
Nak3Gh6QCA2H8z2xhYDkNX0VQidtQ07YhkUkylE1XmOER+FWqHthA45FNpWlNBdvwdJxHHsZVQVv
juSJor2zbEBZlGu6ZJOQX9/cWRKenOtQShyrIBYw/IpLz4rG7/x4HwxaPGWqijWX3denbdDYjq3W
EXl6pBw+c4wv/XriPtC6ojtCJ7WjNjGXcJbPVnNo6ivy45TAr5BIVdeRdpjCY4e5Rjq2072tJo7e
fcubc69tksHPQl+3GqfvH/rh3lYOknqVmG92t6q0Df+oObhQ/Yp6l9HpGlZ2erPUO3WT57RljHWZ
O4R3ycuhkP1g2mfOdJ88mJm/kOc20C1zI31bpTel9qiXO0RkdeDgFAkoM0U+eZ/CeJTF96rdK+pe
KUhupQZAi7zdy+oJixQSII32+Xlq3SrZxda6g3lje23q67an0fArvbH2wnql6C6/rRy2EJtg+C3F
rpx3yBuo3VvqcQSToq+1dEU7rU/XlULfbssYNJt9EB+MYmWIfdau0taPp8doOlTFOsp2RX+eBi+x
PAuxXI//jghGF1mzLjaXrlWvvwY0DtoDPyXgwFfuh+DINSbLa4hffaJFi1qlm1zRuVpAx3ht6jT6
NuFtqK/zDu8T0k+CabcqSVOOdCpe1Zf8lS5rH3iRdnm93bJCP5pp50je2/2dLO9ndUv2liH7SXpd
IGDkrKtsegKE1EdVu47FgV8Rp/znujXX1Mjbc2QjYXGN7kk3+dw8HHvW6KfyFSVZJOPukH8Pal+X
N6pxbRkeXdq52CXJujSvFG1DTTk5Kz3q63Whu1W4nqR1mtxU1joxvtP/mvXTMu2s6aGcvqB4mB83
MsyuUCHAooPu4gCroGf7+N2WOOhSsyjL49yD3SmLtTYNe6NVr6a8PtZDv5U4WuNnsM9LK12LZW3o
4TrqUL6hiL0fofSUyaw6Gs0/TfCwjOkg2uwp6OBISbp5E+i5rxjmjzi3r5O+uEbYVBeDuzAztFq6
TtsOqHLC8XW8MRU0MOaybozhWVeD11hdng1NWs3N7EZJfUdk7El9UWb+kLbdm4m4xQL4OtbDTdrK
d0mJxQs0lTGML8og3051cMyR8JZi8uvszirGl6bInmkHbEYYBwxUdPBqeYeZ8FygtB4QNxrKqSjb
jUyh2K7TqyZYnvM4v5775YG4pX+dEf7R1uSuzPnrs/v3w77k/233sn4vL0bc9vMf9b9w43KBw/13
I7H/2r+8lc2v25XLP/DnbsXU/wDMReoKNBM2q2QP/d/dii3/QcjFJRRLEJ1HZAL/1799xH9oxFkT
wQVwwTL5BzlN/3uzwl6FwY9NHJsxpzWsxv9ks/Jp9QAvagqAWejvBEQSduwfv6ahbIILj8hEQp0O
B3Uek1Ul8mU9DsgUfnksf7Ml+cmq+2Wl4lqgOlRdKCa7aTiDPKVfV1yQhiPF4wtIGCfDfh46fadk
7I3yhPSpaq4PS2TQHxsR0cs5Ai4+wmqyvpU1fOXEGO9sjMFCQodIpA+oqqin8W4n8w5M8HOMqiNo
iX2JCSClHNcEN5Glot2woYA5gmL3pQDzDny0P//+ti67uU93JaPwu+wrCYmFJ/jxruLAiHhXs0mP
G2REjC7ZF7WOVC6RoUF3i9S968QvfTEN/uW9gRGiBCEobF5s4J+Ts8pwrHWzK3hvHRCOBfEe9DBV
8cvSsPzf3+DPPJ1f7hAmgYaVENjIBa9CNevToW7OagpkDY7RMUib1RArvS+l87Jph9w4zLOdeKE5
aRiNAPTgl8xWNBGq3Vja0YuSkJn+xTj69MDZ3gMA4yAGc43jLITCjw98RIDdT4okvAZy0FYZMcIJ
3ai/1TE6/V7us9NUZOkX++lPF+XYZ8KOMlhwVDJcQB1/vOg8CmwR0WTimRmN96WRuwNwttozojmd
UUNbltNAFPziLX9+9P+67CW3jHWPCeLzaza7ebR6eLnENRRYZIe2xf0pWyRyK4jxZr1dJzqNGXwF
27zSUbtJirRu7XRyFdFSdv/9SPibhwDv4DIaZA5S/PXpIURxjgkrxVmrKmwksoro9tZ6o8tOn24J
1hH15N9f8bKY/zL0LvfPBMWmV7GY9ICyfLxiJ2kDwFF4qGk/j9emTQILnqfYC4nwvTAPv6dFPXxH
lZigiF3Ew++v/ukj+9fVYa5olEMvB8NPn3ZmqlOmduzzgj4nUr4ieZJtpBqQrFFY01cFjb95uhTi
qaAAdrgU5z9djbRMSnBkzXhNUC8nHJ/qIU+YGAuazgosCyIuvhrVfze+KB1bfOIclknG+FQSn2mt
6PT68OMKOX4nAlre5TqGL/oqw2tRQfMf7Lze9yOaWygT2R7xRevXQ9XcLWpofBFXJP/MLfz0vj/8
nk+fWRYvkIUuLql2zNF1UqgqkxY36siCNHlEQNtO0yLWUpXbuFB2PZrTMZ/90T4BiSnmh6Jfy+lT
VYkjcSOo2qItigy8nlL0hMcFWfTk00l2Rr4eZK2Y6Jcf2kSXrnqZstseEXJEhy6TXzSxaQPZLUXp
t3JCTzh/NeLAw/l+VdrhOlbvChGtQBC7qHNgQpj5RooGLwyHlZbUvtXLxDNnW/wzrrS0Z6M0/Jrf
VqftXsjtPrz4ajA6Iz+bH1KMCmrcbaMio6/a0OOjZ3hSy+VtmihFos66WI072pJ0FdxysZBai/nn
WTLJrH3K/+BFEZQO05mXBFtlvO604MSHtU6Scifn5VaAgxprea1lNwkaukLq/WTK/QWx3TTkq9gU
q5q+VhddiAKOLt/11exOzQQeIvd6dLdLMaz0AMnh0tJVKE+MXzcv00OT5V5MYGlVKucgtCj2ZYdB
EN4zoQ9Ms2RfDpmrwGZVGM8IiUj4xJQoNSiT03JDou46XnqftpGFDJpqSNg8jKp8bQTBc9i8FtO9
Gr63c4U4JbzBbIDHTTxK/A3c2DdAasSqIH0p0/5br8qrrMeSaYSRx/J7/v1MIIvLTPOXkWn8rC0x
G7E1+zgTaVFRjrEk49aty3Wt2Jsiyt/mVtmDGed4hOpcCaW3RBF7s9Ad2SYcO0D4EmlOMBeI2p4h
StKTxVJWx64+FC5lUn/EetKF+6CMVvFw18G3U4PVyPCPB2XXhWiCutfERvLlEQfvAsFHfXAIpkMa
ok4ZVhViz6beW9oV9jSXQ0gz5ytV1HuQlI6iYYCIU98ovLF6CKZNqYReWGFTJWVWj9PV0GN9Hs0f
ybRTFuU+xExcxJaGWBddqjmnFfkd+fs8yq+pHLHGWf3doEevYYm7YrYJYvgWNeEWKozTILVqisJN
0F2RSXwCc+nIlXaAhYmMS8JlbZdOJjdXKtxwZ5kCzqGzY0b9OtFKn49+l6WJkzPerHY81HEKOyUx
3thVR45ddatpfOwnavSMWbeKig3QJ/zYE6wNijF5HFBaVG5qkb3DvdxMibT+/cv/uAyA9JAvex/2
PbTXaDV9jqaYU4nG7ZjZ3gyPytVKsz8nl89HJF2//f2laFP8dZwRVcQG/5JEoVDX+TjOElNYPSPb
4lUR/ZvXCFVjeWodoxrZHxdXOMq3cSc8K0ZyqFZPZdu+joF5G6jJfUPkAtFPwalUJd0pdVR7BP3A
cwhu6Gcz3GohI7dkIpUuXmjtjnwPPxNW5iPivll47Us2rnt1GB2iRc7KSH1LLBt0SmfbdJnM/Lm+
qyiXqSVzaXeFa4t+u7egCiP+gWGAWNPu3KRER2btgTo7siK5NLS3JMZHqroOdEGdJ7ut5O6c1O+q
ecqwaiXJpmLqRRGC0vi6MVdqsEuanlLUzWI8alB8u7TCmG08lfmPwASJwdIYWA0fTLyZ9fyqk6Wr
3KZyl8aulTLHYIuDb+DaeuyRy+UQFu6i/MCN03rZ3HsUkK+NgmrfEu5CRZ+dAQoJ3TxXTMExI5UK
oecxtlvG+ki1o1sLgC/ZEj9K4fykFOEmSMdV2RarJY82admdY5bHOcSsFwXBK38Qv10eb7ClnzVw
HCu0SIi8bfn72OmHNosOTKm3mCxHR2iU5XoDS0Y9ekhbsZfqIygKLbyV5vTBWPZSskGaKaHyW35E
nfSc6m/yuI3yR9tADJLjK+xVb+nAqsx72eJ+cDComFEbhMGx0mwMkVxD8H9my7ZaSAOe9XmHb+fQ
BNtyetCik86zVO+tojsWSdp7Y1zJziw9UCNMpIck16mRmb4aGI9VgKZj6ht8wlC0kQejeqsdHWrw
UGHGJS72rJuktWX6pkmG9aQl1CXsVRtAfslZS6HoGGujII5e6x+a+i7U1AOBBf4cZXdxgCJEUPc7
LbZ0nC+9FUjWLQXWoDKIoms5djROkL2khYWAuMGAyx7lJmquFvMHfo1AjtaaFq2NMWcuNjYGrvsw
rZ2QHNtF7bZarB3HuH4q1N6tKwlx4ZHNJI6pBPn3Ev7QY1Y/wY+W7nVkdA0Kdy3LNpXdQGGBU2PZ
RKXhh5UmByMw+qTAbSC2lU3mxq20kxeKldo6aN+S/IlnhtxqXMnyc1HrK6XG9FcpqFCLm36WrzLs
scjGVjqa/9ACJGTc6XK9mpQHSZFxyM9urynr0D7nFbXwsHbDTOwTWfcnqbxGYeLZcnBAxeBoaLQm
hFthlG4j3bhuGRCLhKULXaT5TTLeUPRR0h/80fDbETmNoXhyL7xIuWByIg9i9ehmWfteLt/yrHf7
8K6Zr1rmGvC5TqMOzgDwcNT1b7k54RI56rq0WvCvVuCmAq1fVx2NPSO8tfWWYuuMrmY5Gqnlqj27
DfMFhwS8A2xGGbIDwdCZ3hY5fQSxsolDnckDVlCeHtU4cKxo9IOZgYSXiYj1TSXCcyAoCi/ob2a1
xLxl6mu23zsjyJ8kfT4GORLqRPKHXnesOfamGb1zLXHg1zJflcEhSUr1DmFq81NoHg+lP85R6mQQ
Y3oCQBStPyaR8Y6I/jDxHJL5Sr+YN7top6vVfQJdoMqbdTWCAJsMHwvIiQ/yPasDzO3hOmttvujx
omOCRD9W0HUg3BwK3m0i42GCJjCZ/W2AQh7p2nQ347GfmmbNOvMw1EAlWLwgJ+5boBpeMUqalxqE
KWS1/cXh/Wej+z/7FtpgOocX9RJIZ8KIo0rxcT1RF8sazYwQ77qpU8y7KH0qZucwxSTR9k2xjbPB
QhNn5QgrwRKTZtUeKi2zrjmbQYFgPnkuEdI+DnKc7406ll9Qgw6uLSUNJ/CAHo/V5n5SLfm3UiaZ
0xl68OsMQV1BJqkpmIt1QaE5TYWv1hJlJQEFyR3kJQJ90bS7bhboSXuq6LIkK3eZqHDfGXDTKJln
mTE+LqgG8cxk2NXI+StvC0kPkg34T9nrs3jamFJkrkola96ZQPvUrbU2/Kpx/5emHndrswGwKV3R
Qdcvvcxfi1d9VwNDR8KMG3oYTuElhlfVpuhUq0bpiXqp10OyIDmVseN0qO83+MvMVaYjI8tDWJNU
2mMDEDvPtOu1r1J1fhYC/vOaL0FPNN7hRwpOjyYAik+veaJMFJtDwtE8FOiC21ZbMQ8tvhLifqL1
RO3ezAkgRMV27hVF9cxFjdHED+8RMQVX85IhGwdltA3jNGeqDJXdsij9Oh2zRXWCpB9v27xbvjjw
XX7Vf//V5ucMp8qcO7iKHHmDfAp23aDjoKcNN7+Q8AKdB+lcsk3gRWkXBabBsbuJpS/O+H/9CXR+
EbzQraVOy2H/43uNaj6FDGOFZyd9dWpTrWO8hoSehJrYgXnKbkgFy54kbNJIEavqC3zxx+3eBToN
C1xcDv0mIgb6dx8vbyP6lIypudRf7cXrOmGdI3yZe7AZMwkrP0SIwVCWrHrz+43m31z3QrglGAk5
nG3In8ZLDt0BGhhODeLcrGNt6cOzqbHh7EPsTAuxkLtqiUp3WPTx6f/ryp9LWlYca1LZU3JYZqvc
ImktyCUz5N0g2XiyO4qdnB3G6FU14/Txi0tfnuZ/xtvPp60rhMwrhGpT9/7ZS/2l55uHkjQaFhOR
TTBGasS+VN1lKg867FZwfbBTBZuiW7ZKOZ+ISqQBnvoQGa/n9nsc1Y6Yu9NUt6ueoxLcTDc20iuV
/O9GWH4XyOsgKtdBc1R77NR4raJgZeS7halsakOf4+satevBqqYVDSRviXBDDxoAgnal6tIeG4kv
yTNspLckviklyqixcrRJALdRf5Ipd5wDJkX2PwutRbkd/VhN9uMggQ1r4Bb80EG9BJ2977Agjb1G
f1WG0fGWlPUWK5vlqGnMRrYDmncxzNGu0w6iPhioZrI436VNfzBj89mY4ODV8mOs2DtCkkAQVIin
vwoW/EwXvoz7X9/E53qq2lNGnsOccY9dCzW/RlT8bM8KWjpRv5HaZa/1SRo8vWEqbTP8QpQb0/vf
j4dPB7vLjzAFVeTLnK7YxIF//PhSMzeKhAh1L1UlcG8wnF0pUuibzpX+xTr8NzdMEPdFY2eTknLR
hXy8lgGJSh2IKYOF1zbXSVFkHM81TGAujbwm2YxFofG21R/UpVpap1loKjghs/kfgrVVYkKRTKka
EHoKy2TMf/whZcbYCKl1enRK6OfPXffQQriAQVDiPADr9cVMQz/q00d3+dyoFpsmuFyT//rxgtmC
1YCNsMI+dFT8rLsoYRSRrsaqDt7bpDGxDRUivYoSRHpB2CeSK6R00EBJ5OWTgEoZXjUm8RMwss6K
LrOTxJyt9l+lxxhMt3/5qaDUSVFmKOgE3n8uh3YEXZll3oc+Xs5pq5M7JRzSglIbI3hf3GLWWt7Y
rFtrQigTrzQr/dRoWkl9bCx1Baf0mAmssctwJ+IB5Gc9NmXDadkuHtByAyWFtdg+to2S+IZUZW9W
X5ugEntAJg6LFLvWZsrtwEHtgYIf47n63ehCyD9aRne5XVAKqJ1ytmpzuU8wse4LUqoKnKcl3lwb
B/11jNXkMYWytVOxaz1SSpZXI+h8eHvyWL5K1RhETh9rGo7/GkmJ23UNM1sHznbg0Irt3ZSq4tay
K1pskAGzN43YWiiDobzsQ4nIaKAbwbENKvm71uKxmVs1ebEqS7tXEn0+d5Wq7mfNwryY1I19nlUt
vTdEUPh1qIp1hVppO8SIKco61Q5zYJWnVtaqdR9EWIXU2vpRz5PtQtIAgSsKnjOUpyI4dQCIniK4
MlcNs/hhTAvYtamcrIjcqG46zYbSK5G2XbCrpS+eLGZ3Q0p8oW3MvkgPcjGa42rh6sLlBGvdhuUk
1jCOZSQnkxBv+BUbsdeIYPHxSmWr0I6ym0BpmyMsjP47OIf8oPVpsa2K3LwypbTelxLn5p6UdLhp
ZotHSI10j/uPVc+orDK6kUYFApdJoEa3NSOIjW6vaG2VXhV9Iy+eSKO2GKk3yMH0LVUXJGOOPoNT
CA5KoBovdKRC9UkJdVkDS2V2FGlJKQnGbaFGIBpzuZTeolKAlZKSspch2wIQtpECPAtJSDDSWnWc
Kf4Y+nvXL/VLg0gc7eukB8eymeIHWAGXCrSF+zZLOygJkT3YG4Nx4ylNGa46UFP7ADuE30CS2cA0
EpulVZUrghSlHbSiFjfyQpK4ooW7qMLobcE9uTNwI73IEcCNqpUatlANFLm6zzfDrGKn4VSwC/D2
3dhDZTpDbTZPQY/bK8J3nTuh1AYQaPTkRjWpGw7zq6ZLxgx+XhfPukUkXT7VFciNYcLybY/YX6bY
5jb7ODW/wdmSV6EJvXQyQ5hdtWRhEWZH60kGgSmFksEVSa1202tTt6JVOx7Qbyu8Pt2g3VyxE8nY
EsGezp/VCMZO3BnhW2t3822bKAWoH6mrLngtltS8x0WzTEu3MuM581j6jS3W7f4umcrxOp4uvvcU
R1eeghZKiJd1m2psDoUC3RhGMEb1frSr7xNBlIC4TQ2Wz8yWJfX6RZ33cx8ywAUuf9g3LVVdlKnW
ph71ZJXOSn7OcsaZ04PPwMJlavdikNWnZm6tQ51a1fc2NQO6Rp0UqQ6YXnO/NI18N7T8DReuTHnX
hxbWXNPo71X2IgezUYB48nGcy0G05y6mFuiokDuggZTyRl9q8xj9NLXh0ZpuNV70IR/q9BARyrbj
q2IAa5f6lzCG7raau/YEoC/wzYjaLhR7LAfVT9vcBctAWHITSc9Do2Sn4XJ1g9R0r0dD742KzGIQ
tlRI4kneaLmkPY5pEn6jcTJcFZKYSWLqaLAoYz/ultrIoeuYFLtrVR+HQ4D9fi+COmcrMQ7rsugi
TwaIvwIFn7t9mkLXlPsi248/bYBySIwxFU4os2yKgvKMcZNWhU0MzDd9UdVDhJn0EOWSfpddcj3H
UireGuoTqYtKaTmUvJgzaIPkIUiRgYWFlaVeGkRoesyqLr5nOoQ+SoKluWoWWqT1AilSxELHXxVT
ZumiUP8+QKK8G8n286epra6QT7TXjdbJu4QOCf0MMQwPlKSlrYCKs69TAyWQFSw9jtucMIh0DKrr
ySymk1mX/Q2nJHt0bfgVm3YxygejqE6BVWFmDXW8673dnNvcQkuH1KJgYc3ClaSz+98jYgFLlSpq
/DLivHiuKXGGDl1ArNZDohk/TL0f1p0a9hl4H7aPSzWblCwrY4q32RAsIIVHKMbUjRbtSAOue1D5
r7NDb1jeVUmzPHQyvxITZEZLhMLPSPFtDo5Q/Ur8Ufj7XmdTWejxXrykFMA7lQSzQQ7dOF1wFtuB
ToHASOzVxFu5FXiEr61p7E51VCF2UmfbdhB+UfYu5PG6/xmXprCf4mlVOQeLUAZym2g068J+sNZ2
LKdXQgpyb7HCepso4ch6rpkuwVvROsXbT2XHtlpKMpp1MMJSdlO70A9Dh9Ywhj59Yy1ys0trZJas
cbof64HxtkTAxEyLyXMYKnv3kyIrFiW9j4yyuk9Rtp7kdKr9oCtn6qrd9MhnTFsuCYTfY2V24ZtY
W6UHPD8Xi/akN1V1VkQjeX08FMdRiwO+D1m7FNVC5QE6L/SHzuDJNE2lPfctAx4iGEfnqIp7SuoT
dUKY0bCzR4CMLRUqPXsxcusEQZmOYHGtCWKhIcgKwCOGcR404bY0BUYbSa6yspJiH+n8EczmHStS
+nxpxlGl8TRdZmmb3Dreif6qKk+LprhFdzaTlagelLR3B+mgJiehbgvtYLfX1DdFdqcIv52uqfyJ
+S2tbyexMmKv6PdFuKto9gR574bSRtO+Veo9QbP1hfQGy2Q+Bf21lu2k4mwE8OXlgy53nqpHwN8w
T8gHeXlP9deScDxzm0Tf2Sm6I1izvlbc1hA+FmAvu7g8jPYx1Ng9nEa1cyndIBuFyhhVjjJtIN85
lyXeK2yz9QtmpePYqjdSrLlxnfiRmt0IbH8RXc1YHNPw+RIQxcD2TNSaGQxlrTstGZ91gCkc8W0C
FnPwy0LxBNAi+OWWFjNRyS668UcQETzOJyW7z2jIZpeOt7YZ7WOPVxp0pKunzOwTJlRUicEovS5s
oZ1Kfo9UuHWz+q5oiZdMrFpz4IfKzRh9D9I7pm4MzhV/nOWrUrEyJf3Bvtjkx2GPTug6BlamZCFF
+KcqQpqe9ldq11xNIDp7YAQyHLqx8vselDvwxy66EmN6mwNXiuADKLybRuSPczC7ipwdZklgC22O
epudbTQK3djeJFRFl2A8qdK0By3E+r5MWIrdms06xJ9DVZrAr5Aotnd53oBkhQWmoeAUoKeChyZp
IUhOoJgWus/Rj2ypj0U3MDaZUFGaCnEkvYKasHqb2f3aTi7ezsiZFiipWuMjRForAjJ9CeM3/540
12H+ILM3yNp4VfTf2Yn6lvHWpyEeDr/V2cB345ZK3ruWXs/iFJU0fmaofpiGYRTuekDqCRLqaKRP
IxvbgGglKgXHsMzWWY1fs4AwlKU3EeAsHIVHI4nu5Dw0XXzlBzWur+dKdRNoWmLZ5xxlFwnvKxjN
Ute9KpDWxF2MVxorUIYnXmvT16jOV73UrcIEZCxPrM4AXizwSpkKY/tattt1YFNxlnFmyU9mddMW
Nk7+wNUpO1ul7gAvAoAgcMXTpmzM49ILRwUvh2tw39EJAVWND9sBxkGny3Q4Gbv9cCpFiIV9uOYn
O1L9GCdvpnib4mxNhZYHUK9GaL3LlF0PEC6yaVzTwPUXuzoB+YmcllRaJTpFWoMJWtLW8VRd5U1H
4ZFsDtTZWpg6YBO9GGyZOl52FfcUIeB70v0oTU+I2TGsYTNKt+QmOG0qXNZ7Wo4hYM879kl0GJBy
lxupg68o1lkK/5vKcRksrtwsALY6JybiI2ltzwxkHvIujd4XiD92uUktGvA/+vjBNHc5xf+eF6fs
q+QQhqGrpU9AQ9vsXh2DVQtRm7QQ7VvcaauSvgL6swJ98NlmXbAsKI+d6Plo5oMpiVVWNHRPlLvO
zFdkxDjhtFcgZksDjxjRdF5euB+4zS+zBWgztX6wxxuFoRUlmZtjrwubm3q4y7uHKTY9Uk98otmd
MaBTj98hUuRN3SgOvEcXjgekUG01sr/nUOG3Q6M6ikTBNkeKZ4uOfu5kraoLiNfGON5eh03hkR6A
+vA9DE+GGXtY6jk666uZExW7SHfOfuTV4lhi34hH2bqx89LR+8IdB0brmyUOQf+CZ84or8ZwL9W9
I1trM8lXBrEBVeIHSsxNh54YNpEcO6xctvJk5b5E4RCwvEP3dzWZ12xVN33+NKi+HOyC6YF+rC9D
HIuf63ILhJOhFns5iQn9UwEZOi2xxCSn2t6n9iZkPuD8ner7JGmPCqBq6JCldUqMO2CQh1qcRfaN
jE1HRHt8GIDP2XzY3ogqPeSsChPmUnHzFhNOEVIECebdGMXYvAlRgQYpdG6koXdF58kEWRxj2DCs
xos43/QDIKhvhUlyrMS/6fUpeegaIZj5ck8Jn0Y3qRBd75oX1GJduwa0hSC+NaO7MDub8jkT12VG
WQOkERt9ncczIfoIltEt7aMpPUjEHhhys4/ku7EAPVUIdjBvo/qehwp2dDYxCzNIdyfDSCrC+3r4
0eQ4Lfj1pe2ImsgN+67X4z19ZcdUn7LmIVD6VWJfkWaz08LaIwnVHfPRsSNllS+W24XqFjv+RkPD
YTc3gAp9EmVvtR79SAzMTbJ8G2ZbTuaBvg2oI0zZXda/98noy3F8m8eHic92qmittwVEo3Y3wFOY
2tf6kkQKKVFqBNIUCLHTW1SNnLJelob5PDpoylHQCx3n1xwgYACGD/rThKeSJAy3Fy8Lp66KKaIU
JjwX29Xjxdf0+6zRYRhaZGClaxXFk4V0X7KuazrkoSyv2kJZFyD4cwPzRQzgG8ZU3u5Ule0rMkQ6
LT3vmu6Qb5nvk4164kmM0GiYE0tlC78SCZXqB9aPuAFIXt531ZNmvY8B9LLc5cztyKnuZcsVXYh6
su4HiNwQDkdBqfXyHtVN/D8Uncdy40oWRL8IEfBmS4Ag6ClRjtwgJLEF700B+Po+XM7M6zdqiijU
zZt5MrXwEr8Z1adGMa9Zz94znj9W1UZJHa9mgkgm6j0ZH8RjMP+eO20UTjX8JqDA/8Fro/7V4ReS
jDtbbHuL4mUY+CJa0VnNYVnUGWcdUE6hQVqyd3Hykdo/rUa2ZVBdxbJdBQPRIANBGyGj84ly5Ph0
OnFTDTldw0M7/UUJNSbSW1zgh+b+pEsPvbqH6WtB8iDLVgWENK4zga22ax3Wmqwsftk+8PCmsbJh
ke8BDZZw1LK9TKf3vl82PQOK2S3rdDCxnexHkHyMNQM+ucrhqDJ+ZeuuJ4dloqO8xSwEsTRTnnyr
QxtTh3RUQS5zV9os8s0yfmELrwaHdAwHiMqxlMTmuhpe8+VD6lixDynY0pab5tTB4E2ZWp53E8V3
UNCi5jWVkXmgpL08J61mmXeNeSkkgqCm5FOk7C3RW96VHr3Np2Yhp1PDQ9Ho1lGld43Cn0TJQRje
rO5fmzcved7gEIAlLLXbhRtK4WxNmw9Vx95HLQXzEjZM5Ku8/6nViKWkCNL0lVIR11pmn8Lhzym/
R4btlcvVGNQziBKiGdyeUDPS0fGrgvWZictJXdb08Kxwau1K9knFcoQDstLFx9CcmUZ8/PnrWl7T
kVE22idkyK8ZWhAffWn07tJBfO6KYyoPXiUdpvg64X4vqBCa37RqF3HDoKIe3CCX8pJtO10iA5BY
Jd1HyXiMkusAOZqdrEMm6dcIJyI+iz+EzkrUiM4vEnxko1q2cXppQZ1GIeIdy0tV/nCm9DT2lV8Z
yqnJqwvVXW5rWu8CmqZCy6ZWEGAaOq7xw0ptJ1+Z1RURdY+Vo5/H0aawsZTM/QtDtB+xEBZJv8+p
2nFwWGRJc4c76SeybnijnHyAef1VGoh/Z5i8q7D/ncqdKB8W1mJhS56uwn5LR+uuYIGqxHfh9LtK
LBv0w1W9mMcZ5Fy6KHsYlVzok3AztIWPEhBIpnlAXgelzTszt7wmGfEe9MsOCWoHjWbrRJeyBaGa
2QfNqFwA8ae8hVoKW2iY7Tc8i5vcTAMq7MHJgUrR560ANZA7sy91VSArB6sb+Z+f6XGY5pJYGXij
QRHRZAPUjFdl1/40VN3EPN2RRi5UXo/yqX2CfDOeaql1ZQyvFqcpdt9dQ4wtHLmgKUtgxLlnGId8
Rtnislvp3HozZ58XrxGyWOXsKKgELfhERMmELuOnRU0ZIj8t6a6oeA0JZ1lWy3Dr6we4oZJqBiJq
+CgziJOO16tMKxGsILnSA9qlKN25SMpv12+wJvhLWkL/a/xyNjlzoZITdkpZC+I5dakgXcNgcDON
8gdDekY3eUdVPjtOVGwikeZIHVKygfe1nhXeyMNw5uV3KihHCXvNjx3+nGrSQzZ6zL6HwRKferRc
GjvUcP8oB3mePmblHz4cxyWZ73hOPRwtuzkhWbqWeddyngB6d+rRPo999KCRfZML+XW0TU4Ffg3T
ADT+08xtw41EiqeVN2BC01DRETTUZunfwpgIb4uQnvU+FgZZwGjMV0bJcTxb9mdEOYG0PFrrI53x
RvbnREk3orcA8/4WrfyuKqO9youKYJ5OaTj3yG8yO8bZBvrGFGFNASmJv1TC4APkpe9uks4K2/zN
mQfxD9B+1w4gcHL5UHTOJq+sF+hpK6fLMLJp20zeG8+xqnYgdY/bcOKv0fZGt8IGvIfx/IZ+uXGI
ugE+RJDKccCbFWxsiAKFejNK7UeUCj8Zsk/X96y3o0sRAxNXnr0oyl0zrAtp/f20JFSHTz7tUcla
IMA08XLJcPDkEIKryFnNSboalXoXjumXWSc3vefShheaBoliReOZBzHuUxFIyVHSUauAwy8JukF7
JD02tCTq+XotOK8HIPPiaNRUDKXLA1yZa/TOruwqNpQJHt67aT3zv2bQRLJHeyGw7ubYYgsQ4tKV
2ksqNUGjHSYOvHY/TQIRlXlq1unBLiATmac++rEHsnvNAwPVwSSdqlbdSsdilRp2IIvvCT8EEDAQ
brPPS+Ul5h5tSWedBGvV83pObZCQy7aJhkdB6G5mRFKndp+GyTFpTAqG45092wdnquiv0Pp6V1YD
948RHF1bAR7MhbnNqYTiwkLbvIM4JI9bgNQrJ0eosyT6tKXFby3lTHobTv3AqFvFWrwhS3goU2vL
ObNSjXFd6vPeZq/gS5H5Fctl0Pes2EBsJSg1ZdzzpS7KH6LAylUrnGJVafquyXCio6w2jYcva+aO
1Z41K6segBE16HDONxbQ9LTMVf6AEmcGqY0hWSpYUZhZ/6gMiVdu3L50Zr8tntShbEpq8a6WJsz9
GpNfXWg6wiWngazNw0aNaGmnHSl+H8b0nYd6/DcZSTUw3xsVMGWhnXRc2lfgGs4FFrd9U7Ma8Bwx
mh4vpPXdhOrHYDa+VRfncIaZPig8JU7I1XWcpa1Uc3HR8hGnafzU/dnmn+AdlvzV0/ZKfZl27iwj
3Su1Hbqy01zUZALel+qOC7H9Clw3fj4uDUaX5NRG4S1zVB5uIp/aJmrTflUo1vdIyBRxIoXcRzpA
ypBi+oz4pTZT+mvBPztotJUgeJZv1NGsBbAnrofLPi6JBnN8lq8zjpEVqBFcY+Kcmfa+SwZ9nbHf
+amdp7YUZbtktD5MyG0UQtZs7kt7vOaRo72LiJuJGg+dGzaj43aUQY40wa8gd73Vat4dkjyfNwO2
UAAm08G0h6s2tfeyWB7dMpoAr/ogs6JjlFbnxDK9KqXmQl+GGY0tRgVe5MwzYrL3tZlu5zwuPAiW
89czZrKaIqBqQDoynm2MNcAymfgcEKV4LbM1oOTaV4DdAZ6tXI2TLDQXP1Vacy+mlllvJqgn5+Nr
Q7FRxpuzFeG10M1PUZmngmbDKdW3bareFC23Kc3hXdp0gLZ6zd7mTvhulp0c1IzyUpn/G+UsRTpk
k9IujP+yOb8Pkmqs41ntvWlgxG67PT2kHF0KhRTWqbbrCz1r+XqupcRNYQWAjOx5P0yTshFiWLys
bx9Zbz8/ynb06rR49I38blM8s8ZRWXs1n36RRlZgN7h7K0f/asrq4MT8ww41in4dJS9WbAM/Y00u
I8X0WbTXLZYIUpJr3kDJGR4rE3F/TuWr3abTvrCxOMrtqG6XuajPEn5tt2fK9EBEITITWF6L8vnV
ydj8rqS2CyImQTYUCvAXXN7IWpz8LO1m/FapOifk+HUojpmuJB6oLAQ8EvUz7v6VPJb9rzYslC3I
2srKmQRBjj0moZZVEM+y/mE4YY6Uh/XopYqFQ/NmNSb3tmyADFsCwLk3tQvYZ406AwQuMyrpNxpN
prRCT/+18mQgasBrvVrC1suDUk9aoAvFeVFoPK2ZfSPOmjK3hf3t1EwJ3LScyFrnRCEQfjt7PHfg
u7wyYtGdamN5E4ljPEgQkEJY6spXkaFl32pHhVNTZgryFl6BqFx9rx+6yub5HU0toX7u+dZ77gfT
+2gUhOWxiBTBZD9naiF0BX+IxQAZarn3tB2S/7f2GYR8rmTNR5vXu1k1SO1kV8Von5U4Zr+vM4cH
Icyu8zj8mQSpldnwi8zcLs20njJeaklZnvS2PDDYnqRsumTmcGBL8l2L+gLl9CRN1Z61WbYSlCSx
N94k1eTza/5LsS8OCaNR30Rfdj4ZqHAyWOcWMYJG51tkL8Eo5Z+jHD2/rL6hdmtdfkBie5hGvNcL
sj90nW57K5JWsawWvkyTBsGSxPHMbIERAE/LLKDUyVa5q7v8UkUFE4y2NqJ2NYd4jsdxb89/ilGQ
b1IuWaoxguloAGb/kQ4GvTCNOgd0g/6mvfGdEPhRa2ImVYcI0NI4FYG/B+4XJ92tz/TvqR92U5ed
CAwN31ma5JeIfCsUKuB5jA/FuCqZk7J2+sLs8yxIBRtbkKJvZ77dvR2kiMM7aR5VElcgqDHp7rV5
9pOlzBH2WY4llXKdu1py66n8rWZs+gpCUGlai5uTjfDtaDiXCJ74znvsMRxTp6Zo1Bpk3lJf6aWZ
kYdThwYqxz4uTUsINfuzUzB2JCF9CYaDnHbmFR2k8pVmMAGkcnXJDZNDHZEK18oA3LnNz5IgfaLV
lPrZ6t2iG03SwCIwXFi4QWrZ5u4U81MO8o9jQa2nj+LGteqS2tZMnxledauxT70+bdr5X9qiJT1t
+aKtD2XrnPRqPPVzvKU32fQsGaJj0Ske3RGcBuHJEXyv+9m6NlJ67gRGYbW+28CNLoWSGni7w5al
itx9S6bcpMjpdUyyLbrWvfIRtRRzzEs0ehTikZ+qu4HOKADW/KHlrqVzh5M+QbUkLf1ZZnUQD6La
5kbWrsMipC4j1VhMO9lZGkc/qgo+CLuYfBVkt2wjTbPqwRlJO8tNTjr0cxPpXt9rDv3J9Ie05zgU
y4dWqMMDtq2ssnYa1gz028rWjmGIL81UZS8arYD+Rzbb+bvg4lNMy16oL8rwAv2acJ/8KsAfknRe
W3juUBwD8MNXucGSPp7prQ1KUmfWAm2i5H2VKxH6jjQ+b/9sb3xD6MY1lnk3ZLgHeOthZ5kgwnmC
tfTa5n26xMkV3zEBKkPBoZFFTKTSt10O1juw75fRKF/rBFO2A4tzUEKWMoNvTsqamMl6pBLJynjZ
ieHcS9WdkZLzt9jGLIHL6U6iHTueYCRG/RxS2BPFi16+czRSflCdohFbSmwkzlZOw8DRqWMek+zc
1s0+0UciYObWmWyKdoaXEplxzsGDFtMhoVLtOUKRunQlkyJUKt6GtD13oYNwVX10QDdjEu1Fu89b
FhW9+jrE9X6iV5a8VLhPJoj/Xe/T0XzoJp0jdgpMgniSbdyGkE6R+mCQ8S8byS3o3DXIPKqkuNOE
bipd9WZqMwR8fvMu29kXpzE2QtZCuLSt7F1k3Ulnl12+99W+GCouwbaf4uma0xnrTFAyPxu97Sni
25Zv9HMly2fe3nr1zdECsM4U5kKO5jewjYCv0BIwcC/WiWS0JqUyRep2z8ZR2p9SdnDtT0UJIKwE
tynxq03nrHofOeoK559uYmFkynMILNqCYmMML0yo6VP6cO5jrfoyNx/NOdvWCTDq0G7i4VVRtxIb
TQ4NkQP9tQky71lXAaXz4varsW/t8jISuQDBHki0HM3xV+eQSmk3GpcMcrQru3moDfCW+aWS3ycG
Spkq0So1dnrV7iQ+67YjHT9fneXNThqvTZ9BqW3Wc0Fsv3XnzRClq6GdUOsBPZiHteC+mndrykua
4mpo77LGREcpB/JMfjWsnTkcm2lrP6ONzQV7ugd9fZVrPi9NZs/JpS/WrajIabWYeypP1LVLQrfq
25XMTjn7FOq5r4Sfa7uRwp2WnHqcfoWZ5OX9I+c6oA0a35MjQCgJNZ7aJ2YIfplhGczLtyNfWNBs
pIkpehshyNkxHbtnTf+rnK2DhN6Nf1a3wcIdlBhjFD6VjCgp90mK21BCCvBPQpRArH8n+5RCveFf
7tnRNstduiw8XULSQjPjhsUvtxIPyIDBbN/i9Gc0udKz682zQ5ETmJUQClkEEBsar4jRVM0gdbNs
0wVqKG6IUigedOm1VQzoMt3aYg/W8zdBTSBFd6yaW0vmgnSRV6PzaglqEerbyDT4HBTK/EA8hkaw
uzrauwR8TjRPXvfUsZ2FBT+4oFNifGhS0KS9J7HopelUZG+d+aFlpxxbmPlhzxQE8RXjGjOVDN58
dMQVHbHSF3pXhuSvQdLvedz7eCuyr3L+WThElIrS42ajpbvB2VTPNlxzZ8oKjwFFH4Onau+xvh8A
XPaxvJKGSyY5Ptow8mm2yihkneZzrGXfabtx2nVtFh9Gc+TS4yuF7Jbg/pJRRmcGOFhDMdI4BihF
lPC490/KM/xdGkQ64EUmJaH5MZyz7WB/AMTDU+KH8hWLgJua+s4xbnX0ptXKC62sRhl51NhDFhvX
SkFARv2Vq4IapDJI5XTTW66mNisNi5uK39Er++lI+DzissyhSrdNuarG8Sg3RFyXEbLBU46l9o4b
OjbHIxONR5dukAt2xwDKb80ToKT3O12UYlu0zVXFDgLBcdVUz4e85ZO5c3FyQCDFHRgvtpVqtlFn
5n/rN6UVCalRmrkSUkCYhcSSMY0ksdKtHWqcuHhgu+N24j/zdDHr+zlrL0VT7WjEXAky2zURxiGe
1zzKaywf62yENW/gsLB/ntK30n3anOJtd4wIT9hyIKpvBMmdbu9UTrKMO5JqXPKENhcLS923Nd0V
UV41a/ZQnPz2afNqo42eWJQkz57EFV4pbg5fTtxkbp6MIEz6jWLPIBVRCvhwW7KY9JuseJsa3afj
TJeaY4EP55xhuVKH1JsKbA/sF7qaPQSpTXAobBeBO6Mih3QDmblxGeafltxmNYUUznTUXGl+OLEg
nLpTXJ9ZZrTi0luU9dxsigJKcme5zQR1rWbUOA7ZFn1bmUDS4z+k98VHrvAiup0rSgRq9aD2zCMf
Qn7JQnvFNLqS9G3W4WCEzUVmqNW+uxT3yIwJU/BSlH+7IZCym7kcJjZn5ZUnsejHbQUbU5o/h+yj
N2vf6SQ3So49q6QQubuhjNv5GaUf5/l8s5OuPqXS9uG6eUv6Ilh8T8a7Na11LFOalhKeuytq4cYk
RVnnNNpmQgjvKW6TqRzvrFc9GjAi+XG7bYbWKynfqSIkzLtQPpu8PaWcsiEnwXxZClxi0p3wtCuU
t1h6aO1fi/utSzbW8pIzWOWjGZQTwsQTQ07tRV0Nuw6PdWXvMHJ4svUwoi3DIWv+TcM6HX7cqsfc
pzWbdmBt6JzixJeb1wbF25h+E1wt7WeZW7R9sY9uH+Fi71vkW4M4EV4bBrJVJfklxQ51ze59Yfny
hgKM+S/2LM47hXYOutfH3PYsdq81A7liZtsRvtWc0BjV6G6LdVkfbg0bBpPywlLeK/xQofFqxmzd
WfL+lTGGiCJQu88so0LlFPeIWP2PTSQfkS1cnEtRoFkVURgUptgVDNmV3H1pgoY1LpxTRFUW14PV
XJCafDaPZJQZaebVtIXC0tZ3cLwPVfZaxqk/swKyc2kjZgF2RsKhzyl/bcuTrX3EHcXdrV+OlzHZ
0S+yMptbt7xb2mtufPT5D/YFPT4qz1O3v0/5dIqyX9JPm6K6mQ30IGxrKqYcjcp2xhve0ALsYb8Z
Q9RJZSWmdxo/V00Rb6Ah8XmeneXKm8Rth1PdqCuyNG9aRHe7idWgJ8cPGXCJ3NFyY17Q7Trhd9Gp
2MBhTBBKZmFxykiS6L8LSHWDBkqN6Ca/kiXWnsWgaCK8mau1kbZE7FXveaeoqULTSLDqgkP9Ucof
Y38pzNM4nEfpt8iCpP2nOzOlW+eRFgd5vC/6sapf7eVVsOdFCdZZQKG7u+kv051r2nOAoMlExckE
xsTg6Om9RVHYM7+Y1i5kzjd4ZPZ6S166Hi+AorzOll2FNmqJ2odDbm1sxS/zhrbgY53tJvNlVLFY
LRnjjD9kD6t+b+SdKlAJoRzW7Ucx33Np8FX1BeHDZIvXNfuyTb2hQsEMH1JzzGRr1cW7LpSuNXU5
g8N3jXrnMgCVSbE7QzSvqs7IidmxKR2+OxWsYNJ/LuwPCu1AynelO+dWm9wxg4vXON6EKNFR6xfq
wPuKTVncbVVad9rTjdFTRcjs5MibBeBCZcl8B1I/XJK1CqATR5Cy6RQsuISwCi6yOWgJIXszCloR
o1GO3S4GgG8YFzs9Tuaj63LeqhIFsVgrqUOqKXlqzYejTj6I+PVYb3Hccru9NqjnNGK5yO6uiRe/
5Opmp6+69qFbSFSmT/oKBz/HQNKwFNY2RF9dYcebXmZU/kyciKpC2q3DvcXSoqx3yLDEw8/lNNMT
2DGHcAVtdi2XVjkuXYpVXI51Lupv9G7wPqMpvD5lyQmXZDCaZaBGk6sbG4264zCN2YvwsuxPHSqr
6WwHiTj8Z5j7jX1I+OOtfH9mewf1vWG6Wu7cw9uKn+6dEzZlyDSnB1jc0aHILtqRakRLvFoWKCB3
ZGWuYu1pl5tFnfmEEVSq1gTb/MI+qizYo5H7tJqx4qYhsAnMtHm2nPEqKgK9nhCNrpLJiBl6lUzO
qv4acjpEwvBstupXVh0XuVj3iuYPDSmlxPRldd23d6nhxBXG3hj5t0g4HOmBFjg2sHhjQma1R31z
X+LpaNtyj/mfjvouiOnBGvPhm1KifdMt1K7J1UCFBc1GOol0NFYDJ6GJlpRr2pZ6jUcT4uyY03CT
x4T84VzQXU9Qqg8dr0xSalL16iZKXeVOKipeUSTcUscQ3AW7dyOM+QeghDbtHIae3hbcKpLm15Yt
3XWm5bUo6AOo4r9UV04T3Z0v2NsksJX2IbTyV7NAPikIy08YAia19GUzL5+2vNellI4zJJIyr14F
lKZtspgBrY+uoeRBwjMQUwfZLc6HmJ0Dqqvdcb4luKzMknxof5ZifK0jeA5MW/itFj+aip2EG5FF
GctBsZkE2VdypGVP6XGxz3PAH40S+lap5FzBnH8WXeydQ9FS3h9bnQ+5a05JlQeIUNvuSRav9E8y
Sa9GzrPTFRdH4WrmtEfWyVAJolPYYbJs6s6NJpoWwoUiG1ubvcGw3go4mL3Kp47rBY+V80/rql0v
C46a5d5n4lUZJcrUsJgt9s9CTK5nrWzzFGr8BZwaPA4w0nFTlLymz312MwrMmzX9wXQoDwP2zgXX
mboaRio5Sgou/XnazSL3iiXaiNj09Er/llNKZMJk3Zt7XaVb6znLA8VgCcItj44cR3c5YUhy0ezh
2WPoIfDlqp/L5HhQvhe29auJDc0zb9C9LajhYmJXloH0AXoq9X+8GVnQSNOlUok2tJz+bCntO273
EVceb625pwnJcuv60pKpqTYTK1wSgNpKgnQfK2uVWpWGExnmz3KIujt+Rnk+4Ucx7G+jdOPor2t2
hfhIes7TU2ccodBUMaTfLbbMJnurkTjnjTOiCHfNJkdhwl7RDme69EIYqP1z0eSjgvXlLs65n7+W
HF/R6zDS9PcxYmwszmZ4lB8FPrX5hWpeDIXCDBL7AP0yxkADHQL6OmwTzpfOeLGBCPGj2TPo1VXE
ZgXTKfXA+ELY7C3mDnGB2tcofwH9IJp9l23n8VUWP01zisDd1JC/V85vLnkJvn4T2kOyPGoFB3H2
OmovfGVZm6rqmwVjgatQxpMJFVZVvPrOfwUEZyC0z+Sd3ifxXmo7Od4Ic5MxAZsNVaT8zmIu+m+t
s1WR0gZP4/bafkrjVRu+teJ3iE9Lxb+AQYdK1dTTY8Wb/4Txpjjvy7hZTC6onPeDihq1pduLUNcf
5NSqCkrtyoheFAxRNMIZaxpznejWqae6+Nd2iGi3kt7UUZZcVcdUsy3Db5oG1PRBvCPXr/NLmIdr
OcEsKi4SVsUctfObvsgMCgc/0gjL1sDiSZEXk+jfs7q4KzEFUKyoGasEb52mveqMtkqjsuxUuD2u
VY1X9ToV+Fvwzc2lm5S/OhxfIz8qxo68aZh63QdmLGfCWfBdgbnqYdL0AcqJCoo1pdZka+T8Wear
iTfwKsXgP8IFHhR3jnzsusykkPIibB/lgxFKyLWntEEu+fG4lptPMFCAYWJ0A8FgVnmsGeTsblmu
059EpXpjcU/BEyvpC81kinxsxCqrH3ECLQuUtP3gr6WmL1Lq1fnWrLZOc9e60yCf5M6jcJRLzLqr
L1Z9TGAtqOYdlcbuvwhcVPjEJIRqGnc9h50Bqb2YowC6Ce8InAfjAjd4OYDsR5iRhrNZvvDCYB+D
UVezLbdxjiEX8H+sMfYaK9ehXNsxfBLZQXB+a2IWp9wr7GWrF7sh5chU7+gQoF8WK8BGsjzf0vWL
oXiKytogaOBMIAdDwCmsCrzle2feNHSD1thRhycGzDKvKeyIFqNOu4qYSsRBLb4ijr7Z3tksnsV+
ke+L8bb05xQXB6JcFvTFJseambB77/Nj7lxzat9abnP8ZzSSVD1mKUJM68HgYskVDQHVU64FUsuk
FNFnHSvnByXbccuxwkOBIa9KDyHKjL0qFS+eNmX4V7MbrTG7Y0V1zN/Rxgn+7Ou9VXOxgevl9rkL
0IRkopf2X1V9S7HTLeFBGX8kQd/5fMhwNBnjrVDWee1bpOSeR43jmvPfEvlxeSzZG2uPlDFlojZe
tr28XWu2T3yGHpAV4qerNi/yfI1nvtpJ5RLkRKP+x2M/0UzcPnQu5nH7NuEO7QGwp/E+Q15Obgmr
X+SBLr831pqdJGWHEuHTg1wi2H1Udk0egdgRuk7mEKIOJLVcqTiziwY1sN6YE2GCQA8DDB1KuYZp
hpR5apOvejxbdwBCaf86gGMDuNHW+8Tc4L3NeHlU7TXTwDUzw62s4oi9rRLrp1Gw9RUNN8yp7o6k
ujxaphhGgl78DXxrmuPI8JmRJbQ7a13Pv3Mn8bapvEKizzqaQY8Eas/N5NjViGc55JK7ntNYwmdr
clWcOad4LnklfDrpjl2LMR4KnefShE1yYRZ+op+XjY11RGBNM7aVwSeiHGMlmBBSmaQt4zPmfjTX
gZFiNcbjLPpLNv+E2Io6SK3Q76nqhi0PpzouRpcfDAMi6BpbeE1hvLS2+FwQyOo05z1AshYf0dgj
XI/sQEuDcLBkYWbW1naon83+GWo3tMDOm52V5qTjh3U05Z7WljsiP2xgG/nXasQ+N+qjU8SAqvcE
UkT9SNklY16AJLXGtYKZ6I1StqBD/ddZxVd857QmyE0JXrsVroalIOk/0DMVvnU4p1QF2x4vcgXi
4DS0QUHoV8411tjcV1mT14mMfN+64wCuoDU/VM34FxbqKp0PsUEmJwExAAQlVa45rZMLiWt2t6i5
qaAGjPfjQDTA2akI+zWl7HJk+r1Rshn5tOzQe3aTZ5zetpkdLUvsWDz6Zalsymx4ndNbKH9h+Dqn
KC0ZDnyR1lxZOoB0MmWHNRnGrSZoSNbQ3qtXGZp5ZrMTo5suFC53WXzyX3K4iZadBHNFqMDtk1Nk
gszS7HXUsT6B/Bm6i/aPMTDrin3C+VnwnJtG7kXyXS4ei2yvqVKkxQQRRXoTCVXtw4LZb9m3PE2D
hSU0zTayRKbFTH/iIttQ2B3JvwuXR5rBed/A1wHcZj6pXLKB3dLCw7oTCkefCq/A+jem9budF36a
0c/c41OGeaaJm9oq6wXZTHpSytmDZsw8CfWlqExAMoNax9Ijs1XKteRqpOKXrGpAIxmROGRHh1Zj
AKmCiaNnhsHI5aivtW6/2lP92dndbgIiVA7ysYsWb7QI6JcH0eHNg1TVYOxxyD5kYmNEUUAS2Z/p
sZ4gPDUER2UCIJ2W/ZvYIaU9l1MhbypmU0l5NercT8JD07wk9Wuh4KefK1Y75TmOBxiJMYSI79ge
3CW56515yErhZgQOyJJv6AglxLBsC6YRB7LN6IzrkLI3aqYDrV5cO3Q2E56KLNP2uWgZfHISu8oh
A+CUyNEz8EyGz1hXzTMggvAHaEpi9peTcsP+z12W8KRRa0gJbvojJSP262LDP3DOjI8uNqh7Z2PY
izW+DByhMcXh3L7FG98uq/6HydBEobYZaJQ2w4Yln5zh1VZ/lYoG05LR2onD7RzzAMGRYEHMBY8e
CHavxHwTX9coDSz5fVfTqgY/JXN7nixiE7Gi/sSY1puGBEcL1LJkw4VMWRKrYKfdO2+h5UbWW8nv
HF/9ZiijfR6XL2bW8V7E+QRSScljj+JSVxU3MaxnebvU9TpvNrbNpsFy/NmOXCnkhlZzG0hPM7A0
qbDAOtUBVY1cn971dj8bwcSBpzMTZjp6gsz6YkqR19jAZOxABG6uiJ0RQeAulQNZZsOKoFPbX3oT
XiiWDkjRY99FkFV6Xx/YCpnjKXxa5cEvOA5bUAJZYyR/GJXp2mhKWfgtNa9V/mENLZ3r1S5VdE/r
+ObX7Vp9dnwzrcW6ditpKVcddl6CUy6yvk1o9m3FTT/S0RyzjeBozrDW07QI9S/aZDIV9FJ81DVW
JSnDc9bEH7Ws755jqpkfNfWNsCYPR7/RVRZqIaHT+ZYsvUcPPbLgeRyfnauHUqTbYQRD8OQWNGFP
OwCBqZiOcCOhfoBfZZrV3sglth+UzaK+2wn/G20pb1nNMIDqAEN6C5gjwEGO0IGUXZF7mBvtIirt
S9YRIjDnbKZ+DPKYk4XgA02lbtvc1Tne1RyKNCwQsm24wUaBFcvUhRhv0RPYA5s1ThPfToCAKR2/
UPGfszNZihzZtugXyUySu7op0XcEBAEEOZEBCer71vX1b6nupC51rdLs1agsLRMi1LgfP2fvtbdY
rKmIvRME5YU1oDJC+hEP0Pm1QTHXSHZ2Z6wUv4s8TjriTO9sUjOxBtq9ItO3pbcQvhE3gIrNeTJs
Z2trrOEOmZ923wM0o+03djjQjUVelI+D5aPU0dBA8wl8YFth+CZT/RYM/jMsmkVURzvPCB4ml7P+
VAVYEZtzY3XHlPGFy3AsqLJTXdpHg+Wniag5LIST3FUVBidSWncDnSPCvU+GaJ9Ceo64eTYmeBnd
DzdmaJzJAN40qNlkY+7iYADJFx76kslnSE3RRG+pyyuWffpw24YQYLVdn6K8vvedelb0XnWXFyzu
7gboWVb35mFYQhK4tQzGf26wLhndjZlzZ0l553QPMb7IIlMnFdd72w6fozw61iRKGM2woa/GcCqd
ObjLQMPXkkzHjB0167Z1y2YZXYSqQOUAl8X3bqnNxJhX1bxfQ7tysXP5g9o4fUhSevhgEUMr2/Zo
4W4b87dgCmnaZxQ22U43UV944bJnLJIzr7Fjdc9fP7YyuRqued/BxC08i91AXxvhuGomUkLyhCZn
sHfy+5qg8dAmdrAE1zs1nCYl8lA5MFtoo3gnE+cDMtBpGKgvi769khC8mSrtIiv6KYPV3EyLhUPl
OZ1BiY+XDGNaD51EpFCSGdOo/rNsq36pSQJeC5F/d0kPrD3taMxLdBCuW6LpQe7s5DL6EkVf7mkm
GnuMxtqTnijjsXHmjc5iCAAN6UQ+450sUKKazklo2rTSeqadWqTec4GOhoN7KT4bfbaj6tZLmqTn
SK+REHsw802NQePQcQgk6ec+1SpvUeYCY3FXv7m2OyNde9qCFB1e+ekVRAWavYe8adK/HV/TF3hd
sKcpBlzaSJdACxNn3zI0SoteklVCj9aeEMbAZXdnRJrLdMv/sMbqs3HtrYi1h5QKqg67vao9+y5o
3Nc4Tu5p6S3I5li7TvRG0Cg5HeO+sbWri0P8zneMhPzZ+KLKhjEQFkqnSY+D2Dj+S9uWRLP+FhUz
/map45cX5Iz3Wg3J2uO5gwuBZMCqKC9UfBockvqy8Nf8+KoReFNhz26FZYV7eIyR2OTeKou/+tFc
ZmO99dTVLKsHI+kem+o9dK6JMXLaQAOBmdGxo6eJf1/2GATcvVXtVUwLxv42zK2OOtYLt9L6lQEU
6ovuaiLvNaxrYyiKWwKXv6OJBRjTbltuzLjnXR1D0rQb6kOSpWvU38FDEkFALIdV1hcl9Z/6Rv1O
S+Z9cKOnzDhJuc90NJ5UcgUizkm0h6lnYJzGK2LtoY48eR5u4GgV4GNRLkTO4rWr0SjXz0X96PdA
XG9aKDF8IOJOD6mJfRWoTqkvIgVPIF/4rEVrm0AdzREoB3972XsaXXVehiTYkazLbLG69EZ4ZnR0
MqH5irZ5HYn44WBqtelGGvk64vtr1tmPWB75Wpa8hU61Gpt64+g04/PhKikMushj+sB+S38j1KMT
RiqsrY/lGL+bLB8pPp8xYfJPaTY4tELJGa+Z4MTAgBSmsWl8sqmxkDrj1GNayUBv09g3xKnLsedJ
V7+cYK1AG9vvbnWwzHiR1NodERKoUF4gWTLz2BkTlRenYd8vlmHrvBBiS4YN9ma6mh3YQQS0/DlL
W2/jRa0FAsanYJiWNGq2Y864xfevXYbegPU6S7WD5dGZxvxSBgF05fw4RfY+whxT96inWMHUpJ0z
DhAGFu3+oFEth+ZTqt18+drPzqDHaDLpBtMJiRZphj8a8HyHSX9esI2xpAae3cbvashvNcIIeMUM
it+SInyjmX0IGkb7pZ5vXBIaeA3sp9EaVi3GKuhD720yfo9ei0NM7DhErfghDz6q63Wmatpmpf+q
evsjYa+/60T7PXB6c1KdHTEn1quch+NWPL2GJrf1vu1MoB6qnnOjGYLrpx7qwBA3Z4WOoq61vTcx
wtNwy/ZUg66OEh/rHXZikrM4amRH0J6ntpBPGk2JkcD0kNbx0FenNi/us745xn6/6CjtlfamgY+u
EkZ5D4P+lbI69/1Xglk9m14kXf7OOVmJ9dhawbIxNS4/jdC7UEYcqZJTAwPYIJnaiz9N1EXDQEVn
hymz5zq7CnqPuYt1vB93OqYh3r4lZdbaoXjpKfw7+jwx7UxVjHvgEGsvMNlgkQYVeED5OdGDY43n
vK2fciGYX9LbdW3SdIEpdCDeKsM61gVtdIokRbuBx1bW3R5x0j7oPdRV+bpqkSnwjkZDfBBSvwFN
ugXMs3ucF2ZYrkilOFRutBmwBTghZJc42PgUt1XBm468q4hD3prtwBGnyPRNkOk7nQZDYdIALJMB
MlJAX1e74mu+jTZNTXNi7oWUtl9hh7gVTvxaeNWjX/OVKrt7qRx2EaYMIdM494qm9r6M5iOK6Py1
b5FM3HBWnY+a90Bisah7yec4ZbfONynOpuvoJQvAI8Oya5JioZJOnIB46PcDmWJ2675MmrgfnCrY
diCIVk0yvGFvmBU5azfPv4K8of080XPUKHNTePN6ODBtgEl0JgnQ3RgV3SUxlh9J5xGQXnOIN6bk
onvjazbIy2jPnIJabDRQq12WrIRmjvdEeT74LUbYUHgvnaF7D05uP8sk+0xi2iKQSBqmyoz6BaE7
C2N4Luh8s8IZI4YY+u/dR5yM922DeaxNnS3aSRzH4d6XePbQ50PsZvAfYb57RuN6NJhKtTqNfckT
rw4FXwZZd1b3F6mNi4AhGh1X3YoWBvONpt1iBwdKM7G4aSndhmLhdcVb0+b3Qfo+0GBtVbwfPe2O
ZTGLCbvJBn8TuThimZpUml3fUclvozFD9GRtaknT0E0yDBEAO4xmodB+c9i78xjOeWawK8s5GCza
GKVHFp9+yemVleFw87183XjvSQ+HzG+xvxa7OmfkTm9KEJOtg4sH+ISvC+7U4H9PtfqM9I2astMc
addzShMVYT1nxXOH9TDH08axscmuRLvfxxpyoBpWd9/8Rq9cpazIZK0PTr2OSLLvNcS+ZPwZGQCA
0NeOrvSOUwOY0UD2l1L7x+s+9l+SJtrC018M2CocHpI2n/EYLscZ/RBi983RHCjXxXkVLlKoBBGx
4bUWHHr9PPPrBxDidGob7saMCbMZIiFHHNk/srBedazHGRH1Lb2hmF5QRuaKhTQAMB0PNlN7iFSN
uGYFLUzjq9DTJVP1jcw+K6vbFH77q/Zu4BbWXXtKGQuN85zGf5ls0Ao0NDMGQSb/39IStcRjGQd7
+P1zHAWG6vCcON26p/UNu5VqEiWgpe+aAs1nRMkRttRZnxnSDqTzyzaESB1xt0v9RJ+/6v1tP2Oj
cY6agCxhI9E0ZucovYUm1hFCoJiHzDCsh4F5lKGhB+fSl6O/yzN9T//gQtDQuU5Q0uPgSkDvZrW1
Y59PSmA+E3V2i+K1AZWNp/zM5BP1JJ8sbM+WfjIZ6Ey+9+XRPs0FbyYva6xpm7aNH2KszUlxG9h4
R/Mgu+wc6Iy+hXlQ0Yg3FyBuRafYalcquwblRSPVJRzbu4pMDR3dkts5ewLblq7ytxY9P0YGaaAO
I42jmG4BWdYL5UrqG/pvKaw8GhceFT4F8bHv3IPTfhvjV8jxpRjYS0G1o7nPyJlyw4A9mxEFmW6t
Fh91wZiZtKmgNvb4hV7NiBpPOjiOOZLM6VSmd6kjBiOBg1e5YqrjTqOO/1DbjXW1g9bZhL98YGWF
7J8aHj+9bZ4C0igq/r5t3hfAlvyUwXnTv4bzj8PmF+MzcTIL4DJHjsA4j55+DsjRg922SHwAY167
6j1GEhb4Ud/YGgDGCN1l5/SXAveyo9l3RI2tSy3Z+hgWbHr2njEAw6ZpySAUkPhaIYaQ/vBUux5A
BxJzqlcneAcLxBDjJcHm3uqLKWEyjcKq5mKa8+kLvxowXErcYOFC4WsG7hR0DKJ4Vw4t85rLklLp
a2LCmeCvGQ1zeSnNw0tjVhTiNB9CtWjhQTTV2u8BxehfI0oFwM4rwymJHYSzSkvCRJcxDSZLAKNI
hiJTdHGYelT1vacRUlGpTToN+wGnDngpurg1E4wjnsePoG6OQdFjjREQl9Jd5YY3bHzBwkQuPLmw
/s2IWd9A797iDAG3/iWlorX0ctva1l0wIYBrjIVAzhPS3BgBOEwJVHOJsydwvzWpf7Vadm9b5pUw
t3t9iC6p6z8DmF4I+laOif1eGs9alL+lRrdsa6JOlNzp2meJ1RYzD8cPBpG1HI8W2hE4ukA+IwI4
OiTksVpXIY2IgM5wHFuPE0gWrO4tZ3MKFlwLEH7AugZyvNh08kOm81mf7AZ9lqPbp1TNhDSvukaC
a2Nh+GVA6Sf2Ko7afaL0kzXbY0FNAUBHUOi+Zt2IO/FXmyPj0pwVcfc+JvCh/O7cp3q4MuRFQtdg
IELPDDonMo60DoNZHkG7tYzIVd8O5sMstG2QNsYdhuE3rygWY0ZBj1M5OuueR98+pDVnUFSxGXOW
SA1CIaIX/lXbf0jQ6W4ExxSVjvFmuBoCIY6YaOXCbo29AX3kkdAOhrO/YFwsKxP5cZGs4yw6DaAE
RnJp+wqNArW0SwxTSCcIYbLkEfXg4j+H7qPTsRiiO0R1Q4g5nGhwmCMDN9Q6RGZtURGXNEEjly3k
oENNYHmhkCChbWVLZqf2a5q+N/a95A4inwrai89LWIHSoCxRn+FAgMkc7aI/46y9TNVnjlzdqoCg
abh1k41SMTP3dMaZbzTeEnedZJeI3N+yBNrrhgT6RA9m9k4vRaQ7PaCiLtKDxulMQVsOXYU0b29i
aNW/IsItuDhiBkMkPJ90mCbBXNnJDsOgLTiDrqRxtXz/rg8vrb0N/a+8f8PmMnGqN+T9nJA6vcRM
jEhLyN4Mh8YFAXTt1a5fKphj0cUaLng0+uZCrFSrYfGtnzFjeZItG4EEO13PgTT7JuCGcXfkbh0S
V0faUPSsVXnNwpe4R/BKxwbph7TeJ8DFats5R1pMZR6vQGHNiCRjOummBHf/DDAvuOtTxNm9z0mC
bjiLjs5Ohp2gRLdXN2dXWgs9N/lx2PODq50+acHF9O8jiCvNh4VbPnu2WLR6O1g63bNwloL7o2gR
4aleZJwb5qhbZm4BdYiAco+a1LOvGVZSidKVYdRy1B4wx2wTyiJDxZuan6ZaRBdvLJfbLLkFNaNE
aAll/0o5Z8e4GSjju3u7XAgmJk13ScZfUn36atcLtN5bFT17IRLkdp2hQs7UZbZlhdou9k8pjv/h
lLAGjttswtd+R0oEtKnJ47x7SaKDGN4haQh1Ed5rwQtZHl0W30y7pBA29bNL+82DeR7tdPQbAdNP
eFfpcpjoJowcb8pfUecdbXSBMcI4QYfD1TY6Am4AAEyRDi0VfhSvbfuxKpCwspVNTOibWYml3eXI
LS2QT2pXWRsy8u5ShuyK4re41xV0JHg3NrLBl9YzUC3iu5vA35UXJ/jCD1WjhE54w9GusWzpnJpx
vfIU7bV5CUc22T4Z/cXHAIv5CKAabXcoPzuGO5B0hmWYvJKhgrjGmT7lcKrkYUIFZpY0XARRVms/
1td6R8+Htg5hVbOIHvaTQt3qQLbVtx3Ha3eQO6W2lvliGUdVPqXpvcQ0GGccB9Yq+0KZ70Uv2fBA
eHTguhBF9kJR6lLiw2WcLp37a4TB7VCkmLus2hOmutbGfYEyzrs5amahwk7rL4IWSfe767+Rhq0F
XWIX6V2GrZRbhZByVkWkd6YZP4nGWoqqee5rubJD5zjSaQHzvJ+1JTwPRTbdats65/AwGFG/1sIi
ycb8NWcASC05KHdGvLQPYwTZyOf1uWTcMBtFhYnxHYgZqn8mw/jDFpqm8dYfKxEsVcQyflMhFpmO
EvBxojsYoKKr28eUBtwEEjDjtSuSw5TPdcqj8AZ8pg9jctWonOdwJYMDfpjFvKJ3YnqWNP36EAis
sQqGYRcFR43xUT7d2vKjN3AcxU8FZsekfgv790bbRQzOrIopIfHGTXee+pvm4pUwYE+UJ5NaDLoq
4udxpTvNsimOffE7RwnkTfayDl+9tOJo/9pPd8osiRXnebQwaLsPOIQcRtZ6AvThmLM5hxPBLySU
cL+U/ZLluzHEKZ3t4vHaipvdaY8xQTAZMohO/sondndet8QMiDNz8HIDmdoLxKjyyx7eBFlcNMgA
XJF9LI55+x4EXFyMXVHfnEwbTpp2wp0aDFtR24wmwcg+RIGBzIuGsHsOUbomnmSjuwUm20lkcgzg
eEXgiKPTgbDap0qWK8k02CQFrUVDEamDmNvKKRv655ykktMdCEuit8h0899c91cdb6LkScB7Lmg7
69alQhKccyfomC2DBNkLnQ7tgHObgybnM6RNjvcsVLIoxL5jEJnNJ3DKGgnVXVYZRozuxhhz2QS4
NriWReEtlHwUqGIyPEZQ7fdmgo4R94KTftVZuQsr/whcfZ+Y95r2rYv7hsmjzenEKNZ0Nhw/4E88
DE1kXlebYWYyM+LXVY/4kNVe4ed/rby1Xwar2nkYW8Qz7dodd6lA9hSvmQsi9X8OvNvQVMusZA3n
mxJzuTDHnjabtw5nVl6OkNZs32LhLIyI1XAYFjYu/LakaAHE0LCS1iimUztb2tG5dLtDT/UOyWoz
xdQukjDZsmCYBraDGmsswjujfIJ7dQjajXC56zUacw+TOFYtDHteqsB2iR2cqMMIyE8L2xXjFdba
We+NrAJD6aptkwfythYqejcMiBceDSB3EeKB8rTHAB+mZVankf5R2T2WsPtoLgrNWhSWvQKLmZNC
FSN0KyNvlWD10hj5VkiUh+nAoGDZufVmLnsympsTS7bEImAwJ7Fnjw3RQNY3RR9YqQozZ/rkk2KY
gtGJ472qWMPN8Bh26VoY2t4V9kqS/ydnClVlLHFdb3HFMtKbYHQjHUuQ0nfmuqm1E9yoVYX+ICRG
3CeftkbQSf6TYUSIfVE8dfpRb285nQI9fo6MHRHa+G9YZmimNNbHgEdPNhXRr6fC4YIROF6BumIs
bkzxqsDfOfCTBoeI8Ko4dBX7uTJ/V9VwBr2N4JBSORofM+WCk8G7Bvf/EKTayhHlogF8GAznlEdL
BtqOymgfATphudr6hruX/hHy7lYFO1y3DAUMiI4kp2vq0Rz0dZt7i5obV2Wc0vQgKVa+7Wxsn3rO
+zCT8WuK6WMh3UkLBnyRcOA9TQiJotzXLtBYmakI20QD7PuUcgE5kkPO3CEQnnbQughXe6noZiZB
/ZZy8jvUhevf947IL11SxEQrSP8FKFz/oReVAxRVd0JmALzFpR4bCwkT8ZxNUUrFJbkxc6g5a2HB
MCVVdANUaMEFzct1narfBivnNe/hA7T6dAJ59Nt1JoCsrtz1CU+61hN9GYfzYD+Oo+TO0DQyoCLN
s+/xlyGgsyLJzFfD6EVhTVGR1cpCk4usp52QpsdRPaBi7n3CxfVs03YzfyuPY1aJoS5OjiEiJm2h
v+gIPkXx70d71VYA+CECb2ydXdTD6rAWWQSpL54Z0Wbe1OvSNIOzTuv1zo8qzZ+t6t4ydAK5kZgV
38gSzVGqjBY9mDGuLpHmrosqvS+NCm44QBK8rFX5ANn8YJAN5YWIjgIb50by7cQsa+vGbe1FmZn9
h5u1EF01Eah7tyx7pgB52mxFxGgLHTZW7DJQAYQcDgwARKeELEvhWyj6RbBlkJDBnWobdRk9NW7w
QGaXqum6Q4G/9qxlxjxmK9ny46bS76mdcFhAGFlpbT6hmynCfV2l0cmwFbQGDMb52gy5VnnsBkvA
SOVTlQvukVUjJs5965FvDPQvASyFf8ybZ6y9HB78cZw3wwK5JXYPIq5UXzC5jLvJ/qSj6vR3jivp
IfcQpyVdgqRjhNUzDGSDH6N9rOmQZIugCK6xRfOVx4JB43+oaaXgtFm55Sv2lnAps87fjG7ByDXy
9PtAkrMwKZldQq11GWU0pcfS31snEWoa2EgYzuSaxWyFnd8CYG29poVz4wZhj6I2dF5LGoveXeNm
8Y7bEFx1v3RJInVSjBiOSw3v6Y3TrpXuaf0q8DJ6ohCV7aMMTUxOfZ5sanJ4HhI6vn8I0TH/kesi
yW3wDPoQjqnz348YW2lg+ksmgjzk6N9yhweziZvfqut2AXHcXlqvHdGtBN7Lps3WWRMC98EjhaAE
uu3JoXbQG+poMq3bsXwCsvkyoov797CROSDqv7JnpNRRgdnScWxTCvPHZ8xyf3KKHri+39KN8AcP
JxqrFKnkKC2B3fwhduMf2SaWjk1UeEInJt4Qxo+8Kn/KgsllBVoiuQofU9bhXa7P82u0Het//2aG
/PnV5t8lDMPQHVsIw/qRbZLryslwaJJcHHWz1Qcj9rqY8A3kULF5EUFsER6ZrDNzTozOe6xvlkZQ
TRhlK+nMPeeicxe2UQR/uAj/uOastrrtOmzNgAZM78c1N5AP6K1DvlRWgHxkSgzDpr0kaYClExnL
4g/XYU4n/q9b/OPX/UgvFnMGWRLRS4X77gJtygdwbqxH+KRWkVs9skTh0R4uCXl6Qrgsn1IiZs4Z
Gfz7J5kzXP72QebEUmlakmwJjyrc+vmsETtSh5bKXTwEZcAJiQzrdRxjIawwcZ/MIqwvZcP9+vff
+lfI2M9fSza77sFRkMSz/wiVom/uWnHQeMsJz+yE8do2NkGl73LLh8gPCcGudpY9fGgpmHbX2tW+
uI5ju5+C6RyMwc2YAwujDkBAt65A43AY3ZLIQev5kfPc1dXztfSnfVV2b9b4ZBBFGMX0G6x1Y86I
ODi4tAYhKZNASo4CAU0sk8uK6iMy1ZrXkmEqcyEAUHNImz1qSyBdowd8WN5lSP+b4gkIytppn1p0
5wld/8osVxZNlCJ9dLylOxTnPr22LG+03ZZZxvzEuFTdA6fqve5vm9nhOZVMMs8jDViik2NcuzFM
oZhhS/rQ5QeDNA3Amv3wENHIH4tyNWru0i67nfAPOu9JhEcOROSpK3ahfWAkQhO6Kx4nJiqjzouC
oscwEUk5ln7xUIn0oj8WrGX/fieNH0/yXw+Q1C1WKtdgwfrrjf9bUJYOXd7liYWempv04nVUuHAX
4tVY5ulKk7Cw5FDFh94ZFSJCE2FQMyJZFB6ipLRv/7B0/rVY/Xyw/v5xfiwwPBtGmsUoY9HuOfR5
Zb+uFbM7n0n8R51G2spz6QjWHaR7kwbPEawxmWnZ76yMDZzbCPorDRs10Ci2t9Dx/3C9fqwz/7lc
RDuR7aSTG/Tzwe8SWrOyK5lW6BbNx6jiCNI2KXIFTZDpWvYi/sMbLn5EFc2/0hKkFBkk+1EneIIl
4G93KNUio5EZVMSxdusnMwQ20fujdixs2Natb3lnv/JaMlMLlCSRRoLs5MU2/B/ffEyIW8BLyBzQ
qVoH9UvMib4Y1VqL+xaprDtR6ddq00tR0bOEoxgmMQ1TzR3OeWjSIHBlc2iGfthOYYKnr3U0EFdQ
cEU5VwsOlZk5TMj3cln9KjmPk5VRfTWVjVFznJd/pRQt5iz9w4Pyvy6KNLgYBCqaZJDP9+lvF6WL
R8o74RNg42VBTCB4nL5JC+hln45khQbOHDPsywqutARe03f1H7aA+UH88aBaEnusNB3LtniB/vsD
qFpjwF/NtkU7Nw6gRCB8aCTsyjrRd//+jv6I1frrAeDVdFzbtlB5/HzmTNfGydck3tLDG2VocPKN
ST9NIn1vW8IRAgvRRBxP7/+P3/q3K/zjTdSSybbazHYYwlnY3I2Zy9L6yUrCGtqIvJnD5HR4/AIj
3L//Zmn8j13N+ts3Fj8e+Xg0QymRlSHzKvDsFYvaQP7/WCkeNwNMXU4zZqBxPt7SzqNd84Dm7W7E
uwHPY2HX2jqGycHamYXtIm9o7bZJ/KgXxqMsRUNPliT1Grhp5/6l3fIXoiXc3vzd4eqIsoIu071t
sgTHVzP6iGkr+OCRR2dPZvZyGB+trrmLG32hWTQbZpTIS6VyUoNLeDTkYesAyxzJSZ+sGdrqTC1E
y7+PVHkOav3RlM02VvzltCw3LadJK+yXgQgh8D331bBOMNUG5sqmFwP9iAkwqh+gER9D+NUYAAfF
qyRXo74G2ltAdz4VD8LddMFTgZo5d85eQ8LUKWL0W+AAZ7LvMzslWwGsEvwZOtsapb07yy+8cTc2
33Aht02IK7Cajo5VXTOXj63qzzqLT1lO4xsUsBxqNLoM+YTTvNFWBK3zjn58pxfWYWzCYyI4lRek
RBQhU2TnKYFblar0oifZXU8gdDPCiQmMVTSaqFlx5LW0E5LiLZmlxl6394uWPkW3NKAaS0DeZuFu
JrIWfM/am637XHfGW96nu5ZOmyMastU4x/YcsOxLaTfQh+Olmb06pUuCDH3w4pdSs5Ts1TZ/+67P
DGLngV+Nc45Tw0Yr3q3mJa2aQzfi+6JsJUhno4BX2wmDUGZaqokeap2s7b6iW0VkTWSCv7lk7bgb
JArwdt0bNMSnfQ17WwCzIA8hR9peqANJkAsjuBHqhNJ93KRULJkx45kJoaLVlCZXi1NeWDKQRMDi
9vWBnEo6kgMEsm7DLHHUFVrnLa1Fl78wyJmOFi8j56zD8Gqdv0hQLvz/trXBwe4K+2sgnHpCB9G+
OurD4Obq9XMM6loN+xhYg2dgoNuEjKFc8gvy7LPsgcTT/5hADABRX1Xqt0flWuCxdaZ3B8K2RlRa
ShtSWWc+t2YdMqzmtFMxWZLSpJKjpz4BQidqU+q8Y5jLWWgp0JbSwxf2JEghEOEjZt1FGqNhwOgz
ZMgbcKEVmLUc3BagIstZyBh+K3J5xMAdvzp6dkxQPywGcmJIcq/2NvMbo4FEb1yF/Iq0+8m9THAX
vFm3Dp2GUSqzEK054C0Ig11LuzKpl1b01pG7gC25MUGSn2Wx0MdLxARFghQtv0v5rSzjHOGmbX37
3IJeCLTViKxKpbtJo6FPuV7qn0NM46xKPmiaLw3AHV6f3yKQzNOExA9cEdEUYh7SVNSWDR7O9jql
MfEJ0aIMH/pK3JR2THySF66lsdF8SKDtMXTeRoV0pV7Y9juslkU2w7SHTzK58CRU6lDhYPUecSJV
xWNtpzDQ1w4/fcIfgXZGsYyAPLzramthxxXiJJTfRIfYPobnmzNuunRaK0llNF0mCmLXTfHLvClZ
L1vywLA2cBBFINf6C63AU4ajoFHzfKyhTWdVRDyM67x50r6Ug0NBLI0MNXT0MaGrHpn8Ge6Bt25+
WNroxjglJB3Zfm6qR1Xex+0pQSotW1rkI0iEV+xEWz+eHjVvOsYOJvJl3ebkcng81IwhlFdvMkAx
4R+qpf9Rz0phSNMT7JS6y8nov/flvpxI9aZGXDqG1REUHtMlj+vZmyKiqFq5CYNqjfIEuYUm98qm
AMb+G4Q3vHMBwoq2MP5QKfzPzcxz6QlIT7qO+FEpyLGSqo+osE1XH0455pJna0iHg3AjbI9NycMZ
JPLy73voP+tUUxgmub+cDg2Cf3+ch3tKE496313qYEg3/hxdOLTGR6wLaxeF/ee//zZOnP/8lvxC
m5RhDqJYQX5WqegeVEYLySfskHFFNK2nkHwHnMYSVD/nu4RXvdtJiNFIzyqS2Y+lab1R2u9tSuhM
oVr2dy1WAfhoZowflc5ikO1mmH2Qj9vShX2OE8/GnzTixCjwVfvoEKppRdAjpg4yPpAzFsc2ekgR
wRsoBEroSgHyLaNYhRKLdWQe7NkMTeGAPULJJxJSWYNYvWGrVAy7dUYWbvxlaKcBTDeoYngLHjJ/
XDtIdRL6h7okWMhHWIy6QswjGZzCbLPSvIUhtHZUxp79ncBWaFPmu73+XPm8WezMXkqh5l8KCpNB
iEWrb6qq3jdtvK70cGkX7cItZt8l9Iijnz7bNcAtxt4OuYysduQFcgULrgS6cQADMRiAmGkyA+CA
Dp+JCUOOHIFus5zSJHUOx25FhoFgnJnOWrcSH/8zpAJd81h82YGUQTM1XwNpWRDm4JGV4HEh9waS
HUM31j2bHNpwKBfNIiWIqs71Vd64O8EMOGYeVIZ73TpGxZdLREWGPTGwsdQAmBmPZfBupM8GXnRy
xIakZWT5Co+mGk6pXXFrBb6jYfZd2VC6Kns4jsZlbL+JAXPjATFGAojHID4UEapa5Mj8Zfw5A1sS
dnKPwZqTo2CJUaox2BA2s+uZtn52M4AOcAVdCMNdDhI+QjbCcDMIkIEPt5yt2tLWAqMYKXQr12EB
levcHbfolIG4vCu02kT0gcVXVJSdeZ9nONP1jR3MlNg12cGLyriEwS3yTq2OIwpXeowGZuBv9+X3
lD0QJr9wec3M8bPKH5M6nJG/uLZ+mY5ABGySMbCmTmR+D7hnHYjfafiVB+9y4AlLwKBsLOyP8cGO
Gyj1yOAw3Ol8ZRIA79rxXbnP/gixnTiMHmmNEncFWhCLT5BIEKbqLBkhCyJxpvzLZCDtz37vj1Z/
Te09bfbSfoz6s4XsPLEXTM6Am9O2u8v8ClDRR0RxrD4NWu/5U2O8jQhGQgdN+buwnz38UxmlLM6H
Cd9z3MLPKFeII7UYf21dUzg845gEWnPW8VzgDEHybYBz2HTFKu5fHH+ju08p6izER24Cxi86Zc2v
unxG/VLb/DhGl/MYurFKSJroo1Ehuhl6TTh3xbeqtqZ1D7BWR4Qaqd3Im97UH/7w4mKrSL/D4L7A
ee+EK2QAAY4FXFdZ/aJZMdQbAREGuaF1R07QXYxMd0pvatLRaBBxAqs5oVBwrZE/5sFdN8U7Aoz/
I+w8mls31i36hx6q0GjEqZjATAVKlCYoUQE5Z/z6t3BH18e37IHLA7uOjkig+wt7rx3ZrmTKAePI
AmmpJd6SmGbUz4ecvWJkHK3keUxYobOQ7vu3Ns8h9J+Rdi3Ntlvkfbfq5L5OSVxDnRJ4jKywrKLU
T05aW5Jj+cQF9NA7x4IKsRzSdYFczryxfM0Um5g6HNjGLkfkUkQvoTCxni8EJe2oZ/hM77r2EbBg
0XIUqshz5mgFMtSrZtz22l4LjzW4mC5hSoRHjhojSQVWK7eU95wqy1PMhVZg6c9wdWgoB9DBjM+1
ulKNuy5P1iymi1bUJAnK68a48DY9qDm0zgI3kPIGm95AeMP63qg/VBQzVvBa4ypH5sAIYTO2v3HA
1nvG53Eweikkw/eonjhB4Kh4D3Hz6/HctCTXFNOrj0xylnHGx8Y/SLieCToSmUGE3UAaVO2TxZ+R
o7BUPlVzK4ebV72RII6A0iHZibBT9hfdJhsvpX1j4BLJBKMpWTZKi+eze/AQdEpF8F1uQ6HvwvpC
AN66Y0nT1s7eYI/kiLWlke7B60qx28OMV9676FdCtS/xViPuLIbnYTghYsdcCbLEWprdBfkwHlGO
XVgc+NcXwqAxyNno4XVWC2dXdGz0Q0QMuKT1alo3XbPtVESCsHKHUKd0gpsMZ7x90lBFROo+Su4G
fArW4D+6LdFmPE59f5oQlQcg2dtZqoNOTJ+pMiqMZedes0ouYZbp6ovOMW47ylWY2rWliQua9sGC
DOxZN554LRhJbGSUqL9UwGIqB5m9wqa+4yHmnZnEL2D7YyXxBw7VvJZFqmcc1Qayg0avSJEkgngv
J/aJouNrQ+0WQ4Nn5xpWyYsYUhdXHLHxh5w/XcXcytegdiQMoAQhr7JmYmvRwWnNsZ17m0/AN0g0
9IyJVQ5lZcbFPegmUEt/N876BdjSDv+dL5K/Gi5GQics/mEwqywbZTOld6t7E0gWupqHGjEYZ73s
f+Vw8I2vcIBN+yi8RRNtbYpaIyC+SNtIHI06NzyapbwS6IugKrK08NOD2iGtt856Ck02XOh0WkMT
rRzlK2tugqQ15gCBAfUHBXnU/aqDhMXK8phbiGYgoTk374TOVfKizIUBPpMpBpXNXTkq34rYtBpy
yKe4hicbIqt7JNFlmlyzeI3F2eCNlabbEbg2l0Xly6C+WR2XiH8yRgYVyXT2/G+Py14aNV4gxgxe
fZGC7GeQgZ2HiC7GH9TC8OK00ODgcNTHvbr1pydf5x5DstW+NWaNBRwLLcISQ8jLKMdrD/9F/Rh9
LGr1W2E2FwvVV6FNOz/6EEWx5U5nvoG5lxhr7JjtbyA4uewKGVShx3vNi4/dnOvlZe1PhDGlKeTS
gKpeOviquhdFeJc2fW6SjOYLNhRqLNAWLV0FkbcPEXbuflOplxETZCIXE+pwTMrpRa/XtbGLODfK
EHucgiodARR9gfeJHgVx8y9ZQ0QsQ0dp8KrYYYwmcBuo6wywnbPqET7Fqy54A8LPJb8JkCtx7Or+
u1M84kpZ9xrkFqTkAZyXIOHQ8D574NG1jju/DneNf01yJMocK0Zub1PxYmUV3sx8EWF7qDLvRa+A
JXWKW+TIqbjDSLukz3wLrZOBILrBJ1FYbqxtmc943m3Q7zI5VsCgp54LiVBbVtFBBNZwHubg7soQ
dnao8HRJimjtstJnwEVm4k2MOz24z/5W7Or7US51o9uqliuVW88WKYC0I5i7xjnloI5FIFs1bDUL
al1kCrsx++0CB6ZHiaYF+CWNn4ou0V9GrOlxhGHJjwlWYdbQUaMSv2Yke0cCoh6RjCYIyRiemAM5
P/G68cF/Oct8LJdRx5miXHT7q29tALPzA3eahlXQA7nIciYr9KoEKyfvfvgeKr8KpL+I4FDnTGav
0fx41TX0L+38RnEfinqTzjIQKNW4D786Z1s7JzkxuUJGQwxHhsbGxj+rDoco/K1KXFXbvDx4Q8kb
tR052A1ChTCIhpQ/2kjnvxmjAFnh1ou8VYdaK26NT0QT5E39SISCyCnlxtMyF8wtPBF0kYPvyvGH
cOP91GSPkQ8qR0T9q8h7JBb9Oo0JwqwYhRGsWpPd6GIlxtyLZVH/ngrXJHZu9JuDxl2pRjik0P0A
y2LbGR8gV1ZkRCOBroPvNrmmyYsXfHvFzPQmJPzYR8Yrg9x9ViavMXWGM/txOgSi5ps/PkflNaue
g4bQto9Ry8lcmVaJStFreGtmghOyL83BaILFrYI5L9SPdCSqjVPWkNqqndFSGn9W/lmkeG8TdVVw
4LDiAhYGcmNGcyl5wUhoVliGN+aoD7aGKnfGGyDErhCaGS2AAnQRYdAfwFTvk3pLmBVOb+k8ej0Y
x2krSByqRvtkUp2pARrVpD7HQcav+jTAHk7Z36nDV2KftPCzCXjM2heQyyi+Pzv1sw6KddkifUX8
Lc3gaaIra8pqIYXDdPPJsD96Uh0Ula+aUeyTMDgL1rF2iQpGGMucmcSJU2DIkDOsBXZDZ4NuqiLO
Gt5MvDYs4DqIgz7j4kXaCwWCrFzigLIY45LnXcAa4/AwAA5BSTAXyT0oX2vrm8V1iGiHaCtt7/Qn
Eh9K7xk9uE+wJRrT1DyEM1vpEPFUFpOLWo1LbWEkC9ndVPOgMZr0PhN1n8UH9BC8QkEHh7p+a81d
09wm6wm4pJ6dZrookWAyfw+BEKjvdsfU5IJ/qrDuY/acxGcDkAUHG2eh8hrmG25OYw5RvGj6iyng
Tux4Nch+CrW1F28KEnwnDZHfwS5d3d6qaFjSYZXo7wHviPqCoo+ET/zqQGFC616N29rP0WlsiJkg
eEGVOxy/PvK7IFjnbK+p0wMkknAykjfAkIlxS+AGVNbjiFdT23gN5eWyxIUpOEZynqFiNJZ9/Sor
8tW2BTZdEnt67022G688dfIq+0vM4HC61MG6TtF9qtBzN5n5o8n3JNnaMJzow4wfnmzJvlGS5sVR
1vQlKqMlQn3CSmhznges90hka5r8owI7n7xm/YztP3/hR8JiKsYHgQ62ZKBJiEDB822s9AG210rP
oGJjCj3asIA4YIcjAi0PaRI3dXMCR+FxnYOuoeYiPx3acq8DH31rNXcUy4w8wH7bDL9BuCIgNbJp
f0W0tJ1307Tw17033s5PKSPxt20anZTIjWy5lIi0fTUBIl6s4siLNBaHmvscVrzGT1gGNWUKUck7
unCpgD/eckArbxEok1z59vqVMZ286kMd3+nxaItaSRLJ3hye8dR6xqmLXYtJd7yro6U/PdYq2Ic7
U3wu9eGjn56FfJHhbiZIZPsi+UBUmyQb76flSQL8h1EElxvIe9G9U5uO9tau2VU+1tHOFgryPe5D
AGV0d2vPYZ5+I6quJkmIqkMaNP4gnlbiG9GMF7/53TVP5t3hXoOQ1CWvsAWTgIvYZcc2Gs9Q3IrG
rcbD1L5W9NbB2s5hb/9nesw3hXOvX06oR5FnShN++M2BdecddNCR+rqE/rQ00HcS3kCKkR5P4MVh
6kM2eOMF7xtYcP6evDKzBWs0b0keAQcOOPsQgAUHU9ws1KOM2uJNZL/45bMdrmEKqsItRrwVKwUx
e7ZTtUeQZLVFdQ0FXNtAI9YnRKgP7VXXl8TbjCE80NjVwJaKmHUOgUXmY9qTQcAoKQGPoi1sVPmc
Kgm64mERU651xSkZt/j5unTvjWQqrcSI2m4xVlvAZIZ9kil4I/ZD07maO7v4zcbliNx6GJ7VaUPz
VGiYlv8T2dmDMcUQnly9vFwZ4snJl5RmJq7ApHnUsk1oPJo22carVNllPTMAf1/r3yY1cPdJfDKf
1r2RrxERgPWeojV33of8P1JWLSESnHwEvi5Ab7QW3UHA2E5D8DAYEl+t6Fp1FCT0mGdmwCXZ4yoM
HtqDbthzlqO4mEtRVXmkz7fNY1Fe8+wo/bOSnLwgoaP7TiixmV5FllsWc7PwkBHOqVwo0IPwR/c2
TkI8gBvxDikvyNYbM1qKnsmwf4jsVYTevunf2E9h8Vhy1BMqB8+VBFuznfkwEwhIWSur0njr6OjG
FUgtae98nfcf7cYiZEMS4z7p90zomPWl1TadBfPcAsGPWj4HSKbTV8Br9ri0Qa9ARWYIHYMOWPEG
UFqQHhiZ/MPDUTY7u136LZ29G/RgM4oH1nTgQQgtoYNcK8WmAJpHlYfSK3VL783weZRWOt07mkpm
7OrBFxuJgJxuWd849oMGBP+rkqdcHR9AyYBTrt57sCFICC4OzZC1Rt7fJ/vBdlm/VUwp8REmu75e
DdVrlnw7yEppCgbUjOvA2XGPL5mDwkIwx0ddfwkAnIw3KkphI8i6AcQiNYVUTFVuQ+c6YBzVDkb/
iQHHZMqNCIuncIG0lwMrjY89vWWY70ztxXRexhxN9A5NZKd8CP1ghFc9f+bmSEM34hfi7qiOTneX
RFjBthpat1DOdXg2ysey2KPeB147NIu5VqsWFUWR1S6C9jlE9m6bu0hngLRIraNV7QrraDuYJa19
lt6MeC24wXCOM57EXWq75EE/tOoZ+yxFmR7vDK7xCQG2jp6cfF/AUs5FN7+aiJP7MucH2/j2xlOv
v1j6api9wem9AoVr7CeoZenGo7HQb93wbDOLHB7HBOOdayMp71ekWQsemSr7sI1lzSiy2fDl6yXJ
UDTN/VfOZIvae7gnKSGd7yL7LMLvcPygEi/TUz4/vAecVRVU7pRUZaCfuuupW1FDkuR0MtZjtdPL
t35cqto9LQhHTNZ1/RqGOzZKubmN7D2Qr9kz6bmTYCHE9JLgLjyMVDY4aDu6HfPD8+EsL+V0M8Sz
h5VE8L64Ibxu/KqBuHvaZs6L6ze9gs93x4pvUD7ghgGw4m/kFLfa3Hfmk6W8j8FXHR9mISkpUM2m
EidLW5NJ5Jk7FAwTazZlZ/Bf29Mkl9qwoRWp7lWAbXCjG3zAS8zx0xlPP6iTlr0RPim1f26Mp9Ra
Y+5ihY8Oe+3kn127jZztmDLb/mANQ/HTWKdK3HLzqNUnlQE+bJPQf+FRJ9ZF45TJWKNn2RNJ5uqA
FXcmTIfFQ9e6efkqZ7g3z4LwP5AgBMGpZ+6T5MsmlYwtNkON1TjFnCn0rcPzb9bLbNDp/zdVznK5
2Ew8e4nJ+nhheu+mfu7VXc8PsaZdgm7N6d/JWEuHa+ys9e7VN/aZdW/Vqxz2Vv5J7PjSd3qwoYvJ
3HTDWfd8wPvX3PzlPKBslx1jJdwZ43NLb22pZ9OktLipXbkzhn7lwYbJqJmJDBqumnLQnJnDtVDe
/J6KZOuLa93cU/85oPIHtFumz3EKfeG1ASJFhhiaNAeWvgSBT+CKQXAjsb7EpnP6I0xmjOMV15re
fISo7cYFbbjbQB7LGUA2ZImCJVg5/V4Haz7dJlwWub5uNXp3VASFiUvBbQyqiXknwrM0cvhIGpFu
x9y7097zCHQTjCeCJRnNg63IlmUNMwZpI99IaWwZ3M1r7BrtMRJm24LYCuZhX9shY+BN2/wk0RPq
DLQqVvCAed6bWLG6hbnV1E2UbL2GqM/rFF9wgia49oro5Bdf+uSmmN/b4N4Ov2KCp1AuCnEoyhf6
j4lJZiMJF3iY5uneFol7QqxvuE9JsgLvoW0IuDLFCsiGA3G88OiuzyAIuRd740RSaocRuTj0yaPe
ATVfzgg6tqsqxa9WPdkspiPSkVA4LIcY1fiCtXvcrxUmEEV+bsJdgIAcYh4MSQW9HM8VfUq9Ccmi
hTIZuBkpDOaKzQmAPjAIO6s9+ZIbaOP5rokgC+7BcOFXsnCIMuGr6ltkfIcpV8iyVZeCeDfxXvuP
ffdJzuBKp9EnrSovH9N0nWNDHIrfiE27pWx8mL89w2UMbtE7fQON8MRiO9jX+cVuL76/y/2NA9PO
IOaxW87h4dlrzoR1liFauE/gG+k6zEEO8/it5OG31qW5r2xQD2BuN1G3YsQx1foDEZe4hSsqoHSn
FpvMXsEMhBUFHBg7JZahj9IAGbJLqxeHZ9GzH+ZPqxnRXg4PDJ0LcWzbNzLAnkEgIR9ZyfIF+w3x
RiyIXzXt02C4J18ac8eVORM3FFZdeAmp7XhEz4z8g3CDdIYvw1e3st4bpqsYPxOKAR53/8FPdjgL
s3FvEgmXuWm2B1NWkcNk3fHUYQpism9Tpg71iJuZgmflAEmDotUbj5KglbxnLbJo/EsBYUOg9XEx
3xk2QSGunu8buc1YOeY8kGA6LbY7dnXSkYLOa5DYPiIU0kEcZclV69aEtD7U5m9ITvJA1C8oGeWg
6+Ui03aafayEazDz69dqdmZAU3BRtpxMmdwjHa1q+R6BC1LRyXpPOrP2LLxCO0hz15fGWptomM+h
/xgwkQYWnAf7GAufwiGNv4iRJSFZeb4jrBdz0BI0u13DnSMvfSmQreCJ7+iliotHDUpkertLLLx8
WB31LdG6ZAI++MZzC8rfKnbgA2e3O3OYPiLJFOwPU9HCPqopnfpP1/L/vdv0sVlzzaCr54guSnWf
ehwbXDa4o3wWYplfMjZol07wq4qrN5109RaTA2IRzZ3YAdg4e5mHwUr4LQ745zZ8Fi0xcoD+q+in
LTEm+4R0t90pYERRZfaGR2KK4cYDirBKMN9HSUhJiYVkWY3XUZ4r/ynXNnRpUfnKY63an367M+YW
nv0+XbF/J3Zx4ZuccG1B5Y0+TOHa8t78+qJqT4Nxk9pj2/iswyYs0dFSqTkspzP+fbDMWfjhM4Pz
lP1U8rY3Pn5reezDW1MeSV6umudY7Mvwt7GeGlDGNlsXAonNHwYn/7nosKvDh+GmISPcBFwL71HN
X/zqmNTfpfPJETGSCANAEyOrzhL2yvxITvzAbF3AK5UvxPyQ4BGOPwUkT3GIKqw8Be2OBWLP4NJn
LHQO6dQLyWr1h0ID+8PS0n7JpcvgdgP1eIBGASMNa9Iq1s8C+XbQkrVp/OSdR2a282hJ8zkft6oZ
nOJc3xTNrtcgNCTcI6qP5aikmgmdtLumZIVye/A1fqWewGhcdNA3xqa9j6aHgqRCnnkQgQ9ZVesp
Gs15LWvX4KbyPCeUzhC+ChmvNEmNSfq4u9hKh15qFE6+q7rO3Lf0Ge3sVU820rmQJEXUYyJ5HHXC
WjIWMwZzdbkghZDpFg2+VZY/ABHbHfYvLrEG3Tl4IZ00BlgxkMxeSFZmjR+OyyGSOndXbiHWadaD
OZ70gilpdq61jRpcFRZ0WTYzVxa2k6wMOnorNF01YTVh/CbJV4DmPsFWEj3YCfwPkFkyZNFGkpbT
Mnpq0CclDMowFi3NGrCdgqJGItu5D9Z+5KwUlbOXra3SH2FWwzautMYKFlfLkMwXDBvZQbMYNka0
tgALE35L237zcE4YkeNG4Veo1C5P6SqdiGTnl8X8RfNNMl++zqVxb0LKJ/9k5ax2ZOM23iuLtmzx
fxiQ0etZaPcFZIkAqISx6h6n+tNRXOff5NJiVmr+VSb7V1nIH3KcgDguNfGYf9uRMqwybWzw28GH
C2IJIGSEx1OEtX6zFN6YZAjovKIK6IRWF7WLyXm2+jeiOv6zXOXv2l3+UrZpAZJSTXxEf8hLHcfK
bJIA7WVXI7nrpFOTD5MVGzbGxr/olP8wzKDd5Uc5ksmQZeh4dGZt73/plHXiLuJCz5WlH9rUCk6j
EIpS9B///AuJWc7z58eM2kdVpWohi1b/+JjBuEyIwwtl2Zl4zddtmSn+olLSNt4MugieKlZ0jxaC
6YOpsmgmGjtbqmni3x0r1P5Fvvs/Pl1d1R1NMzTpWIY1W7j+61cO8DSHZYH0CL2OA0NymqCnkFGX
YJt6+Jff2/kfsqO//LA/dE4qYDHHbubsooG5v+gc4md8SczbQBTjl4UZNmpTYplg2eRN81OPFZmm
/qFLzJUJhcXrdCqrgQ0nO1Orslz4lidCU2e/I+dkGxEq0PXARDKf4KUmWRq+sbNTak+qvgnoa/ol
mEtNRgvL98s0mS57BvFTPvGkcfdlUt6FTbgx/HxjMntw0mrdqznYVyhisGMFRDxFvhBlyWj3VEX8
xVHV1+08hMLy4jN5rWjgNYgikL3MEvTyS2yUFOj9phPbhtt4to1G1Q06Em8+TjfilNQUMCeLwxDe
X00QTuaYm0w7dtUc6/mmotWMaDGDOlwP6c3CIKAP9SKmwzTZMU0GWhTKygKFSfSlF8YqJTxOiGiv
sPszyU6QwyV0gqOtMuSilDcdJgiGji0HDgq+9CW8PoAqdGksWW3UX6GtrFrvR3rqakjRizLmZaYK
5YIdUg5HCFR0wwExMLopqg89GObSirnGQNO6N9hRaQZSnOasARNeqTU2Q2T/vQWQo0LuqMH+SmfU
Jes72JCMQKq4ZLzEEkjKlU/9N4TpN8qulWYdVGLf1al6zQEjPygqEF+AfHMagQSu4tOpiN48VVxf
NJ3pY1YOZ02MfEXxnIaTAgkgDvllCklS+8w6xzWqHqZKeqhVBukMLr2q59e0LimKlyZpPpNWzNv6
ZdVFK8gFQQvqh+9Yo0Zr0vakNqemb1CMoQfkzQ2w1WQ3/L5LrQ1XSGbXgo9K2to6YiqdUDMApIPd
SCKNeEoqV+ERjFkj5gWV/WzmJzziX16v/3F6oR+0UQZj/LVV8Yd0kQqrs8OCg7IqPJvuOyI7t8Jo
CVcNgEYziYY6HDZyaYzqU5zBVOgaoJCGju4e11C8dka/dgtLj1//+W9m2f/rlMEDapjSQK2BB+2v
p4xCf5qzrSPdNDK2rcc6oJMHc0Ct84oEFAYFiqVHjdEDAXiKjsZjwGYuC1I+UemDTkngLIOXJpqh
FK7F6reetyoSD3CJ5vVN0V5VbesVwCrGhVNtg7B2NUIssgqAwF2lKJzGu0MCNUookaUbQsDIT4J5
PIdfevOHRFwFJmTE9cqOya+PVZx6jMaaRF8jO+VESqA4rPl31207yBAZ8Q5Npq59/iRy1Snf7kpD
e5Esm85cWxWrCqbfRn1WhLWm1PDAlkoGITGCnpnFYc2grFbdMYRuBkBGMKwz5ImGup45+MXsgw5R
ZLP8KAGM5Ua76AOmaCFin3K4oDnvknvlzdvXbNlV7H/by5jjL0iQmfiP9niQHTnvE+QB/qdkTpjA
ghfhD8mLvYDTgHeoGIKdBRSr1+Wir1EqzHhlDy77Q5BDbJdwUx1maFsxbojdlMYTdnEm788WPqGA
ds1/LwZnVZbPpXWuSVwJ+18TMHbOulV6H3Za7BWEf0WgXyPdYtcKi8aUbssAeMiOwAwDyXaarIBU
v0caXQncpSx39vOqFpq6j4+dwQMpOketX+fDozJYbtG+2vBRfWNYZqpLAknKotsSgKGsbVceKxxF
CGMoD2w2oyyMJqDsS9/cKwZeaPyCgZznyKNjLqX4Dhw63sm/ZCxU8vYaZD5dq46ymgYYNXkLPxkr
1mNQfsR0jIl1ypW9iN02+NCB4lg5Naz9UTPu0lWxrQ3rKcieinGEhpVhNPW2RX0uiurKN+KlNyVZ
ZfZj7zR721lXfOJ2h0zIvHjoghy2WNbB+UmAOeYxYK9gRaq0WyDQ4xT2DaznWAba4WmOFC7Q1SDI
0GHJoyizUZc0LAnpzVgPOE+RRhs+nh10njXOKtu8NkQN47GV1KCI8MpdYTKj7IcSch8BvflA/qQS
GyxbyQsZ+I7NYN+qAqWzvzWRyJg9WDs5L4aSX8zQi9R8Skw0oThsKoR8Qqx1Jthe8q5ZW13DFcNQ
x20E0WTkviSjwZvM+xKdoaHzvD2k8hnDjOr/2myBOXZkJ1EePTnTO0OyiaVVS7tiq0sVcyqRVNL4
lvo3mdhbE7g5PS80+weQJQ8h0DrBmtTuvZtT10tdhuuoIiiTuVxrcPfDWqo4A7CFmPs6wUoH37av
tqHlhmSVq9QPdomc0CaOjGmLDara40x56xgTRAiCE3Eusm8CphdkSlTjykcXiX4kiAYiWJG9XgaC
Vw3MN1mMMsSZVad0PcXLUD6ntBmD9t6mGP9aXADCO1fgxzOmxQZPqwG/DJKtj27SiD8n9aKTP+ZJ
kOgtHgQIgOu6/8RW0tVn0SEdYgU1LityCHLGR1nNoDzjlrrlCPkEJZGC1ibFvWzvLe/c109zJLtg
hDGrn3wdpkpHFwxEOzSXsaFutOJe2TEhhmI5e2ccj+eKFXCQvsfxRUN2hpoRD0vjBiUsuYogLhYf
AEwJHlVTduvygPGl72w2ge9W9gUgStG3hHTEALZ85GwlW4wK2gKIBG5bo937WjyH1T9UyqeO4qAa
9lxIQOHwrarM/oOrxCKiiEWQbnRMyc1pRJCeW+jA1c9R3AUCY6c9xuEhy3ZiwG+LvFHjwRW7REnc
Ki2ZCsOmmPRtMCA8LMd1LKxrOFSnRLzMEFEYmCuyVpD+MuEZAZjoKBDh82g+GHytQuD7WzMAgnCM
BHVdxCcDcRjuToYnPa8fkhFUMvw6vnqSJtyX6iUAXtxRyiWbrN9rJjvKiXiodcCQ3rfQcKEM6JJV
1H6PEbsVTKc7iLJkJg0+gwZGq2yN7E2QbQZg5bpuolrfpspW90/KdC3QiIf6E0GFHgooJufYxeQ2
aCFojYio8kNVbiuGY6MZHBM0IR0aA6XwET6/R0PiYnip2wcCj5nXweIg6n5taD7GbG0lSiC/sHT0
a4G2KcjY68O5xa+W9ceJfCo/cS1so3wVZnEidYf2G/U62+2yIwWvJQvaRjwXfaVEBIXUFLqHqJ1t
dxJ9q8E+Z9qU4lbFPrQs/JAdIS45JvlNdPagcigQVTT/q+uaXVjdIlZZ9lyLIteaiVfJlx1ork6V
nDBLiQSOo4mUXQRxMR4lIAK8s09UJgMEj9xkAlggpX7Eab0gM2I97xAm3UFfqs2MQ66hhU9fMebc
ajA3RcTtighHZUpK6na+89unmuWFirGvaH7K8hpo5I0EP5rvuPZUMRt4F+kbeGZF/e2LS29emvgm
wL60Lcl3wGHxBrEu8GfEJrK6kLger1t03ikItoIkQL/fccWhJhrSVVc/MzgeGcRA5wn5vnRVPrZO
sbHkV1yxuhDIZwCeRbuQQqwqCAiI3zqQGIGHCIgnwKyq6yiCRVa+dd1V8nlP0kFMQBJG6bb+r27v
Q++XEIY0+QwAxU4whVvBRRddfQrlZnbQ80xixIwtFuUtoinxGGgC4udTnuPyR0yWpOSOzgYf0rVy
xeDy/RRs4fH8rBLvIhi71wzVk+JU841oSBFg93rhXGscgpxMpZAJVUjOJkijToa0OewJCBRR1GRb
iecE2riHcW2A8dxDgcYn3gwEm6ck6My9ja7tCCl/iNV9Tf2DI1EfxC6IsK+bLw5K1TloQY7UrxoP
sZEOy0l5S9WWaJhqNkjyQLALLHamkUMaCAA7MazLXgFkEzoBHHR8alsVH9GhNb6ciGRZPJcETYj4
Dv22rjveqf00viCEBfp8UpMIk0WzR6q1HQMbvBcJIiLclrFy97qQs7r/7PPuW+sPmQ0cS/9G95Yi
zfcptW3GieIYciEM4xbgE+Yv9E9BRfazZd97Vjy4NVfT9z/X1n+3G+NplqqJbchRKfv/sFanXTeV
llpS2JkxI6FI2JfaT2o+1Cw6hNVEwJsvcjcvFPkvdJe/m5bwbmnzwEhVLVvKP9qNzmtL2E7QKsaq
R8ChcuEZAfo0o3ISN4+kuf7n3/Tv7Q0/D4EcYwpLk6b+Zw+Bp86vU+AZGTcJ3iDVZGqccZj984/R
1P/5g+hUdMtkBGQZfwycGNFHekeqDEHXFPrmtCuIuFQD/MOWvUdVhTnXcOPQ+2qSwDWj8dX0H52k
e/dN9laGIk5SLZe6Pwe3d1ih/G+pGYD/auYSzC/7tnnsDPupCDuMdcxfdX1E8gjiUVYWLMfyXiPT
jev8OBBE67fJWUGj0NGe1AAUHL9YZcpMck0XmdF8hQEvsN9uAjJbbIsAnWxinNwRcYwCWmGjLgB5
KqnyggjUrXr+XfUDwaRsh/x5i/XU5GiNu1vTsm9JPfOexaynuGUmM3SBO5sA5UionIbwK2DdzieB
2THgXkvcetBfZUiJb5IJmFzgom60aab9WpesaM5pc2KgXfneLrajLdeYW3f9tkUQnus6mPUxXlt4
facITlGssc5oT502PMOMfatrCHyTQyU7AtdHNtBM7d4yI+YJ8bdd4jnrZkRA4kybUk1OKVVdSdZ0
bOS4HumaDHae0Mfq6sfTkmXCMFgD5dRxeHvOJYLfqhHGY6nKg1K/GhizNDUBV7aOy9egtO7exB4/
iZcmi+6RTj313EIoH7qIXGKmXgJMbF6M6LaHKNI7h6q6ee3dQsMMUmSj+sdcwTsF7QwX94R/x+Pu
NEmfJI1obcbxc8tSnVMm+E1Sc5/6fBKkePfBl2qzoXNcEqQOIQ1mQYyPkr9NUfwVJhV6WjdXyn0v
vryIZUqtuloWPiosUQurW1XOtuG7buufkfjcfq77kCBW1pUdkjsx+6ilhnfCBBZyS0Eey6xdGMXV
b9762GIli47EBC2HCsdprffWwrlTgKhN0NdmWnHDQrUvecgcRmpxCiNOuf3zO/f3uSCv9n+9cfMb
+V9DyNDvOqsOa3Rkc1qZoI+7qGppvnbdgJyix6h5CmF5jKt//rH63w5PCxApKVf/OVJmWsdff27W
5QAE+lBC2Wj8RzXBlOyHeb2l1o7A47F+7aKcD3SgJ/ccVBZSr4CO5UmrbdqstaLFGCjdllkuGYqx
1F1nsPPbFLbGPtea6NXSguzNCBPzJ8vzhGmBrsIuGHvarkVjmeKpsEfC8nR12A+yb56UlOFD3maY
q/K24W5R2gCMskVmVRvr3b4o2mlv52VxDYK8PSZtQ59UGNWlgdn2w1kweUtGCazT7axETyVT1bWV
BiQdIJTisW4LByVskn17Y5X+y5ieDD4+rb+OtXXwWQLshQSz4fw51s5rZWjLljldyzgbEu3sslm0
7IN1pd2OeciOfSBi83GguQJROTYEtrADtago0Pf8P3tn0hw3kmXrv1KWe2TDAcfU1lkLBYMxkBGc
SZEbGEVRmAd3zP7r3xdZ2d0pZj7p1f7VosyUlCKCAMLd773nfGdQbzmatBhdh4UlsMeiXDGlQUEk
rC8LeivOtKG+QmOyKoiab9HPD4x/T850Et6nkqrsmKOQCrGQC0zhLqmQEVG5bEmv3qAf3cVckGi6
YmkHBvfN48uxXGqJ1PvdSjCkdSQexYjhSG9OrVuFBMmjjmqnflWRazmnjKvyblUv3bquL5Tjn/S4
4fIajU8ufEQtWU1mUIrutUtQMpnFAZO3hiRlPTJJKW5jZwRWx1zV5T8Dz8VZk35zcFZ19BgjP6M9
QDhfuA4pE8lRBKssSChJFkRK53182VrWRaAYBKICkmY8awzsuxGLSfZe9LiLcEJZX3OHtRazInz8
G9s6zOlTpoZL48GLxA4XOvwAWS1kizLd9YO+0AH2C9rlgRttgggqgXibrc81RymLTklcW/c0Yc4k
nfkcID0ywbJuzgbQsy1tuswZN2lJ2iinnLGldUpXfNRfTefcNhVN1wiUql6ZdNrGg79CxI+tKb2o
4KF3CrEGipRT2EDdPQTiRfVfW9pmo8/z4tzVdJCaAkOE/9DBJDSNt6bidXl4xAzHDv2ER55t6KCq
zOh33yHYXqXdsYke6K2U6jo/9XZwNC10vQ9+uh8chQtNnzl02Md4OnTLsQu+WXSXXZsc1W1Gbqet
1kH0gi+jwqqQhtR7LKAWbfqILdAlp6ai4RifYBzNY6TAC9cJAd2vris3I3HvdT+fjR74YHiyPuJx
JGY+4shoWHYsAUc82Jz9i5sFoaIHiLM7jPkGG1Ha3BB7tQrVizfgNjMWa4M4nKKs9YvGMavDDdMO
yz/3pjtb7TOqj2wf10jMj0vwRgtykhgMzXVsbW0pXpgpHoRuzzvW7VGhqTmJptHLOwMug4fAkP45
9gxGFSkWVGVR4h6AJO4HEx3l8q2mDzm19dUgPy/6zjLUT7OHvzg/+ChuuuDZS0iBrjFDnYL+GKzi
smUqQkdq6AGJkH3gtwINATo5uFt1CHNrK10o6pQ1XVAehgy1W1oC4MI+TUftx2u583enNlBPoApZ
0d2/DNXqpHL0UI0QcOjqSBSwrBypzPXlMsXTvYCxskVKFh2K+oTxck504MIZzgdfWHhZnGklq4Dv
extN510h1KFZ/PyV5ZlT5hLnV3KxB/bQvlgAIC8eBdjSjgQvjTLct/Po/Wxr+pu11HOCwLcjB1yR
/2FSZqzGOMxbQfd5c7duzEjdmGDY+vFF+5tJpKQjz1w1BD1gh/6pb/+njTcI29yJFgCNPs8JM5vA
fZjRlG2jrIFqUbkhZPe+XKtegt2JcH3PuR6ulau9mx9/kr8rJhgbSC9kzOsCq/v+g+T92A0AoQKS
qfLqZlLlQLxtBTrMt2P2wmb4STHh/HXULd0/v+GHI8dM4RlGhQnOCk5a3HbP25TSWKuSycTBjnvO
ZhWyKlshXw+WycPaaCNTqSCuDidEQE3kJpI0uERtG8Itajsk5NoicKU7BSt2dn+WZ6I/ebubS2C2
1qOSRvzkt/i7qxaGIXdQBC4D2Q9XjbF4a6GViM58K+DMOwZ8wlPlAq+nLlFSw3n9yTv+dZDjg+og
eFC47GPwtL6/T1wIr0HhwQSXLER6DSRCrOq+o93aa/vp330mQlc6Dr8evEzf//0W/unhtIkySWjV
nGjIhJe2npshmm9P402N0FL57s/m8n+5nPAoHUcS0SI5vtjhh19uHIntmVy2m84qJzzzqfIOTpvb
19OSFs+ujmWIMhjJDSYQKwFI4M5025bM2WdlMQI3s5G1ltEUPhNDzblHeKWCqMgU4SeMsb+clwNP
4Or1fT6pCLhC398Ft47cUebMv7o4rm4pOZ3bOFmWW89v8S3T4T1Ys2V9/fHtEB9orpHgXYFWhpBP
gpNK4sO7Rp6tsp5Hcd1XKfnEurDemhpo67py7AibImmmDkXKZmgssAWNE7+5iSeOP/4Uf71HHihZ
6fokrHHu/0gusSqv75qWI7vjx9YBYJ2Dwsy6hfNH7qFqxE8UIX//dkFonzYV6vQPvYC2VQG6MiPW
sm82Ki6z/eRn85qWCHG6wlr/+Jf7vWfy3RE64LcTIchWj2fR9T+oMcoTV5iOgoP0dx45FulTR1cE
+rMXwi4Yp85nJN/MnFMzx0IIGsz9xKluMeOAXLN2dnUe6Tcvqqlm6HzTefVHZAK1arNVgt/zHBBg
dKv9pbJwJaf91eIyS9S6Ynoz4n3wje9hW45t2uhV9sVoghrTfCrxhEBLYfeu1wTjmrWThLxCADaF
BMymcoGEmfFhnvroEWdnX6x+fF3+ulpzXXyWAlBBgS3oOn3/wHcE2TJiSPx1ZiqUSb2iZU15s7hf
J/KZb8QU4W9VC2MvXXkYFPBrIqPr8FFH3aI6BqhTzNwvmQkIdihtRVGqL3I8yaebvDlJQS2C8aia
+3KfNKK6Ea3bEpnXp9IhZqJB8vrj3+j75yqUkg1Xeh6MQCZXLKUfnivLVkMSava7xMNlYRl1Xi1N
vyl0jPjOoon547f7/nD017f7sNu1qZ4HwOoEVhOnfSsq29/3VZw9//vv4kUIsnw2chl6H7YjyOIR
NQrMBKsJ8ccyU6Hl3Ac/+ZJ8wBr/65cJAA4iIaF55wcfrt1chuE4FtCD27Act1aQfeHuM5KqaJRP
Tay2Vcu3k3c/InjkiOah1VCJVW00xEu4JBSGJQ/TT4RUf3NHPYmey4V4DZH9I/dRJALQvBqZ5RKu
+uCXgFdIeM0FQRnk0FGARMFPKm5xeur/d7X4/UIgU2MSL4UPzUl+uN7NgBICmB/awDQ2X6pTiy9N
gy++5XV3uWQ03M41coOul5t8NvlZIaL8jPQKlMHWqB9+fPP//tN4NFMYYtihDD98Gj/L6GY5GCbp
7ddrkq3kKulxa9klavteFISQz3YkrkRuA0FTYeeuBUHAigBImBKKnutPVo3vuzt/XJ6IjcILBAfc
39Vofzo/zMHUxbr1uCPUYMxZ8heO/dPTYnOayNwwXpfB4J31YVL85MstvNNW+Oc7Q+8Y+it0LaCj
yAntD42lvA8mwUbqr+dRZyijScGyVRceW9er1zCR+pXKo2zdLAUZaUtJKExka2fX0QxlpEYD77VI
ZzKV2hbKoUkx+YoidFFHg51/MG3XPi6+P3+Nvd6+HALXOg/mCVseEe3+kcE+SiQN14eJF+3APvL7
q34J3AvRjw4OFfqnoU0HM8WieE5u0XRk3x+eUf1H6L2abh8mTERlkYutsjA/VoVTIFCna0m8ozgP
hZefOyQ6tNi54D8Wi41pcuQknAc91arpc/zjSnJOg67DcABlQwl5ES599NRoQ4qJXyePoeW0jzTf
8wcmfWrj1ZPhZbRuu2MmgCxYSlg7t5qHCyO0nrdRFJ4yPDw922x1cQj0Y4kDUjSW5dpXqt8CtcrT
bc7mxnjdjurNWLfz5yJxu22So24vQZcgYHFieTHXOg83pU1mT5YF7BQi4BuxKWZwoqYbXImoi7nv
Ti4mOZRxiu2XSUpBVZ17n/X85qaO3gHVyMhOcDSCLhAQ2kHRPNVBhVvX0c4qzp3mcVgiJnJ24BCD
qQTOxMo56e+aGfHFPFQe9oV4UYjMGpJbmzGyadpW5XoKY3QlsF4o1zt7JjoocWEtY81JDImPuSou
VO7SQyyz5bynk0RGZjFtgTIOO+Wk4a0u6c40CfICL5y9fRcuC9GLEfmvZXIyGXMsYGQASI2ZXvW1
LQf7JXZyIkGsgASXssknND+ptwlmUmRXqSvorhensIPW9MMVmZCEBkwJ+MKl1sgeibrEjDNbPuw1
FT8kZYlKeuJs1iNeF01PPSLDJ4esjmCVm1SojdVF8VOVZ85dNjfBT5biD2VtyOZD4SwZnttR5Lmc
E78/LmTDMtb4khEgAm0YGRMHCxfLyr0WhMjUQw+MGS36i+d8m2QsH9H9BMjTZ0IrmoBwxh+vjKcv
+4fFwA/9yI4k65AjnA+HuqoA9FNoVDhFAjlzzKux/eSBW5bMuRezZ4NTVxpC+9U0DXjEujLG0P3j
j+B+3CrYjm3p+Y4nqBKRHn8Y1k255WWJsqJ1HYfwU6K9lbEpkfGMVblC2WXfmGLeFMsAiSDYNBEZ
3DBX44BAod/Vq806yvC3lgisML22OXxOUi5Id8DWSkvK9y9aBI3EsLK0EKOBL2VsiGusPp16tAFC
FU7t/yqC/uNt/s/kvbn+1xXs/vlf/PmtaRedJWn/4Y//PGRvuumab/1/nf7Z//y17//RP6/a9/qu
1+/v/eG1/fg3v/uHvP4f73/22r9+9wcAcFm/3Azverl974ay//1N+KSnv/n/+sN/vP/+KvdL+/7b
L2908vvTqzFTqH/540e7r7/9EnC2+I8/v/wfPzu+Vvyzc/1ev6X/2AzIVl8//rP3167/7RfLE78y
EQ5sHn207KfewC//mN7/9SP5q28j9+a/y4jki9OP6kb36W+/eL/ScEI3YZPMQFPIDdjCOwYN/Mj5
FbA5/O4IGT4zWCjev/z3B/zuTv3vnftHPVTXTUbx/9svvv1hb2Z869kck5zwdFTy/Oj08z/tzRmx
bBGgcg+IqeO+Fw3YMo3JZJ9Tih3mZVTv5RLDzvODhRhEUkzTC78k6TmNhXMxdVm8b/Dn4FJmyqZ4
fM/nyDQbq4+Gb/WQhbApZ1QNmtxwt5vbw+ha6Vvvp2qXVsN0SKJxWs9wdlCTnQqFuRvT1xHj3nVi
pH3R06Q6nwXDQhkyb5V1X15gS3GYQ6oGpTb79Y7ynKAkx9aXnYfcEIVMeYEXwn9T1tCdR54B94YZ
gj2lBDGViHxDnnNzwRidvA0/mc7KNLKuFeG7u3qei3vXbeo91OHgi8Tx8Yz1wL3s3Nocp1qnh6ZA
WTKm4Zf6ZDwjK9neWV57QjwXJwoZ40nOM8mqruYFjlAut10WRRfZOPQ0+stqP/ewjU3WcSJJ2h6u
AvVWeaxHzycoOiW1p46qDc12tUuAXq504bLJRvCM6U2e1E0TZ4mkhsPj5fKpaTzvXkVZVZ6zexJW
V6SFdTOiMt4EiUUmUCiG/jJkUiPJ9irE3ouy8Ks1utM5cLTlMbI6tQtjt0QUMpEm7LM0ALwZ971t
SeI5JPwnCO140XJUG0NgF0BzZuHjrB879vGqUFfhxI1CrW/ZuzRADlp1zrxXRLUSsZmcEAQGpn5l
9yja0sTAJk2BXUVTfumk4N3wYKL5lrrdJU4rbnzV95t4HJp7Z1iSI5B+wwygVmgBnXluqSfQWX1q
lEdode5lHeFSZjkGJYZVxzf9Z6dCsGZnDPj8CHXkiJHjHMSlBaRBtGjL6H7TnPPjdN2MU/ilcPUM
KWeO8KSmDFSI2VjBUUQQipfAfSyGEdU85qlvsrDy8NPgd8U6nGNz7nY9YrnFQ5kyxbLeWn0aWPvc
6WjQfxqrILt3ByEMJ4v+5GxsEkCkWIejxzq1xENItPERe0L1EBe62E+NiQ9LPFl7p0tv5wn/MeTu
ILxxAwvL9FK5JI4tKRNY5tWDpQ5FlzJO63Vh9CYrZXkVGrHccKRk9OaE6mtlp4gYFr824zYvaokb
L4e0DfKzrq9jXdePWTHP7z1E+ge6GTgxYyb2R0fHzYPRAhXj4rQN+Gmj1SqOQ5yU5aw0WI6+Kx48
2zQT6v+TYwPSeHHluwredc1XEFiw7RK2pjuZ7Ur8QasIaOkZd9/mFBYkC6cex1k5sqUEWRTx314c
HPoZm2qcd5ugwl82THVH1O0sPqc0/z4VPuCcOm/8PdrNbwEOw8hP9JsVRvgDuDL7opswYk0N6r+u
9ddNoaMCtBehKqjbzZmIKvcq9ByJxA7TNC+8bqupPxNkdW4GOTZnPk+pj6jvaA19tAprM1+5dgIu
V9fXxq0PVulecZM3ZVC37y0izbM0JyY7MwkJilGDjy3xgb1UXOZ0Uldelwyo7VCVxnQt4RGBcCAV
tr0WBb5RK5kcPk50iz9QsbIFsHZyM6CCxIXknFW9VyPCAAm1Rn0Dl101D3JOr2zVvDPrYIDkFTc6
K+5UhqctSrN9N3SIZPuE9D2wZZ86loq1ZfUt2nbEptE8vVsZubeNV+9NWGxNIl5d2/MOdhRqRHhE
HemyzM4Zl1WXMLEDsqDQaydtgPy/TruTbRDXBUeOlWM42hexfUXqYLLpxkxc8C3wvU8zjBF1LtIs
O/D0cU5OA3nN6e5JECe/k8Ky91ray5XVLgXCP/Dz2Pm6y8XKXzOeUeyvXf85ZYjPlK0Zjqqb+RZy
Jj7YJIuSPn6sUZTuygD6Uo7HZDX7MViyJEAOsHiPwQLhnQxhMEvEDRPjyEyw9EUBY28o1mh87LVU
ytlwGgNpP3fvTZMGLzSd+2sZjy0+L2Jv5eCZnckaYIdtce5Lxmjl6CTfRj/ntlYIRI8mM7cYU+7L
tnlLUvumbqxg1ejihCIzV7kGXhoNfGnUMr3ZhfUwNoV315pxYtFGwSNkMUtgaov3XHVj0DJ+HpcL
nYX2TWCN2ZbEmBvWJaiCGfPgNksiQLL5vJnCoDzy6PAQ0cY6I3UEyqHEmWS6AlFlSewe37c8Yiab
qra9LRsbu0Ot9JBt6lYiSppN5mKt8bxioyJ2no0vxgAByujich5mAP0G/VPGgof7ehiB9niZ5fJN
KAKzq2omsWlnuKEqHJPVWC/VzYiPCjlQj6M80cn8pZFDbK0TRTEJHajrX6tGk+XLOzzryg9vmjRr
rHNPOeF0C1VieVFqmsx+skuCNG0T6WajnYUwbwUj+34MYetxWgMOKlIUndtMx+YkG2X7XSkZpruh
VAjlQ1aFpx6mZbBWQxXWKzuzSB5gVqHts5mD1wC2U0oijnMUVpvUtpJj6wGzjHMsJWQUEYHnN5MF
9NO3MX2jqQH0Pluq2tqBaZ5HpaB6iBGdOAcnXMKE9hEL2mioQlNXJp+1izvkk0IvDtKO5/HAl9L+
antjdR0SYvhijZH8ppMGqXFUxA+o/6K7yU0gGmcZQOp2JmYlrUom+iRGDy+hMy+PUoUATwiSOzlQ
SsEnqdvLwc8CJFgIr/UUlmDaYjsjUrSO2P+msrxVk2y/unEnn8yCib9tEnDyaTfo7lMcBMnBol2+
N6T0kfo6DNmFH03t1SJ8fdmTkLLuRssiTrKEyaRq6gwOZv5ZE4jiM2IPSKwK0jAvObw7evbRXJSo
15MJgOU4x1w7zniciTryDGvgmRK9QuG2ZuWGZv46La1/GQ7g8KRQy7UZIgtGZlyhLPErgclxbO6L
sJ8uBxWFzO7tbC8tDAjtUKXovcN2m3chpVKY5ABZlPgyUm8idy4t58ZmfAy7AlRHlSZ03pY5Ri4R
aDANodSrmv115QVhd+NPfXadVwrQwTIW2Sq0zLSajOcciMTD5ybt/EZUytwk1illIO/ibZ/O7n1o
ieolKV1WzjgmY6AvhjPinKKVg/V47ZuiP/Oof48oIafVLES8ZjIGFGRuzHTRWjOKtcmroXjVZGeB
iqgn+1a4Kjq4I+hP/HwY48h4BoiV2P59NafZobV988XPx+IwT45o0Dm07b5C/EcscZ0RqyoIfSh8
nVzSPO23fbdgg/ByvXaELF9HkffPdby4HN1mAm/FQiAuJ2UGkhxQjqIaktsI6+6xN1OzFzlujmXp
BEPSpXYviyYVGJycxnwDDGNd6xASdRVpexWpub4yWPAoKTXGf90sR5iY/r+q8/9fRv4iTvPg/3sd
uRmWDwXk7//gvytI/1dJ+O5pCIWpMCA8638qSF/8SqPb9qjdaHLa7ulHf1SQ4a+eS5/DZl0PT90O
yro/CkjxqwiEffofE0J0GnTt/40Ckk/2/TTS8/GCMwgS+JYJmKTR86GCzGWuFHE06Qq1bX8glYsh
DrqgfdQs02GsRmRTfVteoqTyt8x26KGBZeovhjLjFGuWVF2UlbWsRyPkg15Cf9tEqkDWHZEJgi0J
TN4UVw7+pX68k6Di95gN6jPyw0n1YSp4o5OhPnZpmF0POQh9p3Ax8iyFcb+2neYc0PbRdeJM9YoG
JVKUTMbO3VQmOMt6awZO1+RwavTQdRpQ2ZjcZt2sDsr2isccNSL94cKC9uWKY0Q66Bm63uKG4Wdx
rIul2DvoTVfuPFp0A1u4nGmRkdSaJAR++PT4tQymq9bUnJjDskW8EMiF4IOyIKBl1ZnEvmNqHW+n
quiOAIGSz5099MeMs5R7NpuZrPd4Tr92p55UqyNFLzisjmjexi9BFxC+EVcVV5xO2ZlOavEgmkFf
M78Lt9qgiXFmO3jVcsCH2OKGVr0zMaxr5mQX+hCIODljupMq33beWJ836ZJcOU2BvYRuc48vy/Wu
RS6qy7ieepixfrRZVO29AEJezihRc0SaoR1fpJYXPXdRoo9RYzxEraNDirPfRftkhr4Y5im4vHbw
Xiw0tRd5sfi3cQClmRebH4MinB7LOvZ3GPXRYSLG7akNTvgePVCP1IKM0r4onxQNiZ0D1XYbjqhm
RRRYW8rh5BmH3HCYkCej/pfI5AxJOrc9wUlo2oborRyscC3GpZOfAh970EJe4drU5bD106nbe51Z
Nr4/lLecQO2rbGwiLA2N2lQDzV2BY/JMsUgGnGz6HNuFitBELiVi0yjMresx9rO3rkX5gZEM61/t
luyKQ2YFbwnaTqi4S7JOuqlzV62xnW3VtA2ZFR7K6apvtrVrRtjOtorPpoQYUGwYKBUjgjLxERby
2DMgXEtv1kT6REt+iCq1rGaXpRzpcRGlu3goguswHNwND0V6n1aB5Etlz+3nSY7Li+7N7/B1p0Yt
01anY4zdtNFrb8t0h3cRUqNKYvOUlA4OqRwkR3eWLUmcrPukxCpO48S5Igbc/yZlC2y+jntyYTB/
8Zs6TUDfO23oxiwlrpm08NJdMMi5/WQvVrpr0rh+mj3NWS1PPMLf5yAgAiKka/OkIg0hljJj6xAZ
vKPrkR5oYDic1aviKnUmNOG0grLdQoAzqJUxuk4pnamlbcNRr8q9/gpn3YwDwEpePbdxD4thLahG
012W5A/d68bwIZ2soNc+BmAkKMDT9NUWfXRJGzB5dXPHPohBJUeqLnontj/w/91StTs3AUxYV0N/
JUeTnwKkgvApmCUBQ3Y9N8fGFM3TnFb8Zqr1uHr2zIeynIx1aQn8dFeKvnlydEi81aIUL8u1rJ6E
VeonO2+7O93CuqdnViA0dDW1UUBYC+5RU4ZAqLJhfEgZQ7WHeglyvm6BEp86r6gQ+7AfdA9Wv+QZ
7eqQZJBpckqN6I+jGqi6ARFu0iX910k7vneoENnYKzHl3OdeC+GuecHMvCRFfPq1fr/Fjkw5eoMT
4QO083Ay31pLcTUJjpbgblwBZ3PmOwY72LHu7CArniMaY+26jbR+TjwlLqa5tq9pXyFcW2yxF6Td
L3DEMm8vO8usZSK7igBnDeU3m9V8H8Z2tauZ1vFeYMOeZDZ390UiBgxycXVJ3DwOoxqwiu3hBetE
vxydarDvHE+R3ZxYuVnBOq1v6GyaexRExSX6MZbYpO/0l7ls5BqzWQqDMONZ9Aga+5pR0xG4kOUQ
o4KAEewnq50JMQ5TNAmdBKtOXAs/q2ZZumeEYhpgu8bUIKNRpsmgyt876anprMYTcmW0k4GxmbJh
ukQ8QF79SEXyGDp5+6UM0pN+GIk7KQKDR7a1pzrhX7il5b4rUilq8n7bymKzWk7F71DL4dyOBzO8
tUyDaKRMOIx4zsYEpfUol2FnKvXaLRNmy+C0a/mKmG3K8QDLrlWagMNs1pF77jtTpi4D2knh6Tku
u/bab0aCP5gSsYiENaz33k8sfFalhTFYDzkPcJMavAtu0mJSapgY0JGCXNche0QnXBdOdjbOIVpd
BneRd5WQrXovlj4PT+jzsdyPTLTIGqymMjibZR+JfWCqMvwWigK7VzCXtKjykmGYqPLotpGpQHWd
BG51ngazFdzJcm7lijYsvNiBVvFyrsfSm69p1OD3wkSuR/w7luuGT8kQxvdRFkDDhWFUrrsFwqBs
Ur4yXrZYtFtPsTea+TwBYM7cGn7xeqYPFLgUPhFKsOspcRPxXmrKuk9L55qnapCkYlSVD7VRWeQj
StoM2HEQfc2f8KzML2wF8xHQORyweM6RVztYwOAqSXMddt7MIcKTw7sfxh2URncAQyLtBjF5XFNV
LDgHhiRX50XuFofSJD6UfdcFNxxoFnujiR751PGxKSxNZB6HQIwlQNam/DLg7DmvIqWv3VmYRzEr
uRpCg4PAb3LrnMLR3vaj3WGnpn2/DpWqr5MOcbqrBvgBeW1DEp8qnxyYlkzETtObEDmhBybJ2xcl
0vF8HNGnGa8Sx94uFLXAqHZFYMfP9ajVcbYccm/8BsO60COaYx0/1HkJ2j7W8JKmooo/4x5QZ8KZ
5q8paZoPge/K9BMIS3tTBf1y3dZ9/XlUjk3DNLYe3bHHRVyEi7+L2Xp3owi7By5BeJIFSftZBi2+
QDkH96VX5gsqziy7onEpISf7/sGSi3U+4b7YF2MeHjx61iuMY+F5lgD9iCn8ABQdvdYGkdD0T4mo
qnVqEm5Z6Uz+cyuzeucwqd6UcUQYgRFB9dmupuGisky2SaZWb8Oldq6AEqW70VjORb8U/q2T6u6i
9U9q97GFZi7Yy6APOwknnbD1sFL2gaQtFYnYes6WmfllK0uy3Z186ICvTVS7A9tt+8mn+4IXpBqX
BVW4EvC4xAL/3q7SdwQhGMWH6PTQZ9Ew7Sc3DF8sFBs7B7rKepTJwgtPWfJCS0F/A42TvHROGzwx
aQzPOl9bRHQtnf7mZ/Z0aKbI+xbVlTqKuRz3lcTtPNC0Xw9hlt4I0pGOC5a76zrWxXGwq3mX9yK7
HLvSrN3A6XdMSFta55E5r/1WbfoyBjfJEJ3VDPeS6AqYOZnnn9WlnNadEowvOUszL3f50pLcto1H
CFxd7fK1Sabxqg9sa995QmBaBR5kBUH77EFHObeqDH61ANWYT9mbMVAFdSVAgtQsnQJYFzC0mKCD
sGcjYa9cOWkarujKEKwoFgDr5QTqQ1aUri1JWmMfAgNIDUfx3AhaskISbhuP5lkl3fjkuKBaTVyI
LRNgWLV0ez5PaeVeBF3NSbob1TaiG7OC6Naeec6JX9771U0RePn7kvbALMOaXAQPk5uSHPp0BRaH
yjg750iSXTW6sV8mr8lvmNzV156U5pk+QHspelr+c06WaDj2y30qiWX0G1KEGp8e1Dl9uRM112mO
6VTn6ASxeRpYBZhuIKMEVWB8h7Xbnp151Usp7jyDtqKtofqVWWK2buFVFyIczMZwEvhWNNXyzWNO
dE5bEuxkh3l0i43cfgAGUu/KyYmP2gVev5BwB3ZzaQ6d7321art5VIQ7rBriLrY2OkT673J+yafe
v3JbH8vgjPvqyyCFg5GQxGlM2nYDJK3j+sd0oaE0c5ioHBQjzLf1ZYA7HQeyJYj4oTU7kfyO4+EQ
GsYO5Ae5KLepEt+FFg5u2ci/88fMulJpGB+k6OiAuBIsHSiQZIo3evRteiJBMZ9X0mfmlpy+oy2+
SpNm7UU8eriYONY5906Ujvcj21lDcMkpMK0Lu+lOtGxosG/hgUhsHpu4VJqjfzpfjCfOXF4vtIJz
ZxowR1psFnakYVmAjUmFRye6dMFWFIx85ooFGB7guO5dXz+R8UA8kCcds9O54vh9GqHcjXPFoSdF
/b1fCki0ljcLfFdjurYKAhUHY/oboZr8uuNvrpUTWcfCpk+Z2EAuZyXMk2gCwlYIn7jIcMEdxeBi
P3d1uUlzUvE6mz4kB/NoNUbW8ho2KEECMmWuxsK3TyseFnXawkxE8Oce/aIVu7jL5DFQ2mURgjy0
YrWpwWIG7v0Uq3pTsC+fz7Hbk4PZK9ybpiX7oO81+y3RaxG9rbMw9YCfyop2IQQr3X4dTDNDP6FF
TKrAYBPYxCJxDKkHzkjWhYnB1OW84H7vW8YB561Fe568P2xlif+UcebaV5PrHMISYI3S3bwX2L33
/TyUoFu68dOMhG1rokV+ZiDdnhvu4VoOU7mj5QEwOQz8PeVocYeaSMDStYHAUpHtLB3FlzxGeBa7
RFwwnXM4zURk7Pj1gDu6crdJ30TAzKjmWDyJpxVIKlLK4kevStg4eqc5WK1L5zCpgq1HkPSW3sXy
hUYCR9807LapNwykGGTLnlfHTz6j6sQtVb477USq3FDFKIlaqDNUCwkZbSQWNf083bVFAOkoBK3T
5qF+94swvVn6Gti5Nem1aWW3mz2mZeBdVfLmL/+HvTNpjhtJk+h/mXNDBiAC2zVXJjOTu0iJFxi1
YQcCS2D79fPAUnVJ7BrJyubapzqopNwARMTn7s9RgGNso5+CgmYOKW3rg6k8l0KMWFKECgHSH1sa
GjjvdPva6NoHjuzDZcUSRJWTZVDpO2b9I7Ob4kaNTANXoevoa0urnKRUoO7itkh2eVrnGy8d5V2Z
MSK2CbpjmavgiUcuPPow4nLK5Fwv44OcG56ZvQxifRQWTs6yTMEtNOTdGCr3O8vsrG2ILH1MRo9z
g7I4nfkGYDi7GpsXY0qLBxmj1TJz51bodNRRwz7aix7iGNuuEfIuCFvcYoHKXqQ39vedn3Hubaz2
iDo/VlRGSpBwRWEsv56YPmEMy26ReXhCqaXVafYoeW9zf3qOdNBdV6zQV2MS40025jw66EQIzGK+
FW2ANSDqSgE6pa2rQ+Ez068Q8S5HoJskpKetyz5frTwazE52vcBGctsV4FHr+jjyXIJP7Qz6Zm6K
9pptPEjjssUxMBHeUVkiPs7cOLsqEclDnfQ1yqkvy32hZvdmYGm4r8o2AncZNeR/w4qMWJkzdtFl
3m5U7i2aFYVUwNzoS9+GcmqvhQ9QJJlhlritAuoCMaJBIm3m4I4DBeFjKHrhde/7Yi04XHwz8YMS
U++78QoUVXlZYcJ8Kg2eur6XAjYln0q1Qx0wlovbYccGpIq2WWUkR4pv41vmPIxGGiOFqZAvxXCT
3M40I93R8RddAbgzYUojNBNzKLeuyvsvXWqZe1Cx07Fv8dzNU1LvB2WUt0ZtDl+HXhtHH/P7lQjI
RWaqUltP2w1sW24s3dvc3yFPFw4uyQxbeQTq7fkJ6OJmGqeBbs4IzG9lYCqXr4lft/kwl7xxpmDJ
8fVzcaRMjwOJBChfoqvvSznET14x1fcD8B9wOkhdN25pZVu7HN1vPuxMykZjdk1cT/eB8oL/GqRw
YC0GKRISv5ps3+smKfFK/WiOev0rf862xbvAkzabdBI0uO+X3Pef7ij/HaNtrLvSlxY25uWPvs+2
3XcMoXFA+daSlZOWydj738Ntnyk4dt8AFRvMnfVPZtuu87NZz6GW1wpIny1jd6YRYrFh/WiOimy7
cVNWGjTuZdqpiH1jInFdvOwMXGDRlVF4gLAR3mazam6nylN7WQqY4Z0Bgdm3cnVdGYNm9txjYCLj
640ny4aP3GZk2nK09gPjc33tOEC2RpH3wLPleKhFEV1knO0/ydSKHmsWzI8y7AJGAUF05Xds0Ksw
DL+ZQWZt7HxiUDnS3NP6SJY1rgYSZxWNq4VVQ4JKFD1AKK6bikDRLYORYgHKgSIO2fSm695X89HT
Wl0C6k2fbex/bOH7isFIpv12X4Puv05jRk3Kl6bB4BUAWtxIexslhc2GOPYgYS7lsUMu240YQ3cd
5G1+ErMXa6To3nuK/UFvfe7D40R+W23MIhov0l4CDHImh5RIGuI6KHnOXldj7T/EYyuPUoX1VVrT
vbtJWTf2pWZ9BAsAsooxQvyeQt2uBlTg9T0w/sKDl+U38hORhLHDXI+7lUwpG59D1Hqacjxzou6h
K5f5vQyhWrAFcV4J8V2ID9+GrebUs1mstelV98Jqx71qi/6zlaeMzm2GCmXildshxcYhCqBGQP0G
XM6y2euuo2vDNae12VPV2HqC9NlE2rbrshSdW0S3OgXB3mgzeqpyuIi8ElOGSMyPuXbkJ/xhhIxZ
klnWMbQcTTa157iQAH85yPMdR+JJyKLkRM8KkjY5kMBANsCVbMsHwzjie4uH9LIuLUZUIiou8ld5
0V6URkaJwRlXt3nH7DShcSeaeNhXrwJl5c/GZedlAFXpa3X26cy+MKhT/wreRbGv7Ihp9aJ51gzw
OexV8zFeFNG2yMrnpgYfPoyuJKePcjoKa74N0igjBSTadWWn4mz2NEnOi+pa4rUDc06LOVaCqrv1
bBffxaLUhotmW2Dy8lctUKutvWi6pkqx14ha3Aqryx5Df1as3QD8sRaa4jkPYTxXmkW8WkRjXVA8
kS9CciwK9z6qMnWZ2Wx1zFfFOfKs6SZ4laFZd09ykaazPMefZYCUKzosPySNy0MXzfOhxAVzodKR
Ew12EWhhiwgudZp/yMXskgvHMkj6GbXc7CoKhBYJ3UW/OTmLrF7GgXdsDBuuXQP04JKDbnR2ZN08
xR5EZybjKPSzduUTdon6CwtQfmcsSn6Tj/N9O9TVp5RapF2Q+pxthdv260yHNEZWvbG1QVXsrcUS
4C7mgPkPn8BiGWi9cHrUAs7EKSzM6TGxzOk+NMb0Oq4X2mwUZJjIyJFaz9ZiUFiMJ1+6xbQQxsmA
J8rQFSL2YmswyiqsNghc3BWLILnh8IYHYljsEH0RdtcMy9OjKiG4rsnN4ZxI3JzBln51VPg9nZcT
Msw+WQwXpHs401i2pHAI/B3o+HpMq0PbtubHKDK7ax8zIpz7VwNHNwwuOFCYPBzZXz0etZMlh1aE
OD9w91D5PFQOvTyhGS3lApX2V15oNI+YzOWDgcWg2ZDDBATOJtmLLqcgxtXN5ereNsxcjXvm3coA
bpAHt6QJg1tMo/5Hs9UMcKNxop3WEBFtNRH7ic0A9Pa9htb+rNOUxnnVZQwkCGYn88buLak+jx01
T2U+g3YHfjXq5r7gFIe/sLmFAL8UptbFR1sWeumRrdW9DBl5ryRebBqjrTl+YJpjvFSjG+1N2jHX
s59zwU4Rv2vwXDMWBYRgv0ht3A0hdNC+jcOnvrTgN4wt43ezdO0D76T5WpnLGTFmNx6P4UtZ+NuJ
/mW6cm8mF8RgCoR4yPtdF1PLG6XuOWZKOHcgf6bXJsdSJQbDKfwh6zQo7ozOCHdV2r3YtYv1gi0n
hxzjMY3SjxbOm00AapdOntbalVwqO0yFw61RZs3FOLreXWEzS+87cae9XFCzU8qTBdd55ajM3aVC
QRqbSzaIgNRs44rp67TnOomvFJY9SrwY55JUqBoK7ecggjgyT8ONG4fPLkPbtSuHbJsHVrKzSd5c
GBMn0qauPmemECtVSAl+rxn2TRDRBiy5DlCUkD8kcOgpmYddWCkQxfFUXOdccEdytvlFxOE04ygg
Dh1zhWpuLvJx3LRj8TjL8GzNVbmnjOPkcmGMo03ndZafnNl6LyZ4qBUOZh75dwx6WdRcv9u1adad
UpC2oW7P1PONhziILwyK77zJOWn6TfrJO09GeZPUgJ/hhbiQnrtjlFVXXgPzE+LbklPRNPjx4bdG
kgSUv2SbqjH2I5CII5GUG1Iv30iZ3VSS5l4ZMk60xmmd0zzJKPTEqHYvsRA9Fx3jxYxJ/EoW9Bri
MzFwepllYz/KKvckV6894jQak54dRAdtr086s2R/X2fTPrexzGzaPvcorxhNE69pnDPi0zNwUaec
6dGV2mxYWXMfDGmUOFF5kdRJdEJCoPWr+EMDGXG7rcjdqE/QefqHsteTuxnKth1O4zxw62FwaK9q
x0i8TeCW/oekkM5WlSkk9JYlHhZsXtKpamaEf1IxOPtBghvpXJ+3jlcmvRmsdsHX1NyCq4Zhdb4y
6xL/3Jwa1yPaHo8/V/vnUkxkYeJgvGNikqN0DLO4CsjjPeB+5HSCFWteax1UT/AgXKpV8ecv0gAv
6HLajBJUKYDOxUmT8zkJsIE3VhNFT67ywscgzbMblXpNtM+FD3lwUb+qTtB+ZaiuvRlzgSIKNeij
W9nYF6c5/aryMhi3rLvpx3mujfvMLAoq1GkOd89OwxNqXSU278ax0WZRv5HsuJaZr00B3aFZQEQM
ATYYq0+WmJBsrdppT16GWAsuk6lBlQZsI0Ri+A/NYKScmF5VwirFKsYD3sSNaXZzEl2Eys0CcJpD
VXDLLmpjsQiPwNpnyoe6iic0Lln0QXvRKqNX2bI3ZDywCzFpmu3k8DlbFM7xVexEOaQdcRJtdj35
SXIIX4XRgcdauXZFYT4xcUV5YiNWPbWjV12VtoZy0S4qq3gVXGedAi5fVFi/CysQaIs0S76UhIC9
yLaD6RjP8yLlMtqNX9whogY0Qfek6Bpf3Ll+FX8VH/dBDjLa255ul0kuRS2LVCxiHb/Yi3ysG0Re
0hsenONXfdlcpOZxEZ2heyaHuWUKtSbXFx9ER4M1YQOYkY3TUSSDeJ1YNn99EbS7sULbTl517uFV
866QXDDk8Tcl/q2II0SVXTMWQClvX1XzLO7VFlxc8MiqSv03T3bg4IvWbneo7nM1RZ9tMquHAqXb
WSev4ryRLReDWjR7Em5tuTGGRc+ngsG2t30ucL3Xr5p/Iob5qc8D9cL8iqGktdgD5taYThRQuxu3
xBBTmXbjrLGGfOXeJ8Oh4uhLa/rjtSUcUEeU4sC1LSZ1Z+jauMywSmwW7taNYit9QYCQ1gzD9vZu
Ng10MYfLbmySLl1Hi5AvKLdqZGjsImv27lG3smD1epb8r2GMYzU51v/bMHbz0tC98zL9fKzmr/x5
rJbvbNAg8DMsf0npe5xrvx+rXfudK81XYAVCaBAsAf7vx2rDCt4RA4LnaDkgLThzk376fq7mZySs
5ArwhxytfWgX/j85Wb/BZpBoMsHpsHsEDyQk4JSfz9V9GslEpglDUyxs130yL0MZlZ2FVB4g0CnE
zAvV+ofv6Hv26ces089RYHJOgvePSY30nQk0xVpy4z8knYDr+eiAUbYVUX5fWviD7YRyLTCpweb/
9Ur2m4+nBrgBfsMrYaa/Zs22IS87dyL1b3/9OlIsA4i/Eo2ANyyLbwgOiG0FRN6dN2nCsGiJErYi
3paTJh4QiDE38EYY8PaTIl2uokpYW3cMoxc/SV296YuEOicADaPepKPvNS+Y8ptop00iy6vcEZSZ
I6BXtDizEoabMsGPTR4AmLtwnTCnUnKunQvBmHA8GiS1cozdLGZAKCtLXRGNwNjVEFfktAmibdh3
8UzVN8AHzlMC8iOe8R5f3lrIOWYLl3WltZtCSWl4EPZ0TVgNuKedGjMX0dMrS2vreFoBiMNMQeeo
q6zuomYE6l0Mdj8gRZqo5zvwUrxZ1VWtvic3DMqrdrwxO/l2Mc0bxrTuiL+/mWZIcYOQOMbZtR/K
wsi/TYOU+XpQbdJtotimdjHzArP9OuLxmJBChkht0rytvbscbxDEjYEk8b0fGU1zkzMjhk/Zuml2
YvTf9DSgl1iEwH009VCCzxWjpE1ZqX7TAU8yPpHS1Rzkqgk+fMBHZbdfeC6Q+8IV5V0tel/e2JIC
FHA2ufnFBVfo7nTfg1xUvcDOHxcI4jT2Avxh91g4+jI28TNAOp897p0M19LGCDM5XLqJAqbrRv6N
2RUXBbuvcOtVEQf8OvLTaJsrvA/7cAyCae8x2aKmQ0W2u9BL9QM+OJltej9eePlNmtz5PmvhKp8g
717GQDwwECed+xzkEfC7OBJan1FeGTc0jVWl65KasOE9B+YmgqWd0Zvqg2PrONcN3UJxF6Y+cJWa
xjMOb4GmlnrxZeiwXKLjVrNx6zJs6+6MhLHt0aTJA6uMqGt59JhQlIdsZnaDxxsb+aX0mJQcc5xi
KK5o+8O5QQnsl2KSimlIqEmWBIkdCwbmbgYK0lxALEgv0Phaxly7RjfUoM3Syk5Rz38udFZ0hK2A
hhbbMZJxCqpvBiwnIAGOnMoMg+MGsBUTC2fuFJwK/Rr8HpyHSNTA1HO166vCEzQY564mZZCV1cXg
2hyFSaDlD7Ow54fKyNwPvWkicjnplDRg6RKaFNNmbIu939Zy4H4BxrkOZsf6kDcxvsgwMeMZRqaG
e9uFriXpgq5cBDuf+T3++aD+hspGr8Akpiw6WGoGEgQYqIbGaAIRveT04pkPwSAD44iXFNY4588p
vhIZkXxQFarg0Vu17bQdmkxDwnXngZbn1kGh8XKdpJdTHgEVCvoZTcucentjOU1oQlpv55DjeTKc
C29S0cFctJyd2zUIGUFjtO4mqUdT3Q9NR8ldCKODIIdXwUaYgEQaa2NsPOTkZinWcTwnnjbt7HbW
xpxlOt4YXWRQVTh0hdq3qb10mleSEoc1EIKu8h5Tz5kpTs/NFlTtySxI2/rfSjDzPtUEjjQcmjrs
adJnE1MYMzIRs6U/6FjYDogGDDvltGGSaSxFpQQet76HgWJN0B6AX9s4IfkXwA5UJyiVXJuKX3nV
yyqiqi5EuLZHSTOGZ3WETQrpU/6MUYH+BL5nHAieVX2FShYkV3WfpN1VQK2SzVBsMK6sefbrzTgg
0J0aeyTxpV+9qf3BmSxZHbxGD1+7yU6KQ1iWNg0A8Rh85gmiMUCbLpHG3hMDHk7LTR44nY9A/VAN
Kdzs00nu5i7RWwVy9kM5ANS3GkffGaYkK5TqLjs6RmXGtKEybSftk3DrzRgWoptkjHzg3UGOf7My
4kpsIkCSNROdvNFbQrJ1cpTzSFee1UW+2EjMKUvz/BgRhjNm9MI69UpjRfIwqi+5HLMvdlHV3xpb
l4tjwMNv4DHkETdWVZrtdG1GEG+PPi1JHDQszVPaXRKxF6nRYWXyh4H2TLq5lHcpK0Hpk2+2drAW
aUpGSKBjcjAksEF1OCbkPl/PHcDDEgPhE5U1TXmB8VVN5yKZ02CNmbt44LfIDzkzaPeq93FC3ffE
dc3tXCg0SiczgD0gPUBh9J02QXTvbCrE0fOhhaCJWWSl8yL2t0WKoryBYET3L3XgzBbyPC9foibm
CIw6u3cSEX8KA9U/t/EI7CXUxRhBsOCsiKfNjhmIstw1j4GBEYtuk7Bd6ziyYFbLhvbH1A8VXY1l
keNzNdHVVwsqbQD+kUDVRDudg90kU6Oh0TtxblBKUqbXAJmpIolDJGG/abuAhccF8e6VtrtKndSZ
X6xaYwWMB5t/vUBeefJAYNN/meN620vtexUNeEJ1W84lg4tDwqyuGtzQ9kYNMa1WWehxfRS9w9Sv
abiKVpzI8UTFlTfSIkAWjiGPipxik0g1gW1yknmkB6ag+KXLR4Zp7Flcf3H99cOqw+ueUDnoFBMT
XXOe8CXoeUS7Zl6/yq3U4IjC0/DMpGeglj2h9DUqSMZsCj9gGmBqjHzree7pdkr6MIVdXOG0OuH2
zWs8x8NsHnP62vClO7FOLvDMBQp3ZzXM3q1NRiY4qKYYoMMXc4EVzSmCoHwuK1MZZ4N1g3AmSdT0
gxBx6WycnrnD+V+TIZ0p5Ai5HWo75apJUpMiza61RHlS7LyxYGijKV+c1KCvKDW5WzdsOvrs8l9h
NvBbqiLdxomphiudquB6pO0ifSpbe4r2/8oKCLeuaOJtGlgVMJOuAfU5gVkxVgPvH0wJ1JHuN2gK
680G+Y9duWB7bEkbiP0rVviHDTIEj7qtsiDdkhhcE93SF15h+x95LoGjsdUZyNgVOaNjWeWE5hj0
rPplFzLFw96tmC815oiGXSMC/Xqb+zfvyzItz1yAgIskCCfhx427xNFiGTLNtpk3TVdKm85NkVnj
Vg/Rd3jpf4+UHCk5G/ziSPm10T8fJ/nfvx8nXf8dKGmoPiidHDGIuvz7OOlb7wT4JNOyQVJwwrJ+
OE6a7xBpX7VYj9V2QXz+dZy0/Hcc/SzLdwW/KHnVfyTUElz6+RwkXFClwHu4OHgPyAmIxT9eIp12
IhMxr2eaZoQecy2hq+kcS7xF93YKnIYowAI0PYZjWQ9fWrrOs88DqoBdYv+2fHaRU5vTRhI6WIaZ
S3PQiNaYaSqK+RRwGAInsWVEhzpxezqygNVHtDo1sG2+xLOBgX3VC8K5PT15EUF9hsz9kxGCb1lH
ZTw0m5gd5HRlZfRKwY9OjLxD0khaQaNh2EC4WKVFqjiG2c00mJzg2tz7MrRm4j8Sj61qpFzIljB+
Sfg4d0PDaO9xkEzRAuDBZZ29FKWKaeFyqsL/4DOEEeVKKAUJYCUjV7afWr9skKxUqiq4R/3AnPp2
EIpVieZwbY4C93qizHEbWLGhPlRpCacjTngADKvAiJdct5fHYfHeGswsvYviKLXOI0A+CpEkmqzj
nWeC3/qK+3QI70NbZX2zqrBjZgfMJAQ8Vi3JB1Yyc5i66IPDPmSCTzQI94l2aMZPZ4ZIufpWtbiE
b0w+jb7vwEzTeBjXMngfphVWrus8smc33pg5WjUF5nFsi2aNwWBkF2E2eEYZF1vBcGI9mptnN7FC
qAROFozpB0iEqd7hAy/N946Ly+ZjMoJMzDZxWDXkkuo4Ca5makfb/TRbvSRQTcfTYfKHVn+zvExU
d1j+K+fowlPyrllm4xyPORkFzhB5YY8uEOc0xGJtZ7ODP6crx9m5y5b1bZeV9fJ05OTwlaORYp2J
YQGET8k4pYFa6Q6f+6kLWpxeK0sRAmTz0FEivXM0zr56H4WjYx05PWIyLuNowigmlROf0mxM7M0c
tL4+4+YSqNTYxDS7Jmb7hIjK1L7FdIdyQfIAmcfvUNm3ibBJtiXlGMWPZhx6I8lvok5UB2Hsss+z
LHIATY2fTAe3MwpKj3yCa5s6CAaaIF0U5MsINgLdZkEsCA6UHSASQ/cx/dyy1sELwnmbPPm2Gof3
GDgVA8dsjP2bAREtzDYCIlaHbYDDYDtCpoLJfnI9MxrOVpSPOCBXcWLl8xEwtkHgVHkd9C8X3PPJ
FV1VghGznPiiZgPjXwVG2rOtVOZAd6dhZrTzOYbrmJty7LCyjmY56LWdAw/7hvO4ITidN0POgjuL
fi+SjCLM0aol/dj9FFmnWdQyIfxlph7l9m0d7jvhyeERH6nHjrQkw3M0gG6Mn4FYzS3+UrPTJ99P
CLMYzqQxfuOJBP/P90qVolH1AiG1zyUksoHMOZUQEgZVcWJyR5BtVTQVLXy5EYJiCPGt2hsoCB4n
uIYT0VemqHZxhgtd4BnzY4YNST8Hr7kZ+nbYbjd9YZ3GQQECIIzn4MUcoxH4voP14XNToqIytO+c
WxcqLXizCW7HeKMqDS5sxQcdhxclqhmijuuw1z453Oh0jvWh4+0zs27r3Tx0Zf4cJ3VcfR6SPnFO
jaiNdh3VfqtvTPZA+uASQCfzMNMeAuHRDm1vfBwJEL14JFPsy2ogBOqT4jbVzLfTdSkQMCbpE08b
37XVfsZdAT3VHASWGldGgca4ZZfBhtx0SlV61VjhF3cIS+frMr1J43Nny5QJtQsprMRkGo+wIm6k
OzaLDZ5xIgenDZJ2S6uSYSlPHWITds6uzoLWufOCbkg2LbGv5WQfmzSs203G+rAcd3sRYbnrGxYG
26P9CfB1BOt0NfdzZu6Sukuqs2o9RZY7pYb61KjCzbZuMvBApWJy7izEOF2B/phjbbXV2kP2zSgl
8j0eNytmS0ZF+AVfJukfp3a94jRTYyWWFzI8wIQoTOI9/UqNfx1i6vGvGtCGwAhdeI/xA5KeG/Rr
bmldX0LuSEL/7BOcaO6B0fVtey571hEKo+ogwkEJF6NUZy8pdXXD9nbCYGqpkfQnAPWpLJ5Dv4iN
i9Dovfi+ZjYcUpQ0+ZU8hnnadR05klYzw9o0AZITtXDKnpx5EyCldaj2YKMo3pI5oZHbzPKT2l7Z
UnpiM8ApySXcvDmKr3me8/FWVCDNxkcekJycxkDVAVZhh5kBHASmI1PfFMVXwkD5RHUP6CYT2SWH
Wg9SokjKDIZN7Sq+XEHqEvAEB8TBdTgu8zCk4hN3LS3qY6vAyDBZvoiHqHVXWClHrMaFEeA2hsKS
D+a0iiczAd47BG05E2no7Og9u/OK3ibcBhlRChhXzpHvLfKesBw0MX0SzD/9xcqkIiyQDKpb/YwB
ExbFOnFQcVhUWkjkOdB+907M/WhfAN1Mp4NOMZq+qNQY5nXdWdlwIh6qh4em0Aw4imWadgzZJdVo
+mHaq8cEnw4WTspM4AlsktjM5FdW5KR/yLOOI0TF3+HOtZmejNTzoVlSY1LB5G335uTR+LN3bE1c
dYvc5/XFPvM0lgrWdX22hiyc8gPZrUEYcJ2iPP68XCWwSCK2GI2znXgGSIwcgrpxzi8heMwvNucE
hrI14VWEYtel8WxrMv1Jqy3vG9v+7w4hy07th4k2dFDw1TbuHw95ggLdtzu5mLo/l7qObZx5zAf6
O6xwXK1LpigIKXWwUi+5TK2AiaE++Jw6FAb/nZUR3gMx1FMu39gXqiK2Sza4P6psukhydcN0Sf9G
T/iZM7twTAMXOrkraAWQTOHfvNOA2ZYkQGJuk8hsSV+U0Qa/bv7RiJaiowEb+W/G/W9VEyBxlgAi
5+B4BMzPnvmnTW7c2iUbw3TcQkcKDlYzkCkaIGpEa6mLYPEUEx0PUfd+80Et8fNvgj+MMmOHbbVt
AZlxxRvlxEbK1SVcla2YNTqrbg8ABjbeRMuROz6Ihg4jju0MKlAjs37txv2nys/Ynk1e/pvr4813
gN5BxNXm0oBVZ1tcJT9/B0XexiXnkJq27bi5LSCp+Iy7A3ld1TEUN8z6kqO9V8W/ed03P/byFdic
UgLfDnxskm97k23t9EqTr9s4bW5tdTk1N7VvzTdLJAfSap//s9/6++vBE0Zr43O+FXaI/jMUcjpj
A7nDvnMn4hX2Ytdc4WnKT6rtrJ3Sk3nxw5nvbySyv/+U/35V980PXVfIFm5MEWjnU3PODszaQeeS
O3OMiXdEWbn99eu9Odn/cWFx5wjaBTDsiuXPf5g4KCuWbQkIdVtWS9FlPKZ3k7bqkwpqf//6Uv89
2f/PgjH9vw/2q68sJl9efjzbL3/hz6M9DEoW5KVeT3outxS/wJ9KsXzHnkT6HPr/ONnzR9+VYmG/
E4EF98MxEW/tVyTJd6GYP2JMIz2w0zym8Hbb/0Qnfr2d/1oNAFziAbdYCSCl8sBzFrX6xwsEsJPh
qrGjXNTKDjEIq2UdHsJwLakmAi03Ond4dTZ9Nl1F4M2sot3HI8n2uWdUbhFazlgkST9Mj2zfiC3W
63IMgHQE66JrL8LW3/jAj1jW4XF9kd1z4LGLqPWFH0dPoGLfa13uQqARUZxekJ9DcVp7dLkSLsZ4
nEBiMlZR2u3jLn4i5A6ilTYeusljxmLhUr3pin06wtY5pCK4aFwGoL47rAMQC8wZOfvbZfrAjfEh
DPo7DrN7HIHbjG5qTEeC/sqO06nm37GYIPxwEfz2Tv/PL3Z55P9w51FE07tF2DY7zLiXgNlWg3uD
yXXb187u16+0TOd+9RO+md6pWkHQVvyEgX1j2B976zeMb/nzQ2v5KDyOTZeVgTMDF+SbF6g9ctsg
kxsKpM+JSfuzfz9n1CYsfkHqTB9Ieq4DBYClzq5UTICo2GXInGl6zVNu3cB6o2Fg1eTxZWs4G7d/
0oIWautx5MKJK0pXuxABHNs1/d7Lv9XV0ymgR9Jdopmc8CZzpVE80w6O4lRtJ1Vt27RdaRltG8Yw
s5FdlISvBdnDMjmShP7N0vQGw//9C2ACxz0SEM613zy1Tcv1QjX0zVJWxjtO9pxNI2zc+klX/QXG
5nWHVkynUvNaoylXuR2Ss462v/6h//Z3+OFtvF2a2Sm5E93etDqTWmJmPIlgZXnIm/So/fqllnXh
52uKn/yHl3pjsKiU7IM4GnksCNy4YKtCJ8Xg/7tP9AqE/s/XgedP642HbeQNMDqIG5V3DLJ2rf0Q
K+eQmiG7fOARyJBG/NQECPGQw+VlY+q72biqqp7ysCc7SCiGp7IUnH4VwvChs7b9zabs533ynz/6
X2/tzWZQLui+FqbGzvSc9YKoz/CFwVzglLIAZyikc/EzgzP69Tf/9z/yXy/75oEcYPQPVc+PXLs5
pnTIkna6bhEic8SrX7/Ufz44lh/5r5d684gqnSRRkealppEhLa7YqPhNz9DvXuHNkyPWjZkFDa8w
QMrxHlr9m0fT339ZDM4dPoUInOXPf3jIkiii1svjIaut6276rCkIbSOHsvfPv/6m/vZ2WNJTMNZd
1tw3t0MCUB51ktep0ZqCfq/0oznf//o15OsM/T9uBs4BnD/IcAnrzf3dMmI3zYIrrmgynnDDTk2s
dOD/7NncdBkDNz/ENDHjZRl2iXtsHaC3UZrwkHwcEYgxTH6zCcknAxCgRlH7Zozve2ZsKzdhbmsR
pQUONCBI0yWSO6difJ9SPkh5M+OSbF3G8bWBmQCmL9YVdD/1JeqI/THr1MF81XmfzfqLQdwEhuel
AQXCilF3GYQumm5Hq1wO0BaH/5dWwsla03HQORiKcbnUc3DoS94/udy85q4xAB4m5S6aQzKmKY9w
dQjHcU16axPiEmrmRwBZl0tGPjf1RTfslSLJ3+ZXdvnVvEys6hNOjm+O7B9dZ773w/Gu8/adfTUk
463OvW+ppnHQGNaY97dhat4zbwPtGx87vjiG6EcM8BtJPJ9KCJzbtGZTseIONw18KWN4XoBKhhR7
B/GzgnKiimydRVc2ExUukZuiy66y1j5l9RfNFmK+8G67+nM270PWxuUjDCXRL9AIk3Gnq5fS/RzN
z1o+NVlwWVcvTlLchJT0upPeyKVUYoBAj1BcDem2C4LtNLo71IPzPPpHPdr7IX4/1DWTNapriYsX
PpkbKJxzek6nYWd31Wm5XIzkC0XJBMGzvW8bt/w8G581U7NSFJODv8A5TbH9xdfjTvrhPbQVSixB
Ha0w9p6wtp6pKnaZwwxkWId7VQ8X2mv3Y30fxpQ7TsfCJi5bJ1tNfSCAlmPhU/NIpAqanEncbViW
h4RfGxuxR1U6to+VpjlxBDPldJ+MIkVd5TluQNz9MvI/Mf6huIO8+6cuMLYI1dsksA51Jw9edKy4
ywCJHtKU2smUzZm54zsvI/ah3Vmaf+wIcgZOBgoqFJ8mA8eLWloosS2qYtP1wUPRX7fOsGEfElDd
2LLt6/QnO6ahhDScfUXN3mCi6GPJqMHewoWuin4n6MMYFads8b/Uncly29iWrl/lDKsGOAFs9JM7
IAmCnSSqoyxPEJYb9H2Pp78f4LznWMwsqzJqUjciwxFpWRIIbOy91r/+pvsEhZLTT1vlA29ZDAhE
yjwecFsB4OW1qKE8cYMLAv4YYqvnyW1lal9iOfocatMdri54WPUPdW+dQA02svZV8fyDqesrkyK0
ab+2WBClWXVRpWTjmc9diacy5DM/f2vG770WrOWiW2tDtIOvQyFE3HVVP6py7vitTBw0865zC6Wp
jr4pkK3UhvNQUZyQyzcJbGx8V+sN7kPhKgaVNNQY5MNrkmlWYlwb07iJSPRKgukEt2NXieaYltCT
GUEPfva54Ke1sJ2t/C4XElewQuGCCzMy73lC1vaOhVYTDHcLpWUzRpcE94YAW9dWSlmQ+jYuPntj
cfZa1YEGtM17VCQ+8SxNBIXtsRdERstkdcum2+HlNurCqdHHzcWkqCEtJPdEW+17pgrhqGKUMjhI
NraJIa112btAkCaKHBYdqx/fglU2J5aGDuqEkz2adwD9lGgkj8BJIcODZZnWe9tkjjSmOzDFdYUs
bf6E2KI+GmgQO/G5630nyh4RRcc8HBgDdY58JA33AQiuVUn3YVMdhto7iVFZM21xB+kkYRhSRpCX
ps+Yf21UngJePauGwRHkuDXvWFPkW4VfpBTFFlLfHqcO7EK0nYpp84DoRJ6InmltpwNZi7FKsOQz
heZGLSd6BfyvcVQY02jnS5vJB9e0SlT0mksg9zGo/BfUvi7kzlMqfsik2dTyObDb49gFa8koV6N/
IgUDDWB3qxK5KvyHqh2wb7hhMLZREdRJBC2PxLliTo0V1p7sa1yRYhdjWUJXhlspii6Vh15JCY6V
0d1h5XMzxfGu1Yl70UNHSMk+rB8rv/sAIFHmo/TdIUhTO+sBELZZkBJmivSvR3rN/p9GbU7JMBWH
SNAFhGwGAqmGBT1HYNkE8ckX0WZAbCK1kENlG++t4Bh3xClQK1VWd5aCSxUZH1zanwrCqyu7Op7N
mIkfBVm1NVJrQ0TinYwuSETTSq8vCc/SxqEaRH/z+7LgT6XH1W+9Kj3wPm6qsS6qrURcs61dGsyQ
NZF8VOzOtd6fbjtupWzMggQX5QprDcxagQMd8+EQExmtsdMlqu22OSNAcnDi3uSD7Sh9fzcXAFGA
tySO7zZh9V1pffJ5FIjRCoGD0xivzfYoMEgnjWzp0WVe7Mib0DJpz1qp0jRinUtbgRvKppS/6QFw
Ao5VvXFpHprwqcHAbLD9dYzVBNTqbscoFQ11vyYvTmf6Jeexo2if4NqqkAJhGTttoYFf8wBU1a2N
Eeed5qyZMJHV72HsnwOpPs/vnKF0F91PP5F/t9Fh4SW1jdYtvfGw5kTQdglI0YHwdI/pw2ckiojL
HwyfwdRQYYczoh2VSGvoiD0dvcvYG58whX+YaE3QeLgSrvv48RNRH/0YSCRoW4skBtTQCMtq3FJD
DhKMcwhRV9e/Xx9X2DF9yrxA/v3krjN32AK9aoQ4yLK8ldkTg+pRk7YzjGNN1omU4HK6tIe2zl32
Xs/+oDKeF/37dSPAt2YwCgYL0PW8fH+pwOuS0KWKkcA2z906bLcMAm/DVD812R/TgL+FLz7lKf9d
59q8y8P57+XkuN/zOWKmvv5R89X8K1vnf0dEDkKQ36CP6/xrXv/jP47fvydh5v/nP/Z18iX7Vv+K
Rs4/4CcaaRv/tFVaC4ONdYYO57f8JxjJV/hr4GKY95CKZIO281+qFeWflhACkNIwaE5sGuH/J1pR
ACNlxjTYxhMxvHzb37A6vkIDcIAwBVFWKjISLkKfjZPfLaY2ycnajXSyBKbkWJTtIdfSU2PgOEtV
bZi5m9aV22Py22jNAUa1KyTP0UNtl2Weg6hxA9YE5Bcgbo1g0+razi+n519u7/nn0v5V5KK8d2Ne
LhIQiHAIkh8ZSulXF9lbpcLgDtyxn4Kbrqnu89TuVnYqfek671OZv9rdE5OkZBUqGGv9/pfr827/
79ft5y83CQlmLgOgrJJN9O4OKRgP6SoECnccordu1G6ICl5Z4DT0e0TQWIC2RtjtinLYeMWdjYjP
4B8QuYEDpemd8O8nKjz3zlYh70sTtx7QWUyzoAMw8FzHhffdjPVN2vmIbYv7Kelfx3A9+gwFhQwz
kg9aBQFMagka6ljdTxl4DQN3AmzwqyTBhayIRx3udGq2W8+716vhoYz0W1RyCg/t1fT0T3Zpf0n4
BZB0Lv58i7B5wMfrPjHPvpc817r0hcbGgQGMJrP/aAADaPkXtxBMHetS3TIxMLk66ao4HiULG1I3
C+u113kPZlLnq9TH/iACXkYBSyqY0L6qFQW4XAbrtsIEaRzJmi7E29gVGO5l+f388XHEv/Glcddh
fjSVHH4R/SX8t2/FZH63iJUjJ7CEOdN9N5kAr/AAflXVZwShb51dXZbbCRsGiKezvviWdJLL8pJ1
6iEsO8adQKVNei7N1J1wCakgZq9lWGRmyqsQvOiI4oukol3KL81Y3yOMfcP4JF+1RYTkpcE9imcd
puWF4Ie3bLQhUhR73M9voFjhlBjfMey9zPipPGhbmBQQ9LgCY19L6b7hdB3T73R0awxWD77QN+Ou
GcPvcpfe2tTuKDzWsLrcSs1d8RZjLDSRAp2URy+3lhdQ522dfxEd0e38lkoB+ZNt7hZp96YhK2hy
VpDZ3XpZ/TJ/q6zWF855sxAITHPakPBeUgUNgF2SfVTej3blKr15LKqcl02q7pcX628dLv+9k+N/
cgT9LzxdZkee/3q2dZtXTfC9yv5x86WaM9j+6niZf8LP44Xz/5/o/0BxOUfezbrmr2B+DI9G1ZE+
WiZlwh/Hi5hZrPwtM2dMKn5KKf84XhTtnwoaSZKvZQ4nGGXa3xl1zUzZX/dOmTkX2yb+bdgMmXOW
/NXe2fRZWrVjT21YhK5W2DbUpU0fNmd9nGlTpR8g1c0Zd5t2sl7+qIlThHXVffrlJv7VGXK1B8kw
rcl6Ryyp8flQYszb/C9VEzkSWPTJSndOptLalAYpGRqkc/hV9WrEg2Wd6XG0ioziTQsra6eEL+p8
zb+/CvHnq9BxfTItSAfEaDDaeX8VMTzAEZi7OkPOghDVYmSn5xU6bTxRdHxANtJoj+veBPqBOTE5
diTZK3P+Iw9xExfFa6y3/bkOGgfLVH8lx8YrkKPm2jXxJat2jOI7s0Lj//vr1q5OYO6eScFhs3kL
jkKG2++vW8OyM2pSnaitELlNB77peYF8jL1Jph0PHnyDdGzZNEaX2mHcyqOCmzPeh1ujwKybxOYQ
lO+p160nO4juCdexbkN2S8adFqofFIcnFDTpPUeYHPrayhAgoFUR6htZNNKq9FrdkZQs5H8z+6Tr
nbxuECitzAZTQlKZg/U0P0Io0P7Gr4mONey9JlW4LbBjgkTZyu73N+SqBbC4IRZGWhThs1RVx/zo
/Q2pRNzAwhXJWU56a0MMnH3S/O5HZsxaHWykNzEOhaswjL4s17H8YafTLclkiDzIRV3//oLew/LL
9RhQd8S8sBRCga+OWA3X00mvoviszx8bjYy1GYlXcZdFLHG/P+iRr2syQjjYJOBx8OltuCvXxJ2S
XIoCrMY/mwzoigiVjmRFGObX3Rue1eGqni+hrwKUhHJFs5jlyuH3H3kZlP9SmXEJVM/WDFjQkRGN
ffVKJ2TbddVQ2ncahjXYpESEyDOdxgKmrh1FbvYhYYKg4RnSJ2w37pUpvK2rJMO7pm2eY0W9I9km
bSMLu9jkoSqzh8K0qpWleNBwQRUSirgjLpbNB2/Tcm/eXTizf7YBzOwFBSW79/vFI3cYQZESJu6w
aFs1jYWDqY/9+fLAmlIOKbij4S5uH/r0hjvrb/G2tGQskkbZ572Y72w1WWIrC0xrcqy7jAF/Fqxe
Qk97y8ypxLYsKx5pS8AT+k95XPpbu4o/DfPjaOxJPXQCTJ88VrjiN7lljQiM0fkKW06fRgkDRxm7
Nyx15AfN2sO9tVGNxdOTlRAplRYegK0RbryoevMr9HE6TlaOHnnpJiLAwyH1B5BTFg+BideXjzUl
Mm/0TUUqrZIq0nCd5ZVZ1mTp2dZJUzPhJFI4Ymiu73+/Rua80fcnEPymmeSl0U+xTuyr6l0e8jyp
6cLuAiS5uHZE5aYfCipFJJItbo3uoHQIaqGZfUMZlpwyVNljTRVp6OVaU6va0WSl2RCYHI1qdSL0
ikiDNnr2yxhLUziYm1pwr3rjgTpKf8477SHyDRB4dOUbE7tep8MVFL8IosulGN+wPjm38yLtMQEB
KC3qbT4O1kZYHgatI4nyNiJZCnXukM7ylGPi47Ss+p4Ie9xafzflXYZjgCUQlgnoT+Q/Ew3SAmJZ
3/nyXaIy/1BIEQzk4LtGdogbkoaxriZdvaXbYfLAvrK8z9ithmscv+MPEue198AGe5ghoF7O/EMa
ZbbUqz2VqB38tewOzFuQHqmO8pxu0s9RY5V9rHBWcQLJFLeUHOui44ucV53TesqwMv2g2pdVE990
ExPjYIRm0hmf/LDrDkXVhK5hYYBdGq3kGhjDrOQi/KEK0lHRWnvrUsImO4NmjNRiH2ifrYF5WWCs
FCno7jBFdNDz97fVUD2WSvVWRrJ6IBHDIf9cXiGw9U6kM4wrtcSKRc30dkVQLKMVn9chap4Qg3Yk
XzXbZWH/rer5f1IX/wq6/J//j6AZk03+vy6et8xTf8Vh5n/9ByuM+hOCFxYgHJMAKwvc8hOIwc33
n5TPFowImImz4OtflbIE2gKHTIYKK1TBP5zxkX8hMViLCFnHxtPEXXX+xr9TK1+dZrhxagAwMoxM
m2EexdZVrczhqRRYHWuXQhuH82T4W5RYbtdPyue8/pyLUF0R6uud1AgmaqKJk1bhHJA0CMl9axOS
kMcEFSCHAi5yigpLtdo2WtdD4qLYL0WUKhcCgj4oO5YB+b+PsuWqcY5id6UGmrOyrq668BUFda9n
XmpzzBjfkl+giO7VM+eqqAspYLHjTAtmGNgzEIiV9AQ0WvKm1DY4m9unKVgbSVs/jCGWCnnzARni
yktkvjzaG1KoQUkptuESvD9po3ZoUzkU3qXHOxfD4BhzdJ+kUwgvxAdWXbWXGvOb3TR7zojvkG6R
CRvlXZRNyMEC2+lHbKXIMt0MLfpakg7tU6onP6AO4ywosExXDaw7iEHZJ4XSrjAj9LdL5RPOxw2+
UD2Ro+1DQKbNMAowbFLEPqrE3pd+y2fkeJt3Txo34MK55/ils2lU8oO7NPMunVXed3ye26iZcDuM
1NsO9dhG6RARjf5orTRRnwaMKCm6mdiNZegu9TQ8Hj1382mMTr+8fH/RdC079vvVAc1Xof+jxjHB
7a4uzcOuBYtzxbssVY3RImIT6SZjdt5rx0xD4UEVKTlKrK1SrHPwwU/qE26kO70fn6KUKR15ALIj
+dObwBLandII5xepVZAlQZLGDnlH2UH69eglazXXd7mPHWEWBsLFXrZdETDDcJE2L53rDjKg7nNS
WU4Rre8HNd2CQb77qCYfFQPqOW8cMHVOWf/1KbRyoSeFPwUvNQLSexs7x1WjTv4XDafRlQdJcukR
CqVcD4bibUscJ3eITQiV1JnL054+LMUQ6EDoxoI2BknQbrlt0ajfYnBfPlqTguTEu7W80droVZvt
UmN6JPtVYxRsVXumNFMyf0J/H6a5B4NKr3d2Gz9KCSb5WJ5+w69P3adUcb0y6I8JR1sV9PIJRYvP
QNsKboh70Taqae+s0De+eVHwag3HSk7zb1X/XHjdp77GNLaJEuVGt8JiuP/9grkCDFjLpP5xGxmv
QPqZxbTv76LfEHY5ooF+WR4YniXavoEw6rKejYSQccTuroKf2kr225UfR9YJGxKorHkTfvBAr5Tj
y6VQF1Gi21CacHK+6i6iVgr8xpTsi84OQ6J46kPuKYZNpJfHpQSP5lzjTPPYfKMWjRH+JVEWPMU4
kO+WQkm2fY2IgPajF37etK6WmoVAg6VmGlzeUkf98sJbjdIzsm2lC0HG4on0j3hLShLxtyjX1xSw
Usbc3sAvbr0AG93cXo9KGD4hV7o3dfMC0G6tyoTU0d8/vnlk8acrA+uZvbg4zjCHfP/4zE7qBc2N
fVEbt1AKD787yCkxufFTaUCo6V6Xi7HnZZg1OGBoQUXwiamMh0pMJI/5VXWIfWM7dVKINz7tSuhn
2YYE78mhxXdQ9kw35A+oewLydMboxvizwKuRSm7arBrcpn4Mqa1fe6slXSgWyoolp+51gjcyefR2
amhtfakbzoMwYkxlrKduqjRnQah8rwPJN6v7rEStI/nDs8KE7RBlg2Ok43Cv6KVTdvAEsOuVR3Ri
OjYdgErJppg7mQTHnxVuuBGaZnKxo7A/ZCO2U7bSPuJaFR8j/UPxyBWkNK9TtBSIZxQ4oajZr7f/
oK6iCfJM+KLhxEkValtbAvcSLGYPy2Yy5wipRorxrq/cLLc/o9esxiw59hIJDRHNIZb3YObLR0Ay
uek76/bnqtesLd6T8Qed+zW7d75mDWazNi9eTM9nL7dfN8tmYLYxqI13Af5vaGMZBMSSSI4RIijA
BAnaXU5mWlcSggZaF6G2h++kUA7FNcmAan6gZTn/fvFeQTrLjQQ6ma3gFGAU1brqyq2CElIHx3pZ
+tMkUzhlIlWDV8J2246lzPiAjmw5NzspT3ZETT0hcR7ucyuFFDPWHxyf4n3zulwRXgK4V6Ads3U8
7N7fpjKvRjWq8/ClbnSF9L8RffPQfpmzgU92qcC+YlZuhQM+GjnXSNIToxNV2ml6ckDQrZ0IZAlu
csSGLizLaGMM8EkC4rQdIjDPzM669VIA2HJlMAOwK3JHhw868Gt2Cc+aCpphOQ/bQuhqXHXg/qCN
nRXWyUs/DdgPFAqxBdRSI1PRbRXQ1BG8Yp2GLCAOEuXGESOb1pnI7XEaJXlYiqm8zIID/e8DBt7g
TRzqSvghojXLQq42L80E5TRxbpAVFuXV3fb8SKcyHbqX1PfHM9pZ5QlI4GsMceGwPADY7uVaRzq7
ZkpnbRpZ0veiYBJXpWa4lSN1nB1+ndwOvqrkBbpBlhluq3Qnop8fsF1SnqJJEGXokZySBc1JQW7+
WHcaaNkHS3neZ9+fEDp+h7wIKsYWHGFX+/BYhcLCnTV/ka3xqy516U3i7c2pTfcaJkpnmP6hK9kz
l1E20xWycHOH7xp0S1rYyqCQNeabXNuxfQo5+TApJ5/KF5X4+xsBlbkOjIr8DD/i63uut/jhe2kW
vRC0+E0hXsWNex3Ad8CNKa7MRxEcCrN3klj6zG5tkHxD+bEcrgZ2QWOqGLe/v3ViBkrf3zpQCCge
gvJjnlVe1XEiaQpMeNPspdWVyG3DADs+QertAiP4rBD2djx5AcPFLon0G0ltmm3ZVKEbCpwpJKF8
7SfxEuTTdBiVLMb8KUlctWY8TOyHuW1qiHx1qh7wzoDYjqwaxEcZDliB1yuVtDCTw82U84c6rooP
uNt/9dlUVobKQmckdM1bybBo7Zp4TF+WFnPZ1/I2POWkJfzsWuIhnbZmHp0Gj6Ly93f2Lwoqxk3M
gdhgwY4RS7zfzUJPUSdJwlF3aQ7TDAUFJ/1ymMu4d8lDv0f4bJ+QLLernDhysxlfwe7po+ZJjMxQ
YVtW0wf3RH1fs7DsMC6iWLHQ6xmE3MjX+xNPCn8MqXn2SlwMJTQORwySnNKT20NhUADP2/9AYrIz
DJGyaRMGFt7kuVqpDWeModAXeSbN9ozKagNYoAy3EQYspHg1l1rHk8IfhAKrxMzQzniTf8MW9HPf
jdUKFmNSk9A7CQd3rwxBouompJCeIrDYD7YF7f0Ot7xhZGAIOjGNRW6KK4CtaIvCnA1NLlKSe0d1
mib2hVU5DXwkwLPbntSFlW4SVhsyzSaXS9qZ03BT1tWmKWLOP5wg1jOXVI/94NUYyzuheSRglgR1
wod1DCX9yuj+jHVOjycVffbYSK1LAoFKEld4iMnNOPTcre1UioeojC2I5nK8N6MALbyqfzfbSXew
xsaCwIvWsS53O/glsVsjbMP2rD+NOhz4eQYkFw3Z9In5wS26qkzmW6RhvIMqlpMAvMe+ev0hwxCf
WmryRQs7JCc0kkutv5yh1mjPtSAZT16ty+jnMqqB0njO5g5sINVj1fbjKhw6/aOK/09rFIxJg0IE
hwiA1FzGc79U/KmchYWdD/TR8+ugxZLJCR486ojEnlpDiW/kFs+6CrxhTVI4vvqRuFMppjeaX8h/
D/KZb9EMeM0TMA3uEijp+/c4wqyz9nTVu0z2ULz23ljuTMT+kMFJ+LK3po39SawrBRmbxGhUQaaQ
EE2JbMfN65TYa7/z6Kc6/6scNLJrheb29xuNejWstLhRdGy4fQmudXZOen+BPMOxw8Chvyx7i1Ay
D5d5FVUcHPey66wNxiXPJa4WDmU1B7LhF9DJU0zrq26mSODYAQdCc3TiRFZEua1LHqnb14S8UYzW
mGhYAVykSrswrUWy2Vnm1mpwDq8Iztj+rFj1MxHJ+iORU7vff7prxhafDlzbXKb6ggH9dVGYpbQ6
iTm/xDrudX0i4S/oFS+kaJMCWpDiFSu5K/uMUpfBQqVgbdmCj2+7LHaJmIz3qdSeYk9T1nmiErc7
IynLSCJvdAG3Ny8/WDHavCL+faZS9aFvlxnU4bPFiuENe/9AbBFoSpAW3WVKMhXXHHFXgBpBTGfK
YYWKvuvzsqIARSCh6X12zJiiwHOOYNvgsSJ7TbTBFgoiNgjq6o9pcTu4piL3GyvpH3SFOHsiyEJ3
6Xha2VQYnEQEFE5Rfar0LYwrSSMCQY77ftXi5F2IvCNSBR90UhRXWW8Hx0LFaV0xRL4nXMBgoqO/
EgPIO11FawBG0MMEi/5YlesPnuj1cJ3bw8hDpUDWUCPMb/n72zOqIdEMSQboIZppr6W8tlVu3vcW
oSwwxggI/AFRw1j7trzWJZXFWtVibUhauanisXMSC9PUgq8elrMqtZWGvBt1gMZI5U8cGMaeeTm6
MOgSWOutsgsFIpWp/bIgl153HvypIh1b2y91n0gJLdPGeM4E/4r36CbyA+Uki/S8HMSeqhvHsggH
hyLqg6VyhScvS8WU55AsHqWAjjjvhL/sdFZUECHTDdMFmgT53oHpbYK4augM23tsMjBSJAt4u3T0
C8SaVPLkdoV41bJEwnkeVvT8ki6fI5LxFuiaQf5gO76C6ueLNBR+BSsZToQMseX9RcpsfFKkAWua
odm5VuUNGz8eIG2X/qfIDtVznCEhyYoY+2Fq63u6CguvSKJWm9wzN75IQrez5B8MHoyT3LWs5AQ/
7aq+x2U7O5JYMpBKT9x9OTbO77ePqy7357XPFTcNJSG64hphI19uIHVzBo+I4NkndrIrMGPZeFLq
ub2HG+hS6C77AdGpZBzV9iccMMRa0nDR6uGk/P6CaAS5W+93B11oNpxWyJ1saHMo2q+PPGLYHNuT
ZV16ozFuW7O/X7AH/9aLx1eCYQvckKn/pKjOttJ+uRbiTHjXUXCRNEuUnt1prlkzubWN8tkIxhrd
LKAqc9/ujL/EN5/cA2f5Hm9whGjbEyvbseLpoBBMcdCJVF93jWRtF/qAOo3fcUnDdnSeD/skswQK
B1XMeaFr3bDGhAa/Uj+jcbKjcbt0IwtUtez8aTgad1HiHUl5OFlqba6Wl1LSW3lTaV8l3XJCHHv6
Eh0PIOs8FUYwZZQl5hc4tLnLyl3aWzY1wwHGW5MtCYBPa7nLPXFR42jYLdcwFPWXzoy1g6aHytbT
DyXCzw072GOTEG8l9fiiY2cpwKwKlbCFOtbXkAXrb2qaToeoYDZgI0YMzIFchC46WHLZ7xN6EbB4
6sA+mw5ZR5QVve7Q1iS9GVb7KIz2O/rYH+pc/npCGxEKmMSXBNWnLG7Ezegn7aa3dJicvtI7QLxz
ZGaGzTl0p6OfNSRKeP1FEsO4t/Pw/LOlmlFvCPvRVtMHAzU6HIhGT9ZlFSfHklX5bak15tFLUA67
uKc1G3Pim0VO9GnejMnKDL1kv+xnGGiFqyHB4QBXZWNlMcchmYfSfj7oasgsmyCth00oI6TM2i5k
atUZxJGGE+GW5BgRpImCANOZtTwU56iM1r5uWMc4/GRSF2M0PlTHCZ/VNmFVWq0erUWM0lIpcOmm
RzVXWKYnSOR5tmZIvISBFztVb9th15g8hlG1bqOsegiz6WQzcOKAaT0c7jSQeXNWKWWnWYCGEDXe
8m8w3E/ph/tkX4wmagnNWlsoswlyVx89jLz5juoJwKL5eZCTR/IQgA8T4ElSrbCJsPsJC88fdDk6
a9m3V2EvMmzkkPAnsO5WQsVqbZkl5rGOJG4kpiguBGI8+rFlQ5inaPBEB84NL5gTzxnFuyCSmyLy
orsoVu8sY0z3o4cSY2mFiC5S9+TivfoxYsVcsx8sOdT2bQGNgMgs2OLduuwniiqRvg3KgPKxwDwi
rZsffpAGa09hk0w8zCCVqlJXMPFhye2imDzTYCrvAFdJrNcxoBuxMnbwRHzyC2GdcuE9++T5OlbY
+tvIF9bPDQ3WrLbPa3WnBYPyhJ0QkfbdfpggpmSpfLJDJIhiBpXYMRuUwAR9a/UwFyblpmzaH7b8
bIvxa4XHN/M+Bv+5XPVO3EI6b8b0YQEF4Z889zOKFsjMsnwdA/0eEWgyTQ4MekjAlbiFkYCzV/Ko
5ZgK9ePzUrA0Q3KIp6bfjxUuXlIDTlbZcnMjZeNFGT0C+lpBc+krJo1oFrkeecUxDeJ6odPovhe4
s5ZgpWXpcGPmJW63Q0KqeKq8xFJrnuoxW9tYAK+XcxPh27AlRgb/NzvR9kmJDx/y4K/Lc8a6mvsc
dnvM5SG6GP5Gxx9iZ2hStgK00h3iXEmwFlmw08ox2ViYQ2nkZcECLE3EAOCUDKi/T9g3nJILadMV
Vofk2njiqZEC6ZAbLWHwWTdspFTpDq2f5I5mv/WydN+Vo/UiamSZduq0+FIw3jvFed7sdDbclCJw
+fGCM2utE5q0q+WVUY+Ts/x14GMqbE0w2CsU0oBV/IqqhOKEwSPmRn7IsuDxenGEhTP5tLuoYl/Q
h2Qkbq+XV1aNanNQq8eCFMF9IaEzXG7sspiJHficVx1ixRY6YhOizWwMyXLLrt3YpWSdKsN86pq0
WcWhMAFiLR+98r7WjVU+JxKFkuoqwLMUXjlCXYgnieTXu7olUY1oBHq6TjHwVhjqY0Vi0AmUBGFy
cooIK3QsK+0dUdDfzV8azOhLX093SMYBbWL1R52nYr+c1xaUsnXXTY8l8FKvj9aJUTeHDkZ7YZBU
K1mV6oc4w2XLrG96RX/LyCJeEwmg7Edmo3DcpeK1IBGa2PCarbtBpZ4lWJ7+ZCRAAV+rSOLrfBhc
0fVocnsQE9XXuMlWRXU9o6KK0UGrmQdTeMxWR6zjt2mvre15q1omnJ751NtIhX9S9aA4sC+3m8Lm
Kpe/istIWZu4oG0GabJI2FQfkr7X9gXCBIE/6Kqh+XFS34xXZYvFX11Yz3D/JrZ8o8IqR/+qlnG3
M1CzKyWxeXV0rLBCJ0FM+2RntnwS6gcsgz+BBtSDMEHggIAfQY+9Bg30ujJ7PZMDppaS7rDpPCq5
eBsSMwRcmcJDaSWnNBcb8qMtvHRgqv5EtFrjvqlwsMRD/6MalVHgn8sqZhgQv+cxIfzwq6arY+A1
dn2qX8SU4anv2aWbNNnRFrjrMUW6W5pjo0ZUnsgNfhe5900WT53IGWGBVp7T3v7UkStwP4dZ7OU2
XTG0nY6llBxTQy33kxrD+M30x9LEZmAs9yTg6SeztgkKwTFhN3WsnD5HjU6IIj9zXhylrV6w5kdd
TCQgSm71nNv2cB677qlPc+l2LGvEyYnd7Oha7weOhbMps/4M9Y5ThIxyz2y2LUODlZn15qkrpd0f
1RVHO1KQ27GPWkdrsazRbP0kcTZtBvjzIHHp6xg1GB1OOqTiKRR7nMhz035bkH2tiBqnywNyvtvk
0Q6ZAOZFPDltO31dJtFTi/a9h/WLJQnS/xYDTFLF1I3MQz51mwSTdMPNOJsiqtxTl0/NW6TLKDfn
LadWIG2Wlno7SY+VnDyUdeS/Mivs1o3nxw+lnWLhC2/XWd4zRY5JJaVlcMX98sKoNWF8uMA79Ugn
lzc1OYnzzQywkXcZZ8UrrRGrwRrHozEoWL7j4BhnMYc3gPkyLYlqGdeHssjXXl+Mu7wjgQ7Gdnmw
RfF5HnkR6nE3NkXrTkqdkX1lvfY4Zd6GQ/I0NAcmPOGbUSQ3VRpXh2SIP2fk6Oyn/jGzjLdeMC1R
mxTkc5zH88tLnChFvRIG2Q3BFJLBrjVruZEjN4owZF1OLb8JDnZa8TrO+7k0ckwBmB5jf/w6ya3E
ZDjB1oHIraZ4Hev4x8IFGJvxhZmB4cYBUXqJV1xGPcDyKFMOwsCOaSkcmYlw6HTdmxrRTlG1ivYB
D87HpQ5abvGy9CGhG2A3jepa2mRADpwYnCX6l9zo0rXChnbyjK0Zl+LJu6ep+TZWYPxYtyiYakrF
zc+fNtetSWVbbqwhOa9N9XNZFMlJkaF0WHgtMbW1bkjaWbWBzMSZunZrRAXlacR2X3N6cXje1V71
EISwR4eq3A1h/9loDfmGlBgyegk+XY+xIe1xDNPXjNnQhI3BVq7q8UaZ75wSmpqDgWzmSIJhdGcn
zZZuazxMEYkygexUg5buen8ynEzUt7YJFWUp60gWfQxa64jbqOZaDZxOTnC0jpX5RnomyrPBjRAG
7zsAfdf0YmepD2ycZRqI/Xdj2ifHNk+6gy+R9aeQbhARhrzB01M5ZaJ/mfeYobV9GFbZTRvmxs3Y
zHccoHkV4gbwNBrJsdPrrRfGyhNE+51t6gmdhtziZ5X/fJYMzXZtqQJ1tgevCgvHzsviTI25rOv4
lkknhzIra89SDLctqN6qCzCeaCoenp5QI8ayv2MlKMek13dxGz+LKlOfvdRt8IR1uimYZcgNmfXx
ZrIt5SwDdjzYWXbf2ulahzR41/rEIo61+VzhvtHXvvFopdmM+CFFALBpxEaaJOuOFJZhzck5rZoW
ZD2ykm+FCcoWd+14p9cZ/KsuJ/F5Bt7aFGFYMqS7JpRefB+5h6/k5nMChpGDzhOyGysSqQ+GPOzr
mEzWPsiVG5uFfjdoMckpRvI69XzYop76ozXCz51ZKkEYc6ADJrlLJ1SQqkyVVMrroAsIG9LxhY7L
2t7WIxPYpRvQ5GLELuR7ZXihM0yQ5EBNdlJZWg4G1gTN4HC7DVOyQojC+7/Mnddu3di2pl+lX4AH
zOGWaeWlnHxDSJbMnDOfvj/Se+OUXRvlPn3RaMAolIMkLnJyzjH+8Qd1l/f1IdRqOxnjbyHYk7sx
chThVSsUY28U6gc07OgYTgAJEbkkhPR2yrPQlE7V9o9ltuT3Q2mdjBwH806xMiZATNi3Ic9GTfgp
BqItcOLeeMfyuvfn6i4TqprDHnLe1j4Q3tL16nAmGOowmQ/WEtfuEmdflWCaNs3JRJ2r6ofGoGue
jBtRSJll4vXpiiaqOZ7mGz51P7KeyUM51LYGl94esYW46lFPGOpaxEgYYkFzbojR4A2nh1X3Y1ZX
eJvEQA1idFsaQQKuI79HpXUjZhPLWKx21qSLe7pol9vpbv2UXuOBzWy79do6StxBtm5VLEDxcB2v
dYHhd5dmF4sHtZ5oCAIk4p43Yt46Lq4z7aBIRXJUxfkbjAdmSF19IZ6H+n1WPwtpeJhlIacSpxfX
UQ4WlCJ3cg5IsZWt29mYKNmKh2lcEONzQqw62SnEf9et2pD44TDcmgpbdxaF4iG5YpEMizD6YBJ8
I+rkQ0dMppytfU5koSMVUUM92mMjrkxLdjYa028VLJRzRkceUTd7fI+T3QY+buBIO03HUGvTgwQ4
hi0mWS6pRhtMZGS9m1axTNII1xBW+NWUsRwwe0t2UgXfjm1NpPRcdpJs7tNEuoQ439+gfcUHP3/U
Ywg121YcqXgwhyP/tAyrydFyo4EDYXwuTeUzTwtvVKqGoAVry0rLyWhW/WzAV27bSFA8YjdL7hN7
zA7E3+31j4ha5Dq0K7JQ1Wey3Lb+MldqLELk7IgnsYxEtXY3BsUcUg0VsDDJzTIOlQG9FU441Nx6
CHdBkBwIKbDO42QQJyXk19CSfrR58JqqdevJA68HhvsaeUBkEVfKS+gKJcmxZkCluK3HMV3H8aL0
bs3pLXgBggTJXJAdrAwpwVLcYF7E81zrZH4vwwlp1W0wKFRt+kUSOImLYYj2eo2To2nWFEgNflPz
cl6lgXYGFflUVapyXOTwdjT6N9RlsztgPH6zSHTdjOti6AA0+RhPsQGcehly4T+jgL9OpldUUsML
X1kl3hTSzCZ/xQDVvJ9yDMes51ZpKmfGaMWQsOjX+0DeERBW4JQ1iAerKxTPivLl/wKBZwSM5TEb
A8Nx7bepXx42sA6NPiKqVcyOSd0NNsAifjQR/jHxrOGsKVeHJsDWKasxTApQY49Pi5Knz2G78OCG
OKCvs1h3rbk8GEh84x5H78hMo71oht8FsY13cpPcWvMc7RUtrb1sZFsXjJqDlWwnku3IE1Jjmuti
nno6e0M7MaO5ziBNYELNqduIIpKVxmgbRjxn1m8ZrhnVRmSSgSBMf3gmv5GnN6iYcSMOjEzRmE78
ziKZAsnMkmIInrcaeRxJIQhzPMy3UixcBtBFrdD0u4SeiH2zkp3I6BR7jMfc1SrOJOj456gXjkND
zgMZHU9ixVBmbOPQL4pksEOVSWFrNGdFZ1q+rfSFrAEyAZmcYQ0k4NArMzI8L9xDV5ar72JIOfnP
S2+bev+KP+swlESIj3j9oOn7Dc1fpGDtk/TkZezQFabkInkZcXOmFWMJTetNgOLztpOWOWNqCyuk
GiuCaUwJJoNcbBfCOO30paf046D57/d1zJr7sJ0Eh8ywejejfQyV6U/TWO3vw85V04DNMBRVXMZ/
n631oKDSpFbZSwtqc5+q1gFIxP7X09FyQv1IvPA0+WPo4u5eiSB9AkXOftVZpi3URJNvRXMINewO
sRZhccRq2RupeHXWQmxzqrT6lXDC9sZaDeM0keo1aiGRA/Btn3YYwK1RH/4cfWpx+tESz0LWdiSz
y0StX/Q1I3yrdRaOE5fcZtzupvhj62JGqUctNloSQNNx6wzAVAxlMjD6PEwU/mKvCXc5oSh/GPX/
xvTZljeCD2bEMOsAcH9vkPM0jCMFWvxzm1EXBiDotbqXQ4t8zzVgpS5gQneV9JNF2Zmx5ZJwg4YM
8i15rhJxW1JKfl9VIGmo0+W+jYSHsZ0Ud5rC6hx13/CXbw5Ns4SumrBZU4JhtcbEHk6ozcJpTgWP
ZyNZ/WFFr0y1X1c0NGodlgcKTU7N3/WFZoWXvYGv57OupECuEWaDYumuDuLuT/VzyTG3kQdqLTK8
Ocyjn9WKmscy5lmm35T5t6363x7wVkxs042foE05c/7HNPX/fN3/YXDPxULD+SlI07SVv/KX4R+J
KG035Un2sqGi+KnIB3wT2nPaZdoDldee/vI2ESYD65vuparT4NC38afaAANTZ9pNz1R4e1UJe/8R
8u0OYzbeEA7ubOXxhOUwHkeElqzn5lRpqDOwqYOAHH2XCAh4yOR14pUb1h+2UmlV2//+SBAdIfbU
VIM9dfv7v3y0Kol6MSqS9GW7g02oQRaYYOBO1nSIKtkL4sSOzWo/rSc9GWo95nIFH/N9lrUKY65W
9RlYAIfUP5t/yFNaVCm7Lpex0gOgSWfy61Ry2wA2Aa9xwbgM4mI6maDhKIHdBtNkrFk+QugNIImL
6IQm7ePWChekWGL4pcd7Fb9kuECJDRPnMKxYPe79mRsrBiYmcnjdBlPaBLNkmYgkXxnD2wqBDtsd
gPFiuLyEs5DwOa3qY24nsX2JfII5adilgDdkWQaKUxBKSdB7n7dHpQ/0h1HoZL9u5/y47QnCSq8R
Kv20rVZBmyjLO/0BPixToqrB1kKZD9swRjTh4ZYEKgXrabgV6wTEWDjPUcSyc4jAzFpDqCd/1M3B
49ibTkK4xcbuTPVaxrmKzJ61d+rT6Y14KQbr1oxHQVMYvg7rGBrw41bKpkS9uGpZEEsrPmFnIp2T
SH3rtDDbhUgmozgbcQlOv4Z5vGylv9DPj0QcERxZy3Ys48ttGWSvSITt7espeOu7eblY6zxOD/sf
yjiL53URJCdJehqUujptrx15nx3HrG5dt9+qc6kjSaVp235bhdgdisk51eporzEzx+EwDRAs5ohI
Mf7KDS04blW01aluE4zikWTj2oms10laIxRH4R31Lh6hTXolChiJZ5xgbZdXZNbOwnFswhNxwKpP
dN7n1Kqls9UC+RRfEaHjGKcaTN2DQPeStZgWhPALaXGBI1w83jDm1Mz0vM1GRUZrXoJD2EZKMVcB
gCpYx64b+/MmcRZYgv+8nah/3wZNPF3Z2lfSoYrD2q/bSbTAth9Uq/1J6CZASj1srULaCDKTSK1y
pWh044Y8TrU+1JaKL2Q5r20BZikr0cqYx0eNjGe1BRtd+0IkMs9mVAgMH1fHiHWmtt3cSTRfmkBR
d9tDmcP7IATTY3oJo2QSrBuofx8kv8LADpvY3UqaAqIVFj5SY4dltStnUrW4Z7ZqpN8FFZVQtRKV
/vmGbNzVX88FC3IbpiCmRZmNM8ivN2Sos0nVsSh46fRRO6UjzW8rQPmbdbH6qTWaJuBdC99NNwxD
eq00qQ8bWmSuf9bNZX5KhhrFOVbzxw3E3i7x/5ms9f9DuxcTCss/KFabr+J79L9ueUzFVxu//1W9
un7lv9WrivpfIMeKoVDpcbbLnC8/1auCpEn/ZUDp5C9wWNGN1V3p3z5ixn8hdrXg0aBK4wUw1r7q
3/JV2SABEZ8X6LiEDNJ8/Y/iCn9n95qMDnHnMgn2WI2eMBX7dW2pJDwvet3Pl+1FUdFO2TLD2mtF
v2b3LaBfOWXJQ7jIT+g8g+tPzELCaXTSomZPgPBCFqb5rf0/4MP/thPQvkCsUiSI/dyjtcP7jWEl
T601Yv4rXkSkJP4GAJIi9zgaMamuK4vRGA3jAYl5fFVD7X0bhCVGiLfBFKeJH88RH+RkNGnxIA00
Nt2c6OfSmOXe2cTmzArIWqvKvbBExa3BZK7vs/SimyU83qxzDHlqngNVOamFpHzDKTSrpwjlnjbs
whmmqzZmr404a/t2rp8XQ+0voR7JPjz1Y7T97F75U8e9rpi/VCTbPTGllUlI+I0Kj/C3zYA0lipM
u3q6SCqARyhIRKOLWXffUDEcfjabWao+jQmhcXwGCVDt0o6U7cT1MMWy+uGwtLFrKX23l2dtdlel
vLRiq0MWfEY6YUrr84e9xSFMlv2haAlaFs2bv7wu62sRlsVfzeH+w+fQ0T/BwiJdaRMW/brwqIqs
Jakl+RKrWmDHqshIECp2EeTvvdRT2TJYmtcAcPFAvd3sJnMp3KkQlkMf5MFp6gB1kwkXxEUjuq4T
jcoZBZNsqj4Ek8JEuChf6uyx06ec6l3qDhreCEopSn+wP9iEWv+9O68PBJ0M1FpTNNfj6vd2ewk6
hHBDCnI8WOpZjK2DYAqfRAB/1pEyv5oYJo9ToGH4NoyBn5U3tTEoL5hRVl5bSeUeY3/eua4gELG1
zKs+S89GgqHnNgW5p/HQP5d6BHJXcOToTNI/t3nwZDzkWbqcGU58THWl7jBGFqBfiONbK5nnai4/
p6Cu3mjwOCf7WXswyuqrVYpDEiYMFPD2Deb0OMRR7SYLrvNlEt8lOV1PUY76sSir1hEEYU1+N6O9
ZCbQs2aw9z+U2L+1c+vts3CWswysMU3MDM3fmgehlHTiI2fxMlqI2TAj6XQzfwq6WTm1YibCocE3
ecyfVHG/jfQmcYlOpQWdKJw46IZ6X+Z5dIrpgBpJhjzAAAcltT7bmTrFXlDqMWAMavagLn0TaORe
G+TiEOPtbStZ1d6E1tLemGH99ocF/usgd/tg7K7QmLEaoqD5fbo8SQL4MQPBS/tsMn4KbQS+npgq
GRRvcN+RchNrctjYGBij+lfmJv9ediB70r8mYHJI6HSby/LTMg92GwzRRZzj0qvpz8f43dIjwkRm
XTr1naz7koSj4VSP8+cfPsevSIVm4jECvIdJMtRx9Oq/WxRhemQKUWHFdxsdTFbKgzmt8oiUTQLC
nD3MYnHSWro7RlaOiLljq7UHAesUN5tzrjCz3L43lh1R7nDvsrY9qDJoZ2uRVzEoD//jy+V2I0Tm
VBUVA4zl133FqHKtHaMmRlKPXcugW0D4Q1th5b1AR1oZbYKkDjspYsygD3P0sp1oghoH+15amL9Z
NCp9NZRXy2pdsnXNW11nbqi3bt8t+jWP5ORPWpZfK971FqtcNP+VSNqUle0c/EuXiWiiqsCswrs2
NjDmKpTqZmzw2hUx+NuBK6b7WpTaJ4MhWWbS6ZsqBH7NtZquPUD3r96SNKhPZaBazsYoCeDHONQP
GcrrQX7ilp9MJdpZwMSK/k5mYOehaF+Og9r/QBvyVoqEMQaZFqxGD/NrmP3RCnQ9lf66STIwXZEN
NJqwV/8e2NDljO5DxCrMpnkCSWmEq89h6qlDmB2akrRhQYmJShQHd4ixs86t6Vu9zrbqwhwvfQF/
5J/Xyd8KH5kCi+KKJDWRHQgk7td1EkDrBTuN6tttV6E/Kxy1CufHjWs1jV8LEfaf0INvSuY6120q
kDZJj0WlOu6xKtDdMKvINuz+BA1uK/Sv94qCjLuksGdwOlrm79nntD+BLhMjdActBdf9cK4KqAK9
7qZWpCJbTto7sZPrXTpH2JgNqkeoZ+mVY/e1Xu523VEx3JQxhvdBc7uN5ZfR1L28id+qUtE/zRSM
bN2EthNCS4i0wC823UUUYjaz539VAPprJKfaLm0U8azr4gvJ55GnI96PuiwkI7Wpgj8h+uvA4NfP
zjnKrIV6WUc1umHbf3kTzJW6ry6Kdbs6giJ3rt3ie4zhvYHTktN9auPV7HxzojID/qJNtrVHEArx
G+K8+Ro/wa1rAmdGOy46SnKMcs8aYHMezNoVdNguTBE9xLaqClHeEU07N/06gFzrinDSJKeZHJBU
3Imy8JgmfzjpNvjub58NYgfWijzUvw1L8pSs03LWrFsztaMB/igRzG4q7SzQFVnFksDTmL7qe/4L
GtMojpqT1+Nhne1TtYyk2X7y4QrDhm85IaLv7QSE2HCayktDB386WGHWSz0edASQrb3ILjzRQXKG
0C7BRc1dRGpqi3SLSeCN+X0UjnN6NlHDd353x4+FTDs5FSyZigiV9Y7Mf3i6m8X1r3eAl23lXEEi
wH3m93ER9OWoSWJ2VKqzRwurnDXYYz4Gwj0BZjm/SVSo08u+F/dNvxtzTzL2sBwnc193PoYJ0Git
j2q5zbpjF74352G59tNb9pwTmjZH0Z5h/YFC6paxfu6azT4/Vz+w3Y1Tzhm7IaBCwHrXGeA95SjX
8SrUErdoc5IxUKeOlo3ZFOkGuynbwQHR4h1BHMgWbGPZp91xmAkk38XgB2oNyPJNhowsUIVkfygo
JSr5//AW4ForA6nSNv4tREc20w7MT7du5ebegEEr9aqnF9egOc/WSygdK8EPY4g8jFd3Q+cyzxfM
CwEInWVHsIJDloejxLvGfI6Iof8ISq+Lzxook7WghNRPI8xReCzZbSu9ZrWn4KSn7dZQOlq+zmXa
DOVHEJk4/Airl/AenQGaQM24K1FE7jlGgSynhoHA3ajZ8vuICjQgDNIzW19T7wnn7iuPpQQiL043
SXnTlnyf0IfMXyIa7J2c+JTvVcAMiQmno9aOJK95OLF5QvgBvarFwwvNxeAMqqMuDgEThMBMg8N4
TiABZh2GH9rlTi68njc//CDilHAMCwouRORl/aUXHj/E+I6gSCGCCsdldg/zaSRZA6xmsVvMi0GS
PzsJuI27cp4qt8UUe/Bb3VnFv5XPd8Ebs6vs+Wl+Vkg3vSNW1zD3xPJCvm9yOAru9GiUtoTL7msJ
f5VoNmJd+FigqOZhNMn480YiPsodztCLygcynX5yuVo+F+LU4dPE8a9FsrTeCbLa+RvcSsQvJbet
lE3KzlwI/3HqCmteCZ6nDowHCx9Ky1PfuRrxTqlfWaPNY7KO9GxTd0zBLhBHhW5p3jAMK3KfYGCh
8wTDni/cQuF1OLfP6OHn7p49E1b/cruaO5sPub3+XlhfliTdpdCGO1t/Wh8VxjGlPRGywiRIe1Ub
u+FxZXgXO13vVIrTkzjR4MV4BDjkU+BfAtEHR39uCE+SBB7NYNE4/FBIahV5CLXDRfG1ZXLQOiZv
Tqn6Laha7/Q4gqq4CDCk0e7ZwEKkt5XddE6TP9LlCffBp/BBeAzUg09kOTG+Ou+qZof8DMjxcL9N
Z0LJS7Qi+liMX9LbVUr0aI5kBdmNxCqzJ8I912cBnuwYzE9oNKHAojeIHdjruq0xQ148OTuQwMRv
UUgKJKDPj3BvHIVcbvbXhBF85ZISo0+whFyTI8O0FcExtB10jTw9CdCzTZ0TZcfJmsicTfti8rXC
MdLGltJXE6vTO9LXYf9r32oy8SI+v0MK/SzYNIMDX24ci9EnP4afT+pTGLLccMWmXjrjgzn+SKBQ
OB26O/kmbZ38PXqTRlt+GQneKe1FdZMn8SNJPCPcGcKu/aa9SqFXz05dORlmhr2nBf4MzCs/t8O7
IOse7OeJO7Gt+ek8DDuByQNwQUuOAxNyl5st4JAn2dhmKzwwXidmMst6B5XO66JrbjiUJdPqgK7I
XmPek0MjkWoxOeZ79Lo+xM+Y966+VvOpFbyGFCe8TTQfahnM8qY/UspGukeTGTH7ZK3xTg9cAt2u
Y842m1Dj8tyW3MF+Rlr87pNkHx7hnLuLTL65V5P0NNvTdNIhsyEbihj7wdmv73L4k0WDoSjBS4ri
Lmz5wmeDu0vvDQqR6BfWDfVFqXOuQidc3+Awf2G25HAlvJ5ZgeDS46lOgauZvjogNgcVUyAL4/ZE
4hMnDXk8l077hqeETCIfTuhC/8PUnIFCFokfhu4i75VnkJzLg1UGH+f4Gcpny+YzZ7usPyX9Q9k8
IcPFo970aAJWQ8Sp9qThduS4EYQTiysmx2msjxSfbtyptqTstfI4d67aHwjE+eK7t272w6ociPSM
kFLZNnIPp7ZWgblGQKinzR5x60R3ac/qa/FeNXYQov528TnrDNca4Miz5WC/rnLywsBnG95luYu3
1+tylG/It2IE2se2+jod9YehuMriD2Vwq3zXvsaM/Ho7eq9mWMJ+r97DAxUz+hFf6wye2y7JbOZP
0nLBRD35MTc3NSt2wGzNw9dd0+y2d5BByYRxRDYtI15arWVrqU3wF8zyiSIGXqW8/UtslRObsCVL
3UULoLZdfiV+8REhB6AsTVxmQ+FReF9+VNf6MXrPB9s4du+oe1aFAbUfDA/28ovwVeV2tbfYc7EL
OCAYbZksvgskID1HL/wd9YBBwBk5UPxkF7KYwP7C9vY4DtyptQhDyov/0dzb4oMhHhElVCyb0TU7
Z5o8WrWgflVUXyqIVscOx82kwyBjWOmiooGCIA4wVp0IHzcRNqltvo4yKMFJZhF8JKnNnDMUKW7H
gAGFm94SADo/CG/gcsfmPuPJ29JD+QK1NCYLWnONGr2AjaWV8RU1dk4O1WDTYqexp1GpwLd8DQJK
IFehQgT2S72uuTWWu1i+wkW2lLsyWKubgeGk4UD/16ajaZEmxuF0aKprm3gocvlncnvIskOa+gJY
DeFQ1k5s3bj2aFUw4AzGY4NbhvSktFfWVwOsmjxKMEmDc6AcRfNUdQdo3lp+qaqe9LAngTA8ApdS
5cSflabiDIsLC3H8YVrnDvvW75hMxMrJTD7ZYaeOO2qLsSPItvgD1JdtK3Xqi9KuGzHJUFHoprkt
ATHETkKmFr74upNCoJZOTXkYo6O23MvlWS79leqWeFBJy+lhQrucu7PPEhUpYGpXE5FR4A+2y6WT
Hn0vyegrjjE8wNk18kNNRFvhQMEw0PAZ70a164fTlLm9xM7jK5CwSnchh8rggPCb2ePdkpaDUd5K
6X6Apy1PrHEPfN2ihlehcuEgwlsroNwpbX4FM2jODg1MH3kQbWuRAaXHMwrA/mqn5oBCAYix1rfI
cKbUrSa7g0G8OKxz5FBVto9FP6Iykx3SxtT0nEdeJx4ijPd0WxFvxgzdC/x6b+BsGb3kLn3oBUdR
YJM5s+wxt+aLR5EV4uakKZKAhUFO4jBdazKvViieTxDajclRGBxnj6gFTYn33AkTX/5Amh13NKme
uMKbmK7YrCnZNZ4b8qfgIAluz2rJHNYMdJJUYEZt177JgDE8ceUYtWWT27V+2GHi6BvzPVLbFlyQ
4KHGgReMxMfpUmdZ3Fhj9/KLzsFRudTgaoDurvWSmeI3i/UYDoJcvA88hnZH2Vvyh6btLM7YiihI
OEr8RHwFQk4Au1/otdxKv2fthIMrxnuZR4Ju7jxeguSUVjwP7qUj5pxsfDjf4MwdL1J+Jww+Py/r
sYN2IskO0uclgESGaLt5WUqAZypIV/yar4SelYrPHBkuWo9QQHKANGhXRTKiFtc0zsHwlowDCgLc
ynYyd5aqIghcOXnW5CezvFNfjdpZvoVv1TuGzHX9LUvQWbrK5BUviFAX7ZIP7KPsoqjKLcE2RuLJ
2FEdeDkmeXAwcWGw2OxnEfUOtJ0Cq3pvKkhA2fXwg4b1uGuRyaZuFPkajKrETSpPlcC9iifyohIC
59BtjOuF94ojlc9ACnQM44BXsr9SMvH30wQvl+zmDhZYLtvQkkPBTl4IwhJEOyxcwiXXbDWfSjf4
MT3WT3y9eKuZDgyt/JGvCGWb88d66gXgXcfUb0kBycQdV51/IqrGgBQlJ3Uh5R07gOLwP2zPguGQ
26Zdytcm8kfM+XtxPUIMA/LFaRZ2NRT83udUmHofcjOpixqsIGRRaDfL9SpFkkpq2PauQY8kenz6
xfDlR1pljRpH8CrLSSw4og6TI5U6iStgA8fO8BXnuKXBKd8rCODKoZDyceNwJ6N1y72VXmzu2VFZ
8Oq2GSsA1PQMfLNxPsWPwXeO+U7ag++GnEoke4TSyyzfKkjcULLxplUqBY0/W35oXtZfxo0MVRza
h2D3/YsiHbSn8FWOWLOsCXf4VmMaUBMUg9hwD7JnVt6IQqzc52zlo5drN2tcQhv4yuT08vpL+6ru
CQrJH60GNgEZmMbidV8xu7Kp7bLJmYCcFoIX7Vz8CJObPLvT1Kua3rTGUSrPc8F2zNqH6OXlrPyw
3LfMagRvkogm8scH0ThG1X2Nlln2LN0RCvYaLPZ2inq7DHuTaGiKeqgSWfWuqS9CWOyNSHXDSHuJ
CmL7QiqoCpzylsGdEXzWvApYvDYvev2QaSyOl1y814tLlFGRcSkz5KaI13qWYTYOL0F0M5uPPcrP
i0Joby+89dnNoL3xFeYwIre5GbsXOXxSpsssfWSgaI0Q2nP7oLYvqsHSnL6KrCPLkihbZbS7BC9Z
edXg5HYL2BLlH+tfc92JPNo5R84oPXWqU0oHql9ATXHZiww28OfU91XzZBrktUFr3lGhBYxZSOX0
o+4Jx0X6PRrWe8Vw8/wmRzlcRA8Jqatt8MY9V5SrJJ668k7IoUM/DLjbZ8cyvCNe1TZlDqn8wZz3
Y+DICXma17LDaNu4jaR9AigsuMDgWeorwT3Prk9vNAgt8uPYIGOElYPskvjTvZnA/OmovR+K0Rtr
rzABoxCrOpAKVXFXzzeS9FXpTxMl7pS99fFLCC20vZIi3uYHOv0EyX12ofHPIUWpu1K7ZMOB/0H7
8c/Arcys+2/wiA4rRMdqAntg9W9eX7rSTdEozXzE5XaiDCiuSvc2RE+NhWP3KZPPVXDBPpWgHlHz
18Ex7WXu0UUowmOQfNa82oYj0Uyp+yQ86JUnTzdSs5+Dl0i8HYd30XRU/URPsqhn5P7h5DIQHQn5
wDOKzjqGw8RJAh0nVY5KuBs0r1PO7bLHptnU/CEme/WAoGAUD61EFuRThFl5op5z47rq929o5pA+
LwqkbkcNvGR8SKvbolv/BIqGqjxmCiUPfhPGa0morYAK2SU4pC08Y8DP3aMv5iv5Av4qlHcZglRQ
Bn4eos72MCtHRjN2WngMNxBdXnTdX6+TJI7OI86yUWDkFtQB52DaG4PT19cwJG1zv35GGuf4XQhz
OxYXXO6dbyYJrblTcgfUY595ZvigjwdRPmkVYpE9l8tAcAx9Qya7zxP0QxZ6ee5lqMI5ptcBustI
jmvWzkn2zq2kiCFi1vQoAVvdB69RAvCPN1XaTRaV/gpI5EQJoxte3NUOpXdG7SorvkKGiOlgcYOZ
aDLaFHv1sqPYm+qjZvngKA3BtzHVfAtFlaBSn4RYRfb1wCEX/Qe3JUt87m8ikwa7/kjk+fUuHPdc
vpT4eeZ11YHDT2kvPcPDg1isd1mFIaohwANLoxi6KV5I4a0owGJPgo52Dak7sKMwvMS0OzY9SmDZ
B6SJag/7mzBdawVrgVK9X1YN2VEiyBEK2+R0+g4hRzy9df2pb3Dm2tFDK8OuoauQ3aR3DOtohd7s
pCiikDqWp1E+ttIuRdUgaSQx7gnW1pddMlxD7UVMbhX5IBpEsayPaIBYWLvgZ6rma9aOJ05ZbBHW
OuwuUU82610UYLbqrhw++GGJXa62SVz6CcsKSQRvcdkqi+g2x7YKiq9iJ+EVm/62ul7EFkDZOKb9
jq5t6a+FZGcDIJ9LIaaaPP+jJpzmZQf2VXwvFAfUgK8Pp3dl8etr11yi9rGRrsQBc/XmyoB7Rus4
ry1LdpeXJHsxerjI064Mv6Ts0unHLrvwzvDtcQXoAjak56A/lNVZEVyRm2Pu+f6l6VXCKQo4KI84
evHvecMRV0fZ2dK8Cn70+NUF2Kmm39P0OVP2s/TAmR1ilDPdhTOpHXdR+ijpx5EdK+ydNvlQhef1
xg3fWRnt+IaLmjOdFuQtER4VhZrTuFKmHWXxJDTXqbtWzLTCMz8WcFJ50TpKjJeEIkcxjupwEK0n
rcSBzhPMe13ar28ECKL1fZGuU4auGX/sOxXkTMk4yO70/iLEd5V1u2gnZb4plhtL3mEMNpaX3Dx2
5ikSd0ODIvCUQ99GXWHA/HwzxB23VQP3mk1SLh6N4FZH5ILPlR7dWgoQXbdTkru4f8uHR6278oNY
OHhzJuabLrIqT4mImv1Y432bX/CB4w81+aBLzMxBrtxh2aM3lOQnJiuDfOCqkgb4fq8Fp069iYQT
z05WXnTrPoivMfnc6aXqryyWSvJokwbrRNncLfejep1FXx1BOyO/m++N9GIiM5p3cK+r9JH73csH
KTpzqxZek3HPfG1YbiqyT2YPXnYrHNvpJAhnjYjOEnSW9z67pLJfJY6OyiSP6cb3db9v9BPA2xAb
u6p+kZWrdR8m3wNEOulVDKFOPGfjdZDuZXzytMdUPMiZl6r4U+D7oDpT8tgrL9ydupyo3A4xhvz5
pZ+em29it8tDTym+zH7HXUBA3SOSGB+r7I4lIKh7rBPWFakewt5t8jvuXblATvSBkjMT5Oc+qB5p
bQrkdCn0lOOyHOLhyN3PG0Y/VzqKVvYxhcrDdwXcMH3YIYKcOXpIt9NOYu60mmfikT7si49OpkS6
bI/tJGr3U3qXaIeQ4k/GNuyST2/8q545CHgesIyGt4sXap/yfC3mGwPPqu7Ir0Y8EBRt6PTPuqOL
13bY8X2VnCGIHywny/AH1W8anx/DY+yHO+4OVr51smuUG8ZZuchKfCR40p6Lt6xEPY5ok7e38hQq
3OAzL87iBJCoHiDQUIIzs6HeuI2T56rGPgzvtkKL3XY6yp0biqEjwt+ypKc5fua1VqUTHoyBeKpW
nxWPTE+1fTOpM+oaOc8Vb0nMBuvgfn33E5DrizQ8000t6SUsz0Z+N1T79S3v3Qm6VoFto9tS3OcU
9W7+jb4HYjZnAJP1FAkF46+BQtsbJI+6zkzW063q7farCg5iettUe1q3EsADlLG/dixazpPyJN8A
xRkEkuCHIDiNsEL3QNiBtGfUAJiiP/1v6s6rOXLkTNd/RaF7TMCbEytFnDIo78ii6bpBkE02vEfC
/fp9UC2t1NTRzG7E3hxFa2bYZBULiUTml9/r6HsoxYZ9rAVzxFDbcq2Oimxq9+ecoG4gGyB2IAnd
g/ncnlXO8uYMbyk0wpOalbTII+KccMprnxrU3rPxrn6mPJVgHqf6h/7DeybqlKOKvkwgv200Tqk4
4vQcizC+mYGd8vJWxUGPYGC6NjRfZxjnAdgkgvPJMqb7gG1XuAiglKU0wOf8AFceyLTG53q8aqib
1SU7WFvQBEUijkPCbPotzHE2jGLBhdlv1QeHaX+YM8QGS3+zmczXe66F7vWc/ZFHQFxUhO/lTqK3
yImTThlWtYR/+bNaWw3JRlXWFXZtBBgTkN6t4xuub9y01N+UTxnH2NClewJXimBpm64/OyyZphXb
5FqRj+kxEVuGpaRVkM3DYh7LW4qEVlsYzXKqyOppuPM+n1FbQ1zm3fx+hqmIHi37ATRvxjrIlSjN
lm53/dzkWGIsIvDCahnV7Uwzc7KSwHtY2cyDzODG3SEs3EZaWIQ5V6uaRrBPI+Dd7Fh7rG1unU31
3iEwV5qxDjNW/lduI+gItypzVoXB1SHLxYAWMG9G24GRGuJpRId4F3DGkBfmJ0gjMEqrEjA0NcZp
aCTeYujmhrLkI1oNPcTYRYOIo7TDTQaCsud02BUULCBenKerRY0gO5xrbtWtppJD3wbaEmwkEMsu
w0FnzmDyOhrvbb2gUOJ55W+cV/Em0xgb50GGvHOR0EJD1aC5jKKiLhkbj1U/ppsxYwaTY8w7arQW
uLP1wuPwnIDqwmfZOfwApPxhiQAuBs+niouJPOF96VhPWxYlD+bFOwYFpIjLxdGw8Y84YvJpWqj9
c70KOKVznudUlm7TxmWO0rPRuLh6gmp0vFCBQY0NnwiGOCPBWFIvS/yhs4pInCevmAOIMOnzB+RU
CfJLHP/Nb0xYnnOZs1Q4N0ENm7kSLGNnDprKjdH6PahfYyzHZpnVpFBRly55BtNwzXcZdOhmwIy4
jvuWyzrg081NUKEdpWA5qNhhLY3kKSqQJc88HtCMTIsJIUzAFm7c6EBHCIh97NS5RsORCjoO3MQl
bSieohgpNOZXMuny9CVmkYA1MOHXIH2WcbK8BanuCtUTaGHJ4W3Jn7hfq2w//J6b4LkbVviwltMh
HeB3rrwwPXmj7KN8wwYvnW00eGlTp2nB+LIK8qd6AYLquuW4AQPKi4egmBZGKr+8R/G8iDHN10j8
ONuFGyYr7j6Pp28sYDICkCTZzFt7QCnAiWAyCr3k9disrHKRe8synW65DtyCm2iOHmOewbzIsJiY
/kmTZvgoaPz3r2rHOcSF4cSVoxFCviBb57jbc5wAk41NNpF5IZ0Y24QDBkkE90eIQEYGiPXKZAWP
3HpcQWG1vE2C2xUtFJ9ICnCW40BpFp+oxJFejN4iH1DoUo3DHqCCpYmDR5TqZtTtWMAB3nCtJSUs
Vf0qsF3QHsPcBtnGbC/sMXzJTWND6uaMLlkOIZ1iKk86oKSbMBz5xgSpqXS6bBiZrdhkLMA9E+Gw
eVA/mXbto/ok9xc7mx7m/AIHQpHm4Sw2lZmODKH18F+iu+7yrIEq8i7WsK+DdRqD1c4t1ifyMM25
arx40crMpx+b6A00FNK5TIfvfqqEOuL7G10Hb5vXxcXHsi7bAGWB+7N4Uaxo1iUyD0T6zmtx8qQ1
aiSv5+TpgPuVMwsAayzwTUEEROW2TcN9Le8YITOiZGKbo625zzp84POFRtetglADdk3H1JtXtINv
I2UPHcr4wFtAiK55rBtaVAhF82WnL2yxBP1ENgwgpLOCkQkY7otxMw5rNXM1ToqZW1hUTyPxnpsx
X9IMNhHCsWpF7LuUAva+jlGp4OM7ZzKyPNKuZUZJ7UJ8/CyYRLt2qEywG2XLAdHkF2fz0VlQkQ0d
mpyUVn0xk+JXM/EXFL0hnqshThQrKDQ590GTdt0TS7MZ73jkuJN4z+JrNm2IIz4p9AWpz596vE7b
C8YViePyY5QB+mcRuZiuKM2ujFdhhxgZVs6ypNgJV1gIwUstQLCoN6LXQYXMuxodd3pdtpDYhNQF
PanQmhXygnMLQhVJW3sa8py5+cpLeUuL2+Cjg1xENOAnFSgP66XS1oo3Z2QoSqDKw3TsbdezlnxQ
JnlirHoFI+J52NGzX/AffEmZbpKGMU/x1sDCGS/Abs7hkCeRT8PrcnrLULLUNX/JDE2TY5csUV0x
4cxoIQM1DwszXKrjWdgbR6Hi6mYy5Hr/kORnz3PBT+T6JIOayu+EL4Btkti4kaIrCvuZkrw6zVlo
j0l8VceC2QpYmrx24dFpXLXcMAEGU10GyaGMjg62PEX//BNmR+8Umau+dQPKr2hfp25oUgxgrzLP
2/kIEucvEvYgKWWWyxR61jUJT8wy2QfbaSFf5MQItuVbLy8ZXi4XhyPVWprVlmvqJ+yWgQAgRzUs
ddh54JzBArzys1Ouf4+mm+x8RgR4lP6H1pw1+svWsu0fovDqQKCJi6fAuEXWpe4uZfCRh9hMpQdV
eqjkB8f7xmUIcWKRoNdLMz2SV1n6yRjLYqPxz3663bq04lf63BaaDyr3dcd7+QaQrv44ak/R+MyE
QHwIoIozXlBsE2VJJcwM8yLAdqhsNEXoFc9tZRZM0eLrIXP7VUGngIp22MrFNhq2oXVz4P9x2jXW
RbJqSnes34ZmEyXC7cuj08HPUlSaNBDTAK1aHJaNbAUfagTPAhhi6MRaKZbNe/MOBG7RkA8WwI6K
w36/CFtoB4uuJHthuhK1XKjeVq9JWVmMF2+9kVjsu3mD+VQ8Eyel24hmh+JYiZcTxKRiLIk19koh
owx/hmaeGDMz2fvSqSiOBeV3tebWe/W2N6AWuCLbS7ToYJHBIlDWfbkr8aWSGbnJ262sNjIHom7H
D0f0KQEyPKDLHcsFCD2hK5JwWSBSm51rR7BvSkGp7+3B5Z15XvmYPPPcdh7ZOCLfCPspUp4W/TCH
jIe82mBqU5XxH9qa9TipViVVOEQnY6lKS9hMFEcd22m0Q60a9o9cdKSudPp2jyNYlD0fK6JbEP6u
q2TLJM2lbVqCj0TT76W8NMXGGb8lyTZB4M21U/+oF4BMO9tPT8F3OmMtiGi8wn+1yDe6RYW4ZWZm
nCzv8xt4jRW6kx78bgMYWreHsl1PpkPWQ6Gu7OIkB0uv3tBzKCEXR09N96TTTJOzU1it7eHcFxx/
sG3dsW6x3jFPMxrPGd35af1h5RlRyogNa0GDz2eJGO824Y/jGl9M01q1wZV5kJYHzue28Qwwwvxo
og056gs9fOIxg1DAwFFJlvTA/QWrH2ws3pohqF9BsPhwKScECjycGEPOdVtOuBiXSfG2aFypX4y3
tp5WjaZ12c9LhePAggeTdY5HOosPBmVItdUh0XPGY2vz5z0dsn4eVsv+k02i6Y8NlpU4pCLIH4AX
IG2sA3XfRrdumOvyg0TPU6Z/d7bMY5AtOmmcJyDYUjnT9XcJYYXxhM43oSr1hoeAJj2RJBha0/lM
glM6uKDpUn4O5XOsKLgKp5eqeTCxo7HWrbrFXJ+TuQ0Zy/e4pqlngOgyDajV82phUR9JGzndV5Bi
S3rXh0JeAc7hHUkDxU/fI8zSwxLvqscCXos8VHvRUSfV5lnOfwzQLAoddP4iohvwNLwFtl0oFOzk
meOW5jHUPi3MTs1VUO7xgKLHoSgHzXd7wARljaaKtpG1LutXy45fyvSWy8FCOOshcsvsVdAalPdC
ulScecwLJIMmeZf0oxy5dnbog03oAc3ChiC5bKM7Kww2Eb3oz151A1lUOdtmXscpmMTE4ZoP64aO
WbPXIa4DPw/JNVblWUwl7IPykNKM7grdRKMcYHVk8ltOiY5XS+fiokr0qxPv4Cho+dQM7itUTdpr
mx6BuOOahWWnOm5qrIW+xhjHty8FeVTi5HOQqX2qfZsmNcYszlqyMeFVZhG/Werf1AbxhZiVg7Uo
rEecPOaC2JCJ+VLg74XWWlJfI3FL02ThY+gQPok9gS6waeHuAqjp3VmRnvXmUZt4Gtq7oSHUXap8
Bn8rm1vR4v5yDtpFZ9+khE3ziU+rWJVbppQ9LGIA/UoAVQPCXWSepXxPfvOspIoPHciVLQ23+NrT
IWVrHVlJpFpwkoVhkGRLtabXruflxdOQGdOxEil/aa5CsKJJNoBfMW16ciw4jA+BsyBtCx8bMW+e
ckxZJRNoQa0OaQEGYb+Ob4RqLbqxX6RwdUhzwf4V6D2iutHowcCr1mPIyf61DV/xJnJr61DgfWwD
uJJmOHqUr4CMcQCXCDw+sJQHLJ/nGtp2nAAwfutm7VPB4OI5jU4vn6ngJzEhG9OAxzIesWayihPa
RvR0+iHCJZh7YmczGd6CrTzpeIumdGyxbJnZ/Dsi8bxQX3MW+jJX5hpJIKFcceKcHn8cB62FqVY4
1Uxz5GhT39hNt/YoXjUVO92gduPw2ubZbBT2bK3CqxM1aDDmxFxw6/QAjmuVOqEfXyU4FmrIGSSj
70UusBHsMHxbCsdeiN6ZIwci1xOss6sxirGhyyCuZ3kZJc5euYCd6MzxUYMSpsxNnKCTcuAgbs88
LPJ6Zhm2wLNRee3B9R2OKTV4a92Dwt96WjVeHwAOZbNHhxMoD8v0d47HBcTjyre9eQJ+j6vGrKAL
iPexBzmn96ZkEwyFs5HUaB9U5SOWrwF6qYfcKGY5NbfpvDgCRBpiTIdyEpojmKAPDlGE7Eg0ucTw
1sYPQ/3ROJi+VCHdSUgNFY+wQI9OB0Li330JJWsVDns1PpnqsYS+DE1huBrASreUR7ly8OOtgPxT
YqVeWv1lKF/MfKtm5xbykaRNnwNDCd25jtYxtj8K7QgyUxhTy10qr4Ny7aVVBAdUji7ItGcWo6bl
bzwiOAoste5a8mTUp0675lSGbfhGMAkxyZDPfeifhJh4DRq5caZkVwMSkGncAkaxhpBYwGgL3lSG
olQujbpvojc7MTHye1PGl2x88bs3r3QLVqDerSmV1RTUVr4U7TWl/ptGS+O9LXUaWcPhrNvvM/3Y
Sx98YBz3As2ETIkSqd6P3m00oCLUbxGMtOFFip6TZKkZ9K8UChCUJya7AYen2gYbp/Pd0W+x947y
MTnF5r2/ZaVaDlCyguANhvwUMqaK/aBeB/GGDSGHImi7eLR8FNmb1F9q7RZivuFr1zTeON+B41J8
2PiSVxiBDC5GZQwpIa4/y/QlHa+FAr9y+JDGfZA+iTqYdQDfFSxh9WjZrgjButeDfay6F8uPsLMb
eGLwpln3U/kWviF80zH9QLxgQNTUpRcHRNYOrkOsLbRqy9jqKtjURWbZCkAhwiW06b68GvpHmX0y
C1XtIvo3DCOmKwHuxbVgVrYsut3FpgK3R/wep1l7a2hM5tp3j/e38qNotoV6CbUAjQug0QkCaGOc
fUbP1m99e2EAMVpeMDWb4eKXa2/8UMutXeMc55HCcOvRT2rWoxy3s5jK8iXTLol5bMwXJzgpMk8z
brDxC7o7Kdni8FY0+2F0KypddC6ztpt+OJKvfLOPt5wSCmgKRXL1jBcIo4pxyS2m/3gpeYqh39pT
LGX/IdFk5xwU8ZgYH2kzoZ04/HmQVqIQsjZmJ5+ZXIDMc7LpLnp0yqstgHbaXMryMvTbtnkB1TKL
i4xqZ7g2MAyY0y0vUbKEitEd+r0qPrLww/emDeKamze0nzOTzn4Dfai5+fwST6cbRAVuRZ9cQdZ8
xMHRDlZJi63aNYANLnMkzBK41ftSvkbWc1vfVPuWSlcJxoTg5MntZZAJFw5kjrfwFYs3Rjgr3jQp
mzM2mXFUKtau5kVn+WroyubZ5BzOvZE/nI7xoy2lY/PeaXBV49eweqmgiVvsnx0k7IpWL6C94k7P
QbFP4o8ABssArdczAjJoXzTmv4eZw3CrKzjXJbsVy7MC46fzk1mwtPpraBA6Plzu4xJ8Th98mlcG
y/EYE4QElZ0JYlb76anjGxZ97zS9QoDpYK1ML55+XFAstNvpPbrmGGUPDDa3XU1ODSShkMI0fU9p
3/LxfThjdE/JVJsN1mV6Lbcbdk3cf2CbPY2Aw0tS5ybK9VBcZfM7k9F0aMx/+vasbuZtTA27rGCY
cUaGnZitvQrHsVU0da/cPtuLYRGwEKYTYSC3dn21qbqNP3yM6o4f8KYjnottU9i4iDrA2HkTyV+D
t1v9qkRJfdC6C07/frG2hlXRLrCOtrVnLJdoce0G6E4D5fOcX0puns3u5dMMnyi09rETz0n+oLQH
9LXsjX7n2pHLtKwIg6FepmgfXZs4BRsl2s4MT3FwKhsY+d22lzYClkq4K/rtoO+q4RwqAAWPrf9Q
KlcRbmDJDedE+6Eoe7XaqfXOis6StY8YBlD+fs8fBbwIPtCLZBl73lwMkzMPib7IVyaiSKp8w52G
T8bQ9ZIbm5Cq5vSWdaCu4SVWt7AP9Ox7V+2cqVSiwW0Bi2x4+5jnWOqoX6i86CFuRTH9UkgyDHkZ
nSQ+snD5FiwYCWizPqvMfEM9Gu0l7VYafDMoo8OGDZRvlxygJ8Xuzh/3/IniZ7V7tqxlNmyz+pZi
TsjnG5uFnU0qn1TnBUtGvBiOxP+mBv23qSGeFBsgefgm0D7giPBjDKohffBrsm6NLyEYsZxvKqpE
f2u1G77lp+QZGwd92GPBzt2ZNn8vcEW1i7QPODP+5L66hbOS+69VfmLKcZEicAcCibM9z5iPhVG3
T8TB8X6wgxSsnM6PZ6uS555HrOV6yLdJ+OyXj0X2B4GakxXGL6pAC6cvfCpkBammLttf82kdu5QR
yFvJQ1eVUBqGlJ2b3JgdEX17crOyc9/gngM+T5O0E2JXFclz0Q3VRZGDlRa3uEkneXqQIuk5HAof
zFQKOYIVP+6yzt/nJ/2LsNRCzg6QqTiahpGXauAG8osbVkViSZ0a0qUYUXhS0HUSBEvY4mGLMH18
SPDMmGVKheOoEhEqEfbpuefQmAbYWMhSRUMlg5GTVNkf5beqX1W4eOXpfCKMIyzTUpGo//rR0mSw
4qZJtUuL1nc3GKO8G0vlo8e+ADFIwwHWIvkNUjAM0CiwMkKz9Ooi2+Jc85YHg4g/9CWyvEsmZy+/
8761dOxawzEQTWXtEs0aut48MKC15rylYverPxjdr1OBbEwNf3TNwAtHxv3ii2xXwS3ZJ2vRYBX1
5Hevo/DqynyltwPex6bosSyGPBthCfhupDodUDXNj3UC+zCbLMv9yufO41tF6dSILeI6Yg0qyGvS
IJEhP0TWwx984C9+HQ62EDKKbk3H4IDsta/+Bk2tkfGG5SRuszgRBaMsw+CWKgi7VuxaDT2IBm3u
3sP2dhV1vnfwEu3SD+WPxvT07zYsNHpwG6y1Pff+yf63PXtWn/nxLf2s/+MXj56//sf3/v98zwsi
Sf2g+esh/F7lyPiarz/1y4vqv96/7X/mi7fm7ZcvllkTssuKz2p4+KxF0tx/wd9+8r/7zT993t/l
OhSff/nz91xkzfRufphnv9jzMGX+vbHP7C3+rP6EX/ZbhlHCzzfcfPzlzzav+rupj2X+hiuPqnFc
Qtb+D0ef6e9t0/mH3c9/OfrIvxH1rOIgh4ecgdWOPMWS17logr/8Wf4N70oHx04Hx3/8fgzyH/9+
9eef6lkGjuFmNP729T8bq5i/TjidoEHsfHBI5FnHio8It18fcr0pUhmLG+3BiPfeeKisJ9nYhdmP
sX9sLVrLCDoaFz9ScNltCTV5uHQEphiPdf1E0nV3Jn2FswhNL4D6sM6oR3BWJS0AZe22Gd7p4oec
V0kvn8nqY1M8JuIpLQ66/ikjGozkm0O0k6OK2Ry8joRJm4YJFvd1car6J0jPfn0x6C3QnSRgg14u
IgMJO7ulhOQRSdZgSQDnCUACMUIhW1YGL0ouf6r//0dz/9/O2f9/ZzZT4d/PbPenZdXjNOs+q+xP
TPA//d+seau+N+H3P+35sv5lwvNmPye8heMUxizYWGnMK1022dF+mlgZzF1LJpMMMwWcI7TJ++bv
Hlaa9Ztl67B0TV6iaOw3/zXjJd35Db8rg8QNXWU5J5DtfzLjv1gJ2SytNhppeMCKYUz2aF8sP6rS
0+KQBJx1rH4zimJ4bQtQbomW8FCbkJ8ozJIYGmYjhLHzLcnb5VWFYsTvpJfRW5rgxXmr9mcH5l8Q
FKjDfDiNcaZLhGwpz7paxVRCpb5pMAGJemvraWP08k/34v/x2Kq/Oh/YhqyZqsl+Nj2zDNbXi2j8
WLPUElhxyKQb3kiPUQtE0ZUwo0IzefYJgqlG56jn8LH0KQ0ayywwBLPYy6O+61LOVa0y+SZFvoyu
w9eiUztVS5kKFBwKeMqNNoprCsQS5YazHBLgsFaOjGXvxQouRPLm969I/5crYiHUNU3VZTJZ5X+x
FrMdi8RzW2ndRM+yrWeDjBknv6H1d3dAQnSPuiXcVc2jLQAJKYlWWpE7bk/IEvqj1MFeD4pMJTeQ
BkYCT+5/d/etkFILLmkarIMW4knq94CjnnhvRs42WkD3SRNI9Lq49A+q3OyMyIrPhllvo+Z9SKPq
2UkQ2QiFoegcaV/IqI3CxkfjGtF0z8rKc8kgaDYO88CtQ51LIBQDpHYq6LJeFcQaGd//YLjYUP6p
yGUCGLql4lxDNIFFbvzXCMUKI6asraoeZmAxdewetJg4a7rHBBxDDbHT88BpgSSEERm9w2lWcTII
sZ25HixnwqRvvvDFzewaeIMoWzod0Kf3jpjUK0fggrsVsC0GIn71iIwneBhqFopTixGEnDHXyHuf
t5hDqgqHq8Js91KFEK/A9nlVd7q2bBSzBfykyybJqThpGW3E5m77VodQ20RY38Ikt//I/fDrNNJl
2SRYEkMQ3HFUR/6ynzVS0o9ykJtrcroQ9xTiIQ56FE5StSmzH9g2AJJ5n0Vd+/vQL/RF3A4+EnIv
J92kcFb4fHNpXsX5VqJ7zf9//74prGO/3Lfp8+E7oSv8jyjErz7URqlWVUgUyfpe4Fl18dgaoImZ
oTVHRbE7SHxZuiStwEfPY9uHTrE8eteZiC6e6f/BUenrWkjAL0Z+FJ0WHoE4yJhf/PyKtjYbuTOc
9RiSMGjqDuq7BnZdYvWwSg06d7GFtwXVOsK8INsG5alMk/EYW/Uz4YvWhkipyVIZhocqwwSQPU7l
Jqc+v267LW48BGeGdkq8A3KCXsYtQyhoqIQF1PYHA8vm8WVgFUdmk3Dul6R8zQO2a1zrEIF4+H4R
WgI9js4dPvfGE2pq4rLQ2VRNt+ogBnCYQjJjwhp0GmIHOP3S4/dU8CW/m+iSVQ4M6qswffIIHwBM
iv7AwelrPOc07FOiqMzDi5cZUai/Fl19G3ea5ukehoj4IoyU7IuhoMBqNJFe/c9eS0BphL9r4wKP
jlbBs4BZslNicIXWUH6WN/+2BvyXzUSn2mToOHgRj64zEX79OLXjG45PQPLGSRzYwBb04UESn3WN
p4oU9S0qP6wZInnc+UUUQnYd4+2Ama7CCYjxSeCoqbSulcGGXhSUPrLZRn0Sqf63LzWPlBhWYjQE
IYVaIfnqMs/QsklhTEDDFITeG8H7708I9VebLBwgZUpoPJhVVWFzc75OiAx7sp9zu3dCZ9XEHR1m
KYlJ0CGvajbWxbdmpAFt9YDu6UNGePKeTQWcv9Wusmj7k1MpxOR1BdSgxiLtI4LdXUx5D4VVX+9Z
DKqTSPPf/9iKLFM6fZnJ1EcGlRKtC+r7ryabgz9oGT6B0vrnDmJ7ZIP06IdGtU+eMeLqXVnvu7nV
mqjMtUrZE/eDxx3nVcMbigUWXcreC4OzyeTbGJHxbI6qslfMMJxVfdASNUM3c1DJp69NjFZKM/+u
qYmzisZgO9oJXPKGfnThXNDJDa8mMS2ihdImLKTaupfsAQPDbWfXx0brvuvT/tlNI6xrINuNPGrI
4p69ptHhhWBZpAlCOOoAowlz9Aq0CFQZwFjmRhkMZZM7tQaJNXqXo+FBMvvoUbElVx9xJ1cz2+V8
b+x6uf4REmC5SRNtiY/uxFe0YBPF0G90lagwE46KNqRMyi4EKfJpM+qdpy5VAdOQxQDxoMepxhk+
QXAgz4uZ2YxHTZPN3b02kkT0QhJn5PYQIYfB1EB6JfjHTtcdcXSmx2twDiFPbNb4aBdowZAuphjx
QqRehJFjgylGh49GFT5gzfS99rGyuC/vIhieObhj86DZh/vUsYzAcSsPiQqA4iRVr81Np8CkknKI
r2rvm7N7GF8OyEiXT9J2Q524WYeqarrBfcID45O/vfFyb313O0uUAMmxljzrPVLOPK4Qyky9A2Jr
o3UnlLdCbmiU36eH4UPNIBZ163nxpYo1DNMsfzjgoPxxN1TPypAcHC+DnZYjTWbMRsqele7DnAsM
lKl+B52SMNBkJZL66V5wmTUKNW9YWVJjPHqdwn4LCTVLiY30jWBYhJ3VzcHGdNzxhH4e+mwrYcKS
lTgz4jaOQFw1lQ01iTcLPPa/vMbQwA/scOfHoGR4qnt7yfPhucXh2SmwNC7I05ipRpaA2SIrqLlr
uHqIH95YJG5Nju46gNNVBI8NsV8WAT8XM0aFG2nF0ahRmVfxc++03dlp6cff568RCeNgkn3B3edz
VAbUH+qVxb0a+EeVV0T4PdfYwx2MpGXRq2M5xKrAnxJ09VNp1/D8C1gNNgh86CtvOIZnZzWdusN5
SQ1lgjtJVWF+S/yV0htrBrg8co+HudcbXoXypUue7anJ1PjFeFLi4KUv7eioD/RwfbPGYiiB8pm1
/ltKhBuaCLRQqlOS15cN4nlMCas0/YRVuvUeJFshBadhUaBftzY7JHoE5dXrux9o5+twEoxzZXAF
fgKSfX8xCQ24+lhwosr6ZGRrUxPBo9wUWPFYiqsTCLckZKZ22x5bFbXU6pleJB5x5dx6P9M2PjnS
OBCGFtsGvO0B1pGeNOqrCnO+6j57J30WUm9sk1zDf9Wk1m7hY+cFPyuXerckwtFbkQmH74Zkru/r
Nl7V0Sx2dBxgoJ4ag1BfhJ/hv5Zl0vb+SN1L/H7iaI3+j8BP8201pPLj4GH8Rt7XNauboy0k9aQZ
DKw65i/SFOvgoUcORaes6inorEIE6cg9z0c0BMNbaXSPeplWm14Bnks8kx2jShvpKKW6NcvC8DlQ
+1FgWcKxSE+zaJOPE5GtSTbC6ceNr4/VPh2h906PIqSWLLSB8O8l5j1i4b4RylaVHzWQLoCTAF52
U4ufl8S5WkFgmFsbn9Q5rSBhRVUSc0bmkwJXDwJQPWDH4Mm0RFoayDOzFgiHehojdqrDt5ruux/H
0daPJeSayYAReO7xj940dtlA8njCXY1HK0DgCwFssk0M5O4pKgWGVWNpL1LLH2fqIPSj7zFZbIwJ
/Aa/xfthrOrZsVFetbWqPbW68tIa+CQIkYkb/oxOuxxHIcNOLttHK4I2yWyAmj52Kdx6u7rY7djs
Akky50aFt6RnwRvSsmgRKkZ6ZnMhY4nzdRVh2Tca+RFOd616cKm8pD6xrSMIqHMHz+Tk6b5hCwMc
rNXqlLgW7m4R0o6Yrvh+cKnrkmWw9aY0sXiAJd5rD4Fz9Eqj2uMf+eSEeAT3XlXjR4afVGVCompE
Iq0HgQxAz9uYwBNIhXaOmDtBuxOaSDYKwhM6f0NUIo17QUiy0pTBDi85ydYMt67qaHN/mAuvH5ck
n9au0tlXwzdQzbcOMV+B8bPrTHaf6frsSKo+oVOeiSB/Om/V2pAf5domy7EJ4VDXcPq88puVyJ/3
HdQbyQMoJMA/gg7QXZZwmO737T4ivZS3LvZTOja57MweZ2lPHuuN7aseYu+UoOomeO9iy/VIlxAV
ktHB8751Fp48OmFGSSAe1C7wPgmSXwoe6dL2Lk4YKVsh6mhN8hE1decbu5vfIXAa73e2x+R14YU5
um7D2d5DyhxRH8PC03bpqNsrxE4YRIzVrCTLERmxzAm7UDZkfrKWVhUVpIAhhN64CvHSScdN1Dra
2cwkBCKYm79Heh3vbLV97AoLyZ/fA2UF9ZNZON4u8UZvJyxvVWTOsOnkwf5ZWlQmKO4IEEqqiwrU
hu6PQBGYeVbxTZLwmArl6DMzvheWUK56bSnXuml3agcCWURJt9Q4Y0MSiJyfiSP3B6sOK2nbsFfO
pR7GZi2jKdMCNdz2BTyh+6OXkicfj7n2Q4fZL7d9hudXmD/eYxfuewG9pff740/DxdtJMQeQOskP
93/YEnaGP4/KGFwmszAtCzxeTuq5aHR5V8OUNPpYw7ehQX3W+YMDqRu/lIKECUxO8m6vH9Tz3c68
qjrMbOxsl2SQsVqR6S4M5lCPLJhsEtYmEKXO0kjM4LTZSwDwmaX7QDdxAIm9XEtqjZhAj4ezV6Ds
GGstxfqqTw4EQ6J66KESMz3Ijl7JnAA2uVxgbVFmu87L94TnhIu47EOXlt/E+eqgxHJC5Bc1oC9J
ohwiIqEQAtGxkYwTZbm9zFIkFJ3PAOde21+yLtLDWXGsRE9uRuzjhTFI2T4XArc4QqWW6Ah/3B8I
WQcl1tVEWnRpYOFWyAKQjFZ1TFPfOEjWrdMC43EYWwSHqf6W1Tih2swAPGAQQY2Gci5HeKapg9an
zRIMQ+OoBR4VL7lqcYC1gxTSYhLAoIGgqoSDvlWxG1/eg1Gju4u8mSVnZ8wepLYrv3njaCyHH8KP
g63SCaBh1P0JP7evJuPy+zS5F58khEFD92PsrUwk6V1b13schjoGjJuZKGe7K2DEplhUYwiMKdwE
UZVW0NOcrzGDkxus2LPiUdYamLS8SC2G9JxEI20aJE8WG+shmurDUq6yC7Vxh1uAgSzCMR6hjK2M
IX21aqIxdGV4TSqhbHpjfI0IQdqDouJyKDKOn7qjbOwxIm+xMTHpKTgdtUZwhr0XL9UO60KtzvG2
MERwyKLgWaJz4pYO0bVhYxPtm8CrisskBWZ++jllqv+k7kyW20barH0rHb1HBeZh0RvOIimRGihL
2iAky8I8JWZcfT8pu76y6Crr/+KPjuhelIeSJZJAZiLzfc95TtLfsArhTQvcx0b1cGbSKKW62KQk
USLqTAOzXqHz8Ladz3upNKhVY+p+T13Jtcq9rMAHqBRZdq55HahGcBnnxEyaipSvGHG4dSdEx0rn
B49o+titESaMvZGIzG6avEPYG+6Vjmc0C7v4mg0JsA3U2VOLhRXTkqjeItaGm/dfJvCDSkzzPDGD
48RBeC/KQ5Bp5NeIutzkPdpky9Q3lpZ+HQitvRIqlMv3QWEKsDNEY+54OoPIcX2YQWRSXYQtimpT
IDwxRV9e6ZWeA2yUkyPMkDWW/hRcvv8yGJMUf7T0333HmoNjz77maJaW5JUoiM9H9SZ3x22SJHjL
R1pmPDB2CICavZmVt66NP5crCzVW1ZFK4l3p1kMkas4VOpZBXcfZVIwz2MEOEuY6ik5iXCm5H8OM
6bLLqqF/23cjO5m2WjBU9Y2g5sM8rcOtn8iFrfGihyprHhWLeOZWgXfwXjt8/4WHyHCZWVZ6P+qa
edFb1reutQmjHCt2tQUMpMprtbk5YAxp9EBsFct32c2wDvtKq2IN5fPOpsJBZOGz48f0M8bUcsNo
FmkgQ5QMvlUqjOraEPAQksZC9xrbz0LtIJ6NxkFEjbXoyxpSoppla7ZqDvQAdkdOUt6YltJf2k6z
eH/k4lhA0i2J1mYYs3q34S50C1bFtDix7gHrCw0VEQR0vUSVsie/2yZO1u5zA6+HYYK3SBvxMASx
c2Wk6dUQ9E+mxCaXrQ4jLh+NY53XRMRl7OYTrKMaB80gzt+qsBuOZK3utaSZkTGGOUhwSDZzZlqf
RCN7y2EZ+9m27iVKhuSIWxrBe6uDHpcHTrgj1mf5Xr0O+iacl4EhfYChOe9CdViyreO0FBHYWTrg
GFsjLvaVXYtN63t06xE+y/8qacUrRXjL0mVaYQSm0jSva4EXhaQwnBjUTRtFTCiyXwcio9j9h9Mu
dMTRoisw4qUSEmNIcIGZaw57QvYw31/0MrUVh1C8VHux1aBcxqYXXKbyl8DDc1sVpreo3kdfEMuh
3L4FOUracWJHr6mgvrLaUG+QaNpQK0Bn2a3eb1qdul2vWqhg26yDZZKXczigN2kxIY72m2RpN/J8
WNVyuuHBU3rQNoqJMcUxE+ci0kAhPGYqc8buTRgbI6GeTa0HSzNTMKsUPq4ZcEJro3LNE+FvYF8p
osc2ItI6bGRzhTpxrENl7mqywF15Lk2iQxpjDM5jiWKWD81A5FtHwVDgRka7jBTuMx5BObXp8wMh
HtsM8M+7YRq/FS189eb9wJDLTsa72sSH5WTTjXoowim5H0vEbSX0WI0pvDE9Ndn4rrBmwNSnReqV
9dwTOT0dJ9wUoRKvxsTeOoXvrk0P0o1InH2Gka31OV1wQYoHpcAY8R6/pdJ/odma43cM2NCx+f2k
MG/8Wo4DkA5l37R02zGozn0sMhYMI70QQQLCUWkv9KFf8n49TgVSrxAUVy65DrdW+hD3wr8WebER
8lBi987uvZFTVV6z4EEKRoaQa3tA6Ru0VGRGGVHWF82lYnTFpT7BNNIxrftTEyyMxGlv8rpfFFLd
E2UeTpgp2A2ZK1CZfVrWtWS1/C9gtaw4moaMEtBR81C7o0/5QcvTQhoiWKZNL5QuIGNLaRtqzdhj
2zLBzceiceOkzu69r1gLNOyZj6hYTQasMfbAn1LFXHw/5AwVlDbhbxsNm4A3ingrsgggYMk+IkxR
MMpCZdC63xLbjK6mvgdilGyyQDEucxcmpKmIQ6e0Yq/Her0Oxx6Rt9Xp+6qQEYURoLWKxzVHCmOX
OL5BAq6LLQAX1NBiasiaQqy90E7mf21KfRvPdWuaNnhhGvRqB5m1aRtw2cGkyWD7cclrxcvIHr9n
v/wPdN/vyG8psnNRyf/ZBr1Hb+ufG/Tr9jn7uQMv//X3DrxmEiMlc04RdXgahUg63N878PIrNq0H
Igo9JFGuLC3/6MBrBkFRFtPccDii0lrmSz8kJ3xJR5OEVoSWva3Jvv2ZwuR3ipN3zdVPs4T+l+wz
aKpUvlCjPw8s0OogIWi3Tg9pgEkDej3meU5egBJVmuwQj2nFV166YB8DeaCbTbseRynBpAl5m1Rv
sem0q9a8cc1Xzma5021iatURATmcmRb8X2dcmunKdS8EmzB1mRY71Kg/Xerj93f7s2zGss+Ws/dP
gc7QoRJDwC0ynY9znSOPlyuFnR58r7nLA+iVzlWJ/0d9C0mmT9kf5MVziJE6GAVgPJK/3Qu7II0j
xuxM4EkbYr2GhFe+9RC31MtYv7XZ3qHUxP7QAd63KKwl2taNL3vjsiCmJyc+8jainDTAtlI9YODd
c0arDrtLqAGg7K/6OgJwoW9sYYCESebWoRnwLdO8c8F62OE3hwjfClqpj+62eIrZfNbWAxQ6C5xe
Zj1Z7UWi+auiqTZJGpzYicx93V85trEzDOeitatlIIpHL94HvopXRC9R8Thgy8ztIPy77gCQH0SI
1EHQNB+Q+FYwvoYM152G9lTZ9LqyGQAw5zl8buVQDNrK7sXaJatI/lM2nIsRrKdnOljakseh4WFl
pItE6Jc8jS+SXN+FeVDi2s/2jf2tddjGK+nGL9WnOsswapko8QXF525lC+fKVcYNNmGBR4bK3Dwx
/ZvKf2jDhm7QcJuW/l0dt1/C8s4e7YtQ59Qs/A0WviA6Oj61N7JhZo00mdklxEkfo2cDR2asnKu8
yF661gJfoX0Z2BCQLWF8cUhozMBvd0VhzDJ2h6EQp1bllS0Y44WH5aqov2WBCyogNYlcIHRQrz0c
9hizxhxS0FDeD2iWw5aGsG5dlZl+q3Tq1viKSHLbYen0IXRUmYFPRewdrJx6iFFs4iCAm0l7iF8L
4tETJeGGdkyqTjLaPZA9IeRgzbiOGgzQVpS9FHpZQZWMoZGAGNdzUs+q8WrwQacOaMITXD86zHpT
bhG87AmDPlyvLwi55oqgNUnCvLkaAGh0YfDiGmw7giR9KPr4FCo1vOGpfhrahugh+J4jx/GFqPJm
NgaU7fOkIa20i1+VPj06ma0gj5/XIq1XYqIyUcUOc7a0L3xLYHxo+frYRW+a7h3YTt/SCsWBgwZl
hMtX0TX1c2s/6NkTm7OYylUFPVU71hPVOcXkyjQKyuUA06ZBggmAnADI15SbcwV3jmsuow5QZscE
gyWSQOmJO7zxQbQsZYlLLKwQCgauwtxlP1+uPGTUPbOLkgbUwGyu99LLHy0CeDFgT3QAtRNWSA1r
6Ih70KZmV/gpLs8ueHQYjFp3VdBfQvd2bfgQqTFm3AeRcuhqmAUNVIPxaDgxNUD8/D1NPdUAZRe8
dJ2+S63qJqO6JgJj72bWhVscDM9Yu3G9ZjuwGadm3sLP8UI0Me4X3S/mBWe9AfpYlb+UyUkEqO0P
iXufiGEd4+7ObEQj2PbZtPfNCAmS5KwSGg3I0jE/Objayrjgq+WyZSwYHXxWpiMH67qBRM+xBDt/
h4oE53cvV4sOyEZxE5q0g7/6MfQcNt9x/tiIEMc7pd4I+1mPTR40B1kK4JCbQIVjD1w/eDPbVx+X
TuVdY//WJEkFS2x3UvWK9wMUrXqJyasptoH5RF12YZTBDKHELAMRU8dY0Yi5RpYFDz3Des/kAecj
3Dsnvh38gvWNCJi78j4MMZNyhEYwr/qY79YaGzHUCNZr21Icu7G7J2fc9dZdRiEgDq+S8Trxb3tM
G4LDUAD+IiFCU+tgQON82kSYxsiG6MxvCksvWVG0iAHejm9G0UEPSlY19kFdWVBjI6Kg40yf3NvC
3BbueOvH2mVUw1fqdtTUbgzMHNohav3NYNhXhmlfabG6F4Osw5Pj4WkIa9KNooqFQnMmKkpSBEIc
KRoWYM4QOgAjw2Li0hXZhF628BR/IxdDr/cPI16w3hhvhW+/VfWW6syVquNzrHIMNXpI/LAfo96c
I978QuK8y7ob20By/fa1T6aNUTBjx9jEnxA169Cs93DDY8HySSxCaOoY9DQQECr6Kfa42tzTUzy8
2ipJwAa75iWCLvzZOdQC9Yv8YIaREIBSzYY8Y7gZ29awrkiqWlcRD5C4f+o54I+VQoXBhTORfiER
bxdgNqDjBumppo4BV6SpeNaCtWSOowLaDcG17gL8FuEjoUw4Xqc7LTQu9dS6MAo6id6itMBqujiG
QcrFgok3Zu26chzgp8FFoTkXqlbdBDqYZnVjDOw5wIWhklh4pX45ecoSycJGL9iP4P4eEvvC7qub
pnmKBu2r6xCQgmO4jYNH+mrLES54kuDqEGQWROOXweONWwSPRAvTdu/scDxqdI3qFHwoEtkS1F2A
qz8JtNs6ABrF7UNvuAxM/5C0wzKlqeIVFqUOsbZiGZMxVPF38ce/tbv+/9k3f9hd/5P6+3+hrhv1
1U9bPqkw/yHflvL1//rPGYWhqA7/4yJ/jZ7z/zh8/cavd9/QZnH2GX/ed7//oB/SV/0PtoQu51td
0961r39uvB2NLbTjGIxU5FZSCf6vjbdi/YHsFasKX0PUR44xepAfO2/F+QP5B9/mSoG2jhz839l5
a2d7Vswljqsbni7PqNJcILVzP8VlJak/4lLE0a7LWYs3DPBc/GhgFnTQTUslhhq+GAqolfThp4v3
N/tl46MRw/3lpc8kRlarKux+43rRGKDPfbH2BwyBQIjdEQifX+2DJmcBTNhJGBjwc0o3T66hbLwQ
RBzqW/q6NETzC/TG7EGxsypgRsxq42oTWA0Q0EQX1BmwM2K/U6A4o6LtatWAfpGAN9wEkhQE+X0K
oxUC4d0AOsdJ9csGanUYHX//Yc8MSD8+rBwJHKgIrDzXU7VO7ae0uICigedXfDR1art00IFU4YOD
kZ8lsAee6AObi82VW5uXInK3Cq7hsd0WFIpoVJuiBZhZfSL4+/shYBkq1VbcAxz0Pg6BjoZZauQl
lHbM3YUxwowJwYu8DrynkeweREWLSVNmdvLoYpb95ML83QBEAOnYHDFRertnNaCMDqJhRlXNhono
mfAmHumH8hzNxmvd0GaGSWgM4UY2YQdppXz26me6qvcxSIlGp0qjA4KWpoqfh38WJcVUtqJGSSDI
helWoozW1JrvHMBpGYlIIejNyA55vmDlRTDaju4+D9B2U8ihcvzJGfLMevE+TGRgOTdBJ7/vlyhY
OmCUy5BMLFRL0eCIK+asO5QhSlurIZmp0ftnI4NXZaoYlsgXCa2KLYhvQFMkHMSJvMU0Rsd+sr9F
FQBBZyCeykto6bavqUnAg1VyLohzdTNYxQEMBHi9GsdgkI0nJ+Rv4ThYZOZd5LH+nIjgQp2GCw0W
VwDutoIi3arWumpx/Fej/q1PcQQGyviWgtSVoJBkoi9vF/WEsZv4l6KHuDQ6907ZPIYT+3aEIqQR
Ou0VorR+MSSA55rhUanNgF0amL8Uj3nsuS/pKKB4TFhLu64dOMx020jR4dUP02eyyzNtsBwAOANJ
lJRTk0t/NvzSoCx9nWRaRO/PPijHvnlRxCUqqNDhJHSywrsqcmei+hrc6c5XrT6Z7nV0q7Ct+P08
MHVG2k8lkO9vRFp4DEqFNsnGH0cikoTC7TRCLQrIyUlpWnNkrV9Z17ZqTMArW7l8jtJnLdqARJfS
/6q22UNGxS6zv+hifB2E9ozQ+TZyIurL0T6EiGNHX4feO+RpPc5yZN6lsDbkOO6FYR8D49Br6r5H
Utra2Y2B/DjtyitHuLhkmzs8UbPS64F/dmY3jwifcYX2qBj9U9H0N6arb3//+eWj9pfPbyMw1KhO
Yc47X4XoDI8UMA34iJUz621vI+qRTG7AUxgPWD9QS4zrjl2TD+uxFoe8gLYRTPNA1N9tbf+sfT3T
0b/fCkfaQFxpFVX1szFBwdho8wGnRuQRBZlP8z5oXzrbOGRNeqU5DUrhpr1M1JpqRHtUO2QMGU7g
bLyYAjObi4J1aiIzKlWH+SyeCBGpRsQo4U1N7m6AOuj3l876mweph/ofj6uBzA9n5sehE6bES8cp
Q6exsYeraNtRSVylurlUSwtEuj2nN3hrZs5Lp7q3iYdTVCluXZSYRM6NSJ5hStZIXYgomHxUJ5y3
Q5CWCbCoAiPpXDUZ7mNO2ZnMvGiyT9S+pB5tvPRq9sUZuPrc2LF1Whc6LSGWCjck6K0qj1Whv5h1
t5pEeWVn7lOqs2bVSv2kAqtE8k52T/SYjt4zIsHbAliFqoJay6vgONTpuo4IGqlYZRAFO8swGxci
pR2WFA16ACe8U7I9GeKfxIoz2H4ZiXQkyEykV6JRENXl5f5pS8QBrBO2IBWxAiZCjAUqW0CSQ8sh
JWAJTXMKksKY1t6IijC/p87Nc1I2aCNTK2aXlQfGFJHlurX7fVeJY2skJ3JKb4nHflVTE+wQO44k
VWEUG9W2kIlAdfQUeuVXtQGT4mgQ0PWRQNJ+HUkwERgWu8s3mhBXk2U/sjt6HZrhvgHHRl/vS6g3
d93aMdN1mMEtN3aWQZBnwUskFv2wYd30/kOplXcog1CkBvWlDQhrYD9HB499nXzKOU66o4l4QH+X
QsQwL31KpeHU7zKtPCZmcmoc8cVw09cyUg/ZTdypN2Zh3Ocaqn87nGkWp/zCtA70BuZtoNzQ1FlI
hCN6rBut7t+U8mhDuPRz45sZRhQmq+AUeNZjM4LR77SN4w2HOvauEhrz1UWWGEcka/sgVhbyvzI3
nzs+bZThwAaP2Ob2J1Pe+pt7rqF9NqiC4yb75TFgBmi/U9eSSWjU3KYO02IYHIuIOB+Roiw0utvR
u3UH89VS6rvKHr/ESuUgfim2ZUg4JSA4u5roJIYZXL263rK534eBMC8c4sHIAzMa9FG5IFBuSqrH
ngzsxCfrqvJPylDeNcV4r3Yape8bq7V9wmeLxzjzXuiJ7iMnndMuvUl68A2mBc6xBvtkjsTVjRnV
0LRUr/wwPejdsCkbB+Ii1UAy2MQ1A4+AQGWOWuNLb1K4/P26Y8h18MMji/MHA9e1SdulTHyeT+63
vqZWRdUsLM956CKVYVdfsNHtZ5UJrLS1IFCb8VPnx+EilHus6tXECeCBDjXEWofj0mj+pakHB6T0
nkJBd8jXzIcHN4UNo/sSj97tnBC+4+h87dr+zUQGBGSXPoHnHH//aX59AL1/GosTlUMjwjn3vRiK
MXDUI9ZvtMhmcpFVFCME34hFBwZFtAIUbsVb14f5RLqGHxmYRPolwp7F79/IL6s57wOnN81VlYGI
nffj8qOCES18dLALASEqozLpDWzQAICV3VchINSCSfdBgfz+VTX5kDi/mY7DYdDmYGlyGPz4snkc
9Q0uSVneLI+q1V31fLrOfTLx9/WuR73Wv6gUe2Ur06oXjzzKwWJSJtfU10x5yHN3/ckb+mVrznWg
u8Su3JbOqPPmsOXHlYZVEQ5bvJcZOAIKOei70BIglLe6G21R9RMUIsiOqJGc4BSWz1Zln9blJ09Y
7ZddouWwKef8jivaoet1tjmLVdG7HbKqRRVAmdRgqodUZbI1OmogjtW2L4dllONIBtw8QI8yFftW
VOQ5lMGtB+w/y+9apfxk0bL/5paxYtmaw4AF93J+yxKfqjaUL6jadYUZm47EzHME2N/hOqspbRsu
IVphvyo9INeD676NUFusPiObzaGAZ/vYAgzqiTgmaV6/dQPIJxWntEqnutFyyPBdl84jLXxNM36S
ap+GCtpzp4GeVgr3qokJJ5gWAQk3A4Fy4YD9ILFe7FH9Fkz6vHL1am7moNcvJ6VEPZKD5BQbHydE
ro8Lc3C/IZA6+c4EPqsYKXoiSPJkLl5G+0Bo1qVmovwzOuvN0guqvsGiNjyyD1G4W27g8RWy3ED+
1tTQvLTC8m1hHkyVC3SdV5+Mxl+vNVnius3ywOzElHw2K43MYFfSaCShRSYduuyiVUHAgu2W0LML
3UCDABbEMC4jwJ8pkS5CI+4nMa/7qic+0Lz45P3Ig+mH6Wrj9wcKgQAOV+8vQBOKr7mDP4ww407G
zhsrnV3IIFM7QTUPS5XFNVKA0OzzeJM6d249Ii2gWhg/1c2DVtH+fP3kHckr8Os74iCl4dr2bPX8
CoXpONgaLsnBOYX+CdwkGTNmRPQKGTmXoYAaEOwE8UHgjfd5fvPJy/86R2lD27gWVapZmmade7u0
NE8Z/O60UDkpuqK7GCA00uJyZ4lfkluh9vCf7IdkUI/2MJ58RMAWfUl7Gm7Q0F9HNdOXMNMhCKU4
dXvQEUKmKch9GKqjGj3mVrbhIb7uI+wJ5ggBGwZeRPIe/uSwg5lGcF4NjzZGtpnDnm1rb+8D2ksi
Ih4IdBWdODSpc6qy9qLNlWvU+mulya5RkL6lLW1rS4k2VXNgx0a361X164Pd8NJowIN8IE85eKhU
7RSxecyN/GmM493UP+ArujFwSHQa1Xt3XECXvLf0pe2QoaOol0nczqvqbuidu6p3XpumfC7blDPt
bFKrg/ChVeJR6IpkVUBSN10PbpYL7L0raDn1rX/dJ8ltxZqPGQM3RTSQ3FCrXyNF/aK0BVHG1TbE
Vz75kTOrKlD+BZDUsjFDIopI8dO1+z4Ie8g0INNiArsxo6mEILPltQsmOlDlhejaw9RB9qrbm4Lo
JWt4zhG2Ca2cZ0dzxCkVWJ8+7H55uMjBAl2HwUpjiIrLx6edLRK2UxrRCJaRE+yuAqqnmoNBHEqx
TmCdKPGrBtAT5f522eTRm8sK1LvDBYK4at5aBHSqjU2Sm0O/nUMLJ5lwQQ9x3nvt7VB0HJGVxVjU
mPO4VCU0+zu/cyNZTzq4irMNFWvjOAIU5MbQ6rt29BfDpH1xE4BtcavfJgkq37w54plDFeCifmt1
OiJeBByMv5h4VinDXBXewG7LhQhXNCHhnam3rUypLnUR9sM4S33vtu64U4ZPJlOUknw8Dg8UWxfI
wHeGxkkqpdbbaune0o3LDDCllieLCkCyQYhlb46IeTyUpNFmUvQ1NuAksAmSw+bjatlVhXTaa7xX
FzMQDLbhahTdC4ImlmbwvMUdrM15OzbdsrQGFXVk8hTpCB2IlMnEskqTfZKTvYgEAjhEMx+VZC2U
8Q7vDzlecIgjKwsWPLSIWnLJ+ItpGbrVJV2Vb613ITciYU9ZygCp7YfEBxAYd6t4HCIDe+slw42e
OAtUI5vARhSmsN3GxnNEgbucOpPksWEX2VjrIu/otAm4SY3jUYT3FtcBNE2Dv9mh+YRmhgawQ1Gy
Hu9Z95Zt4eFKISKs4yO36unKUbUN/rPHLgZYpOYR1LDxcnRIkRxUZY/9a28ZAXArHmX0wYmaSwqE
+cpSb8oNToh5FPuPxgBE3vacb7ErLv3cuxMEqzlQimO3fQgj83vt/d/q8Py/0Uv+L7VvJPDgn8VR
EGqCjI7Nzbdvbx+aNfLb/gTz2Pof2Ecdy+QQaBkf2DzyS2yDkLOpJjtAWeH/oZMC2gODBFIGpX3N
ktKff3Vr7D9ATcnjBEAd1zFU0/l3ujXOx2I5uCqdc5bOU44ij3x7589YOvCsqX56XU/Bdetmt/EU
XSOZ8jMTxr6aPlZJiuQv2Tads/aISiGqPBgRcYcl3C1MAIwxEnyccJxTWJSgfDxPZIYk1pOIPQTd
bniNsMqSkxSkeo0aKdDpzsfBLE5JPOgoNGsVSUCViWg9jlIyCZx8jqtsQxip1n3xBKWiJo0onMff
opKwdLL94q5fKfq401vtq6CWPxjFycpk8FmYaJxmw4VrVSQXOrfqlJ9ix110MfE2DokhiWcsQmaS
re9r5eANm8h/1KN6FeXaWzS1N1F16080QCdr2Cgsqe8D5H9gmvzjZPrf2OaU8rvfzRMRvTw30cc5
wrf8OUcks0fWzKmNmgCnZN/yh5TQ9v6wcNZD7LHd9/nzryli/gHRANqai96XNossYf7Zz9Q0Gpq2
RekbFAPjmx7MvyElPBPcMkVsyQoCgMPOjtOaefZkLw0rq12Ap8e8LB6cSAHp03wd9XJBgmntiVVh
21ekQfTdcGHnKtqClZN6u8YZD4pVntwGPUDyaATV0RWnJihovETKKuqty7A7kcnaNM4mHTDnmDd4
74/UOq0e3RYVY2oz/ox910Ido22oGbc5MoxkWDV0sczsenBIO7DLTdn1y6zWZ1PFz6rWAvuOpIwH
WGL4va6HN74n0spX/sHkRe3yp3t5/L4f/1mlqH08OMjrY3Nh0HpCP+AeOmdLSOAaYRPk0Gx0ZHtZ
SswBW3UVICpann1PFDKf0/cnNIQghCl35oG6d6iHJW61www7szPp+/isB/l+mv/r9PD+tuDX0IVG
Ls2YMmWB7qeia+gOInDtKTmKaY9bbKYrw0Xa7wNiEVR7nMt3onpvRnCvDT0Zod6y97h5U320zGdV
e+POaB3ww/ReKKQ+AwBItS3aImCvq457y2/wspdlcz2Zzg2Sj4U3Iv/Q0ytDOOvMFk9WTfZ6suJb
8SMZ4Uue50BMOUZpCkxtt6QW27ziL9shyGpm9QCPcWycK8ZCTbh7Js/e7Ak1pd1GYKd7qsHhNTVM
XrHgvFqO04701qIUK8VpCZw8jmmDBu1rRHHHC17GaJzT1AO9Sp4b4SYToRuFfWq104Adzp4aOV6c
iJwEeGpcl0JaUqPuPg/0WW/595FDgEOz4it2AXuWe4TJaq4mhHMFZKqFtCeqlWkQDDUYRPedWhk4
jgC0w/bsq2hoT/xPEaq3JlYHOR5paDCUcF/rW/b1m8pC9heQko50XY4GZhDik+umlaCcUE4okVXP
omhe6q65TFBtVWr3inDsIXePhdXeNxEfww2Wmr+XE4Id2Fb4/YF3hRP2VEOrHSm+Wg2VaY/H97+W
r78Z8pz+PhxNvw8uTbdRTSDKtfT3iv9PgyseO6FVaZgc0UwWRNjtG2fAJ1bRUisToiaTyNA2tVq8
1H20NGLxqpfqt4RjpDLEhPT1WBXFqm50qMA44Wd+LM9NuGN6PbqJrJGEHGIptBM3TIX66yXhkhsx
eCfGcgj0ecK1LHtBYwFqwY62Y/DsYu9ltHHpPedk6uTX2+19VHDU4DpVCUBmHRgxi9VJUfdyIICa
L8aTvL8hws70npsRD8MFBzBiqvaZUBaDYq1abmdrv43VOKfms+Cfm1iF5Tdze21uLQX6CWiItebC
1/jLbXuTm3smEO8kG028hpa2LXScriiEfX4Ebs8lYrPniQ/GvVMzqb7kRwTZtfyxg/vm0O3SmVu6
dcoKBRPnyRbPSq5JWhK11Ge5whGAYiNgDSlK1TH6TnWcW+k41yqdSGx9RtFtxRAqICuP3hvDL8pP
elYxHwfCVYDe7tuY84kNHXfP36XetJ0IqLeOgwOUolpx8fkuVR3f3IF3I99rk19/X7HlpNbEDmXy
up3iaw9tIh9WH06lWXKgKQmqQGvbls9yzvGz1EDb5npOTm/yglFwmQHZLag2yinTMmRDu7y3B+Bf
ZbvkGSHvP6vLj9/kzNO68pK5KDBOtwIWIT8jb5SXPDFiTtEr/nFcTFyTWidBUz5TXCu+1syTQs8t
MpMrbi3fLp8mrkcSIhyTCAl1j92/W+I324ZdO7NK3GtBt8PhSugUnK78Hrv2ta0Xc9cJ5NAZ9Lxb
xFmq4sGo7lXzNGHW5SIpSiF/awfH/uzR8rECROGFwzTAPhoCFArop59piUYcauw/k/bgapx97HDb
D8/IdS/4NMhikPSFe/w+85hTJCy7ldoEM5mRnpr+Z+f784fc+TuRX/9pwpuJi7OyzttDRRJTnjDS
eC32thF5bvKPuVLuLAJbIIksM+ON22gSoKxx3qKLue1rhgrP+QCm0WdL0dlK9P7GQGp61BCR25xT
nmiwJm4L0+EQMxy5DRbacNNAgGjr0ZIbzzCILDSrgZzgU4m9Gni2lXRLOSKZwwUJph0PaXkNw6Jc
5Oj+f/8WtY9dnR93UQpx6IRR7fTONgjJaA3xEIFnkw8x4eosd/rWZ9lTeTtFhLfeIhFwmPuT+327
/Y+N91/Waa6OTmkVl4r6Xtc+u216GlijA1b30JGwJD+afGwzr3nhxrOuMXVvVIOYJatcMVF//7nl
vvDnDcj7a1NIhxZGE8R7hzL/NGS6kunlRHpzCEbuBM5ykNr4SkdcdBoPQxtYWWh90nP62FZ4v9Sg
8P56zbPPmxWaHpm12RxGerCFVO0a0VXvORvPfyq68JPBJ3/ar58Q+48GJ5bDqnxK/vQJNZAPehry
amxOt3ZSsrajuY36g64feQq5XNXfX9Izptmfn++vVzwbSqWbKE6gWM2hJEmMOvayw5oraCGEtMgZ
6iltgBy/Nyvjg1x5gaPUuFB//y7+9sair6RSbnJufj8w/PSxBQbU0bSN5lChxIhYfyyegzC/F/Ih
Y54K0AQOcQG/f1Hrb2YRr6jhn+KVfz2pQ+yB1+VNzYHO6b6KpzuvJhXLueNjlvapVLb9SCZTShAV
8zu7xp+Hc1pu0pj3cg/AI7mllYPSX/6RZzT0UmJbSe5Dm882WH4Y28YT0rs7r3VQ7rO/Kvej9qb7
7ryxkIaRJOkpzlK3/Y2hktOUPathuHT9Yl3U3o6PLh8kvFyfsZtOT/IBzHP599fhrK34Y+sFu9Wl
SyWdXWdtRaUx24iTX3wcw4Y4M5Ze88j2hcdZT+yew44Qs+8ynPKF3CFB6plDWlzz5DYHTlNd84ne
C4Xt2Szg/GOx7iK3Nd33hs7HWVAEWOtdS4lBPRULvfOubb9Zp71PDfukuKTg5dcVV08e6AQbpBht
Gp7xKb0vgKNZlrxMymCv3bFahpEln9SG8qQXLxP+Fz6VXMDzUzt5S/nZ+GpR1Sd4OgT8cAvj65RY
YLmjkHtCBgI3vK4dmX4FGIHGTbuyhju/30dsoQgahHVlsBSxSXZIzAntJqEb2gVL1kU5eWHHJLMf
p5wWZBQvx10uLZJRgWH0JDfZjdjJhxzvus04A/M5OZF05KHKx6DsLPdGtM9b6u8OSFj8xt3F5Kh7
a7TlpsoKmK/fD1R1rLFa2OUOexfx1tW6KU+au0lBBbFMsn6wMYsYULRLZl3gQ0C6ZiePQGDtMNkr
n6iZ9AKzrjxuuBC35OmDBdXK6CWy8ZHXW34EpiJcmn1UcnrRjy1vdNL3XCUeA+BokAa1QA60RVey
NQ1W2HvlR+INMGKqmIs+naacQ35vrb2SgKcux07MflUeunSEY61K49Nv7JW8+2A+8UI5a8Xl7tvH
sBZrdEHgc6/zrJ0FLpHW6j5RTmlcLtglGMNe7lDloQo4PTkcwPO0/r9JO8/tNrIkWz9RrpXe/CUI
gAZ0kKhW8U8uqlVM730+/f0CUk2BWbjAvTXdPSPRCCfzmDgRO3bsqLadU24y7waewt1YNDfF8DxL
1YFPmx5ahxPqi9eFoosGHj8aGS3k34fYk8VihmfdP3yizEE7SqOM5gZEmh161bXvKlCxgxMoQbdP
UOXyEyIHcXJ78uFBQBUMq+2zFwg3mCYr1u6iFN6Aa4pHjWPDjFjWrqZ7pVPq1/X4xt7hJ1b93s3P
BVuDRSg8ZCoIabz0xY6oDqw2kT5/gUvyohdYa3E20+w9HUJ0i+JHStge+BUUFhEMYQPF5ZqyfeRK
vzXIJdY4JcTvUf/O75w3JsvuA78cTDjzIAVINesHbOPIlLfwpgO9arunkiJpo3BvJDjunB0zlUbv
4vaXBVc1e4eXnDkCLoa9yAiC8dUlHJFd5jPTABhobzw0xQvKsau5UK/PP+mCTPLr5qN4xIMag7A0
oNdnK+M7o5NMDTefSlCRojxM9mCVZ3Q1J+zxmp0I5LF/rXInUZTERRIfab61Pf8gpy6/4+dYoGE5
yts5OdD2KZ0IAgjeDitmvslEcKSymZ4v6iUw53Ny7R8vf+ANHS1TozlGFNm4Umb7jVYqZeSS1NtR
iX5ALhBYdgzU+ULAAFaMXYJTGfu7Mb3E7j7M8tLj0VX3ULyskpuxP69C7JHkddGZearrcC0edqbQ
sONDCZ/EsPH+CFbBbY3vtPYjab5Z0a1ivwXKfM2ZwNlmgYitXWuXpQTw2HaXFuFkYLFw4sAQlgPw
nF8v8gH/dNKOH3mxYL1ve9BH8Rta/WPk6WoreqzncB2PKIVQBdFfWcjcy76vUdiZidhdR6VhMY2A
SV+KUW3bB7H29kfGlosiulBBLJNnlu/iWfj+GzD7ygWlEGSH+e+MYeWS/kUAYNWFBWKC6V07P8P+
pVXPc6PTM6547y06C0/PExpjk/kmTgX0bkQMtQte6kIN+a/d8z+L5iw8Bk1FvmSCa/M04dJ4Wrij
Qn0NPHgf9O2tRK48YdxTETHCA87puHHRZzm5BjoAtoZgvYU+/edt48JV0FOVbZOacI7AetgpWGv2
goREYrHZGTxJwI5Fvos+tsjIVpsJNgaqNStDv+RELQ4UtRGqhbNiSYm+Bjd1AY4iyGkPujH4+zF4
t6v2uQq8lVznEQC214CSEkW2SXInO5rgkD9A3YA9V5dD64VB4VEkRqNAQdVNZAMsmbujs236vqb3
UVjtcXTQW7xqYQyTKF9FHAjxWw3OiFleOhb6gh4P/YpxDfi4gu1TK6UuxvWEgkUNQbmPS24n1EI8
N9xVbn2vFdnLECcvTVZ9D73uVeAWlYpjk0ZzcwwnYwZaLTTPpyNl/D1PtZ/i4xil/wIPTu4JByGj
uE0QxKEOQG5llORecFHljzbQDpAXKSd6gHEZ42m4CM1OHR6aDkRbsQB+btPwcfPbT5Iwjq8AZukm
7oXQnOP2T4bp8O9+jyY3URSWNwIh5nRH2ZoUhQeIf8Rp8uLPeGDVZqRV+GEtiQ+GhtaHHOC2wTvW
PhqaerasvsAVVad9wffqdOdxjGEW4DYETXsDzCSbM1YBDrC+catfmdUMRYVmYUAgULaBpLqHXAWM
TN7NcONVGELuBN1//g218w49Xgoc4RXizk/sqahVxIZErrFDdWjvO+WzFXCz8YQ88Ex+o3WeoRd8
kXAqBBarJhw/HI8GYFu+J96MRcxS0sS7Dbtb/Dz5NcG8Q5lNMi33fFJEmTE/Ei+i6Yy9eFB5jhw5
t1c09Ki05KuBf5LiUhUWDW4V8bVEprNwgvVQK6spqZ8Md/ya+u2tlo23E54ARPFbh1r/Fu1yG94a
ziWTFM8VDfpodgU5Au3tF77FFOK46rvEArumQxTfagpANo0sxMy+QlhrJU6OHnpr+Zp7QfA5XLkY
FNipyodWNR8HNLHF3RcHhADoJq2qbxIQ6FF8h3DhCGfxQ7B7uGxvEsaxMwo1oC6Z7ANylWYpMOHc
Unxd+A7SNxvbRstwtA84UDiEL0pbCIZbdpYEA+I5q14hpHxtl5f1DY+jxOFOrzxxM/hYgYT5o3F8
VCccyPgabXZpdT/N5qNsN4USaCqGvqlDS9IWRJW6YUlM5SnC6So4LX9vM1XAWQhC75NhNtd5mmU3
Lm/FamUVxJ/BCnbJePjA89fiQrhbjr9pUgXJ7UBvGnKFi+NfDGzdRHONfUs6o85obK061MRZdIUf
vgaEldTcSebKaTejSvu6WN8rZLvlbGtBed/xr2TzSzjNhoeJs7bcj/PPeMJEyTOiloLXRzGwvXjG
2p5VSukMduz0jmNnBpAtq+J72Ay3MYIcBaehlMrocTT+PGy09NGSJycsYI1Y0MNJMHrjqkGRiUCO
9VKaHTXWDxkJdR+hL+j5ZA8IqaRyYpQXNjjWhfmc6fZaiehBQRDCh7Eg7ABcmEwj8wN8JgHN+dc9
lEEcOVcsCcWC3EWE0aRU8HU/3wRVoVhK2GfF3vBCdPUAdJzqpz6W15KZ66F51VlAVJ9s0gwKpKMh
x8StWcZySxVzO9Cb0riTDEBgKtfdYD1WHqCf/oaJkSOZWObBaCiT2j1C+r03zf728n22dDd4DVG/
QSaRBDQc2gMmeXShtfS/IMFjtHtvLq7Llg7qzHFs06AbsQI5NZKgkKSLbXWvNsQ7ovPzM7lgLsrm
ZlMzPuECpb2U73+eydhwmrqy+3I/ovhEJ5RdNbsbhYJwuVQ53dh8G0PLohPPSSSHNOOmbMZbouHb
QwAd1hdCLeHAHIOFPJPwSj2pWCXYojfb52cavN5M4x5uJMFjmtmPaYeCxFzU3+B4XgtkA9BPK+ja
WqE0QnUTCZi4+p419T0PTD3dmsle06juxWnLjeLDBG7qaYcLxZ7FhogdGpOAlovcSpqHRHH1LSj6
/xYQrAHq7b1Cp9sL0wzc9PmlJH4ketRJAMLHoavMIipTcxpba01ZP+lmca956Q/D4NSJdVS4UAhZ
Wyv8g5a2jya5gWIkLVRbA03Dk2RV1t390I3cK0itRegVQlubxisHO2p4sKSL+Fmrmk1HZG3tJBmE
QYW9Eovt9jCR/DHM1havqUVdWMDPMg/v+O5vv8C1oIrKl2SYeCBJTvBVzFXIr3p19J1v2rNSc8kN
T5kyPysIOaJvkb1XXS3pJvq9y9RT67HJwZiIaPKsvWdR0C4ll6En7Z+H36ILyiFPzO8O8A+6oNj+
zl3JYIfEiF/dYFJpulxOUoD7KlCTJYkao7znH//2cOTX+RDxM/gm4S6Q45y/ifVJxQjBOmJS9eJV
/pDQU54uqDdD6m4ng/KipHqOfWT63WQkUiRPQz1YOLjrFgiYIlIq/5yJNtbDwZ2J5nfPzsqVuDNm
V71NCJcF9lYAZbh0225EySPoX4vOuhtSkjttPm8aN74DKh0TBDfyF7tDNjcdvoet8kIqlSzHm/6g
IZ8CEZ4XBJcUeLLnCM7eR2RwszOcIC3kjXCL0HPg7qj0J6VUvxYxnoaHInwLOKZWTDk/5GpCoG7j
ReMbHbSLtRrlPxQVgXw1+T52EUhd4N24ADRMFzHOH5VpbdOOAiPmxfXvdT3/5pcNDftebRyhLgUM
ajehN9ESmiiL30r65ic/RfrqRTKDLWCcBHRehu3vHks1+0p3Fvi91Y+RXKDsBJ27ZU7sF7ojCRPC
Q6JG3NccigtflpH2ZQBkZhhxIGz+8OA21C7tFPhxEdG+PUyLn2UV/6A2+pYgvrHgX3YtpAG8pYji
WkqW3P6LfDW2WkU72+FPra23dvZYW/pN175GkbNtSYOWRnVfVjS8bbybvmn+M9BfXpzconqVqFXS
nb26EVRSIjqWgKfipsAViTVyUPZbina7IFFNDLYH7kTN2X0V+VeGAQDmv0XVrReEaNNQphg1zbOp
anIT9n76LYsRrHIz9GtIq3rejS415ZRU94Nzrfj2i5R4BngH6qxf2yalXTDn+6BH2WRnOeHGraav
Xv1m8t08eaxd4e9QIekhlq5A+aZcK1dVtGlryhSBGehqUc7zfU2omLjRo0hVp3P80Q5bC45P6tqb
0RrXyWh8reEGjMZ/KgM0lxZ2rXaTNfMfTdw+oL+4CgDrszRbTUFNz6YRDd96NfjWHSpdfZCtVXO6
7hzou5Z+rVGjSEEhS93c+fD1JuTWSbJ9rdGjbujzPvqI9OKFtp0F8+KGSpKr1jZWLVhfiis5Ul9F
7bdgUpJGEMARUKjs6/vO/yLfiaA/xJmDYD9NeMF4E1pmxfQA5KqWv47kS1kqjhr/jKPVEoO2+QFc
EuvgNOOTn0un23ANJDx7UCO+W43oar5w6rgNRpGqnKoHl11T24/O8KC4CFF70tSeU0BVTzQ1V0FJ
ifjw7JZ/WAVlN32JO1XcdwQpfIQAFbG5oaBsZfvlT9PBQoRrM9GueSzduq91ZeWgih7NoijXr73q
tpSuWA1ncPwpbjSsjNBFKRRi4VA9T4NG50Dil+4Pvf2mgzXGiuSO3Sex/bKLMuR3R7e8ARkVNIm9
Js6+aQFtJ6Kaz2RCgWzbu0Mal/doOdFm/N5CFxJ8mskDpNGKV6EI4RsmAsnh59H1esXbHPw7HiBK
vL1O7MHvCrkAcd4b5LNwX5VrcvCbnsmhpGtVx/4V+xV/Ed9PEFAozoYKBQTskUcjbs1p0p7QGIyv
6iR9I+PDIZuR3287skOUER1AIrA4rVQ/KGRYyQs6yiNZCpAu8a2BiBUeUEhicj8JGIKywq53nuWI
sghZH9wJHu04WBGHgHV+JscEaMyLK2+syaiBqwu2TvsaAqcxtgnxmutg8DB05WPc9HBND9cKZC80
VFPTADrEMvDvqkgcB7CnuQNIhJYiIbHsTq1OHvroTvEbXhxDQ7xIX4gVJHWME+k+rK5mBesomN4G
58/IeMXFgmMvOvrjSqJX2T7eR6Hts8m5jeP+1gSkDUhJhc1HNaCVYOgHborYRD27dsHFNJ0B0nU6
miuoKcJVIU0RcxEgpbaKcXLBCS2nXeM44y0pV0lrb9sifQnn5iZN/BsZQWg/HJiKGmrfMClseyaO
RYFEEG0WUfga2EAJsSOFMn8fYpZWbXR04fkFWde2NrclrF0POpykF03jTYBBNaFC3YAs0ifIOGE1
8xkWS7ETOFG8L6e4lg/EpNohUxXhLNjBYwVyLu0x7Lja6mwcm7cMZFxgW2Uwxa1xfG/FgZVEDyJY
7AueUlWBO+admgS4QN6aoyXbbQhI2qB4S3uxKwsxqWZ+bqt6q/gTnQ8Pn40GbX+VN1iaYVpJ8O56
z+UEo6avvymmQYmhf8/Dqp2F6K0Gt67ZyI0hAIekPisr2AvDiUPUem8xhl8iDoFCMUSS+IqgoEC/
SlqaZcGTIMtLoyPAUt7KSD94BbmLcvhKaq3txBtlw7nxqwYjkL/xsl3tMnHpVarpT8JCtPqMCwpv
kSegenM9F4fkHR0jGE1hJwUBgByXmzCmZLi2pUwNUH8a2lv5h0yWFQPmWM7akeYUbGkJ6eQEylPl
CZEQgJo7FhuDrJU7fpelZwfMFClJpAvAMvCP2DJ8s+aR+aO3+ieB3aKkWo3tG3KEidLeU+QtGJK8
IkdXOGniJwmfD+cHX2wXjc+EMRK0tWSuiIjl4Hg1tfW9SzE2zWcQg+OADrxD4H6IYyQOHQN2Lt2l
SU4GG3LSclblMk08KCExNrmcV54KP/NwGYBLObG71e1nYbkk5oE9Ig/T9d5WnZ7HIF979jaKnfWg
BOuO4buCJHf7Kte8UcV3M/5BHlLTSTAgp70gyjWK8l7Wa3DIjGcu3AF9F6UzJDFSm1qxMqhxZHwd
9l6QWttyYgtjAIgz9I7dbr/KW+fQaJqKQKYO78LW2gjGJIMK9NTHB54Z+XHB+wVaFXxcDZj5hg4D
ORswgBzJ6RSkTLZxMviQ86wVBFpMhGal17/TC3wlxR7sJuKjrLBQvp93JrGkgElyDoMQzh58PW7f
+LCfOFQy2bNvbqXMcayh2g1vfICg/XBQBL0QG8yl07PvsDIYLxRDKNyE5AQ3dEL0DhhO8d9wW/0Z
dtEoD9VpRIowBzARFXi+Hd2SptR0XfZQgw9rJWxeZlhIa3yibn4nJZ07wcsYP5idh0fVCzYYgmNI
DC4cGTG9Aipq5IPZbDOhMiwz16zu2193kVzxMyZRc/sn7p8xomLXfB3CzWBS7Ga8MQ7PLzuSg867
rdPwVq6kbtcD8XNcuJHFmE9VdCdbmUHE/MIllLhYdrNA8aNubGUxSptiLPFVvF2jW5vI+dJzf9na
syTYWrnOsnc5F+WAN4mcoDCbOpGXNVHnZDw6AxxoE3IuQ84nCd/4F5gCjCLhCw8pSKU4qjw52my0
kyxWtTEKwoZB4R+Ifeaiq1E1oC/FV4W+UYc0N1cJa0A5EoTBTjBUsRliE9QgvivxTDlqShQ/ds58
4O/yDsLTPfA7bONDDmc8DLd1zHPBLpi4a7wpeYzM+genBRRAbK4cXaK5lYC7bYcHH8ZQCTnKVNZi
MwSkh6LL33CI2I5eF6xkaiQXJ1sJREpvQEAygkCygj45cTEafDCPzqBGGDwZ83gtZo63LRIWFlKh
vpMQiF8RB+Twm/Abfq0QW0tOn4R/cnLk1XnPVHmVzCwS++tyMB7jEG4jzA+Zp258keY/wWhuzAgz
E847Y8olpgJDkT/i9nk061tS8jwWEL0cDcwyjoL4I7JO7rwvYclBHUunNw47VwAeTTO5N71XCLjs
za85R4VzNhNm1LFxN4MccodrfX1j0Ufjr7Sg3CO2IUxKzQp3nYYpmOy93Jji8k69vZUcoNBQhU/k
cTByaAL05HxM9Hrjzq/y6xxciSCZcTFVWlVC79gNdnVvYTVlCgT/mqUxLL5xjworK384ppwrs7P3
TKHDnYC5lgXGqrK52LczxBPOGjuS7/GEwgkQemrdzMgDHC4N/Er+sc3gDQg52p9osAoKn29Np9r2
zYu8Cb8hnF8hDPBXLIVnkc8feb0YRSBc22QjSUCyHcLUquCHDHW/QooQPVWet3au3Fu5z2trujOT
4WlEpPRwsTl8uN9CahPDkJfkVvL8P3KLTrbyIO4IVH85Ng6XqSwlS5GU/n1d6Qjk2hBUI90UGoLM
WKLTsSOEc9so1xpWfbCya6GP4upSn7HyLYBfZG60rHprfeU6Em6/Un7HfvD4bEUJ7D20ZvmKTxRb
XSn6HYo4MsCcdLcRTc2dobqvXIwx0YTwHMQj0bvip2Z1dDAd3tNg2lE7i9lFbfNaHGuxNbHyijvJ
GZA8umQ2xuZWbBOtfoAHdKQUaGfF4eWQSsJG/klLVDVbivic/Zx/g1ekth9u5tAq8S1plU3f4x63
FV1x2M65Wt/LweDRI2xN3FZvYZC413Ga/2FOKKMOyOGoGVE4Gm2PheugYvsO1Hsro0kIHc5PQWHs
GaxI6bNITQR/1SJjWPORQAnyYM4zBJ01LfsExhe6AtPihTs0LiJfsa5S5YOLXDwUifx6L/wh0zbT
TzFr+i959dqNOOizCXDAiFG6g5XdTMmPQ51ItaF3xUqnDaLYTDkwDlRbziqf0VXhXd82EoU0yW2B
3TkM4DybQSVBYQQHzMfXIpbgq3wubzKn/CFzFxn2d6M1fmZj/1UoBHZe/WjhGfNrMivEI74FUZyo
iEl1B4YBMZFP5HYnZD9cExmMdb4ld1+bKPd5hxQpmvyS+hCuDuSf+8aUODKjs5h+hWQ5tHi01tye
/yd4Bv6f/IHZRCzj1nGs13aQ2VVTOmbyIf5bYiTkcCjz8ZzoytGiS4nyhYAiNs9Gl92GX0i1uyP/
/YzRFkZL8GSHxRcq4aABwFGospesqN6KqT5wAHi+iZvLxqHT2vAujbIX00rJZJqvyOTuoJfR0KXd
0qHvnm9JAtNhJ0qeqrO+eJMtSGQ+OTf8sKeHmaHND3FD/1AKuJkRLj6CDuoG1xmvrXvQG4n1CBJ9
XLFsjB5bHHY/i9cS0wjEpob1luImvSMeGjd91F9JGDS66p4vKTaXdaaxFAHeTu2eEW07JESkakR+
wLkQzxR52peaFxMS10xBQvvRFQ+VNd8NFPagx3FlNriwmF/LXSlhsGpIF86GtzLydt05z0ZFro4b
ic4xW0mhJ45y3ff5d11VngO4aHhj3M9yRWQp+cWRlIS549oKcStiAYBCqZkASEMTSKAGqSWgPAf0
oCiuNDzMOeuo8erubG7lXwa6Luxt7OTXjmCJWGob24fNkK01xC8SMXk5u1Aln8htKs10s3f5oaFR
bY0FtqYvheE/TKb/6KAF1Sdk5nCsh2u9tA6/obPplfDW0/KHS5C5MGQ+J3nIaQn3AMQcuYllTiug
61WqBam5NwBrOguuaomiBB1e/P6ViM1MgPr4P/AKOl18i6tbNfnTSWci/52URRUqYQU5WwknxN9p
TJLc2S3XItbbtovvAoZMaDaIr9hTwKLWgD5YPlqp3bh5/cCl7xFbCSz9O4PpwF+lWCNtuteuar55
cylQ5gG7ZnsLz8/smuccuF7oVuLhUYhFB/NDrlo3MMaoVhMl8yL+/B6p7lYLf2hwBoX1ySd1Vncr
Dr54riNAiw4MxyEX3lbIlpK3EphCBXU0cAVL5H4lAONyjU0iD6/aCNEIMQOkafC3A2VFJCFsODiB
3EZCfZzVdDObXyz/xso2fp6seELWXEJ6zIVU2hwg8+adnmZXEvuAzIphRqrwUP+F1wwmNeBPH8rj
qFeSTUiwqE2hJHPJRxibOBw+wrISfo/MID6TZ093wrZGavibuK2E26AK7VrBGy4AjRuTxo5K+jKn
wNS/srpSLCIZdDGrVb7xjS5B5HqjUmrH50ZOQh9OvfxxYdcJneUfm46kGOkaSqd1a5EPq2k8jh6q
aexlneD2ZTw08xvq9sYkoG7icjURCfYoRBwi6PG7M1wwruY/KTeSzNWh/5F6duylBiCFrG3bZ6Ox
D6cKkBioBDfDexZKgWDvUknEZinHWRZHSdxHraRFeGh1PwkeyFqYCMGPyQF7+O1Zc7hHjZsyz6Bz
artsbO4rSs4qIkJwPS5SqlbW3LaZNX9hrmXqJd4Q2gNz7SBxcHVAV/w3Lnkxpz3BuVyv/PT8AliL
U+/S8oMyTG4WUu6OVJt/vljGCJrnnEzTU190D+iRrjWVTuhT629Kf/iqogZsdduuQ+RPDykGjALr
KaqM/46A91nzOpnjf8L+vfLtNZpuG16/jcoaJ7bbmpBioamNMwUc5DXowpxkPy0XajNebpiqotmy
1inxcGB1pBp5qGZGvJQuM84OxupEd8ogma7HTL9OR/8hdSeoIArMlXdLihIVzsj06pkQfqBc8EMH
yREFLAZOwVpHey2y/QtFT/aitpAyGSkZUckgO5Qvw7X8PFemN/tZZuk1rUusraL32rUWItYVUqs5
TOkVl0JAxiqqbrhWklm76yMwvVF8UxDvn3yTO1bsCyYx2MgJN5ukugE57fL+XfWfExvTVAV0kZSC
VejU7dz/SStDlFKr0qdvIyKESg0q7aCMpkCLpvL1v21d+NdCtk5UcyNECEaskX2FKqC8SLRXOehi
4KDQpCRQmlWagRzxFLLvGvo6a5HgRyoXtRxz3KaIXD14+bof4f56lwp/FvJ7kmKGJEvdDVsOTgHK
i58nMYrj2DMyzX7iTuhWpG4IFWm3TnUDCrN9GpJe4ZheVZTPxhmFU5q1z3HgrNr4UB26GE9cOZxD
x8uSq0wP8Nl6SBe1mlB53fwXNm4CrA5+hIWVEKIz059tpH5R4upDAb00myxeOU0bb7qeoKOG9eOm
L2IDe+6Xq8Bvd46br+m9QWeNapPZGEn+UH16n2XKfQxnXdAk8e9HjWOu6NKn4hGbxa/pVvU+6+kF
A6XLGTwykr/OqEG5lKhLiFLa5ylrMjBWT+kngVbYTG1towT4oPq7kAYJzfzGXbCKygOYzMIacN+l
pHPMX8pxMxYxOayUjpOTHJi6pI+ZlUSUJCrPuCTnrcmCMfj7QWlNgfoF7bCWPJEcdkGSdyr19Q6d
shXvRsrN8/I2qqqtRe+S0I5/dpV/oepHO2nDREaZWi5TOEOf5wdx5cKLB3964gKZovCO126mP+q5
u9HC4qrwiVohkRNv+50njqScxDL7Y6BDg4JK1fk5+L88DfwOl/+Yv6pSjlgmRUQ5iuFSiM5pjzyA
Rm/HquCAG42/DWEcq/Zz0RvXNC5f2aB9wbjzcXg9nMICSO7C0ywut19LYv39NIu5Cet+atTJm55S
dJbJM7IJ6NRAl4VRae55KN95bUV+SbJR9ofh71wc6Vb9xm4+/yT/PPhy0/z9JEuRv8yvNVvpLVZJ
Na/YvIw1c+lP3CQGjvFcPGAY+SaoEeObqipWyiEYNUbjuvJJ0VQv/DNrooOnGtJJdgcE1+jqKkbI
Z0q/2bS/bsIHIw03ogEhnynfygvnJsQ3xW9i3escFVIujXj0NzX/Vh9lyIJ0KBpDKy7okQQxmFft
EB/TOIl97PTvRXmreeGFjSIttf55rI8mZHGdxFrUqOgX/VqaUHWFytnM5Gu9d86ukb9DWL5mLzug
yMSdHQXrij3dmvl7kr0TLTTaKyc6FSl/lPS5Bp3soZbOvUydi0nwNeSM09e0jLh/ehrX3ArlSseF
v7S2C3lQjLqsLdVW0NkRZvOWGltzkaAtHgNB1Gj0RQ3QTvVSZvmfij2s6XhzVZQEP9+Mpl+3OvKJ
2Coa9Inu6kr+ZCklYDpUDVDcTHoyAdmSOubigYiPZTNFCSL/Vk7uNrMU5BiU9vn89lyKZfx6hSNH
aLEa9uibCsn96QnTgTbtSoVPEfMWkumq+5vZC1YysewWyRWYNMDSs5eJ1hxtcpvhd7Agg19eKi6R
Uf9h+o+eSmhOR8YET3P2qlrDPWPLH7a0tZNp01tAenr5Vn1PpdY7xMdrHuf8lPxjVXXV40p1UGqh
RBf+9wJ0sEf6MFqBnTzrGVAonXMpi7KKGdCtoZtBZKTbpAxeKi/dDTRYcSfiFmr0pagimoKnGHm6
ErGtqO227Gz6zdx4QbJW/eHBjDF/tv3khS8sMZ9Ra8HKy5qX0IxoQVNdmsXPJ82lDpBGeDZkTYRi
uJkOjt3RLGZW3IaGmc773DTuBMNFHeyr5Bp0u74HNOZAOFUtadlfmAClNCsocRcO/CGQ+Hsx//kY
i8UMHd+FARrP+4TcYWQGdJry1hL6C91aaDlEbnrbfIv1/qtU0Yt2CZu/FXS/2am0yUm0Ql9XfN34
QIfAHedX/PNl8esBNVUjEiAWsy1Pfn40T0qoETTqxbwfsIIgnlKJDuL+vxtEbvOjQUJgrCEZy3lP
S1Oh7Qi0pvmXrOupJUen2MLbVE1Il4vCjqSHI536wUwj+3fJ4wjF/F+8x9EIC4NhQDCMo0iZBPkH
NeJ+wQk8P4QcsOWGOX6JxYbxjd6rYnoa7YVv84vbrctAoG8XXkbokOdGWriYdWjnmp0yEk5LDetK
qIpAgSSEhYFy8cVObrSjuZPVO9oDbtdMDQmBaY/M0FoyRkR8if12fvYW8ga/t/PRKIvt3KvIuEwV
oxikJSUoyMHzpCadN2M6mUhQuwZs8vy4J1fNRDCLCnQKeZyFy0XONo31zJsom+jWRl09SLXFTPOz
oIz+I7v9/HAnzYr293hLbeAuLe0009xp3zdrJ0PVcfyvldfQmZx1SZkELyvlkoIzCTtVoCdJIJEx
66ifCSKkoGz9TorCOmA7wSHOP9/pZaD7EegigbO9VJnILV/VWhWrokOnhTlHfvA9d1fhuyWhFd85
P97JrXw03GLV84Gsu1szXFvS2EgSXwMZFtgDZAUujXVyHx+NtbBlBK/hEKs5tkytaEL2KwiPWe7z
r3RpmMVFnOWKkhsZrySXBaw7yTZfdOIuDbJgTLe1r8wVHYL3ASJ7Qf1nPXQru9n+izehpIsaDwIa
1V6Y5VTv6UHlMmG+Wl5z+iQF3zoXzObnePD3uT8aRP9sXaYeMSHbZJAm7X5gmps4fgFVovH0v1mX
o4GWZsyesq40mbKB3LAgmJJhJ3o4P2cnN7TriD48olZoT35+nTwZY8wYFyakWTY0p0iknA4bGurl
+bFOboKjsRabYAjDhICMsYAwhTxgHco6zo9xenn+eh93KYyTF/mcZRFjNEiK4X0JuUsmziZhcn6k
k5YYXRsmjh5r3qFI4OiaqQOVRu1JfbjVAE60XrkRHkQxKhJrnR/r5CodjbW4QVHibLMqbA5jkYc+
JFCEIVcYG5uq1otX6KV3W+y9uQejVDRmsTCMnRh3oVdQkyAQP+96/uVOLtnRy8m2OZrIwbXo5xFW
2DlktIXxZutU5oWbka4850c6uQGPRpInORopGLNkTgqWTI5Uj1wJnm8D5fP/fxTwW0AE1FzpiLdY
LGdoApgoPaOAFOgtPHEImrRouWDtTjmhx8Ms1qjsm7H2mnbep7q1E80xr0wuBGmfIbdftu54iMXK
GOgKdWrJEIit0lxVbveSfAGKEU1BqaXcgP+7qVsskN+5Y5AM3byHKmDmyl58CQqM9udHuTRzsvuP
toE9mHHddixQTwmJNrwKU+/8CKe29PHELSxdSIMMG/32eW+ZH0ZiPo3DzzK5s4f8wgKdOqdH4/zD
O6Odjqo02AWdaj+XxlEigAMjT9I6eXhJdezkaBpuFv3lLBI7i6Akni3fCzVr2kP7Q0dg0uBwU+aC
e32xlu3USYWP8D9D6Z+XyAuqVKltfdpL9Nojb0IKAS7U+VXS5VOWgYlB6wPb4aA6pAw+j4Kwm55k
BEF7W9ev7anYVmFAGZZ2TbWRqG0W1ETgy4sBxOoJadElPSQsvwK69GDQ0tdLropUfcLbGFv9DskX
4VSdf8xT2xWJeWTeQMBwbBaHIqfBDXrs07x3Am+Px+Eq8aWuFLJy/5iIoyEW+7Wl+n7SqpF95D/X
vBpXv4IYFObxN7NK3E6mQAQszr/cqYU+frlFPINMzThzsXEWrTK6ohqrq6yPf3XF/D2KtvQKojgf
LdtllMJMHyuluucug5F68d48v1SgHZ831NRk7qT5KvYLViQ7R0ip/5v50pZeh6WC+qMJP+/r8J2W
IA+oiqQIQJ4f5JS7cTxdi6ulUIysBrab9wrEkHb+fqgGMHZl+IdtfkBDOD/aKWNJ6S/sEBQZHNQg
Pk9aYGtTiYTgwbmROavBbFeOdWGjnYwUj4dZmBTTH6ZmlLXBxzWbvy6zKNsN0TXM7vlLsT7/Xie3
9tF7LaxLHCudS4ND/JoBWdD/p/vy5H47GmKxUHy+7ic+Q1TBg3Dkram5IHR2cgT6h6L2p6LSvexX
Q51eFcWTiTMDq4auEusCCb5/MU9HQ8g8Hl3HzWz7ddfBuBV2NS67O+qi6HV+kJNb+miQhRFVXGeI
MkzAgQvCuRf4c+x2GHqpnQ8oFz0/3snFRyJbB+N2VXo+fX6p0nfCahoDVQA8Fh846CI+cPqV/h5i
saErd0JbxWIINjQf3isr/od/Roz4rxwz+tvC5HeIdLylo5E5sZ0WTnx4HVBjXudijHNqpx0PsXid
Ji3NplUjdY8CWUPfthHv+fyaLGr0f/mzx0Msjovv2i1VngzhFeLPQn4i0hW0CFZJTd0tCh1yTC+u
1ELj4K+B0Z0g+hWpg4XHSZsTN5qNWqUxTfs8ax9S7RF0xXaIYUF8CNHrUJ4FMZbtEkB6pkxZwLMk
CG99PaC15RtTLkWtwtT6XTqQuMmta/wXrEYTYVH/pkZZT2o3zs/aqSDAVP9+9oVvMAZR6zdtpe5n
r7+FmSfpbg7QAZAqpp3oBzgQ2s4PenIzwEjw0Np2aKS3mDB/8vzRqkd132bxQ9sYD0TV50c4deuY
RyMsXqsrpqyOU0aIC2+dQ+xQ3Vu7qm8u+gSnLMHxQAsPJ6mzJHG1Qd3TN/OJAgha8u4vOjgX5mtJ
M0s7D0pPzNsQOEnI2aqXLoJFRvn3HkaDVJXkjYmo0WeLZtRDi0zRzJIgHyNSKdOo3WELRPxRGfwX
/tqBPx+kDafnYihvRD9AD6fd5Jv8tisl/WzWvIBQq3ykmr1FXQqNQql2kTI02Is2zBcpi2B+hDPJ
WqRl+iZ6NYmdXdjXC+bL7xcypRUfIlT8b3EldFCXjcZumTOqFbxKvRM+JiMjf6rCvOlhqfLEkh05
VMqRroBQyndkfm0fNlpyCxYDYZY+v6Sb7e1kU3BiXHrOBefjr+d0Mbym9Hy3F4Yx12pdL5Ci2tMV
RjoPEAIwVQoP3JX3mXWl6/cu2XmpGBbLUNOcovNS6hsIzSgUPH9sTmw0Hc4L+iaGyqMsueJk1NXC
rKZpLyVBoN7CxT8/wonz8mmExT5ry6CKlH6e9pJUYVORS/g3Z1KnCQ+94olkIYwtXLOhjzTfHIYJ
rwYmONgJuzNFY+v8mxwu+UVY9WmYhRWbS58+QCHDSLar/p4goCPexpS/zjOJIsw53E8pOsTqy1dd
rK1S+01KHEXzSkrKpBQyym4NB3GpQ5kOGzABh5ESRqlKJnWDBn14p/fjh2DQStTdnn+LU+sBKdFB
qg3FNstYrIfTJe1g9byEnEiQW6kElrvp/CgnsAW0jiQElW6EZNI/W5e6hZfPNTnt5V4h4JezKGeN
UjIpYD4/mH5oIrhcGRJGsNENrmN9KS1pNXZpxGU67WtDebBrS8SEosGlYYq1Hcz6TSh4LArRFUzH
36WyU9KixaF/hMixXVn2CK0KwyEZf6neoo8vs59YWz2PdxIw8YlpQzk593YKi2auHlp02shHJPRG
6qxHlt5Mu0oqploSoiZM7NR7CanBBl7BTma1lDfp12pMco/HkcLt9v9QdmZLcWtZt34iRaR66Za+
sTGkDfbmRoGryurbVJd6+v8bwnXKJI4kzs1mYyAlLa012zHHALffQLZYlmF6gqlXuyZ7cjLUAzW6
0Sd38wDHY44M3YAigWbG+CSG1GamXDULAMBesYdmL/WtZ5hqyg4mbDJgobr+mqmfc834aPwkq8yb
PvxcFKAVS3eLovA6iCWmND61d/ZflwES6cy9Wxzvah9tlLjzcZqSlyvQfJ4OmParLJOoIvONeb1p
v/lpj6hAxdQVuFzHYpyuvXF6BzaGzWkLrdkcDueA9e+XjPFIqEp2HjqUJlMO6OwIu90k8y9h/df2
LtM9moncQbOs8dVsrq4yOPr93X/cCijNLuzPAdRdtaH5yU2bn2E4rvRjdklXYAN873UyF+OeGfUt
02biYovq9Ea0Ij6oZaZARru76DluVWKebAyGsc1f4CnWedt9dyvZDJ/KUAgLC+ZqndGbHl+h3WJm
ga0hcY0n8eBhMnGAt7bJR0Pf587TpyHxWfIOoYf4uS6YDB/by3RmmBiGHm0ZTZoybuga30CYXzDw
mvIL+e5pZ8AxnL802fwIUdEVE0znQHLP9wyzyiqvEg/w0c1VciemOt6NqCfo6BLrMPfWO4N7mgKB
Y3jr+PH621kW/JYaOJac2trbszw6Xh6aKVVcwKxfOMQo+60TGyyrBpaPX8xa/fThWf7zcgdWNts4
6eQ0XE5D7BxadUXWigWTEvXmXtNg2jJGySlhDindPbrsVqo/QAMYSVxGpl5s83zD78n4zMxSl0z3
8Ka44X0K+ju0b37Td3Yz9ZYcpF/3jzg2fG8QxNqu/Av+VVkLX2Ycbxi0/3DWzLJ6sYryRxutxDuT
w4RYZ30NcnTN5z2639lPEQyI/EDj1G2HCDrCBWiV0fIlnkM/Ezy1BYa9/jSW3b09JyTgXnCyj4Kv
ZGBjvLuyKN2d5rvix2JUPzbJVbTb3C/A3Dw2wToUb85wNsOixZnV0jA5R9iS8KTw1XyJkS9dAgZP
9wsj+P65IAQI7oqVQRODagbH1mO7fHVANNNXE78BqQgzMWeTBReJ+bUsIXHp/VWURTmN+OryCH1J
yLuMiCnbtrnULKjojSJUY7B7GnGEZ2ec3fNRyCTGvqjvWkxDOsyzkpa/xlosP7IVp5rMFj0dO2ml
HcD0cGeyu4RB4mHBksPSIUqFezGHbMhTqFhQB2fOao3Y1LbKkJZv2+xCL9RCq0mFTZirVdiMobXU
r6zMGXBEJA+a9YUdUwNnvcZYi/xe5RURWDWTf0qwbZ4akKRj351m/8nGUc/psHUqazjVM2sEPgUP
qwl2mSTCGOLIKK3uRQchDsuCeFb2xQT9po8VGmq/2dzAwTeGw7Wi6AhnoqnYuiqhN+If/GL4xgOx
oX4aaQBzGMTPJVTbzONnVXPLtyniWgyGPEtTA6sl+Mloil6DpeS9w9igpeOfeAnMKr+WQGW5NLTk
ZoBCIbBIogdFKceP6cqs+OaUQpZPN8yzN6S/kBoeRNvpLoIB0tub22kybotoRy8bDOxmFO0Ih4lj
g89MWlwrwZLQfsWg8FonUqERqHwZNTkrekLMHSMhsyqad/YnMQJoLnIXMhuI75Ev1Gj+egFiLk5o
EPQiysE6sAasIR17cu9McEOGmjTanuAWA6Qr0FKQz+rz7koBaAbtlN7mwhHVy9BYLsm5mFDxvyyj
qCEt9A0h19fwOIeM2vLo33Pv2lua+CdoIqdg1dnovKRpsU4KZin0guBr4bYE+uRLUTRPqxIWSVKM
VpHrnUNvYeHyoBrRxfkd8Rv4ME2MWXazYei7aZav2TR/6SYGbeNg/CD4M991Bpg4Vc0CHWTbRGvm
4LU1ndUuxdh327LqLgMGvJmEn3gDzCuLADoGfMTkt4hMNWB7fM8cEBqS+bBnIBBEn5LZBBo1Ck3/
qAyOS+fu3GwiRmH1rSaCLIVRs2X3eYN2rt7E2pmhI8LmGB8TQKSs0ErTkiKdUHw1mw+qoQdKJO/v
6GA5iihvwmoczG2fMfuMB2h3cHjUs2IE7gLSJ5HxJnhv5beD+8jk8PFFWTOsw4MEzkkyh+SD71Au
TtnEDPRW5tZgoD0puA3MZBhs5YAgqgtCcmr3wimj8zHbv8CbrhiiDe5f71Cr1hDSiitBY/5YOj/p
0tOxX0KGqnGVVbMeHDby8Rs/GIXT2vlkDyJ7timI4rHfvk2vMvxdNQbdVjHqKokXoKGFQbyt3OEq
de+Z/OTsoGm3nsXwXuwTdc5BkzqATj19uDHxmGSQiBn+C7+l2YLX1x/PBNu4CCZkWRETQCuMMTSU
jDb+ZHi7c7aGqJyw+bKB9sBICwNMIdA0cmq2z77qrnSy5s2H8G8FPG9fmZ4cOlfonGx8w0GEMrhL
l7djsttCBHSjwTWCxNr49Tvr4/ZptCnT6XGGYkj5MN99X/lc1/5/d3CQxE1RGjZ+xh0ondEMKMdY
lDJa0oBAWBTRLJ4oFcTi4DDkfPztH0DgX98+CR61Y9D81MQP1sAC/RPHUbbbavCA0EVJroD5Mvsi
THIg3SggeVpulIrIIorApmhf9IbxYPWSPGBWP7grndfDN/PnXR2sy5wjShW7rItH54RlV99OXArZ
tYIijpQwD6JywwVoJtgiD/eK+I4YgR8ev5n3WEteEkzxoWMhf2a/a4Ttkn5wnTjutgtTDaLcWH0T
5TDmqUWCfe6G0Yko0jL7UUSRC/yK4hWKbVF4VAl0DYwrli/aSh+/QS3F4VL9eXfW2+Nbt8VU0v/v
tjg9Iq7LDVR0Ajy5EJUju+DDG3p8Pf5ibN+ux4HB6Iq53ZlD2oFNe8Ws+7O7FeqUEzOa8DHZv0TJ
jaUSl7fGWH1IKY/fxLvqt94JQrOMoYDk8bwDg983eePvUt5JAJ+bIkqurQlyZl+kegDrxccVsL8+
uOdTY4UKD+knlGzf+L0d85d207Sd2vGOr8zQvxogGoGRQARLow9NFipM5KEK1+kg6Lgcf2651sO3
DS0EEONN4Kos8/YWzKGuDM8cum0Nd8hvs2qiOXn8Kn87fr6JI6O66fuIKb29SprU3mh4TbfNicCY
LS2LL6lDFvtRD2ONFA4f588LHRThd83Oruqk67Y9MaIKBYpasL+4v4X0iLK8UgueM6LKMiawFP3U
0rqwpR9/YvuDRz6sPFnVLpsno8YLYviyIHlmQzE9f+1BxEjX47rdWKJvn3PGL+F+gFUVpywenHDq
4tMZTl0yCSSSlSkowNS7wad3FDdE++btq1N3oVLkGWdQLbRudBYWT5WXvijJVNDMh1ceLCtQr5en
IYw2l8efUIb8yFIfdj4rkiF7CnmnhN01BDZpaK4nFXuq6Z3jF9M2PHaxQ6PUBGnRjrzXwvCvRA1Y
QfJ3/BJ/s3t/bJ3DakbdtfEQ73geSHlgQ6JwEFeknr34ST6Z1BiOX+7vEff/zsShgnGJqtfgmTwS
LnGJKf/0X22YhLQN5hi6ouSLckFeu6hujl/773uT5o7j+1R6D6co2zCM/abbYXBh7IIGE/YNYI5n
Ebnq8QtZfzMvAly5no+KIDNUbw9+HTX7KLe5kkqonD4xgYv8kM0p4Q1lXjyhohNlU8RppG3YeaED
CNgoiKvXqZqFuNNIxAw4lq29pY0mjonjd/t36/FHEnRgpnb7jb/vOowhR6+sSIB2q4KF6MCEtJPq
4pTAQOPU5yXRHTeqEIs6BlWU47fyN3cUgCfAKUE1D57h7brtmjoaMtSfOVyfgmwHPWxzqVZA05o3
DCiTYNIMeDh+TesvOSCGgcA19CxBnQ8uOoZzaaT52G4HAmdVnQLosqimKXamHFQjqqG0QvGayjDi
Caig+BaZlfikBnTNIL8BlkDItGyeh876YDsdyGQpuKSHZ9IpBnSLYoN/0D0ows1oM0s0bomz4aVy
bmznh7+XdPJc3YvhcSn/8YJn1XN4JbKT7KkPUuVXPpG3xoghFOigGGo0YRU6NO1Z2oedZTrD2iFN
q+yfQMS6ICQVXE472nJclDWACl1yoAHFWauZNc9OKhOnp32zu4gD93tlrNLCYulIIUhV7LmnDv7a
FpAaPEvJnocEnxqOjL+i0nDpPvNulh2EP4iDvAogCDZJDFHh1Iz2h8V7ixFxXGhXLo8aUcSHQEYi
fst6H32XT/TgLsp4r8swrYo1kpAg4EuNCuo4emWk1B7F1GBE1I76aRitWvfi5JGGDYkXqtg4cgLo
vlnEmTxCBYA/D6pA/F+Kqsuxv6qhNdDnKI3TmSe4UWArUjrhL4eG2HJ+kYK5VQz/Fh+rYzhfRbC9
4QHF3RAw5ujwJAET1Nj8ndd9JtmjqDP0j2MaboVV2hjZDfR3l9QaNZmls6rkQs1mCjKTcR+lxjNz
2aqG9S9woJxVDRFe8iACUGPzyvvMo5SdeTY145cgyPozhnJK2FX/HXjQiVCJo/xJm8iioOXuitvB
eJCFimzzK29ar44vKknwbjAIpBgJJNj9sCGdnf1zu4U0EFrQyOvvq6L6Pu/+WWpe1u7TvjHP+Me1
XmffQ2mJPaRwpWq2DhwDlCI0Zp49rz4VvH91CFl+4lIKTUoWiGL28FVxeVwWOCdlu7wZnJYank1c
pCuaVexCSnJUeDJ9526M3TuVcngr3EU6b/3xNJ2/94yzb4z0Ih6z+NImwaAz08DOZZkneo/jyMlC
bcaLys9mybQiVNGUwVkYQUZJvUW3OkJH22wi8H0byGtTcBdIfz203c2O6qNmZNum+RHyrsUXPJcw
PYDIAZ6vb1dbC4gKDhFLJNr+4J04BlBVcGu/cod0jBgKwwtlNXy/cMn090Gff+dfEgNx7bG8Dcv1
F3abOvrAP9AzfheGSKt6ExKqk+FT5XxrlkO3q/cerpM4FuZCC1ZvXrRF3R5upqaITjVaVYXzf7qs
/IeNICE2t+DBnOY7Er3x5N9Z+XgtmlXbnr4tvQfTYXTfACx2fety32Zff6NyGTn4xhvtKE4npT+f
IEgVnzVme1Ym17x96Y2oGcHw6IOJCq7MCw40Jrbt4F+j26HRX3lXUZ3aSfqg75e6fZL8pdhmxcKp
UENU4aLCXdvSRML6voWlXC7Zk1wYqI8eDSOKyRD2IUKqaoJmEXnX8L1OylEnACLcbJ1ci44T3+2W
VnUuM6I7GEtArEhYxHF65nr92S75YcfNSZ00234axEVix+wL6QxsoGBBMx3Gvs3uaRmt8GKYpjMD
LnjOuy44087qZtUBRTrHKJPkLxTEQP0q5Sk5LrtPn5u4+45dUdrabaofCex8alTq4cXGZDEpTLcR
aK2xyU4gpO7Oq8g5mcJwFe1qOXeqIsXw3ZsNXi6CHzKvVr0MSStMxU7qpfzKVED1OQIso55AXX0V
tiIxDyqElxhwodFyJdXynQNXNsshGSro5mBVhnB2GqDD3KcYsAQZHmbb2xB5durd8V3DC6jh5tv0
1UPWVP+0vCyv7K6o8N2acfbixhZs+I5zlfjDZ2KB3+xb4ngXMt2IaAE2KJAlG6iQNgiebVrK5DkM
OBTt76Rp3JW+J4bpBN9kT8HDVNo3xCKXYcGfxXUrUsV/iesTRYHvfV3NZ0qTNOsJJ9nY+OdyWps6
aM4zkwhN6llm15gwuUNjA0FnuSmQzWJ4Mm6X+mSeeridXuvf/DQyjPTMHJoLdrIqUapR7smS2DmM
zus7ke7wQ6W7sg0cI/5aDPdzY22xjosbr4w6c/k4FukPO83/xZ7Q9Dsmvg3Smwp1XdlHq720E6iI
6LqEo7VVRt8WuysoCS4k6InZ0Nom3aqcmtEyPUtrlDeOB1buu8AK3nITLhsLOheMwqGkdESsULtp
UmyHoH50/An6v+5nBTiZu61TG/ah5N8Gunym0d87cw5tcnclbWUoLRs4S4YMImqAJIiV3iaU/lVS
Kxyyyo4jw/by3fpCmBCxVLMbFigvxe7GArLJdUKkaC8leBvw4MY0rrksSp/wYe835amRFveZO36V
VId8Fi21m9LOfyqHrPMvuZuvymGK7uSUji8NweV7k0pBwA6oGIcOQ2zWW5NKytAEoxs226Fq6FUB
CR4eVqMulquGwKDfeOsGD8S7jQSKuP2IRkWJzKaQS1tr3d5jm0Ojz4nXrqEIrocmUuBZhU9Qp5QF
IULw4IVV6KqqGj/MquBqCpNtykkQBENS2Kj+qZOmS7iADsiQalRIBVVJ87OiIgqBm4tOVgO3nz1e
ddG3zZSj04W3DPrzqMokxSWL2mYuWiMwAcJ+yO2vc4PeIzfHX/Nvom4gTvV37b3IJOadf5FMxY3c
rqgh1Z+SiCB2TroYMttVB8tdiHRaC7ow9GNkaZGXsHvrdMm8mwKuuHhIT6byBtsO1WZy3pf2Vk5b
+ptExFQNBhuRnviJR9D4rOQBhNto2R7SBV82u2vmrGEeN056FlMWlRyEm5XUDn8UsvEGpGJWBra8
vaX4Tl6HnC41Lv1mlOGDpl8kBOdEIYl5D6b4aajHa/Hu0z5WQ9QtkcQhIsSW4D8Vim5yjAiqCMgQ
SYdOnMbMDJ3DcqSoyckgeXTLK7M/ndzhzMnLLwVdZzrip5vmNd7bGbuncgJzQ3s3hMP3U5mHYKVh
PiRItvbGGepRK137kn3xvccyfjKhPBPWRpW2MOrUsZPYrZ0ZoyyRCakA7eld+CwBNX742xitsLvx
XviDFS4oLZIESvp9N37jl3UeMwsNvDmOF3jZkSncWOX3YcxXUwcf7lY2t+3bJ5lRdWI6WkuKxEBJ
qjO9A/y3R5w6fQCuwztTulWl3lVUIWPtSg5iFXxXi6wiHmUdeqJqWBa5HwkQIucnkEIWU82emetI
Wvqw+YW6vyRD5/GAbaGiIORoP1Y/B8e546Qhtu1S7sgMC43Fe8FNOE1xFzNAAe06NHFoNcvmN3l0
YW0KiPzah64vLid+JILeoq1bGtw/AssRapw/WrupmKLX4hUpBTmKSKSrwAQxhCAYjMZsRT9JIQ/H
5KObiugEO3OlQa87zr91YsVP6r6RSfUjL1vnc+ddKP7gjQyQ7JRr/g0EQ8BqSR4oDl39JcuGaKMA
AnvClmzv3jkjkhi0ZmkxmcFKfLk8UulRNIlNYKnpqamyrP4y6Q06CqLaVgv3uNFz35fOmCZ2SR41
TswYu/pIf/Q70x0MZIW91NvN9JiZl3NUrxy7ClMI3XgyInnVCed9ciP+dMx46q6+LWjwtorbjAzE
RjR530RTb5vXSbs5cep/LQQjexZ96ZonzExG1aWdEQhciYWtyZXCEqHLK7gDvO4l6yHkUh3uv9J6
Z99zXFMaU84q0KIeUW7tb4IYjAoRrGlE9q0yi5KmhV01J0roQMZG2dWISz2+TO9qIPKaoHatjUt1
iHrE21Wig0iz2ymLrcRG0ZBYgvy+DtB5DwXQ3VmYFMv4qFG0whzfJPdc1QLv6ohnTM3ot1dFNbBM
8yUutjNHFwSAC1RCewvztZufZZKllQDyIC97+Q8R6OSAgn3ZAPLWAkBZYm9uTIMeuuvqbKVl85MD
oaYgA3c7s3vmux3njy9uZmnEomNWjS8BYBX9Jr6f71xatKQHv/9RKFFKrSG0jvyKZRY/BmMYbtp9
sLLYhlSIJKz037KaS5z529+gYl1t7Aulgysp5otghkn0WDr4xJq5S2c8q5c9ZMV4zOGTDcVxhigA
0jkSVhQqm2wTtnfyRJWDoNO+aqNYtz15iXqxajTzRbHcpiEGXZNz1oZiXopBpvqwODskrKLbPeT5
QdhcEKYCnPCr9B9zs7uKsvbWSesf6FJ953OEpMEUeEUuKLmMcluPha4wJ9Cq8qmM3ZzTrVtE/EJ8
CPylQfABs6lQQBH+b4gGbguF1Z+rwETZPKVjBdoKuwmmMy8eNB2+TtCCarAmEvUP244KXt5sJvqf
fwY3yif/OOil2XqbyvRRakRLR6CbFfwyeBcss2wOiyrzyEpqvJ/XevwEvR98Pbj+Qb5K2GvF+5rr
U1MqeLssFkNE8lEpIoqEOLwHFcscSgzid8EUKuTS9OuCOjUm0QLvghlVKICpkEk+fot/6YG9WaJD
XsrKKfeDuSf+c/ryBysgQA/Hm9jh1XFcaAx9buyLjfOolroI+Y/fgvW+bf/2Fg56YLBZJtBDKwTV
KABoCzawsBUZSqyWzsj0SbIGbCb5NPYdKL3fW150c2CMWJpqZ18obSEYwkAqGDp+l3+rffobkjqa
lHDtMkb5di+ZzTQFvfYSuGIuojEAXqcWSW9O5yxo08ulYZwX7NF+PK8t/6pxsg+qxK9QoHebOrA0
SuGExO0HN+KEfhdXu6jZRjOjHcYv/Jv8PZ6bfWxElOzYPiwWy8B9qtMeVdMXwbmk2xBhMrt/qN8T
QWHir+Blv+RPQ4wCQfOeMjM8wKodNM21B6GHChA61cJ7qBLGB6svwjsB6BYv+bWgkwIaqtYgdn8d
sR72KT5fe6VxrwA0o4d8pfyRiA7ciWJ9CmsqiSmoz3ZgoDuyw72jwRXM1RBfE03xCfqgxW8+h9Xu
VOhfnmmovix2fCbbFq4wO28un9Z90D8qQuIpWA22sN07FxPUNKrcSiuJjzYJcz271v9qPKZD1Jr/
5dcTIRDja2kbzYhTOCh4y7GgrH6VsgBF9BylL5IYk9VQJAXWTJsRI9qHCxDi5txA0K9RYYEqmhzW
8e13IB6wlt6JuJmexjvSHw8O/KIb1ZVltQbbL5Aion9ulOY3Sqi/AxMWVvYh/LX2DsxfGr7W07Bg
Qltj6PAhvDvg7zpHCHCxQlp4PQUblt/r0bvrzP5cmcVm95L52Z2SBH6iLothgIvIlhsBzMck+GBX
H/Y+lH7CKhVS0+e/zju335jzpkuL1NpKKz7PrS8NdNCkBVfSLVShryTplh9JuS3u1+kh/nu1mHw3
0ijKYpcqhgMJYCm3lbgfWQBweIfuBOJj1JN9KgiuueGO35qAzPfamgHqequTwpSC8CPkj6wQs4Zr
cbcZzo2AQ8KgXpJMZxlwedIhNvKEnI3sPi/JKVq9K/4Qsk2Kf58kUYKz91E0AmOQo8Cnz9Lol0Q5
dgN5B/MIuBDJ37QlwwvU5OU4bSq0SsBol5wAVA/6e5WfrE/4DUEolHqDIk4os6zBawq9/BhHqtFk
7vxVEb1nXfFd4Ne3Mgf8LLFQZGRbGZJ3JImWCiubfG/htVtXf8oNCzCm9Fq+QqdLR18ZFNgjWaLN
0J32/nBK9GaQbfpzc4WK8qlrGir4LD0Bt0mVq0U0mmwg36vjaLcirrZWujW+VYTU7l9KI362xfsm
LQJQdKwZQUI2Zj+4Jy2lvb9Z++uRE352K6X9VosSQRHeliCZo+QLral9zS3yy5bfwHW+3Ii0cbGy
hzZOyAs1A7pitpvWvZpUcWMepHSTu9aD+O0VcK7RRYIvafRJQUtDAwKmKlfaqRjKM9NEZtNpIYRE
lZDFhjRA33Pc+BV+KEkCzRKQTJEXk+BgQxUrcWhZfJ3jkYnclWCc08xr01+SaoC1vsw30Q0vNqRW
2ZbBAyYya8haMfTSoZNEWVawC0mXnORiZzXfSSIFUpbaNHe3j2hhEPMSqPED9mto2neK3uDpeRHC
m38aoNtQ1yZE+6EnMXw1jEy+0Dw4GUNPkXQw+FRQCYuj7JnRD4e/DNx7WXxpX8mIuvb+TMQdv6cA
6tS8SSznDjjt9YLQ+4zWrwRh4TeQQ9L7XwWrWAq9oSH7Xjnpv9hlhNOf19pLYaG+DC6LNdQHpHb0
PcsavXz8fo8sgs0e4PZE7vqcdEYPgmunks1rzrXUy5mUm6VRuJjxTTi6595IekCowKU1xEG7rAHp
yL5ucvr+NPzxHcWvBmKS/dQ95m2Xnsu/mFH6ryrszHMvAMtIRdNoWuvCa6v/bOAiGdqXIXuVhF68
W6PtlWAT+RuZwJSgy9tHnC5P9ttq8cQ78c5X7Unu7WmGve4celd9TqIXPpn76omD7DCKQJORt3fc
oYAz+Js1Y9wMygGG2yE8eWvNZl7y7PV4FHR6Ths/+URytCk62hbtd5EMKsu3Sdmb6b52p9OqH89G
z7odSWLrcMWEu82roKUXIUxrPDbjr7B/ioh+DOqqTNrIRvDE4qHU5hfjPlFFRrGdRFemZB375DDw
clNs2LqJxto7kbovPa2UAitHIe2G6znY38iZ87K03XhZNXNgjIauQtckKwyTVnTmpDv8upKiTmSR
2WlcgIXkNOHyvAL5puRh5yR3buJett2Tay83XH+YCM8T8X1zV7q+gh6Vs9S5eT2s0ljjg4QX7zRB
wv8rLpW6YYHqByUcaespzOH3uUPY+ZWo43j9+b5RKZwBCsGDpBEisAVGTAWoMen/wwHUvBf1Fh1H
yqRwdW3tCMWpAfALJtatnvu0+EEtNGW0K9n8kOOW8f1N4yCmnLQYH6WercTV673PS/QZuO9o3yt3
VS0ioYCMGVGzkzBa+aLAdeoZUlzIIOhRc5h9q4aGtu/s3JkU+dLE+QCQdph2vPP31tvNtwR+lbG1
rW1uJFsmAS8mv7gTiZwsXpwb135Mw6PxNiuGlaK6+YsE5IMjoIv8EUm/u4mDOpDRpRP96tjaKtny
sugaqe6VsITgkhIcsfVYEfzhqwUKZZMfv/5h7X29PhNBMBsL8U/k83YRZnPqGXepra0iYQ0oJUZ1
KxsfUfeZ9nmw0hBwAsSFrm2mXULOwXhZvuvukzx5/p2kCY6lRP34DR4O1h7e4CHeYzfWRdsapbUd
dvXpzDyFSAmklrYU7b20Hl8PsbY8Lskc7hccjWl+K5SWQdSOy5YL5NzV3s+24XmozOwZx1mWyzS4
4YygaptTQq0bhpf4fHzM8UdQMvTHK2asYeNj4VzIQSgshZuDZIkqnRlNiVNui5qub7W43FvyyaGX
7zboDMw/x8b7AN31Puvnmt7GDAgQkRhBauTta93DpzWURD7bNrS+zeEe/ZT5U7678l3S/wQy439N
/XebmmMOPLB10BOiExZb51Ncnu1Fqx5sLvbmXRQYF372y5UkZ9+/HF+X9zQ9LAgYHqQWQlQ8/M1h
acQp233lWcUWrv3zFehBKJIVuDr7l9roxFm8HqkqHb/wX17Im+selESK2fL3YWwWMJSC/cDkge8R
fkVa98ha3e3TDy74HpO/PimlxA37IHScgyvuEBpb6oYn3aPOumFOaeMLEPNYU3ojC2XjWkZ3RWiJ
mu0n2Mk+OOX6+IMdyAP/7/IHO7D0/Sje5JtiGw0IVnF+ZIyxvgni5ceXlvHt49daXf4f9S6fDLFO
4qXYmvt7dZCALk003zilACRs5v7sBgU4EYtYFE8X4ebQcezkiFY1LNoWBI10SX9qFiS1ky3Gzxt2
axApdBXf2i0D/GFt/eT/pbhJ1DDt+nuNCumnuB7BseDg81VDralgTgUzL/pAvh8NzXjeK7nkO5fA
lT+iOtlQNrxnukNABqJhfoV+/OnGT006XoFzls3tabhD14y2qUIKwYjwsPDI8QebBRG214FQPrRw
fIqVTXwXzegverRXKFiDXMByUvb7rVfut+O3V9jjfLqj2IQATHKqlqS/H7+JKoCLhO2sgG2t+RO0
F6mLZA/uaYUx8JXhZP0WvpL9OxX1bYXAoeJ49Q281LgVVoJfIoBSPVSXI1+guKVKsMXJ2sT1vUTi
eWDJSBfIbQsCVZm1hujaCHMQ/sIRaXCyal/MKDilLvcamKvUMdnp6SZ3Qac8Uju4tCZ1DvLLZIgR
7TQ+7am7hHV71vB3c9P88p3lh+fvEBe9ZzlvQyM59Yb0qsvGU7ptlx0ZtoXmzJAVmg18DZmQTVTs
u2vIdveMiSP/1gdrxyvDX2EhVB5ppuz7Gu1GKQI+D26xzuepLQVu39mHpyW1TwErMpprXagKCsRQ
2UsXOBjActQuE3ZL9SJUkM5TnpeVoiHHYz2YTvG5QQoXp6yIxWyHb7RQFqemcDTd9bStKY48qbep
2T05RY379fmE6Zx+Fb3dKZfhxCnkYhOovK29UGYPfNFAKl+UOrHmtpFlJzuQL7dpGuRn1VhSdwX8
N9vtKZV9qVKqAjSE/qVwEssOhT1Q4Bq3VrA7+b8gb8O2KKZFzIMP1rgUTR8MjUjYlYwbV7vkhWBm
N9PpRvmWkgx1hVOFtY5h3JqMasa0betPDjVp2n5BH5zGyp+VWpGvqp0u1dSZZHWqapXMLECE44jY
OxvElYIq+LrbEcQQ8WSbPua8QcDB50rvXqPt2oiuBXrRFJ3G6JMJMLBTXRJg0LYS9qHfPBozwa2U
utdOPKsjy5WWu5Ol+GIN4VlH9tUgYlr54zVRJQ874sJnm845K53l6fPGrj/78SpVq+45WZVCz93o
XGxmQ2OW0ldU5UAvqFyB9bV7ZdELqO1f1Bed3DxTfNtX/Te9vSjprrrxq49UynHT+ZdkCCAp4YHY
mYkY7AN36LTuvM/tsV6B0qZXX9X7F2vyr6bI/jSBoqsR1WnIhVKl+SQJ/1VKZue2EMGQ1mBl1Emf
QBtaJJc9EpeOlTOxOJhf9W5rXk42QgoQdO6VWUV0XOsrpTTES/sGnCLsiWdKXuQnZNFAe5yzKMJf
AHi9zgDsUYA+wf6m16nBy++crpDNDWg9gZV/aO3kBsS5Wvfzkx1MH0SDh0Q+qMJAFApCCfEqplTD
Ne75w7u4/bR4jVVPDzx/Di1+sjDn5+0sb5XiWDLk1K0e3zDmGUKO8c+5z/4B//Y8+/bXTc2TZ0n+
oCHiYQZbm/f/kXIh9y9YrZrfmgmBKur6+Kt9Twr21v8fon/8fRMGpWEXW4k2K7ShAo1sIufCN+/x
OopQ5VasqFFxi3bqfnpWXZrqOXZQBXRZfWgzBDpRT0+71uuq2wmgbz6HYqnAWsrAHb/1tfnyNnYw
Qe5LhcCFPTVYAfN/rHhWwtkEEizfCiIYMILPrbNgKhhijTM4TMZk+YVv74zin3zMfjbuvjmX4V2R
i07+E36pUx5iLYMQr8t+0dguQCvJYfkOwED5JbXvMKra2zDprF5OcHeOpeuAkHgV7JQvpD1PWPCT
MkVA+T/41dd9dNZ9AR2H5pvLwcUVSpB5qbTAAn+siEcq+Yat3lduVvEpLlDitSu+ZzNeV/tnsbuX
aN8ts3+HoiwlQ+okDI13jnM6DckNrmC3G7/JgAWk79zXrgQXgLlqht3jJhoek4AYo93dd7XuZK6G
U59JeB0PIeeEuFCyvG/ae38EQI3xtmAnwPBeGkjLHn9vq7U4fG9BGNImCswQOp+DxC5f3DZPkrmQ
Y1urY9h31S8nkLlCj0mgAcsuph9GWU8d/1kAp4YUPnTaW650LZMt70EhQnZ1Uz7LTDvmyrNgN8s3
rYj7Oupj7U31Y4jnVA+jtLJie8GZ/P8/FcV5hsTpO4Wm7x4E0nMxVe1oudWWQ8Mr1H3xHIyVq/qZ
0UAaOlN7BUvYYYrgsLoBkCR4g9xWTVvbsoBPNEbChEBzgf4t+HT/QeksMJCImini6WcEEEOOBrBi
x+Zzui8vkeh1TjU3pljWL6mYHX8w03sfozMC6JIM8apcmisCjPxxzsAA2nBwO1j/V8IgHDYPKKSW
ao7CaUlve62ehL9wT+cqpuBpVcOUMUzqiwxUp01h0NpQTabLnslCy5xbNmgk3P+S0hYHtWRWP1g5
ocTXZjmnCGyZDMzrt5SDzEeZJFU/13+O5y+cNR0YLtUaOzwGwSihkiC1FpGHwkcWTsC8oOi//TdE
/e8h56905vWFwOx/31Hye+BPFeyqDL1+os4XR5yH1+XX8vUwgoReq9T604gYoQqkperC3cIX/bmx
ZCdZ3SVnNUMTarXFcLu07YL6W8zdDsEtdgcolk1xfRLaXJxpfFHdIKTfk7BNzHShwtCuIVOz+0a1
TqwfoutIa7KCkkCfLY4FYopaDAS8orxtnzR60AbQOxkBIGvK/4NmOpoz13/WK6Pn5J2adkMk5Lm6
3SakbCaouF+k3x0zAkU/BydO+CDVcKJVP/KYM6A9JnIWoMRjU52Bx4UlKe+/yexghRQksd487Aaj
7F9JstwoGZ1wMw+15fkLZ9OaRvOciiBiyQKdVBxvFZDCCTKmMNGABGLWqhoy93YfgQw+vqUPfTV1
D+IZ210VOiEBcA5qEHQEqriswmq7b+h2uC96u7BPM0nwmAU+wRkkCrVgkGxm00O5r3gSOFHZSyJj
RQStJjdV25guBI0cgsCx/Q/P/FHk9S5l5UYd8D4bi+jCPiwxFaNhOX0cVTBQNs/UHsqo/SzCgePr
Yb6fhNOC0L+j3m1hww4lS8expD0RlPTusuKOfsFtVhIK7NNojUDy9oWh74cC8uUxeSr3zyqniqyF
QtftOrhPZJt2G8HweP0VOFi5ZI4qKqiXzRTcqhqWmD9K61c7LV8o/Ovss8fVNNJcjexCQyclaQKB
qQRzZTuyrBoawE2wdwVNJ+2ZuSchmfJGNGPAcNZDy4UFV8WpqhMfO4aKJrFXXfb+/tb6xvhP6NWA
6XfPuwizwGstk/5f0VJIB2b+tzqjv9s/NZMlxlPqPvp0FZcR6scnez7PWfMUM210d27ugb+zL5X4
QT7imtxAZt6w+/ukuKcJfFZacDLmjAZQjQ6VkCp+CAFlhX74wvooVQMlTu8lcch9+vzKiFCOG2vO
UrMSBqn16ZHmKfgH7QbwoPs8Bpf2qJaIyEemL2bsXa3OkwzZnOCYItWAP/3TUq8DJsc3iOL7Pzw2
W8NV3A8hAGJj1MQOzks9ZG7Q4Ri2qs/rqi3l1qr+COty4Gh+X4Ye/kbojXcgkn6sF0bRk2CLxlLL
Bvi1Gbur3ditSgLHn+gA5Ei0zrmygasw4O5S/DyoOxlpt/SGN3ZbtV5+53AKXntK2oKAHb/a+4L+
ejkfQIpKiuzmty40NDBH025hgD9ki7x01UrJp0iVhJIdYgF+BIWg0FmZJNng8Rt49wIPrn/wuOU0
LzntGmgTKG/h1pTRkmQfv8hh1fT3ov6/pzxkGPFCo3TzYIY6Ahcv7iJ63HAVrh1wxa+9wPr0fFTF
OH7pv7/O/1354PmMrFmCMOb5ctpyVIFY5ri8lrNV5eT4tVYgw5vT8HYxDzWAx6mnP1qazGILeVxd
aNqWmEBonDz1LpJmBYQOPKyNYu9kxHcqNtCA7RHEViSoSi4pEfbvJocD0Ub5WrUbEgYQkOAUaJDV
7mu0qykyjJtijd88ivh+H0Rn38z/pgWzWPcTmATO7km8JCBe/VMNFgoOblr1hbWPrtLMO6doebrU
Lz2NCu0x8UgxzMJckqYt1SvDxqqAptrS8dX665txIG0Ct2L5DAy/3flBT3DSmrwZRcPUH/dGclfZ
tJp7gv2P9PAOU4vXHcj4Gx16RBFh+Xp7NTjyWq8o3G6bRT0MlCvPW7isc4SKRvWkvwPIAoBsHVHL
i3BqYLLAkaSABOTFoslZZcZLwHYy705EqYdWjAA2oA2zcHPp0wtXlEsiJxRKQKPTtSrhlTW/NMQf
VRdMAZje7TnXpQ9mkzUxYPf2wbLFiJ0l8niwGTgI+XjlVp/p/p8pFZ+W7LtmeZth+MLmVy3o+Ev8
u/2S7nRob3iT5kFyYzZOyKpEbPmZQWLGU/FhaxHAfoSuU5G9dFiIvNWHm83mXiW5D+5BO+X9Evzv
Hg5saGV7c5APBktAZu9TEU5xqTFKvOxdJYjipKQY6FWQ9byI1rLqjdvh/5g7r6VI0i1Lv0rZuR4/
7VqM9TlmHYJAqwQykxs3EkjXWvvTz7cdqioJsmHG+mbMqhKCiHD//ZdbrLV2+NlWsyzv/XaA+CZV
gmyrCkT+7VAMRaalhto01xKeYg0vqYT6NBubkxEXjJ1ADH0sFuw2Qsgij7IAA2XyKcUiNCjAdNtN
vn/cQ4s87Qct26d+B55f9Hldoa8Ey8IIqbyq3LPZCynSlS0DcoLuY5sRPMZnwWNgwMQIAxuJU4q9
BZdanJ3XJSIrhq+La4rVkpGFLdsryZOIpZYl0OIo1s5F+uyerWtBFgCxtEA/qMPRguoAChkWx354
Euf9kcg+opOx6eP8cm6vzE2bHxOtGJtjD1Kb0B8kGsx+GhDTrDCZmqw9lE5j/5OQNlwIjhUvAl9D
JJucK8bdpcyDcLbPgXJJ2ECa03TbVxc5hBWpzBwCQmCXZLUYTx/3+X4QatlxEKlYAhk20sF7qDfD
yOFQhEZzXQP+ITqwcXCs0Axa0Mh0m49nOkG2sUA3EIpCLFLgWuJ9ala64egXlrnEhCQmJeQSxsGI
q1shs/NrXqCbYp62FuCeNr/T8RhJoH7hwti6kx5ul22NZENQ+VvGktz4VpGic423Y10sSxX0HWY4
K3bZ/vJLRz8E2ARFpjOjrTvp0LPw4yWmwjXFDGYMuAFfFw5r2F3glZ/pTCKgfztBU2n2JQkDfMwS
QVhzx8s+g5aEjS+bvASoX74O5J1Hzt3mJwfDTlDHIvxFTniDE3JsqvkKYbrF+iFQAGm4SbNLjqXC
/NT+encKkW0mOvMXgHJvlJLZ16zcB0AZuN1zDjYG7p2gvxSwMXhwVXsppK4qYJFMwTF+hciAyKOi
MnEmKRGAYx9PHKTm9vcz7F3bEPvT9qRG2x5mVS0tWw9du7smoKqV/UqrKHg4mV+EIanbyVdB5TMG
c1V/lyA6gC45cYYkuzFUXcA7QGfk6GKWVAmIiPjMBSOpODeOch6RepENwCWahycLzCcUthQTZGoV
tFa9n8TkZ/N+OZSzU5XSrRBHuFLc/EyM+iyaF45/1B4gXI7W2Ih8cnPH1+GWbIN5NrZOSC6+sdtn
NovKho0y1SMxxhTAHY0WnC2fju1yCyKKP8i2gN7Qd35tM8dYu00Wb8WtAbqSI9EhuC85g+eJ5Are
XxsNRx5HqSDcuZBwuzt4fbSQeSyhFlM5AgR+jdEM0WpoT5mQshHTLUYYIoQIOXD2toKbMkA2ykpC
REs2Zz7I9y3PkIvlYHj0ZnJA5o0/WXZ3M/p7AvAkEzk2t8NMRA5/VKI+BJeFci6W2CC6L+yM2DAn
gvXgemyS8kOUKEar+joMN8KM4zL8Ub6tjsPGGcB35lewCEl/itxcY5yrKQFhdl0gXuxN4jUL912G
hadu8oms1aXYgPQbg6iSphK/0y3jryK8VQVI2KnVTZm1z9geamlcE10R/0U3tQMrqpe8YhhH3xUw
wOJNCihS5JZz0GaZVj6ZRZ6y39dnEtERiq7YQ2n+iCEqoxbCIVV46PYhBPidkcoSsp/QeVn9QryL
6pb9DfEq8eBBRQjNXB7Zuwy18pC17bTOiQB0o1FbRRKvpSHiC8jiCqIjbidioqhgLAFokYrAIkbe
ZM2f6AL2S0A2Z0LAVmMUrwmNJZxdZmkItacWsl+Rkf3u0EhbSdnwLsV9bH1tHXbluNL6gZpHAQw+
NKZ+sOtAp7YuJVBOiuqZmzt1QarX2RQ8NNLgS4a9ytMCKmF4HrEnSS/gx5MNVDs/Xsus50/yjsgL
Z7a59vVa2oISd6Fnm5c1RPW7RSSCTjE0eBqEObAc+ZTI0XRKc0MfSdgRL0CkVOinoigOXeO2hzuv
EH6XuDA6emF9K8fFXPtbyX+rSbNomouFKvOA2S5hV5YgV2BhSCaZm3BV3pGyLezkc+ZsKo/IjtEA
Ez/FShJ+Me+T7pdk6esMFM0aOb4kQwHrzgy3o/dT2iUxxlQg3OL3S5wFDEMUVWsJaiSImifFytYu
4WLtOiGbaeN56bFaOJ1AW5Ot1RKMUlB7TuId0geyTknP4uJwLW5mo3Y7VPOB3vonTDOrcA7cYitM
Lm4uuRrmtWRue02Qe6ctARVQ4J/hPReYyxvTiQPCobQdngNypu/0TOM2AM5nmfq1hZShbCQCVJeM
rkjhy4kmGVpifoIoE1Rg0Im1B/Mfe5cgjzm4h3Rp0ILhzC+G6oKsjRQRZZjpTelbYx5upBvYTdSi
OxLisFTRkRUtWV8xGWU9MXo8N99h8M0JKW2yf2TMcZzg0LKq2vIzxSDU0N8dRCjremLdE/sH7bR3
EPmGl2WFSUEieebBYel55NK6Bx2HMMfq82vIjLbsB7I700KeSpbwQjfkKyJxIXilOYR8PV/WJVhf
nH6MC1XPj5S63IV9u5XXTFTZ2qrgbDl4hls5cUXT2k/jY1lm3qkA/YbY5iu3ZtfB68R8Eyy+GxfH
el3dq6GztgMKFniXrDjxiV/TReReN4LVXHRFYcDb9yzvehT7QnA9ciJhpUp5SqLf/CbKOgyZMtZX
TQtIgZyzxNNllouNS4zyxUVv/PFGACpVQWtE/kMMXVpnVRcIYZKlE90+KfKcd8nWt54gva3zPN0I
SD8FLY4mCh94mQjLU0+XsnVLekJOtMZunkKyCOwbXJSJzY0RA6KXiREiWHHIuaOp8TnHjU4yTKan
yBfJwpYlz0XYzERHJS+zrzY66oTjV31XyWbDNaXlYmxK6HF0o3M4OOc66XSxOl+jTZgRXI0czMs9
X2iZ8bHHzKbV/NGunSuBUyDCvBLJoAgjdJi/SboO4MkA/kljli6+vZMRpiBoms4XkiIp0CqRLpOf
jD2X47wGx8/vLH0Y5OCi68E7qejjRHjpvgFPW4PAktHZ3DqIEPlClbFEdzWk3AdQU8nSqr6+k2vK
8zeliMOLMSM7sHlZZN2R8Lz6GvsELXx6VTofWRqWLpeUIsLsTtimAmgSy4dEhthR4sXy/bHFXyDQ
X3bk3c2dzBth9gnmQOutc5S56S2Zt1xLuF5cHL42rLGZ060X+gcpBTLDUARxzalMgOTCQWpVMgsk
OrUwoKi0gjKCBIll17DMA6m+hT2z45u0waJQAlZBmA7bocgfuaGoJQh5lmnAfcVJ4wfWjNgWEsIU
+0nWI7pQJ+545vcNcMULgYxT9oGPwsxee4n2TfjiywjjwqVxv40HTqeIOmfcuDarQxGmRzsetZIB
0CoRbtY396SVorNALA2IuZRK6oADZB06Sbeiuk2Csh7BqFKdj/LqJCqZgiA9Br/+AbxwIyddR0YH
/Se1JLHDqUXXyBGBeIGcjUqG8wcRghXLLuOl6b1grJ0UQ8Xm/yqP7vH1bFBpEfMi9prrLuwvaLJg
sMWvkPO4RatdxfYbouieOSJnB5/ojeC8JSBilm26kmojIvLP3xG3+TbQCcIUysgNlrYwlQSqhPUv
QUrkErqZE99wYZLbhWtvR6t5yqt7wivbMkiuBJghVJAM9Bz0Iwwvu8H+ghhRpdXtZD0UGboy+Nxc
UFqBZyN7k4NdWJtkfPFyaMfrESfWAvcXCA+VTu6T0j5OglMwLvl4kLrxpgEwI0I9vZLclyTQOBp0
lQybzcRjhvsYjl5mrNUhO8vRxAlsNvJoOwC1Y12SaRPtBaXMEpaLAUrI304T+UMJXPKT+SHCBPww
iRZoi3bgx97O+/iVS9DIQTkAurymQ6h4GzShUsysW2GpXpdDfuLjXDlGfF6jvT8DR5S5/rLZ1s1d
kZCh+fju+/RAHC1qB6kkthbhf+Dkb+/ehXapJnajXrdA09Bv8X0iQ1KSAGpZcF14zcYL9AtEwMXa
EGwZ9FUwWyKrns/doUKqxiy6dbWG0Ol2W5sABbZrkjkH4Ljl+NaMQ2McjoRD01nVSeJkG3UWr1H0
cOJjCQqKF7moX7ACCdx+/IT6u/jg3hPqb59Qq4BUh3WvXosNJ2hSchq6np5LUaBFyIWNU1BlPqde
TDSEZUbwRxLQVM8TgiZeoqj5sNWIhc42/XEDFzDOWwPr7RDsBTC7uh8RcKSBC6pV+VkiFZvE5VlV
3wTxueEtWkoceWwOdkmM6oU4T9Dnf9iOvXi02lt6m9gjBR6x3iQYzRYmezz2zlLjaH7xsOT+eF+k
XMVj8vwOka9P6tu+j0nQI5qOxaVjeVJy9u2QoYM1Da1JKbso1X9yPzQaDlnKeCNbTNxPHlvG/133
/3KzvaBlM6b94NuTep3F9c5LvAWjIZAabqyRtJA5IW6RhOaFCP1pxYD3IWSZocjuY0SDkDHfFZCu
4yqoO5UKjj34lRzVL2CC9Z1vxSu9Tg9lIZn2juGXKSpMuPSzRbIEyd93wp9NIMf4tsfTBH3JptPp
hBrxxwAbldWhjs0ZgGoxGUhX9RReEo6JqP29GgxCaHZrNovFXsR2jfABEdygqYuNaxDhJa9iN2QQ
HHvrANlgX5dtlM2EXQazRHhMnwyoZLTePQs69rauUV0NQsXbZymGoWrdwKWYJ0U6hAGDTSXhgy6o
waEcCu62sfDOlFs9aS5ELguyp0muQtrC3iY/aNz/sFV7PRzFWjhZrq9eO3V9JyRy8SGE0C5WqhaY
68i3RIbtMILXQDQ5K4gGwFzHGhuBFdJ1Qs0dS7JfH7fst04O+KW/+mtv/2nRvA96z5Kx99AbFGzQ
pZRxkBxsKtpzmXAsWX+iy1p33pUV+98EmYWrIP40DSXkEfUeukkI+dhYh0s9NMM9/Lil1u8GFrSV
QzaTwqP7uXY106eEnKF2LbLLeThgqSIb0Hc3H9/mN/Qq1uMv95F2/ILqYkY1lM7iPsi2iPU52NCm
qW5gYBNhcXNA4D7IcgzPxFvyQiGWS1BLXFbh10qdF04Zm3zix03b56S8HNcWEVGDWhGG5uxlc6cw
SKHBZ9r1SLmnpVIciS6kPoKMqfsCpxABLBpHQIF4zse3/+3K+uXue6ZKagQUbM2h+9X4+Y5dfJO9
AOOtSuunlxX98f1+PzX/vuF+1UEyyZWuJzxu7Y5fJI0gUXvhk0lVnzaG6c9+3Xc/TQNp2Am8Ub2d
cVswlhkbsV81jnFGIhr6rZAEYg9UK4CxTv0MjrTP8d8fGXdv1/H8yOn1OdKuB8pDaVg6IvgqkUts
V5klETpImNhV/oA5TIxH8Juf663LCOzvfaDRLRLKBC0QQ3o7detRzyZfG7RrAKroilDMGKIyMGOp
lhUpKeJH5VogSh+P0/vkMifYL7e19pIIOfWAA1evmZZdvA3TqzkNT7Rmp1qPDlXUIhI8cHsA4Xyz
cZTnsts1inLmVRE2ZrpRQc33vrvFyTroE58gN/ln6uyJF4QG8lwZ+GjExVJBADLNpJ6WHDkeicyo
rn5MoX4PmvDWTqzPlpu0+113agKhhgwIHHxvwjdNWhTEorQFPCHrX+Zb0akbiYcIyE2CXCW2cNH3
24/79P1mh1gtcDPHJKtt6fvVeEZNLzO16Z1r2wapCPNBEoRsPR/fRSyptw/4Fr60dyoRrU88vfad
63aqKDu4xDUpnKYP9d3HN3qPgNkDSu2dMkZiuL6bBe5138ErpmgGJ630niB6sHAidT7qA4AP6dkn
N34PSuHO7EuWaeowZhHieLsmdHUkw6i07rXmVY9VoZ4mMDpTjJoqvs3cBLge4RUJXUl2ReJQdmqR
jcAXbI+WqFYV9WgWakuxvdKC2Q2Ic8kWtzZ5wP5GBMITU/1JmC4jcOAGZbupkmidRl4nR8Ogq8Il
N7IZsV9LYoRyBwNHVWIUvJQQZ2LocMyQrIAbITeXO0sWmQOYKIPbqD/BjYNmdk8IWa8Fy0cUGUtR
2EHcQ1hJkWrE69mllFJfPyyu75KpJPaBCw/U5FQi1hK6EGy+SBcwneS5FS17FCWpzokO8n56EK0K
22tvhI9lFmSe7OaGwyUlr61YFXp1k30gXndVdcIqcFP86LjcRI19MmSZiwhMe2K3l2IuiJ4RHylt
UHp+AukKjRwGvMkq8c0XETPNPieiK49LDeWN0fpXovyqzN0lRthUJ1fC1JIKHCx9yhBIVEmIQBW7
hRiWdEHIrp7HFNUmym6iZLxMqTjHevYvA9M5pwFe8AMbJay7R368BPTEQhU7pQjMYzs7CrpFU0Uu
qSg/O50isFZ8lRMy49Glfo0HCWURByaQYsI+cLzgvDTJ5HSnQ0YE5eNpu2TH91ama6oaySFC77a2
j6WoILVMY6Ip12Qf1fZpHr7kZbqxMgl6DOylMfLelB85ngjIuNGzGkwnA6EULBOR06WTXE0/F5ED
idh5II0lEiqhVQkp9D0Ck0NUGrtiDCCvIuC/lE9yMX2FjyY26Wy6d9qNwhyXOuGW0Ry5o9tLTjXN
qH1SDClaLGOAVHDY/lzKHOn9TR74iJmYhPnyH/SbKBvzoy/dq0SdKVPrKUf015yA3VaP2+mbMfTn
bgavtnd3knUmU+6ARdCOncqc4ISQkXWi+UsX4ZESZ2UKWO5wIQMsOXUXnfkIEtNgpw+hHlyXs/pz
bLULKrDtnLa4Ei1MSflxBOcO9BSaYhNvmMpvmvYtrxIgpKBOPh6435ho0l2eDnXcoibFYij8Yj1q
pmJkYIk5gic4IuIaSY6Xo7c34TxAt7ft1RwZQoMAZyhd8UkD3gc83jZgz3xt9Mg101HDTNYXdJzw
5vOqBEr7o59nRF9MgXbpRPJnQo6f3Pz9sfX25nLg/PL0KWDYzpxU7RrDbT3o33EckeuuCP2BB8cs
RQof/t+LqSyKzn0+7MIW/HGmftYU2dffriCagl1hWw4eA5G1t01x3SJV1NR9sYWmsF84XBJjIdyM
eQjO4RX0JpFfyRl+bhjt19QTHMObNuydPX0yt2DtbO1aZKjYqgTRLaBI8SMIKElKR3BQUgJZkpQE
wuijV+FIIZDRaaLb1ZI1ai0J47NOGnDSSP/wIARoBvxbDCUBA2gV0kIV9XRfU574Zga1bS2yAHrm
nThGtUNpV7KiItmDvJSo+3zq6O6rGLx75D0TdCwQUEUVEZs9RybH2AFWRiFNkuAD2U958Jm8Q7KU
jMkp2QxSnOeoFE9q/opHN7v3nC4baJyC/ZUx+niOLvVQ9ifGrxnNvQWie5lewzrUr2W7YxTEobDR
aHOBeMLXZmFirReu9tMBc8/h2+eX1ohiTWdtJSwIjkRKgwj+XtJnI+r883Cfx0O15J+0gfCtQp+P
7oEQO7mcjI64AlM3nYpYnSRHfIV6FdxfEIuFXT6M0QFYUQTlhq1IsRSsGJTwWwSKptneNWN8UBKL
HKxsQ3SSfZDLvgKSJMlITkVWlTCPrPle9JVGcK3ixXMSCFFIAFHShCV+S26bi3AA91n/LMF6LtbR
CXN8JB8neScMmxeJXbynYEK4w1sqZ1YVvIAxAz/Xxvd9HG078LuSZiS7GY2X83TpQYxZDer404zc
EBl67bRLyt3HI2jK0t0fwaWiA1hDiBn7bjC+djxmBTkFrEpy/Ks/U5OSipbMV9LoF0LdI5G/IMmp
HcsjTgQ08m6+mJrjNtvlUUTZzYriFj/Jt4tBxfrkhBijI7/TVsIbkyJSoM0gyBNncIgc+/eiVcpG
FsO4UOpVWK+mJ9aZkMgnRN3MTwP0yMN9/Kz7QutFNCE3mFSo+pCHFR9STC6KcaS1FS1VGmWCJR4m
6JA+CUh3JHXU9As8QIrMU3Z6Pc2oWA2DfNUcp9twMtZVue5K5ZodQarPEAEjmwoCgcokktVii7QU
aFjWs0waFoXMIQE3UkF6LZrjkjn1veQ+JtLPVQWo1OoLz32eaoERsVdh1stW9lpQUwaArFxxQSZQ
5AkWIqAgJGXNk2mVJCGWjRSzS01Ukloq2yjVA9lskQoQLSOZ9eppPzV3tl8+cQ/Bgwn9z4rynZCt
Jeck8PBENXZSZHEeIMvMtfDmXpGmLlgbdF2AXqFeG5B2YC/GivoyKzpDDdhHjFbiJh5Zdwk3S2FS
Ie5LJWbXlBykFXifhLXM3x3YLlX8EDB2bVtbSjP/cmY2Sas46sxsDmZ3lQTahT8hGVw+2EC1FnNr
QQ1A9xfoizgf1Ns4EHo3zyVUUPof7EQ4eecissjoLVJh+ukUlA/o8R1kGjgarCePcq4LogIyejJd
MMZyGEhsmyu0+B2VRVnwuPyah/OXsk02oTs+frxyF1rW3sq1dZNSVcS54ZbsP6saFoXfZ5V3XYak
XU02DhA6wy0NaJLsnuxupBUHspWJ6WpFINm+Qa4SgCzYsyl/IEotZHpwN8C/mBuOtlBgFncMVlxE
zwWdVDjiTJFArtLeFjXVbE8bSTbND3m15DSIyGAUmuG0IObIBVtUVAVNyhflVBxbnwz5c2+S6CZZ
SnBA5G1Y6JIBA4cTBTpMdmIS2NKCW+JmTA0c5woeA+6DSAMygKFm7TAPSFF/VvbyN0kjm34kNAtP
RxyEvTPM7s0kN2b6MUomeBLZmRXeGHV8ZEfFlnZKwo7a1KwRzrfZRlADBo+g3z9NHei/yR28bcpe
kCSeuqggO+tdi0q8nBUsUhFhwfuCWlxpNYgTtqtFI55xlqgl1alj/4c62/h8MA3mNIcZCsLZCCKZ
iyi9i3CdNqXHLghnw5YtRsTJOmT4JVhAmkEOSZn/trZxfFPc7L5U5S8CkfHAcZum/ACFgnwtvijk
hfCshYWZOONNNljXlaEccQpiSi3YkwU7KWHFhX3GXsT8wCRj/WUE68vhsm9hbIJooLRqFQkgVJcS
IPxFDhwCeiIQE+r2AbQlOZF7EihyLLkWgvThuYYmBFXRxWtJ4aeyo2J/jiHHSHDg2ciPE2En8y9x
JUmuhBrYQ4CKfn6b2zXuHPonyfhNzje+EPEJ2ZBHzd8GhRWupFB6CHGbLre0+kGo4uzoGhwx/iI5
Ty4vG3/QdTfIO6YC/ZDaQ4Xiio5nCiSrALgpWBLDLK9CRTskO7ewOn3cXLcfb1CZV2MCJWAKj0fQ
qWIwD4a/lGRWwediT1LtTHCMdIknxg3FfpAzJcMuxyeuDqWu2fTxBgQ22j+ANaKNHUtMyuuQ+N76
s3lkjPo6AgDSZ3e+5pya5nwyKC4B2/JMBO1F+IljoEcoUGUgdHzxRhUF8eC6N+oTyY8m5iC1uJDM
uHz91SVoJwAN5v7gzpK51IOsp6CZK4xbusZLFWOjGtFZajswch+cEmoziuVTDyCGEWMqNEH2FS7o
uBJAKWtdsBKyg7xAKf5EKsb+VadUN/XILoDdROUNfLA6qox121Ogxy+qk8o2nn3Pu7UKLcXitL/m
1nSSeAnixMX3YrC/akX8XTAmtXVvlDpkiK+NPnxy5BjvM6yubns2lpNsHu/4hNHQtnVRavGXXvUk
PuJk2qkHJblujZ+CuQrn/J5OdGI2ZAwAmXf5YO5kpbR2ecK6ybNqlORfFHNoGu22LJBWpOqF5PqA
hIqbTje1tXXNeFUNU2DyvXg9FeDduIooCXswL9zRPxQIiOKqn3F3zd88JHktldgthQGEKvzWAfQn
PVZ1Pau+CB0m0oElRhPYqQTrGJzZDuCe4mQWI0W5OfYHgWZJuMOc+3M1tOGPlwI6LDVWm2z0Q1h9
E6KIGlLhGOH/TZ12CdIEBEVkyRaKfuxofbAuI6IpgqeJS3RWJiwz4lua64d4aATV2DT0yTwVLUdB
DdP5UueCsiBHRgJmF5pxvLIRk+qooLcqS5aZSIUsx/B/PI7/O3guLl8O3Obf/8nrx4JcMb3Z7r38
902R8d9/ynf++szbb/x791ycP2TPzf6H3nyH677ed/PQPrx5sc3bqJ2uuud6un5uurRdrk8L5ZP/
t2/+8bxcBS2b53/94xG/p5WrAW/L//H61tHTv/6hSarjP369/uub8gD/+sflQ5pN9cMf/9UWafru
e88PTfuvfyjYX/9UTRU5H9J71IuTSw7Pf71FDNm0NERs+GFgw+VF3Yb/+of1Txfql06OgNXkYtPw
raboXt9CaArUrORWKRuC7f5nC9+M0d9j9kfeZZdFlLcNj/Q2G8FlSOpQWAO8jk3hJbbtt/M5SMYU
2GQZXnkXAypWGijEgkIUAIZurOCsvBvjz3Rk3rge72+4F70g/uj00cQNnepKw3BPD0jTZOG1hbiz
Ya6Uz9BIe+oD72+4t2ITSALepGfhlVYdhclp2R4jMjjyqD1R+oOMEpzEjtlQNt6V3690jaJOG78m
8nzYIRxFHr3f+CNQrW2gv6yYNwvm185fKrf+bbi+b9qewdXoVqOXfhFe1eZTatzVCH6ClvNW92m/
1qOjsjkq/C0IPwLH7KF299BOX8Pq0I5hWazC7tqh1aq11rItqbhAze5geUY6ApbbX+b166z5taHO
W2/ifUP3InA5B03kKiliN1+meqUYWxDi+uqs/RZ9pXDFYX0bnjYTNjRRh/UsNRO2dbUujlSD5MIq
/RnctpcTijE1Yd9VDMKaCMVGVc61jY56FRDbHczwh3ImuL7ytpTPYkudzNWjMWOFPqtfyH+s4hMs
8S/e09Ss0bLV7rzt4/i1PbYf3ZvizDozbqnJqVY71V9DCC6fP+4Azf59D4D8sAkNIFS8h+gJXaDy
HCfhFYBz914bdk2KQP3pXJ7VEwLcIPDX8XfvUbVW/TP1oZOf6CgP48pC0HblPOlf49s2XVvUWixX
ar2igg4sGCMF9roy0ME2n3yEnafkuO09mP452ZTz7sucrIZqgwPdBgN1ZTgpd3ZzMMbNWs3P9eKx
yndeizVL2ap1YuHBnWC/6ukmPk0mpi0wBmBwa6X+Nubfm2w7lyur3aTTLorXaXw+/Qg5uLKLIl11
x/GtMxz3wzorKWu2TkciuiAcNyRZtYpzh+epRozdNdm0EZ15fTsPB722Nqt7xbr3S+jWPLhibkbw
tdg63VNofquBRaJQXYfrVNtZ7UOcHhYRlSjN63y+z/SRvBh5znSV+TbeNkT54tCyicf3373mvFB2
TWCuJi9d6Rd19HWOyLQjvaM1PRGY7QgC3IMDoX7RTykI60QrFzhzjdH2pQ82HYVLi22XnfB7Uqbr
1n3I40VuHLmRKL1KwztSB2vnaI501MEevPjEaKgsNR6XwRfnCLDrx9NnsQreL/S/Z4/EY37xxi2r
t5xIoVhH2hHTObanI1U9y91dEAL379ah0m50rduiwbod1DMqYQbFaa4etOlVjI6G7T8NA1mS6QcS
dCPaw+sQtb2L/sovMDpWdr/1jxrUDgtCtavmm1muCMtEvELfjaKqx2W+I18XkEFBJYMxd1YkLJB8
CBL2m1NqB7TnZbNag5dcR9/Chxx0MBVq9G3zfcrWOvXlmUrrut5hnOFLec/uj/Y8LNf1J4tsCZ5/
1Et7Tt84Ed7UYnrJgvLTrPIv3tfg3G6IBW6SameWW58Y5rgtxsOyvs68J8J16zhDAiA8qG6SR23Y
usahFe3a/gRgbz6svJsCTcdpowWbQj9Ug8+qMOzFDP/cF/8a1/0iDEpEjg06bXhVXbfKCRPYQZ0p
QIdtrYKONrYapTj0w1Ld+f5RjRxF892bzvJhY3+z7jIFvaGVYm38B5awRnm+R7XYwittxovaPq38
Ta8fONFGxyeNqEC8Bu1AaYSWUgabAhlw5xPM6B5E6eVhsN0xKYAMU9N27zRqzbYMpyEIr9z75EE5
KA6jbJM9tGzq89rAPAU1ucqd1WjBI11nIU3apPaKaHR++/Fy0ffik++bsnfepEo7dp6nUNjTOxvj
Hw2FK1ZTusmGTZBtG/0QRIdP9GZNIVysXRTHwnUdrxNoERQiIChxErO7PuAtsA+CFVco0343mDet
9dRR1LI78GDOoVFF5aMdJDSLkNFwRyFF5lPrrGTFfXemO7ARrbGto000b4dyPW1Dqs9VTMfx0Bay
SEOhHfY2Cnhqx5G/Te467JcWwrQ9nVX+uVdduelG6w8hbuglZTRBCx24Ndy5A2o1lk/pdDLqm3Y+
qctjSzsuvUuvZ9LbZ5EH3TpZle3JjIjHfOHNmCsU9zwipolUNaYBCVIvfdSJJAfo090r8xEKcsBi
Libj2kuOxuMm3IKqBIiwmpL7sNg27n08bu1sXY+Ikh676knzaEe36QRL8vtQbWOSVcRZbm3KPa3S
5/QZ0TMT1TqPPBA1CUlyrgJ0vtFThK5Ug+CjlM4qoBbIuos3o7omEKFRcdc7iG/DZy7hu0dqt3X0
Wz04hLenqZS5PXX1lS7qCQf6TWgcgvIyq1Wrrd3nsNmE1joyVxwVBmfGDh5JAcsgArKzHvozY7hz
pkMX0ABFZcvDrjrV1BXDviu6XV8BcNwY2bYiYJxtabTlbgNOI6vB+11h/q6SyFvF/RdGQq/ILawJ
J3jUkcw+yZH+dvv6df3smQhjUKRGnUChdBHVXbtn5Y1anaphtAIP0FOMszWpv/etQqGXGPG4qVWi
wOuuWTfpIXVxbTbm4qzn8FQOlWHtzsBHTqODMTkvrfNW2VrBmqj0xwttAfzs77i/NnnvXOojbVT8
NgyvkrvaJCywGZE9ClBkZqfpD9LvR4Q/dEzRU0LXMIhzcklfrTM3XXfZug1gCcKYB765zubVtHW+
AKTTAGrS3VtrWHWftHYRL3nfWgvdbBU5w3c6YpYSR0U1usHVcByNR/mFVqEUdYnK3BxlbPP+xuqa
nT6tPIyXoD31KBsh8mHNtVNtYHeX/kkyrMsruBd1f9tMB6Z5beVPxjgjdwqpa5MVqw5zdDvpa9Zc
E+4o2TxkGLQra9oW5jqugR3DJeQDGxfKQrXmkAVAdahSJM87jTMU4KhFsVsG6dW/feOz/eUz7/vV
Z9FjXTTFz3bfa37jaP+3n/r/0LfWhRXy3/vWXx7wV/84ZKfJH/7XH//VPD7nDd75Hw/50x83ddS0
D/kfTw9/wEIPH351vZfLvrre5j8BuVmkBIDd2iTNHXzbP11v85/IKzo2FExLfHObt15db8X5p22q
NiA5kOskSsF3/eV7K6b6T2TsCI9TxQi9AOv/xfVeztO/p7Mt2l5A822NjAVAaRTh3xqF85iNUVaE
x8SZwAmo2ZfMLjF1fN3Xz1z5Z+xgOGeemmyWl8sbThI7VGiRt2s9umkGCOKaQ+RtV1p9cJoFOPDy
ZlUZfC7H/3+5lp1QYztpc6CSnvpYOBFbTDC0l45bJVs4Atm1MVH8Nmrt6MaSEivJnEZ3MLLclZPm
ybdeLeEKGlZ5X1fzj7Aaph9VoFwONcZprk+HfmWxrxY4IGXQKNEqjPBE9AEQRvEztcwupBCxAucu
UJ5VNT6bCtJAfdd9dao2f7AHE9e3aMPvRLeo+t6QgU1y+2FMIucKpZ8QeE2XHtaW1eK6gId1EGU9
TczWuYrkn7ndmF3ZXC2fbywnPjOn4Wx5tXzISJFvQ2sTnczagl0pl80aDO7WyZXNy2VVLQ7Xg9xm
+UoKwumXCfwbJxpZtTehDxtUJBEgbwF9AsKC/v52wHWjMnLFjo6xvYpzG51ws0jQzfPd4WCi8vBx
mybxZe6IGZ41yZN/lbSm+xhbU7ue+8y8KOt4Ok5QmjxwFKO5c6r4Zvkg6vNf8inr74YwppC6RxEZ
o071C6Vou3VQeNbj9FPrnOTJMoDAepmbXkaKkh0bE75rSl342zGz7pZPpH50NSqacpfFUXjg+oN/
3AxheQHUH0nMZMgf3flw9Nz4yc6xuExNny4NYuFHSkIUE/n57rbIjO9Ls9rROi/tof+aWbO1Nfy+
PAkiyzkfh4niXY6h/airPx+AfJMDK/xKnfzpiLkU7cYx8RH7dH4sd/N7g1Lzo/LVjOtpW3WRetIG
en9epqWynrM0+RF71M2Vh5wd20Ld2W+vkjorjzxEHHeVO/c3Zqs8L5/oNeM4b43+G3VG662txhRF
jrr4fOirdNOwLG5VSgcQy3U3KEXOp0ETo8EfQMks5Z+/Xy6/LR/JvGfbSLqT5VN//3n5LR4TEkbL
xwx9vExLrTp8/ZtlyDvLv8s3mxm3XZh1271r/O66ydiH6POX5vrvD/963eWv7uCR+yqq8vU2Lx/Y
e45pUiiklEOs/83j/n3r5TenbILTDpXnv7oiDM3vocYR6pqFfWwkw6mVYP868o87KR4ajvymhdkF
7KP2WCtTixyXvFErqrFpPUhAex+2DT0/sfL49cMvX5n95Dpw8uD474suXyuDIIBblgSb5UbLu8sb
JhbySaIFh3tfWF6WzQg7vpmP9m6dh3hhauKb6+WNvy/ZxkZ86rTkNd4+2HK1XIu+z0AGjpD+Mw8+
3jjYGt5uHLZmmRw2chwh0wjSac8zI9lC/R0vJ5QWOuMq0WG8bvQuTjaT75iUjAByg4qqAc1ZdSB5
Lr8Wbctrnzy1qTTHBSumOI+txKJuLlmDxAns00afdffg70/7ETDN1FXcg5dbLJfIYt9ejSpjkQXD
RWu008U4qOktdUao8EAe7TSy8/Q20sG2hEY6HC/vprGebEaOgsNZPqwo+FC0YAAxwks9makMGrQe
aApe1m5aHmV2Oq+XlxNy8SdUTB/hGXPl/8Pely3HjWPb/sr5AVYQBEiAr5nMeZKUkmX5hSHJNsEB
nAGQ/PqzmD5dbau6y7fv2417OqIyii1Viskkgb33mmIs1wh/dF9uR3iU+J2T1rvbUeB24bUTT8VU
enbZiBEQaaiut5/BQulIJqXubkfC2q9NrszpdmSGmi3cxCSH2yHTMQdzpYNQav6LNskrEJssuFaZ
lecph29Ry8jCK/PwkU9UPJp6jERXIT9n/r/CmIFuVnqn289A50KKDiuS/e2QyiJbQSMSrm+/m5kG
YnqERUS3wyEPwn0dY2dy53dypOufteYPt/+0LVl9NaCrmnJyDcxl3FUDbOr+9sNAue+DmdrT7X2I
C8yzSB1v9+McuKlXKeEYINxOdyriDR62Jpq4xflq+MWHtTMuWDew1W/u1luk0E91DSgEcLWFLEmA
kkFCceMv/jTsSkJVhNwAvSK8DhaOaaqoybD+GmHUqXeKt9uRSGj+qMfF7aCaf15R+jz2NTv9+G1e
OUuTGPhyzz+UnfA34Z/vBehUnQbVvkF5Zx5Dt8kfQRSgJY/75Z/vE2fl1SPdW8wUpgQlxmBsciwA
rPr7ZE35dRrIjnkO/wysGc3NwLuj9iZ74iU1Uda35kuSoDiafzUQcPpWSBO4lk2Rbt3GG7bDAO/N
QAC/vf2KXzbYD6fuFXtogSrOwtoXpOFDF0xmZa3f7Zs8gewiBIA/jlX4TmCWy/pKfu4TnyCqrW0O
akxTmJkYd2laY9/BBgtbX7xXSGVDmHgwXQbD+N4tPPSDmd8+F6w72/m9OtW+o+5BCiuj3UaOebYj
SRzf+3OW9+09shyDU+HpL9QmHqaNmPL1gXOXJvjUUJFjSt319VNdxu0ZReXn25Ecezjr+PXBy4P6
SdjJfwgm5BbNRySEWvhej8Jd3G6g/6jf+T/AEf9ts/NLS/T/Eto4Tw//fUd0etVt2qe6+7ndAekV
hzekMaB/oJUBS9yFrYw7dyf/6Hb8AE0LXM84gbE1/9HQ/KPZIe4flGLhuDGaKUMb8s9mx0Oz4yFd
NvRAeIYhsSD/SbvD5lnCP5cFyK5D9EyEeP7c8oBf8wGHq2xD/aHg4IDa5lOKG4ty/sCorBZD162T
KYXVe0MaTKHDbGGQOkjL5j4AOXRTtRiHeU72PQygBMWQrfbeuOjhMoXoVgK6Rh9PmJxNDLiIgXFK
LS5J/ErGZguboVOAdN6xpZHkyVII9VBDybKoB89d6ly+wvs5XwaywYRZQrEDQQmsWgsI+oyADxeD
zETmqwE7Q0dEsKIN7KixRqzi2TqlAoD/01f6L3qEDwOZHxcpmPFiN4QmlbozXPvT2lk4lT9kEiLE
YT22JACjt0jBIUSgY2MvZWyXMsgeK1dH2teRnBL4KgRnMsFrbbJk12oAGWN6Gn2vOkMYfHLLdtdB
T2JvhIUhiALUtbjUmHfmwzUGvQCipXifpsA5Y14eQTPYaAzsxJS/qyJ9rGT322Lmw23A8M3DLRbs
MthS4Ob6MNqN/XRoKCvqCH3PcwqkB1S0pZsGmCVjZotet2j1GoqdN1r2GxD6rvZ3fMGP7hgeTsHn
UPzOxrXo/z9O7aEnEYNMMKqv5HAnw2LbxWLr18HrN6/qIDBACqUH6Ay9gSe630jHPibA3P54OHPV
548PP5oPn78Eox4cL4yPUFfBS5Ms3PTkTl+8IoDwr8Ps+EnFDHKVJgrh85Yk7XJy4M7ttshHgruY
fFR9hxxQKKqxu/sKDid1vfYtZlwjgopycB+rq8unRb4YkBRcYb7wm1v0V8aA+PEBBJYKPMzIofDn
YvWnWzQZg6xzuwTAZPfeEqimYaxwTlgKSqOBkC1Pmq2PIRxvp80IkFN37wJqGeMh2Q1Cs44OCw8y
sTgeZsHjYqqSffJe+eKTa2FxZfe6m+4qjgc7m33Wx3ijJu+aDv6nBmjJ33+UD+QHfBQOxhmDRzih
eNi8mWXx80cpY79Ox0JjeoCxu8edp7LXRyf14ehCXkfqbR3tviJm+HsXsN+wpT5KevC3obXGyso5
7BkQ5P3hPvCmriJg9ugIJo4+XDrpi8xd1C51Bn5usQ6hHivWRy7tpi/DZjE0jvnNQOJHzsDPS/J8
DgyngIEWwzDsI3F2ks7AsKJhNUkJUjNM+R2L9Ap7xTuaxop7QI3pi6ONXRgb3IXNmMGRCgCHdkJU
JiONwtjrF8qYCosuAATSwPnLOTrNsNZ+S5et8gFx0xbxftC6keB9onEadX32lhBwLfJ2TIFt4V37
Tm3ZtPV76YL0h9lU2eKOtoA5aZFD9QtJ4vAlS+eIshOEFnhnN3hnIeDpUXRLx4P9gir0Q1Ivu7Fq
FgEZJgRYrwcfdnktJBa+YS89hzxqOI2KPic2fyQmRU5CdlCV99KPbNtRunU79oaVU07n3oiTU5OX
Luhme5pLFfYPcCN4R2jXMwh271mYPiZ+th/jq+jo8xCbB3Shetkh8gPTJoAi8WtjODTSU7fEuLFf
lKK8650NTPAxgbGfGrxx3Q4AQXL6EqMGo56Gvom+cpuDrq5XbaXmAPT1BPOtDvOLZQH70kiXQQTj
zmU4+u9JHe5KNlYLWzlIIJy2aVs8WoJvkrX9A6w1dpSDQ4f6cKF8cW3qr7LgUYlyHNOmR6XSg3TD
J+l24H0iYrf1Twbi6gGJfPM/Xea9DIW/TRL6UsQDFBpRWcJlQyX0GeGHxVIluHBJA/3XQ9bi50Ge
tot8vprdcqDOZ2uAChjQUCsXiJrvpt/FlIqFx8aVpfm5Ffwp0/5zl7s7aFlg4tPiPF38N4VRX5Gx
FsT9Q5vj2VBNj007gaAgpdsKfUXu6mqR+HW+TQl5QbSyrtm+boZxh1jXTRKYu0IiBYap5LvxsaEM
NFvEyn2pGHnxc4hJJzYz1yk7AxnMFNYaqOyrxSTp61i53zpgXuj7kNTnmQcOcUTQAfhLJf7o7TNi
iAG5mXMQtbfxg/SgZCkX2hE7JvLHevBhRwo6XXDGDf8cB9muq911kJN9oN0erFtckV7772gBl7lS
ctF48lCMsJJzYjzrnsW/dPI7VvbvEBa8TAGoqIkPXQlkjdC+VrAag5Htd+FjuU8tAWiBiCnWXlNQ
nND9IqcXgtJL1ahDPvbHHGmISbL1da1XjSt2Y5IZmGZWcoE0jpVDDRJ7khpw21AdE6i/RBayhQVn
vSNbpvAgWsJqgKL1ou/dV2RJwt8TEdXOpXDjiHY1ZnX4s9oBb8kJwLqmsJYT7jtsFfyFtAP0yjSH
GT9AMFZ7r0Lj7Lu62Nt2tu4WiLmUdJMUwGcGU8cbz1UAasDNQkh6OAIVTyt56F14DMRJiLbcpMuR
I5VnuIdj1/vA+mOVVtgJrbux2nsNRH+qJOCzINYRGUGZSHi+SFm4pzKfVlxlckG14ksFLEcOUUD6
L9IdNCQh7BUEHOjhMvds6Aty0J46b/gWDsGGKlxSxiqzbGHhRl8MfHUiFQ/Fssu9cxVvgoK/Y49o
F6bjsNcTUcmQieIjmwU5Yv2rR0DlLn1EhXfstdL5ZjLufRqzl6bAgwZ7xbJjBzngvp+c9FC27/0Q
PDQTLtYgETfqoR5i77WEfQ7z9bZIOdSr1sUNrfsHnOcVYiazBEZ9ytIBZIkQQG0Alw4XYq0EvGkP
5gxZBraGRi5BY2NUrYLtYonV120f6pbOYULHQGPfc9hqhHtp0DqnRgswLeLvJHFgiZEmaGeLDqlJ
2RcY7URJA6QMrhk77bETFdJfFIVslzYFkzv2VyXBeQpnqQYkFvVz4uoxKCF66/39gC4D1Tt7D9tq
WpTwmgUEr94KgY8fx0ChbUrAvK6xJcxbj1LsJTE0jrqi+dqrB79/sR7Z4R0vgmtwXCwAhsnxn+Gy
cKrIY6D00ePlpcnF05DiImW99+wHw2EkYE8NIaJo8ahShaTPrmWA9ey4YpgGR0kBrlVTxZ8haoZ3
ahU+lR1Oifr6yrJsXVLpAPfuBxg8QmqaAfQET8UgTcQcB6gxEeKUfUp5eGV1cVfFNsJEHBISIJSA
VGAz6HN9/U3p8iuWMJcuFLUzcoqQERAgW+kDchs2VmPOQvrIyuKxDXW65JJh8/Vg3+ptPIPA9QTR
qi6e9HC4ZGw6AyGb3dEeCyynklPAan82o/+ic/nAHrmdUACb/luPKTgnH+qZMddpDUV9H+nYe1EY
7MicbnmI0u5MOz9dwBN8Ws6r49SxF1GDruWFCyXAoogRL7+MJ3yf+VheXAKMygRk0RXwCFYNFsa/
P1MY4X1sQdCBogERiMmAHVjwEYcJfJEzqVkYWWZBVGw+FTBF9Gi27xnOO4W2hgTIAbHpFrl+V+2M
J54nUKh5F9XVz0RjylsIVGjZmbUwKOpTuvIxT4SA8JJVcMOmButu/8kXBrYB7klW7d6zE8QWIrJG
QjiPOZ4AF6OHNXVGcGO2MCVPXpNgePLoI5OgUhotj7zSe9f2OOj8lynDrhZuHEO/+QMWI/miSwuW
Ax3Wkg5nTcMFqcOFEfveeYO6D9f7PnHEpUVwL/aMQ9yqhUSvHddom7WAnic5tN7w3bhinXglW+RB
8OLU6ZfaU2rVC4ZiSy7ZkFyN1O+FmZP0YI0i0p3p4Ss1F20jnFVMFNpkB2Ae2iagEUNIDhawVNE2
2xBipRodDcmDC2sqZFaGT10xrp0BHBL9HsbFvRc40PLIYw3EhdFLUBfYT8RC9Y99n67Duvya5uW9
bsoHlvtLzdhJz2J3UFHo9IQ1eRs7r11rljEf4ISJMAAF9q4NdmqHUtYtvbWMs2PgOyeXjt/DMjbL
iVIE5S2DGJuwyEFUaf3HpMXmnxmRYqMfzpkl9wDqUDfi++eUpREXCSgoJGpGdFd9vi9bKKoVTNtC
fyfyr2Dj1As1c3PCsVl4uX4TtN43/bQxVX9XMj17E4LXrE9Dkx3Docd8zX/Jp+neUygXsEqRBpx+
O4YcihWzQ1Bw+qPS/9+R2u8I/DOR+c9VbBYI/ELgP6f62y/TtPnX/+Tth3+A5wv2PTpc8oG3H/4x
Kw2RJcDhAQDFyz/JA0T8EfoI3hFczKwCrNr/Q9t3SPgH2AgBpkQIUXU9GFD9J9M0nMEvi5jPMR+i
HDwFdByzi/ZHGyGbBHHGjVM/mVZ9w5RsmRTeQ6dDcDR7i0Lc7+5k8uCm5TGZ1JGnPchWxYgMZ0jK
jSZ8mWTeXg1FvxyRFJ3yEbbBDYyoJf2UZMFCjulzJbP3XLiQgjEQr5IE9BjS1yvPiZcF91+UHHeS
B7DY7faJF0QtZCVdrGCTPx1SWu0Gj+8sh0W3ra5QwOq+v9gUNu8uyuGBYYo9XGoZb/os2wa1OfkZ
iB8yAox61hYBpDEyuvCuWuk1sOXdWGJaLq96wiLWZsk3SmLEsNXVp6TMF201vIUthipOnq0Svzg2
yd4hT94sMYO5DBgMn0cQma1gEO9VcMYPV1NfiCWv8hfR0ouNy31aXSAx/QQAooObKxR85V1sMRdL
CjRuoXOAVyNfY13aGgGrEsREqgg2Yi91rjaJ4P0yZu6L50JM0BTlCV6PJ6gpMbeJu8UAQRp4+v2C
mlJGGSm9ZY4FMcTCD6QNyZQhmmqIU7N8SWFekI10LRsMxBz5FXbe3TKsISTWWacWTOf7OBZpFGCC
hjcx70T5qxCYKMTcQJQGvmjyY4oKm+TkvoBZCE+R+uyopRL6AbSKdYsmtSdHk8NsbZKwHVLHwvPh
3jCcJQauC1YOaH7dJR9gIUED+TVtkoOo2P8Fqen/yyH/bDf3NysShvz6lyVp/v0fSxLG+lhbMIpH
PCBnHplLvh90pttPUOIiWc8FiwXjhH8uSJjho9RBRm4ATA656uFMM/rHmoQfQiE+048Qpe0C5fnP
Rvx/EWJ7c2CVCwtBqJ4oCBwfGJCYu9LKyjK+6z+zAmUHxRDPW+M/2FSF2OvYXUP2mg7tFQlloK7a
zSA/cRUfhuFKlFmT1lmZwYGhNQzfMixIym6Dkp7Q/Wy4B1A1g+64cnYuqTaiW1vhRRa3PhSru6qI
16nwzqSFf8MTstiWZkCDzOQFUvR1k2HRCgAVWAzUke8on+zYQBtRryYN6xCgCxOrn1viw2cLduqV
+hK75QNJyJ2iBIRdgf2frt0ahBckxwjW7wD6r9P3Zpwe4qR51w6A8xhQcxg5hB98zT4P6F5vd8L/
buK/28RnT85//8jcvdb69b/O3+x/bXRafvuFDYjstD+fHt+fd2aEqcHmE1K7eWv+n6cHpD7soQKM
PwrF388yPIf8QTEaxm2NKLgAgME8pf3Hw0MIiIIMlqEcuJYAlZD9Jxv6TPb7aRSLqDw803h+gZ67
QOQ+jmK7AJq4UZQCWZFeeHJTGKiMXSYfaGeyJdECr5lXhJem8Bd8SMXhp2v2L9q3WwLnL38fBQ3U
fzPDhOJT+cABfx6F8xY5xiXFrsWL4pvA/ndyHEfs3YxO66Ip8kcH7nagUjufGFHxovAG+sy4fUsg
cIw8Pj5RD6IFMr+M2p82tnU+O4HOdr85T1Rkv16neSlDASUgj+TQR+Jr/Pk8Ic1vhY6Ry9uBciMX
Y9dw8L7b7GgHDuUvxHMY1sHaPumfAz0dmqH1r6oV6Y/9C9jxv9ZNfnQABzkU5AYPY3tkSblglH24
Xn1dU8NZ72L+4U6rKS/LO6NBPPMqH1pM6W3kVIPJGOjhBFz2reTKXpGaTqHdTU5uxrERS72fKtCF
YVGY3secHDNYzYP7tYdkUR1rjqH031+8D3IVgZNGMcuQOwxnJPzv5rrwE3Qz9LZ3M0+IE4Hni4xE
ZewKQOoqGXX4rPlANsj/cDdlAWozT90R9kRgDRlbIE2pqaA1BB6lgh3h8arJZHcMmkItc53pezB2
14HVBdh/bXrqQ3ApY0rtEbsZi4DB2eXQ6v4Z7slq4QxN9VaHEuPmUb8jFzpCv3qZFKn2eEh8pAON
TrOJeba27FKGRYnAR0VP8EHI72t0ZVCOF+3q7y/NR7/s26WZS32EygF29T8aPHNoxhlFlueJFTaN
qHGLfSgRADb07jwjcDTuMorc6bL/DFOe8s61KF07TXOcHPrDjv1eHfqXW30Ozcb5zKxRH3vqhxEP
QaIQL/s4OU9WVIc6HnsAape09SDy8rv0MdNJ+khJVCM/iQY5xOaZvGNBEdMFHna2jet040+9h1lW
Ed9PqdwIWQIu/OJi1H5uuuF31/Ava9h8wihBcB0JLJQ+aiSnhOWeqTN5FnlQbILY9w/dbLvCfMxY
Q5LRFeKeu2WMKWDUViY+hGH8rWo6H34Ls9C9IWChYJwG558OhoolDJNGqGV0wMUBUqun33zlH8ZA
t/haeLTPjZTPwIz4gLX33oCICTsgIFUly0HY5MgVVG7u7PCDJ3lIFgOzGfSW98jCguKmt92JIhVL
EovUsppKfDBnTSYDZtfEf4cTf4BZsRMweHNhU8DVxN4UfJindZ7MnJkJcKGZ9SIluvQ6tdvQySMk
/O1qk9P7RAIpLgEcw/AvvBDZIODMXKn23K0tMhJ1OVypWGlYNAeLTSHkQuDT78egSdd/fy0/Tv/m
sw2wfXoCA1zwNj4+Pqnya21gPXmZ0PUgowut5sJr6CnLG/JIA2DtJM78k9L5HT4P+OEcLZ4/teM8
/rvXygk3SUrOuMTBInB6/4okxi+ZH36BvysWRgW3mb8/Y3zRv+4kt1Oes10BxcOw4i+kSjvB3pTE
gXspRvus49Jcw66M99pPMcURbhKxAA6R5dQinK7qegzUXP8Q5KNZp/tEe/SzJ9NLrGiHfJGiuTqE
mc1Iqdm5VoAYKaAdQUe8S6biEV+BamFXMpYwJS7TO91gCEf7vSK6euyaLENoKBJ5Zk1dp/QnSyv8
turzN4gaDoCPIp2LXSnD5mizMbyrSA2z49wcuK5WY9pjBkmKyc5AbHoMm+c2bqBF7kyxxA1qMdpq
1Tq1JXlRXrwH1Zttob4FLDkVDghl9Qu2KvNcTjTcpsnkRWken+O6SXYNgXUWuneBAXi2GUgTQLwK
2NBL2vEzIsuSAuZhikXtwMNLnWb0qR/yuzLlZF03sUASUpOeAwF9GG2teQP6uJz8qOpy7JUpdx/a
MHG2xufPPM2jhgNmTsoWQVzwiYXRNkzedB0ePdFOwDK85M6iUFuy+eZoCN+VNd8DADYHpIvoQ1yN
5jAG8KQzvgOzbqj+qBTOpzBwEL/iDw9atTDjynmGKhLJRuyLHmH+DOMrsXXj8DUbRmimZYA0JyFg
EN2kDfytXEfvS8+rNnlf+Fc6agf2P6CKhn0ropo10CVg+Aq0hR5VC2H1b27RmX7wU02GOxTdHIpB
n1PMqhFb8WutE8eVntqWT5eAF+B3VC5yvKBJHHyyjIXkK0gF2MGj7qUHz8It7ZNFSPwOcOS3MVQu
wiUm+5s1c+4Z/3JS6O3QhwpQwtCH3jbSn2oI27RsCGpJLy1zH1EzXOBqXz1M80sr02odSEdHBpzd
AzxfXtio2dkd82Q7kCQ7hXIbtKS9LzokA4L4A2omnoSUt/eYw72NYizAG8m8JVIz8zeCCdeiNdps
3MK8Opl98ruwWjemL9akU08uV80OSpCIahsZE67qtuojAc+ko5fX+JYcBBW6sKmq+xILZlChwyNw
uwXaQFmSrh1jPhXtQA4iNgPKRv+AqOvsrHxaHwQYxioHewpjFyB/CCgURJ2Nv5vaKXkABVkKYRfT
VNrrkHbfs067C0Rw1fsUpsEX3y8C5FrAeniqUmTcuRqGU073UPhwBbMuzbe3Q5FBFIoccYDQgmy8
MKFPuNnYPqQK1q4lNJEhXPqiZBzRdWZhM22goeiinMBWCRPt9C0m7Bse9geBbUL2ttnrtgeyXqcc
8UzuigmSH/Bc0ecmiVcctuh07B48P+nWTTjyUze/FC2uL3fpIam5vABBe2G8qnaUWBy5Vm97d/g6
DAKPR5EnaHel3vLsKemLM6b75qszIi2NhRKqFmWXmQnpnQuiBGvgjXY7ggMetNgQ+ARMeavUe2kU
Isd4N44buLPLrcVTHMnBYhJoYV0ax2Rfqir9gg4gyjzVI7TdJ1ESanxR7rSe0nBEtlJz6YOkevLn
aEqelelC1WEL/nsMuhzLik/Y8e+mnni4eshzAivYTDY4ihorWmFBy11MAUXg2SRws9LAHOscolZT
Yc1spr6JJBjBOwSOsm3uDDATG2F7IVnLMNAo3XtM6VajDgYwJ/C5TCY50j8NW6Vctwsvzdhdkr4P
zYAoRpEhk3U+obFI7H7ExYfFci4ckAWaqA5KDxOPtt0xPchnF+JmRsEgqeJxtj9o7aItivDRzypM
K3QC7ROWuUU6yuqsOm7gzRCyI3bYgwiKIy/64Q6hBDGYzKgUNS/u8lAebKjgNe2508H3Y1gX0ry9
EL/PV3kAnKHEENWnIAtUDohYbgWUBX/x8M2GfoY8CLd46EJyCirERo5VEUbEcH89WgRrTUmcnWJC
fFQgXfk1j1vwJEe+0wmYk+3MlnaHZFtKSDBEgDqFNAg6MnXtHHqehPtyzNG9lbLdVAlxAChRc4fH
aZ+35Rjdbm4fvIzKrtJQxK/KSvDf6za/GwaFgarU3Vmitt00DOKppFgkKpRY38EdOLemeTF0uKZw
bl6JWHuXMMu9Szz/GzLmXzvTbzhqqJVDxvHgmno8aNyMANQDzKup8vYDz2TUaKa2CRimq9D4LXyl
8nQT1w7+yMCnTQEjiWxw8od0ttVydJEdYGKpJri7Jbwvo9rjw8HioTl4jpi5251YOjVH6R5P5Kus
Q7pxaNIeaJlsk6wfofCFbaKbSrZt5kvfwTK9cDG3qtziLTFldri9tCZOD20BLXBn3RTW/f2nLvTS
Swsk8yRdFzNhMDzgjokyT2etXY288ZdS8GZvy+YqXVne3V6MdJ+1lBBsB9MZsjII3wOoqb0uxopR
DSqSSENYTroe19qrvw8+zIAm1QYnoHovrj/6j2kvwOvKsnk9SuXJt0dVQpRnOU+iUPECbiZQ2ZU2
K/cGtE4I0XGYJ+rqjLFeu/j0Tyk8x3Xc0GcHTMNNm47TInSTrQyn7pLNLxhyd5fuS8U0fzWVu0q7
tvteIp6RwmzpzoSqhK1ixv1VleT9pSHbFNXpOVYdCiUN5WLAnUcng0UelBTtvRzQSfoSp6Ibc43r
urtiqOd18FfoGF0396HnxudgVvfkfDwJQCar2zqdSifZV5a0i6Gk1T3EwyL32bV1kqUabYegPTzL
QHmHU1FSeyKdB/r+GO56Bv4wrYGNalgrrCZIXA4Jh10Bmhy9xjQ+XpGivxMqaE7E1PIwpi2CLsV0
VjCtoD4YlMYY2O1O1K5ClaiIcq87QNbRHfo2dXelYls/4fqRDDWMgtMYi1QHShoYXyi3U2hquhAZ
Y/jsPkD5mOjkAO5pvw/7BAnDWO6tjs2pmi185+Ue4h667IjJodxX6BApSG2B0+0c4tcbHz5yi8JF
fnGdB2ZfRNhC7L6pK/8TnogvxrHqkubs3haFgeNwPn5urZRHEFdgEeuh5Jvcql1XLh6XfE41TpEQ
AJ/LrBCLwfYndwyA72iUjjlv6GzlRo4K4wKYrFFwhgKsPX7RySgNku5+NJd+cO2jAwKRqS20/Z5f
7AjF+qb9AWHEtOjhCkv9SyLgKE/BErnd9Yp05R3BvX/OITXJVrdHjU9F/lCpEVY3rXhSbe5ue6+C
jyHOd+Er4WzE7LEXhs2eFUEOnqI3ISm4P4xdYmFY0HQ5LHOrIjKx3ORF3O+TBHjWom4wbjYyRL/A
4upMlJ1AMkeMAyhT4aWse3VKS7Pv+bRvHQf2OBLmGgY1zxoEeR/LkR3PtxcwYdINz5eyghFpGo/V
qZA1PI9iJZZtymykMkjWIKJCj0G86TzopIJ2GC8ea/hKhehHRFOzczEVcLKQITTGIcvWsMyz2G9g
FjdAnrWD+f5m8qz3XQKMquE/4OoC6TgCPln4ZN1L47argTnZQwpmzUPTrUglEPGdTFfrGwSOAtN7
9uGq4yUhcPV5BE/xNaxb25lt0pY6AhOxvcfQIo4Gth3d1KAVDL9rD9/+2E6vmZrUoQByCm4fPBi3
fQr+R1juwK2Cstgo717kRbpOsMJFTQGapmZ+tZFl8aay0Wz8cnQRflONK9emEOrJcamDrl5TFYcb
Tbx8LzMfkYLQ3G77fqyhScIEq6EgTUAK+KXt6wQemz+qMN6W5jIAawtSOKynrnwLA5VFicBmndEr
WL0dGIITDBnheLgFS7M9qMHdIutUIPF9cBduxTA/8sI7RA8Qvpjc8ErKbM3n5sX1UcN1GkKFkndT
JFUTfm6LBleLbWngFSdIqjlifSt+V3sZgUuGv6Sk5IcwZ/RQBJckxBw4LbJNA5vAa545yeZHgyl4
9jrpvkGx+N4Fbg0Wyq4c4vHz1MHSgGQdOSRzg21l/tyhLniEXSS29JG6cB5CIrDykxfqpf0myQoX
Rsh0dhHn5hyOJqorGnwVXpMuxgmhAxzL0Z3n+DuN4nSO5sqwuTwkefcyCAcRV3zOLr49xIjc+5Ll
OYTIcehDqwfQd6zGHfEw2RFOyZY2ns740vtHBcAbaXgoHDwwsjSXb8p57nhxaBEagiE03xdzjdf4
3lJwdNE+1fKKnBmIGZBFzLXcNWaIz/WErn8JsqV3yeKuWU0BuPS3AS2HmVScec29jNWJNE5xlp33
yiYxHHg50zLBYttkasg2wdjChJez5HR7sb5lMFSBX1aNrexYlYPcMtlSYMPUObhpozeowu4VfL13
U6hBFHU0tmwMCYpV15tmQXreQc/aBts2gBlkPXaw6oqjsc/zu5CW8tGx5L0nHQENGO1myW0fkSyA
jcbA280kxxiq4/HttnIM1YCv30IJnqI0DoND6orhjttZ+AmQHlTbAjkqA6v6+97As2mZ/Tdh57nb
OLZ12yciQHJvpr/K0ZIth6r6Q1RwM8fN/PTfIOviVHfj4hwUQIiUXLZlcYe15hwTL1trfbQWN5oo
8Ug2moyPDRPThhZ0Tg6M/+nofr8tuhEui55aG/Rj8YEQ02hVGjgPCtJbXmMLHWY8xO2nLx5Y6ybo
YMR4Ins+DbFvfMa9fwwSyfSqW82l9RLnGZMMKbA97ejlNK2S/Gy3yRXi19ccVfv7YPrTtrUzRApD
SnYPS+/t1HTau+EF75lp4yEc2+HF9zSK6rp4VykhP3FtlyeWq+2dLVhs1tRKZldjTJXx5kb+k5id
lGFQBq9sGcZYsXbuSHKPNalQlqqOmowRsrFkKbUsqnTs2FYibk2mDXda9ApLsPktlBME9/kwlfQR
7LpApsQAJllVtZastgJp93XUu6dqclmK9575nEUSM1PELJKo9smJEAYlkQ0l2ImpO/BLx430P8eY
D06rmp89tq2VHjOoFbqatiAR4BsN4/iyPCJDBpzK0vmxSroDqbLFdXS9z9YZvUeBSs6xu/7oBe24
NZxg/NYXAKLxEr+PHbdpVTjNqR4z1lUtqRTzttQ1ATY4otkbowwObE+Ds4qxDNmFgfY2McUTNZ5F
XoqK1CgGzMxh/qZbwVPSmPX3nlryWkEj2GTWmIYb5hvytTrtm15c7C5UD+6vq6bS4vdhotiLISup
tww6rDAKTJjTiErTqtuvozkZ18jy9Vvf64ehtcS1z5KrZWbiuJx18yWzhfgmysIj89l1V2kdRGcR
6iYN3sRDxSHCs57isySZ8dmGoX1VrbwNnmqPptuLw8AAsWo7ZoKiqMwjH2rzDZXauDbs8lLxScHm
BBN3bhG1KHfW0s752zZSv1R10m4ECHWywSyktGLKnpNcr05WIqNdR8v9JbeLjWpVZ21SaaR7L64a
4smj/skEEeUUvfM0ZtF474tRzrHudJ+dHv2ZQnzhiVo/u6l4nQg73oq+EbtaE9GNpTxlg/nv2biR
9izoQWQaXRHUpM7KDiMb3p5tbKuMDc8UU42MCU1IWY4gia+ZIisBKq9Q6jlvu5/lnEXQxaMxrF0B
FrhKTPSwpZehRe+SS2BS7tCynyrtxm+1rOcQdWpzFVOzFzsRuCrD2mCQRYFeR98i32SvGxBaRrcD
ewHVvLzy/PVoFOraOvJmjOzyvUyR+QAH+ZETAYWVabDXjhn0xxCXzamUBFzQAo1f2FqUgI5JZ1pq
Hr3kG1XDWYdOsgk12JciKuXPdJbGW+VDiFnv8jXM2/ID1m54M638s+8VELw0/GCXadNRKMebhuPq
yHKtY2el7JfCQfhD5Le378PCZNHVaeS9Al1bvidme7oLuhfGe8wLW3SeycVvEEE5gR6te/zSUAaB
ambIE56WQ9kwt/gRWVPdeC10e7g3FMcuVayxe2XX/aIlbFiZDlxWBp/NLHmtHEB/ssrytUPbcqYQ
dLsOx9G3KI65waLhPclTGrtOXK6KwqauaZE/HagC7qFunLqyK55U2bxMpZM+DbUA0B0U+pdpfhTi
Bv4SJ8Et8kGXZWH3+8aw3WjkVevA8rRH0QL5DUrZ4GMLOtrGCaZFlGZzxas90A6OnjC47YlPbok/
srKnrMfogGjCo4jhYNqal6BBxwHVSrH5vchoQlOtg3yI14OuEy4dVzoIk/prFg0l5XDi6JvK+Mx8
4e9iJ8Fp6Svtqum1j96bBbEeARw5oUjhJ6lz8VbS7uvahCAzPycUs8HikgjtunzVcrAlcEetBmvJ
3farUZr16tGjO0cds8OyE8Xjn/K5P4RR8igqq/5FA/i5EBRUCoWptIYjf3Yz3bnk0M+4nadVm/X1
q4Mm5Tl0SRRK43beokd3FWC/T8Echm5QvrludGoUt3o51faL1RnHpVA+d+NgVVoWPoz8E7VOQxJh
Lr+ULeNsr3LrZXQvqWdLtFR2/Usl71Vu2D86o9DXVe2pm4XB5CjKj3bK0egZWkkBg9VHZ47qvlxb
DvYxtZvibxfA8wgMrDizllcO88vD2APhKbxLONZ7w6IGPvVifCqq0TmZHszy/4zGijbIJigY7zo8
Oitp9v6mysfgPCZJeBZETSJIY71/xuMzbRBrD2t7mJx7bllqm9Mr2ywr0mVtajaxOhol+VPLS5ZD
ObKrih1zrbv8vQqvjA/eGFCF7iY/fOrjKrp20SsrLEFsFsknFRyDaT6okRZFXojoiPVVfw7cwnim
YPQu/HY8L5fSPGO4LIvv4K/7cMQpWBbq7tfVI7YT9721u+JslFTulifHoUz3FhLGrdn1HqCLLNq7
3Em/JyU26AlTZr7tWnnsdDP6Qsmc6SJ1x81ymvkha90eymKeabtOTsUDEbn3FIXdqXW04rEc1Kx7
HNnLHnNBlo4xvndm5qxGWzSX5UPCGA0gwjBeW4syrtQQGm5d8vDILC7KfQuu/yOdmpNTB90PesBX
omlpJ5bMuaxj07exh6Uq9Z71W0pTnT5BvbMaJbbLs2ln5wezpZ/XBvqRnprxDk0fXltqE1zHEvU9
oXsIIYRye8eb3UbCfqGDp06joVerMuHj/PtQtPBBizA7LacuZKVI15yDPqSsMIMI23Eahhudux3u
YCdftFattBwmHYyaYx32oGht7iI7ZvAoCOlaN7lhnUge3k1Sa99dBZAihCKwTUc7OTtNHaylX/pH
1hMf7VCat0jD3gARd/S3md2/aJXz2gfbMqPzwIcin540lXwEUYk0gA3tKejGrIEixHmuaUyDqdez
xzb9QxpYFXjQcKSGiG27OBVObx5Sk0AQk6rXYXREfrLm/6OzoIag0eJhoVpKKcyO7ZaK3A+sOvnJ
ifzslEc6zqHlPOuN7PdF0CAAFZfnl8Ofl/95zXLt91enA1iaAe/YKtEq5KXzAcgZJc750chQl7Aa
5TzLYPT8fkjDkKt/Xro8//vi8jCef73lkV6T2qQ3gJKha/HleALykz7/Ar8fzb/u307nJ/T52p/X
LafLS+Llf6CLiSjYo8qzvGY5hLZHthQkYF0cVJese8vKTqHh8ub87eHy6y/ny6Gcf6m+q3mRN7+Z
y0UaqojsHfDa//pFltPlN/7X27Q8gSSg3bld9Eyhtzx1+IBOQzmALP5z7g/auHf14ZDOayU5+vNn
hWLLmvbmevDK/lBncH7WYvDa7VSUv4bJ/iyaDoODt878FtM7RXXgXF89393TPHnKvTHfhKl1suPg
qc0ExkdSx9GWfWUeNyhum6hjCPVQU4LlAL+pmUKoNHE000Z0mX7ZhLEghyHqgCX17lpJZl1ufO/c
6aUyowcMQ3Obt/pXWU7vaf9aOtEnLeZXYQbH3A2HdWrU7JsUjaqqDzd1U0WUmXBgaBWsYGxtZvOK
+/uB02g9Bf3EcJv+yEX5noed2rkYIfANvZfSQHSt1djd8rlPJr57jf3upo0NIOhsJN5B1N9Fadza
PPuV+o+U8I5NYDrPDlkEXhw9rC55ET6Rv2nzM6HYznoGtXg7ku5EpEVq6aDGrF3Q+taGot+POBjE
ai5+lFVxF0p/yr6GXviEv3PvajXYIhHzg4XdrrGFgdNf6StVO/c4kk9VpTkXYahDlTrtBnlQuFIT
GQ41OIjUyi5GNu3bglYNdJJvZK3sijxtceyHL3VGwUkRoGOUX9t1Pk3fWOmjj3EGgLwVbtXe2Xcp
qFhW+keRyqdOAXZyRwLviOCAdTJQ0ZcC5uNA21gLnL1r9Cs07/HaQkputsE9mOwTG4MXrfwMhp4n
I7yLbm4+VBzUp9Z+wVJ5iULrYLSbLEXLEL7RAeA9kRl9vfCvyFj3wjwXKdBvvTAu9RiCXwvzTc6G
iraV9phXOGFjvtq06Fahc8GxdIqb4lMI870V9DDNvWs1Ry8tr5ZVVxv3Q9uPoYOEtiZw0RzOfjo9
61i7vK4z+OE7GicUID0qvNtyCL4ZeofHsV8pVvD72uuejdh9DjLtRG28OkTpM9sdLCxN/i2R3Y/M
TLeN7oS7Uv1Q4XCmGEc2YIEZscE+bAbhxajMTRiaFKZDYi/yFF1XZjwkhsU1XD6xSvhYVz0m2gLa
VGpik4u+JqCnVv0ISDbChaDX+R4KBb03CLs94AmzscR2ctTGcxLetvHVxyW+rmIm4iFh0uG/q1aJ
G+U7YfvntGq3QexexsaUO9eND4pgpakOLnXcOhil2bLleXRjyNjI6BWlwKaJ9H3VEKwyWPVnEgOV
9snFlUQ9r0Dl3Zi8j0w2TcBnOQkkZSLb/3SdsV6ntknXMDm67ccyPqVlNE3bZWwyYzcAIl5RLioD
uWe5yIi3jIWDGGwAvvM4+PvhcvVvL1jGRWkb0Tb1cN9OZlmdlgPKCtLjkuIodfAXy7C4TGnLwP/n
dHm0XFue/f+dFuPo/7+p5M/XmSF7mkYAzf1z7c8X621FK6QQh8ruylPZyvJUz4flVCZZnq6Wi8v5
ciBDtTqhCVllLUZnbUCeBLaX2XmsEahgtmWS/X0eD1Ckl0l4ufjnmcbqxx1dhNu/rv/+z5aLo2y5
Mf58ye+n2lbY1BcCiO7zd/x9cWBlz+BsF+u2h6s80cf/22G5pv7zBKyFGPTBnGfVTGtIUuHP8FvZ
BdP3MvzlSwpLkeeNX+wyKbd5T2suT4f6Y/S73t+VsR0eJtscrpXjRttK1MZ777Tfe8e4uTKlzdWh
yLPlaB5Z/JLcqJphHzlACIjnlTsKqclKi1wqRJOXkOCjmTAURr1+KtQMssL9fO218rkewBhMYpAA
Fgfrjul2N0b+JZNQa4wE3YN0dHn+LXopdf+u6Fpcm7oqrrkV6Ful8TrBjg12DPF4bgwsNAP36MfN
0RjZ08MVKfbjvGeo6AkZRZW+l2H1aOMmpDbEoY72Rlhbd1VWh3Qg/k6l6Du/ZE39XboJdChgPl5I
/6vzteac2GZzzh0xbKMMFV2NU31T+mV6CWutXVdaVJxKs5lh3dp4qWz7UDbpVgKou7IBie+WpqJ7
yfavaLLgaJdTeyloj47xF00BP4/a+pRTVdpnOSb+TLfifSej/hjFHyrtk0s8NyLN1IHTUzTT7/qt
1TiEUaRsnax5O0PBxbj2Ht2+ub4OS3PVtnbzNgSUnbgBXyKvgkZhE72oS4wvQ9qPX4Zi5xW1+5F5
X10xb2Z8Kz+g3MPTzoh9zhsLhg2wYWWUZDgJcu5EZSZPVhbfhYcsxqduTCEOKGfbGQe9sOqrHXk9
8Jexu4f1IDZKFARCNFF3shXD0IAxcSlYp2nwKwir7MkrpFpjzZ/OhkU7U9Pdl8R/+JSa/uowZU9p
UHzgtNc3yvRTtLphhd4ytV8BRf1FbcO/hKFePqPC2kaxH+5MRDKbgM3NLY/eqjB217bmDRsjjaP9
SAbdGnPTdOpMNzn2mkUkCUaHXdv0+inNc7m1xx4pISW8VeLV6pSXtBRJLf3l9JNxbt3+ScPFsbeA
3q3LkVTJTq+jowTcPv6o24oFO5K3XRWEJFEo0YNAbz77sRx2zsNwMS0DxflhgmXbtgjLriKZxkPg
56xDVKF2ccmsnyTNyO6bTTOwRju52qQZZOEV1J7a1FozHprc3pLS6/zKbffVMGAcGN7HmPuKT2OO
rmWaqmNWMvnlguSF0Rnuej7+gs+A6mgguZf2u0v1uhD7MR73DuWVQxBG/almajkPBfEftXDrm9s/
x25Cz3QuovmF+9wLR7uFPSqITNP3dlB35wHOy2mws34v+xOaVONaBDMqcH5kWgO3J+WqTdGi8s8S
/1qp1r8ujxT5m5fYY60ZFwHWMUW/bD44FmYTvTUg8qcaUeFj2x1dFqa/C1siY5lRWMToeFSmtlpa
ymPvhdXWd0jwFsPPtp/a98JpH3oxxVe9AgxBvb64h8BQ76X/Umg2Juz5CvHz4aZ1FTxwY3BOxciq
z8GPvascD5xoSPVdqVIcTDnQLFCDvbKmMHuGfZ77/BnZax4ttJWXKOjTe9n70Tokym3/51RPI4pM
bsOgx4d0I6uy2zTQzl0vcg9YicxLFrvke7jEkhd1npECjnSv1hlivIZYhba+JDHS1qYPWB92gU6H
sP3QTOX6a8HadFPP3ZrWrnVyTL18m3j5T8ua0l1uaBQ+LNmSlDWsK9/0LkNWYB1oymtXOX4AY3MC
rEeRKrVFfTC19FvHspZg9KGGTEDFmb8vY6FOsxaxw84X1rTVDSWfnI6hKYS6JLNKvxgxKJi4ZjE9
6SYim9yPKGVP7qbSbXtd2Vl6GC1o4pQan0RW5Xc6FS5YA8c7ZTjqt11Q6Xu+ioiLjh8WPhJce4+X
lKOOZM1tvb1dwImg9a2t3YiisU2Rj+BJI9pHqBn3SDVp1uWefvH+c4D8sbZIcD6ZuBCfggxn+NCg
cu+MwXqk/pXhm/5e2L9mrdG9qqTd1RYyJyOvv8f9mBJJKVGUqdRcsccjIyqTwQbfRwten72QCivv
FA999wimMT96ugrXy+lo184uGGLK6Y0BgwWF6cfyqBhF8IFWi/ettxhrm4nogr7nM9aC+NkCGqSr
UmUprVXfAPfgCsbPXF5lCZulpG/BDEc0pdGZ4VMB5e2aupPapHSOflCsN8c6+9lat7TsiDHJSvmr
x+dt2r+GIHYQIAj72SvfLDMw5i9OIWzyqY/MXt1m0dFmaJTas4xI136kZdeJMenhsq+YvH0yKdKx
Y43ScZOJvcxkt6uJNtxbEGxoSpUmfd66a1gcoJqAhXkJALXsmVW7PQ255JJ42iwzL9RBD3uInIOi
p1MVKR2xaSDiRs65zLUHaz6UZ5tV/WgTfawVqt7JoWogTQDISvTyL6tsXgcaaudSjsNdY3OxGqvs
rsWt/zNXSHLfVBkJEDu+eDKktxKVHO7KTrKPtOnkehy85pZVIek6LGlXWZzkj8bzXzWiCOBOK7Jf
JCNea1Y3u2AnjNiq/GoGD+UQENHKMLvHIl1prV0RXBGXZ1kOyTEq+ZsEI3oQ3Wb6Md7ptzeEjktv
a6e2fq70kuDLIih3WjzctJjBKG89e5e4bJoj7pOMqjcLGEz7xnxnVDU8/tgurzGd/vtYAwuxNa3f
aRmGYOEE5UfQTcEqxnCPQkWGO8rFjDhQiDDYyBbdAzETGpNtFkbaU6rcfcIIe7F67a9p1jPVrTCf
AyqDmp/jgJX0PovUCR9hFTgXA5npKqtHCOYJ4Uf9Upl3CpqATYqYrMpOhlWxBpqXC5pg8I3AMM40
3oeHCq6kh0Vy3zhmu5Jv/A1gW93qCLZmBSzNo+Gse517r5uvS7c5T5CweLFEp2A6/tG30u/cmj+K
uftYaehZ0yA6WR01VgLAIev07K/AH+Cn0Gh479LOogfc6TF65g71S57sK0peXz168IsOm0K9s1ad
TWlWr68RG/SjLrLXKHcBXreO/kwnF7vNfFgeKfQOa78w0eXNxhEsZOSYGFRUGo0ZSs4NWIB2PlAF
mvHbTjnMKLPateyGn3r+pZ6F4dOAbh6U1YcWDWiWq/DEKKK/JCVwkqFOafcb9sUXYbtJzKJfC8aT
y7wpwsrcn01uhdtyiBruCyRbK93OqsM0K2ZzzbhKMGPx1I/fxMBNXkdC3KIAghE7R+xGowk8SUbl
RxZbFEknfafTp9ssgnWnn7EP2GOWd7fzvfrZs1NQTSEOMwhN6ASbF94JMhdJ+b6avn0TYSbvuMTv
tTCNM3d5D8GIMmRh21GPtjPn3dGMT6szSGTlu7oSrZCpV+QBz6dFZmXIbxN/tzzr+Y21KkGsI5mh
ICxSemCeFYq3VsxMy9gRP+rO3U+LFmeOslXdrDbKfzaicsjKTI0XNO4x9Qw0sDVmwXPW29Ze67G7
t0alyxXaivQmmnAieNq6aiXdJQVO/U3pljo7yV1D3zctTO4ahRwyBy3cDSR5eMQ/fjAtXns/TXey
bbqNMXfvGlegB/ZQn/FTLO+6GaY/hqKlhhLLl3CuE9d4An07fwlEjozLbW9V7vbX3mrtLapMsCV5
Nlxbv4UCPdsUeLujq6rKfq3Pjeyi0n+2oec+oyZoT2kv2Q9xu+D3/aY1wnhNFQKDyInerLmTmbTF
dFLLDYtwhLSqzF7nCO7eKq1yUcVq0Z5GX7Mp297boEIcLlrT6EwXhPX4iA+L2Lj8/nLUTe2l94NL
NE9fYZI1R7uY6LWa5DiZvdfuBhTPr/EwlwREdYKAztjYVMXRl9SFUlLCM3TAj0ILN2xD2MZp4jPx
J/+saEMcZANa2ATtGTF8+ooc1sZAyOkEgMhBnuRehKYpAh7dJSZ+GRrXx2Au5iMMAo3TkBGkwN6B
WAKa7uYEt8eOh5gjCT+j0CeV2qS9kHTe+C2hFNw43PqW3xTPVWmpTe8V8XFI2DuloWz2yRihuiPK
exppZExF/wyRG01e0pcfnRS/GH3DOCYnzWaadSHRTWPZP0MJFKtsQM5oD8Z7Y/r+uUWqsk48GJqF
w1I+GqYEcaa+0xCZz0M/jD09+DCs2rtlbuDdZj0tqqd1orFRaKbvwu+/Yq6qH5obPgi+1de1GrOP
IpG7WlCfNLum3fiRf+8DN7i3PqypzEuhXHdF/UgYCM+j+9UgOWSldRhcfCOe1nFv5RfkxW/64nL0
tUC9NY7xY76tXjujb/cZAKvDLJsdp+YsFfNESQXiXc+oj+HpQz05JMMN7qFz74wIn5K7wTNF973B
rxTDsgo8p/kRvMQnP063NmbVB1aZ7BGCXwpbELKezxAtVUkkRa0OJU75I+kT1yAB2IS8Nd1nsRzX
lRfVBz21iYV3WV/Nm2+nhoLOpiq+GsXsrCkymq2ZVa9JcZh247quGv3NnBunQpu6g5hXrcukAcNm
ZzDzHwsHpHfPPuXRpcNxcvkb6RriicJnhHUqNNi6/Z4MmvNUynQ4+WX73s065eUgldfsfeW/qHml
3VpphNROAxGip8zm2TSKFYhyudVQej7VWc1fw2cDsskasbLC4GqB7voytAZ1dDrsiKZZW04dDNPc
ZrSKqPLtcp2wKA+5KbFC4fcpK7WXWvuUPdvSvKMIX7raPYjrQyXDfuuOhMizrrvE7CwYDofU3ce5
/ZrObXk51uQ8Z6mG1DiJd7bQifbMHSglfcqnh2UZw4q5SahObMfA7Y9956JaiV3r3bQbTBctPO8D
WiR51kdT3oCLU1qX5K0NNcQBf+6dLodKlrussrK15psu9SwqqFrZK1bEnb0PDRLHl926V21Gu3w1
46S5eyEY7olu2ymSgb2qmP++00dcmxLrgzEy6c0jSVtya42Q1dKOJYRXsXSRTexSSU5YDriSygX7
W9oPKEHMZrLUDjFGfKKRGF5wzvC2wKBnODOfGm9MgYc22Ctb5vfVZNlfG94tsZmDBUhnKaNtOfbh
USYVkko/jUmYcre9333HwvZiVbp6smJ7k1As3cLHWrly8g6VZh/93Mjv+Sg+Ozfb2HYT3gcjxvVs
/dWb3h6dlnjzBgoqhV8465FLQdWhelcJQWmqsi6Uap7RmA5oJwzr4uYTCc+q/iF6y3tkbMNdj1SA
0o/I406D7KZR/N8ESVlv/HnDouIfnWmFT7BkKF2o6Utaf/Q+eNsB8XHEQFgyvB6UdirYSlxcHAX1
uOk7u9xYLdnppltVj6LGdsKblaWOfypQyG4Gpa+bkL/25JoH1oNyA+9HbanmrWWfO9vEz8ItxnYM
IiyTnM4ydkwyqCVEgfsTdak+mN6udQhBy6oCHTHgn42QbICpHlIUQRSUM32sqxQ23zh01j6PDJIY
Bi08F7MeAncgIVmC9Vw3eqdKR0rq1TjmaC1M6ImwiDeh4xzkGN1MTSNOmoiSAGzofqz8+tr39ChG
MqRX/XwaQQn9H86z2b3+T+cZnlpgboxcJqRfaf3TeZYm4WRT/baIUEPBY04fPqVs4e9BwKO7QnqW
eiloUsoh6xg/8pqPX70zvQOLt+5/ZGca4p+kIxcbHA12IS3kn7ig+ffPHwYEnmPGHmLusMqfkE0B
UY3pHCd68yLQmuyKFwPfAvFeOnA1Nw9xFzjaJ8X4N2nG+as/9PHdGdzDchbornuq5Izxnid/rO43
f0z32FoRreaGOPv2WGK2MpLvEjGMSO3h4DbGgLQxv3r6ZP7KwZzS1twgwNDfWY/7l9ynkTMOqf7u
C+NDaHmwojvyJWw665JldvfQvQBRk24cm6yXd1q/1orsHbalUEvaONBwmVo2bh63vgjNKtcp/tJL
O1nYZBjFmEbuUnThaxrn6hzm6i8zZ5k7Rb13Dq3RvmujRYQxtM0fFC4/fLp/lnooJEgn2VMmGkMr
/9ZR3gqOy84NjGZxjLXm4LoBIQrFtA9a1uL8Eqh95i2Jlz5RyC9+H/yEaJjaqZFCIYctHG2Vkg3+
3pZ8UEGfPVieaSvWs78wkA6nzom8HVYAdwc+4muuKv9NErc8+1CvaEAlUbWRtwVNCUxgnu/GSiMI
IfoV59W2TPUXAEr1szNQVtdDjBnmKY30GocJVSotNNF59K56CQCs7qrWpnQILPwYeBpv3qzJ7sWg
PagXdKvMiOtrOTX1dXkkQrc4NA55e/agVds6gBc5Vv2hGQQlCxnL/Ag8CRNOvtaNMfrp4/igWGAf
TCbc84A37OW/32GLF/4fdxj2NQvSgI1SwnCg8PzzQ12KxBelKrK7M+I1527yjipNgNHEWLgtDy9s
lilzZU41LGFNIphHJWcl4Xvupt+R3fmfBjOQFsT5ObHa2QMJkLWVKjvqnVncaPl9Kc2S90UHC1nB
A7hpU3H1rCC6ssPuNyIdYibJhGqewHC5qCennmifHpJgEY00UfOpOSinkMg9Sd8sEICVjvY1RrvW
Ov3OnHWYqnabm/LjBxKTTRKDMjfqPr4tB0mH8pgG3hdDxN0Os8QcxUoJkYHZpRTOYXm0XOviwvgf
NIKFQ/73d9jUGXFtS5pgh0i9+DeNoKykHzisn+6aq/A/R71cd92k9rrinlDdUBwMYzvOO/YmhhDb
t92DMA91C21aM9QMqTmGgXaWhXn1JSzEED/rY+LTfsJmhvEhDavVaDjJUXPWGhPkfTm0bGGLMiuf
PMdf1+2Yb4faME/wQm6/Kt2pnh2vPi0bfz67p8JS9fPGtYdb7faEFuTlYdmIFmVw8KpB3xKYQEMe
LDl3nZv+VFp5biqxVxUzSZPH/aXVre6iBUXzv8zH8xD/z7cPcuwCyjSBEFj/ZoXg/s3MgDb7vU22
xiLKnEcsQclJ9BX6qdnTqJwK4DaJYCG+iHXils/LekD4Kbl1Rq0fPPG/4J36v6cmumO2oQvSKLBO
4IqeIRR/8x/7Taslbq/m+AjfvTnK60687qeWBj/H2Z2yHMKqRYzG6FbOZjoj0fytHResrpji841k
gWs77LFM1PFGI0k7mZiGo5bZLs/r1ypvbBiy5PQy5MB+Miikanr7xsraBEVLrb/IpkvEFu910Tt1
vdyLhWrQlWxAf989XeYjUVWmtYVB07xIyN2QP+1sv1jKlkOcGyS94TnIK7Yg/SxKzIbZDVxrCZEN
nFKUKg9mU7EyuEJ5G95YQyIMLFlWMKeIv50u5hZp03mLJci5PNZ7NAWps0p8V9vNyP6tFjTkdWY/
eq/Kn6OM7RonWqGhPuBBMC/OTXK39qWR989Ee1LrVWe51DJ7y0BggHB0afGwrJOb0rSpPzQAR9Fr
I6cnWY3UDK06BF2lXkBEbJGnXOMcO4MF4NSeHWWd10IDmZDg+ciT2Q947VEgHd+MKprOeay990kY
fUPsIFa+pC8H5Lf4H+AHc14u/O2DvWA/APkBnYD+Lz39XyNvW4V2PVFqeqJWBEAspRu1CooQqHOM
c91CYb3xYqvZyQhqOwEHih4YxSz7KvWu3uIrnA5m387YAHID2B6ecWbEGwM36KrS04q1PhlhvHf6
FcKHucpwh2xxSnwxWDzAvAU4IEbL3fz3+UT+Cxey/FZSmBAhmd1dgkT+eVvoJUDjhvBGGhDwEpY2
cIYUmmKNdXJosKeClHQEfhtGN3nMcsw7oXY27OklH0j61vzxBI4H/zFFa6dmH55GHoHhQhTnSPvW
J1VAX4CyzoANBHdYUGDVwk6Tj3BaO6CQQYJZP8EsfCoLwvyQwSKs1oePEE7cEcUrOmBPIDalNmP6
9HaFedI9e1MZxPj+97fi3xkqvBUOizjoq6a0den9e+TyXVXpoqnjJ1UE09yfQWkD1airGMnIuu2x
g/wfYWe2IzeybNkvIsDJneRrzFNGRs6ZeiEklYrz7By/vhdZF92l1O3Kl4DqQDhiMEh3c7O91yaw
MjLLlQmW9yNQdMtd2NrxiAjVVKBeen0AkTgGdI4CLFq0voatEpLkXlVM94AYx0Ob2vqVbVuss16l
P9HOC0MjCLnLg9tSiyhDmjjw0/oAefJXG5B+WWijRG0YoByLp+sX3/rPx5pCnMcZXpADGPTzupjA
4a5teOeMrcp2HbloDqaW2IoxI0W7Hd6RdzkMe/p8azVjwzikL/fhkBpHQcscVAc+uMknbpzqQO4i
VROmMFgnYxp1zM4wELQoU2tGGjWOA8eiUWdlxz4UzAb1Qz2vifGcAlF4wDfMqXu0DZa0QfinCVf7
U9ZjvRsnYLkledlLd7cr+y92/M9cZ5etAUabLoh30S2hf0ZTNJmTeFlUjEC0aG/lIWEP0vzoa4Dc
nonsx46cqxy2yxSRA4e3a2xK9eWI78wKYckge6NjgDr2qD12YfCSGpVxkQqFilTqFxVugdp06u8x
kr5EAx2+ZRaWRcFWivQpF3WOZbRifJ81MUp+1yeduJFbpt7I+DQ7OQfIQs7Ln1ScFHstZvRsl95Z
DrQdOorhw0iLc11WWMoo5n+E2JR2ccaq7M7H4cfGAlPBhFLHG8eu41ou6szSNb+3NU0xYIbjYF+g
V60NvLHPYTR8ZwVmOqHEHbsykdgU1US8DxtP18J1NPcmkbo7X2TEGH+QoMBMWnPMD3NnAVtrflj/
tUn3SaHhsbGia1PN7oeyzJ91enVJjzqQaviloFxoUiEu7Fi3PE2iddHWnNTUXc68lae3zu56yW6r
lHWwQQu8ahnMgRj2yRerhfkJsuJ4XCqrDYUEaEDE6Z8pUAzdpzDVYHnTZoSi4lGND0o+DhoI8Hac
Nmxq1j6On2kwuiQFpVsgzQCpwwgdyhT+HMxgP/kAWCLOzFC6mL1ZlvGKIq655bRwdj2x3XpFwoc7
wWxFxKdd/vvV/5Pd5xm6jutbkMrD8+9+QkXFCWY8hcAaxHt9n1gZZ7UueK/5EU5GZyW72niJvLa/
1rW58hLd2Wqx8Hc5Gz4qDu49bg77RLlE5pGPU79AXrOttfiL19P4VFFyp7lMhw9UJ5Ib/alyS8pQ
77KEy6Q9yHRD33tVdnCxX22jyenWCgH3A9yJC4wINHx58IA9FOllXd2ElyNMaYz6otWF9sXW+Sf6
zTNYi2c2JEcFm+St3x/Wwc4rw8389IreHBWGMrqr39A8Kl3rBV+3vcb6nR/oHpdbN0uf3KRoVlEN
arwsyW8ZUqil//2Dmp9q3PlOSUvqND4MT+dsOD+z/3p9vGz0U1m32ZUiW84Rjqd0JOLTQmV61nPc
QrQRJVsuJRdG4/siGDXW5xSjvT6eRZfS66vSAKJWBLgiR8I1yoawY5OzeY2tcOWMubHRjW0CkeJU
50P/VZX+x2ZEpJEuLQCNjmtKT3x6qSYl6yAw0uyqu1xMom3T2EuORnLB/urtWKe7XZUR+9rV8oES
mp0E0OTWkueas3ucNv4OaXXv9cbWlGie//v2Lui03ypA3BRMbHGwYWF2uc2/394sm5jDCztZDPGI
PkR/8nzrvknlrxK/5W70awheFrPiKNeT9cC5mIBaHFRW4tyiaGqvnPuKvd0KqiQz39rKe2+9Sp3a
Vrj7MUrVEV/lWrdwaq5qs9Y3rl+TzBa7454J7aWblVR6JnQSIYv7dnS7U5RhroitYAOGw4T0GTeb
iiV0UzeOOseTeXLLTL8r2uoOgcGrnzE712emS6MPJLgMQ4RZi82pjavyiMevh7LFoWUMkABJyUEk
Avp5YHzjXWTl36ddXeFs9m7p7B3pq7ceLM3LIF0GSEaDmkokzZpBevWt9/WLOQc01RVu2EhEXzzq
/zwK//ox2K4NAV7VtCnWHBus1O8/huvrg3I0SW2iZsVgRPxCU9XNvZc7g0AhDsajrX9wgVsjZC4u
SqsYmXRYUIjy8R0vSs0mo9Caunr5ZtEPWpGbgSlXz/1DYJPxjZekxNVZw7CMwYW5qemWq3qmsmRT
Sc5r67ZUtMzMlVWr+1YG/Tlv1N+m3tpb2+vFaUrsCZROQjxdMGY/Pa0DwXd0C999rvFEX6eUua+G
BOeq13N6lwdkjFqz2opct16Ub5rbNnGuhs+zvShAGQs6d0JPjbXM23CnXPhhnVbhFXX9B6Bd/oM/
gU2se3HEZ9bcW/NH1l0Ce3iIQaO01ngOZmcyUvKnyBnG3ViSX7JEodqhch8jLiMfim8FKLo9BI9g
k0+RWoeVgelTaSli8Dn55EG0LSqSUahbNX9oPqgNql5jV4M70nDZ/QjHN9ct4C80RnZfKv3cl5lx
CIeZlobCg9wO+ltb1RksiUWpvbo1GmvT9rOnzq2jbcP5+76Xrb9TTUf8hyfaU9UVezokxnU5qTvo
sYk6IdCiYmLC6Bp7nxf8mMumn2OsbqTkFZd/nIdlkNngcygzRR8VT3GW4zFrCZvxy3kurnnm2Z7C
fDdkQbgyCYfdN/wUK77GeF824zGQ00M+NzGVU3ebqIjtA+mw9pXhO+3TmDGzCSbLZsHcujKOj2Hf
Vx92cbWTZDNV5lspQ2u3TK6XaXYz0tFCjJKeJoPwXQN+xrGOGSoPabqxp9ybeUbODh8N+H1jrE+W
Es8gEdKVVwEAI8XoNWFEfY2j8u/lv+IqdE6jx1CrnOUmGmhQOPD8ZMtHW9pk8hBGsgubrtgxlmHK
3/nBhxiIobImG1skltOksk4q04jcnZr8e11NR7AL6Wun1fGxZSi8wx83Uv0J48gkHkpg2NwTxCRe
IbjCUZj62+AV33DdZKRpB+EHVjDIZhpQfs9MnKesCPciuAxQ5klxh/nTm84NsIFz02rFaEBk9r5r
mm7FSD8jmhhbnWP7wykSk8VFoMcfGueDNXFfzKaEidnFDRB4ux3mP8WLsL8MzVuRoX4rAmAxYM3q
/VKHmyJK1gW8FNIEo+Sxh8Vz1zb+nZUy8ffbidGqGt4djx8xUyaItBnttECe6jJgJAXii6TPrNws
I3lRev7ZzKZgzSmo2SxMhmYqJpr/jQj2XZgzWSXJ3mzjvw0PpFQV6u+FKnn6/ORoj5l1H5jddNJb
s0AvkeuXrCTnw0mmm4yj/KdmmmQYtpH2qAZSU/zCqjfWwOPflwxvwZqvRTGqI88vKVXsQGBpK3IV
bGdTeqV19KxCoiELyX0rRHLkXqNzNDP3NRZHarlgi3YyOZYSU2mq9dO+tEzg0HI+ek9NtO8Ts12N
Gka3UTHwKBP80lptaa9+oBxEc1Mfr7se1WMzHvxlWZw/lj/p+nDmmSoP0fzsVV4uz21t+f+DIqhc
WRM84HXHzLJ23mjzICjrVU5jv9FUyVeeWT8+FGPhdv5KQxYSDMYvCI/lnTd7Gd0rCiq5R1vqI3SM
BeEt8jn0a3WLOv0bGMEtq1J3bIZ6WiNh/nAJ5zsrbXqmUWP+TMvh3Qfrcu3yqj2GKcQjWy+fkOuk
L21VlTt77IYNbbjykDhCrhKysdwGnKtFDHJa5tvlGKXoUTv00/75isv3xAWb4JUu3QdvSJ5NUUdo
Lo3ynBoOIlDyne7iFNN0EfGsmX7RPSfh8NboOqC+KWjuzTpKLrKs9gtoRy60nVKrV23BSEEAnt84
fVl9jK1JRhaL1spw7fLDy1yi2P0oOONwctZJn9xaS5OHAXTzzY7gyIXVgD66BvjqFzd3NhzlIAaC
mPE7aeo/BEYS0HM4Zft5hr98dAOnxPlNsz0bc+B8JHUm/+fADPijjQp+eEqqYbfIn3iAD0NqG+ZK
xt0joTbkfJQG4BXJOxdr9SZHNLPrrFA8FV314pTTNQkd42WIUtp16NnGxApxWU7anl8QTinPfCh6
sE+WC8Y3DP4uYZUpaI+TV6prOJNKmGKBS4lIW6vLMZ3ZAMzBcbpLK9e5N4ocw1H3j3qW/4KnJs50
U8RZyESeWjVgAHa1c8kpAL28Uby1ToumG4PgtkE4I0L8gZjhGZYarEFjKUf4OvJXpbvmiwos647w
jF8EZG1UMBYPJa62eyszvlEODYeyj7RNZimWnKZIyEYcwEwu+I0gbsYLImMEKJOklMoTBrIoy7JS
F7u2k91LbCQfsV4HTxTahFbZZfIUBfXP2NLHO1ujC6g4wJ1kyHR4GoUA5BdHYjMSo5bYZX3oLCd/
oAUKTDuTOmzseB0qlIW2q/l0X8JwlzCC3LvKi94hXX3ILMr2xBcgR2wq7LO9ar47avoxUPA8Oi5B
4kIjGdYItccmMXSSDELjsdTNdUWA1S21x3CtN31wrnBMoHWJ0vtSS4IXtqRNPujBsRYENUpnSi6I
eZOLqzd/t4UXHUPRudesEMeiggHPsNf9YaL/MYNKrfVehg/+GL11HomQRdh/QBh6Xe68TAif0Uvi
4dRc2TmMSoEtJHcYZO3v+J/RWT80dhjiA260Y1rJ7xnjOg3P3m4KKNbULEbBBRD2lTiP09XQXHGf
mKY6ONQWR8dKsc3lGR1a/6TVibh6HsicjWOYajdWbCT52PiQGhxGOq07bKZxAncFz+wUNta04VTo
r/OOoC1bWOIpSqAoDTbgUHdwZ4aiHgGk6gywZSHompxSR7cTfDyR9VxK2z3HVgs1tvGjv6Q9bcAn
4CfXHIvV3tIPEbXNJjPfLLpT9apwYMMFsY3gqJ1WUUzEYIg7ceztGvgNZt5EWGorlHhaKBXIF6t7
VoYnzXM3I9UzNYSJJWL+gNex/acuskMGr3kWHxbqWt66+sFIC2cTymMhy+EOSVpH088Yd0OdfxMY
Ly6OV423dG5FGgh1Tr3e6vdJYbyjokMBHWL+r0tnN2InPDaImyyYdNRs1niAyXq/rPAss7TAVaGO
mjZhvHTlfKpIHktcS6tcYm+MQy9HZSfNl8iYD4EDCg6ew0uKKv+SItWVafDej075AVmFKB4BTcKF
+YswuiSg9cIZvNtZMJS2po/QKDfc8EeV9o9EqO0iGgNsmsHRnolaVitRcWTq3dEA6NDo/K5PBI0o
IhsOjoo+hO95O7ZjKJ1F+t65M9wgS0tudNH2D5iDSmgcKJw1aU57p7bg/PltfCOoDGHQpNYJ45N7
ZPoZCjqAdBaanBvC279ss9Bf/llSy3pI9stbESAL+D6YzxMzeV6t6sPg6HGY8lxsuc59w188pWXN
tknmIP0k8ydiWe8hdPQrAsfgYnHZ60hgU5WcK68a/9pZ0E7fuhpvCUKBY2lpBuEQjB9d4EL7CunZ
efng2cEv68RIS5mgvNhodJLC7TauJqpVjFIL4pgbPDt57W4zexTYsGyglpPtn6Wb0gkEHThp6d5y
rengSNE86g3X4fbw2hf+6vKhhXG9suqg2YSWWMMg1u6WD9GG/AtaIL9x9u9YxEPkjK6d3C3gbF19
1DNuthTlK4wSzhBem1/aotnWDGseyIxEKYMa/ENG01Ne97QlEc2N6F3Ocq7UDEwLQED0s5ylo/Us
J60s49mniwxtnA0s9K/DhA7DavLwF4kz/jAa24B21HaBMi4fQ6hHu1pn/U/GsHkiU53k04j+dJqr
61IGTJMvEDVOE1IW92h7f0nrrxF40oOcMpSfKKbpcfPGhOoxLU3jEeRCuTc7PV93TMA7BFhkUaXj
XYmzt5nSVwM86TIxJNARO0f9pLu5tcd8Jl7BIow4EThghwSyvoTjt+Xf0FKteeqKW4zr8BFxEV9t
0nLOC+MGbehwF2VJeONpCm6jEtFhLPIOwEPSHc1JvGm9ai/hwMc0S87rWuY7iIKoWvMRG4cHDspJ
uK9p6100skerVhTPUa2bj5VQBy4I95XkgDTroM0aAXKi7Oy4jKQHMrMcqAjXKekO5vx80fWEwhqZ
uAXd7LZI4GQ65rfEMc4dUNzNvMWkfSsvdt39xDOQP1catAe7Ru24nGnG+W5j2C44Y+eHAcrAZtTy
5kXX6m7VQ/n4gaYVrN4pD+No5FBVjg+2HtQEBks8Kqr3Hgz9bFj5bC1Fmp6VfmCwLw3TVtUcLxIl
d4smv3Y799AOGAqcHuptHCuyQwiXz46CoY0wBuPml3X4VKQvlLTZo0k/9aAKv953Ey6z0c/YiprQ
PA+uHh+ccBLryDjWc1mBJX2880iorusw23EnULaA2vsHOar3/WVc6iuRGNTNU76CqasemdYyluv7
lyZoq/PiAG3/75+UltHhW+R+KVvvFtU4nW8r+JZQdOxGkmuPhm8Gz+Dm3swgiX5kBsgaz+LYNCZa
so79xF8nejp3Fpz8pfIh7Xbe1P4KmnolGe6uejBuBxR0yr8ACUBVqvXD+v9JMgZtIHp9EWY08XvA
b3Bc/sPm5v53K+5/6XRyriH7xgXgZQtKud+7P6qKdY3Al/Qqecjwh8VvyRSBXhrKXetROrcvLa71
dWLRAE7GANqNNpHugkq5JNfSCsEiN2SHuIy12rglgt4skguDGcagEvNaVGRHDIncTq38KjLE/BQg
QJcWk6duE7xFr5OB29zF/VeX1jXDrHaKOL2KRPd3SDyPrQTi2sXaccDts4oqp7ralY+TpSF7vMyP
mUjUsab/uCVY0t+2TvfgbgIqnsk6av23ARvQS+T8lAxBjoWbn0q9cXZ4n63Z5wjcc5b8//cPsIjn
/tV+W74EgacW954AeLF8yX99CWAJbevpXcr4w6DlOui4MNLuVJJ7tDOC9KPR6/rqc1s32tTDmRwF
zrQON0Zqb3wbDYHowH3FwZHgQOOY1ir7oltr6H/ODWwHAQ+5TYS/0KL8lINCFxXfshtnV5Z5b0U0
XR5AGdTXbqc16I9jiwOZ+bMcs0dZ1+c2JXkLBjzWpRxsNoIynMBJ3m0qy11XHZNc0kWaYxX3N+Bl
O9M2rHtHlkcHsfihwtW9d2jeYbbNvUOQJvjOdTv90bj5L+TJANxcjpa0SLIjEgJvFwrNfa0B4TUV
sI2ZD9T5dfkURtDEB7syT5FT+yc3hXVLw9k5u5r3LfGG8uiC2NyaMc+2AKH6V7ACdkq7iAN0uCuq
6IdtwQmWY9wffLfQtjosBSigIjkNGo5KL36MXRoz5Lo/O5kGEUHrSfmOAv9AWv1fmLaAYZSZ99aU
rbUx8iA9Bj7S70KfAIbitBvLEeGClnWPozFy1iI3Wdm0zRjnAxQzv5Vj+47VbeN6/BX6t/ULLsyV
0BC2xlr/IGXfvI7xs1m6EvfyMOyxFOePfRNiTEqQLQkmmV5foxQfnQzoDDMpUJP9BoRfsg+S7t7y
vPxMK5YRlFFvur5IvxrszYqHfz3Z9PURIdP1QEqrC4lD5PfXs4BOawEls+48Bxapxv4F0wVlswzo
EYrZF9FlZ5MuMfK/vSNTa88JVls5zP1SneFTIzZVwPmri8ZHxGviIPHRYvDo65MRzmAH85HmwMsX
76P3KfVnuWyPwQmiWx19yOc5vuK8YFQ5/Ol0YI8bWzo6bS+aa2oCkvQGFN2eqMwVDAsW/q59VkZ8
TbI6xw0lzVUD+uY5ctNyN7Ci7ia3ax6IEftWYN8iqjpx9qHZMwYmZxYTEXslh2uSHOqL2eYERfoZ
KJ3KKK82cLVwZkaWATLpPqfXlOCgvBglviI4L3YkSn7q2WQWTRCChkgl+ygbtYvvMM2Z+xc0vqc7
r/T+ceEu4FSZtuF2cBr6EnlAdUH7BPcVRT3XQTto6fv/8xGb3RYSfbgfcwVT17PlyUf9iC/Vllcl
ZrwKA6R9Vx81uIIPhpDnqTDDfUguBj4r/GBwYbWjI8NpTyJFvcumTh1wdEfgQ9NTNLn2iwHqbFXm
xfuSVLR80Cf70Q0Y/nlEgRHn4U8/i5J9jkhpZzNvQKrHGDqqy2kv5BCuXHJBu3aKNzmJEsf8iRdT
7INOt/ccFwxeWGNndX11s1qjuJDb8e5mCiRlof20IvsWg8whqin2bwxAPiLQyBehcnNVFq7ae0K+
dBoWZ4VJFHRpeDd5pBFxOo7WGd3/s8RLzZCZZhsnE/6/kj1m67vQQlM1GG55FqSXriqBvKwvSKVR
zfQ6ubFxXFrgk+9bp8nLtl3TvuDYi45Lve62mAJKrfXBQ3iDc9bng2ngt6Q4NyGatNx37gbHRvae
9d1Jk/xoNZzg6/LRxyStlq/o1LNXDj3uEXECwiCnq/b2AkBre8O/qNmW2SOOXbddFoK9At47mK51
MqG7v8nbP3hGxXuJD9i76LpeE9oIlyUuEF6btIiGsPsRTwTVuLjtzyk9pxsYl+AZwB661nCMzzgN
xEmDULlqFetmEBHXUik3v7YBhXnby2TLBY1nVMF0iOc/GVV8AiK+EhZM4cqW4ZPevYrEcb5YlRbx
0e+rkm3RReD0hIBRNz5vZi6xYSTUY630IDUwfApveCrKLR7FkDk9gWO6hX0KFv5In50CaGrekUaw
C4CJ6Q26zyP0GTIRDiVKpg3rLEP7VJlbvQS4nfvjj0Qns7bysr/yYvhmoiXx36e40l6tOoluVPlY
iMZdIl46pxpXQmXZLpXd/2RV/n/j8Yw/VzHWLls3qI84ZjIJ/n3x5a3N6t4b7LuobrIzquOjFVX8
pA79Iz+t7lOMQCBjz9HUCWgDbQ+gDcbLF4vpp8qBtZQyxTW8ecIo3T+2AJ5Rgli0wka27jj3eZAj
pc3tDesDXHINHKlKgZrR3EYu1CHvihN92kAYkRu6WWC1Sv4y7sXxkLbWFw+C/PPaBK8/BRd6DUSI
7rx9/avw4pVspFmY4m7KFfFjETbrhMPg4/KRNRaCX9JQ6gYKVWeYoNnt5q0Blw9yN3gKUzqJS29F
BhB+XYm9OIR6PUYxe/iYeAStqh3r1DUKVHVGCdmupJcdeMwhZAxptUmDoNpljfFCDpXa1DGvdBnX
f3tg1vFLzQ2RSbvWYvR3rp/Mxh7re9iCHUy8cnq2+uhqu5ND8JD2dyJIM2TbYZojkgn9eHWxXZ/k
1izw11Ed/PJgSJKenByYc8wRU448WTHnPpt0BQgLldvTTKblfeLHQFtORMte+AMxf46z9TF5nUIz
CjYwR6YvhDNLCfD7y4ixRBjU8EygEaZ8On2YvAJlDqnwDlKtdV+BA0LR2mBzUbLF757/KoT8FVpE
uJPu8MtN8uzQfGMNJAOA07VAnrwyq/6d7tYY++pAdEO1zr3wlz135BdDXWE6w1kFzpuFkH/r1jke
Wqt9EmSdFV0XHkwfQmmM436FmCS5gy206hvLOAV5vQtnOJaVt8hy/THY5cSm7Mtu+mjGyHmZqqbY
CWHeG5JEW5VK/yYMwJ7A+0E3YYpeF41y74kntPX0XEbyHfUnbXj4dsTrjRptjMa6q8wsXmWjrOZh
M5OkxK7Wk1+JnSrKVw9y/hHJ8l1q9td4sk+4Ga4gs8Se2QcKDeHHeyMZjsoDKmnW4/izhk1ngR0e
VOg9kqyK8SXz72rRE9BStzcp4kMyNPExtbH8J6GyYcgeZGoTRanXMPM8V2ynsj4GvbKfR0Yl/70e
LKvO77+3Z3DGQZto2AhsPmsN7FhVAbVbdCVogzfGh7s09cY+1JCALjPd5cMZ8BGVbdZtJs0H5Oc3
28aFvIEpB3NX4VdH09IwBPrkXExAlcM4+cm/Gx/RnGAMdoy1nk72BaBcQuNYsw5B0zXriTHAup6m
+JgLFWyMhvogtyu4nOW2jzrt6gVgqmN3m2BWhlkHCjrxYPv99y0w5mXl0y3g3IqkyCXbi13o06E1
n1IGOW1aXEXDqDPRim4na4jeA2Ou2iBySaAUOEgjIL7NSsD5gN73x9GgOINk+9XFfDpCu7rBFoHz
1QVTha7f+bRNkIxF64Vp9dUMq2TbIH4Hqd+VuxT9LpEgR+C/7r4owndtyIFmUcxs7H1u64pZqJ1v
dNk0K1wkf5tpApsoq+KDS1rDSuoclOwChTlplI+9pn+jRW7QV6fqcAGj30rs+rg+Ln2CPA7SOalP
dQ2tw+5gUnCaM4HUSybiJ0EJQg47p3TGmes4izglxIbHuizMzWiVwU7qYbuq4sI8tbFocIT0wb5i
ro3DK7rP6sF7o5OZE+kkHvUIS9YALmmH3k2sO4HUxTYgiCDlwENPp3WCl9pZGcFfbXiqLI/+k2/0
jx7e5lPMAS7yvV+G1/pvbqxhso7ui0QauyXbT9DAripZv+RKDSwWjBX0ufluzh8woCVSfqZzUUY5
1mo2PPKy0u6Xj6gwtHt6iIhonKE6DOox6eL+KKdW35VAMv2kE0dJOBvHUK3ZdRx+C1z3a0zGE1ky
kTg4sFIQSzXvZOmxrOPxpWluAtFN2me/ih7jNi9WS1kV1HaxzWVQMVo0Ddo5mv3WmwrNecWpQvPU
uQvK5pQy/VlR2jvHyk7XKrBvcKjG70k1lExfwvHYJVj4oiHx79nIT7UM77s+JM+qUc4X+sDPPSoe
UoNgS48zC0js+TT5+05tREIXnjnUV2Ma9lLW4xMMKhDQfaRvkYQcG64OmnyD704fD7U5Zg+dms6i
GHKGu90jUbv5lkAV3vxxGnZWFEhoUiAIC6v6ngZu8sAhr915vRntMWMc//sl++wMmC8ftjMOVPY4
drqlvfKvQsMsOEAgpauuqUeZ7NVwVE3GCXni50+QR5lOwcvbucIGy6amb34F/9EJe4uTYvtRwXA+
ehqyljEurbdkRGkGZavao0mz3gYUGaswHa6B1+ywru5gZFRH+NjlgQFpfRn/75/yIuR/C9phZfY8
3vRzunMcjs956ieYTBsS4hptjXgo2VWIabK0d49BYXsH+r7+Fz/on8XpfEcsadAeEKR7f9aJt4lA
NwMg48qeHN5abzwnqDD89o45V/dQx9VjFKocXQUhbLn20+5a54sfZVFw/rYM80yh7dQ9Mh5daXz2
tNbE0zSA8WitlXV+N2RGflcgLJgx/lEGNQy+Vbc1mJKzSqAqka1HKZClFc2pkSCdJH734vIrz5c9
60p/vyohURWhiZT0vWi+/P6kBzUZg8iG8uswBh8LAiBvWjyYaoZXPDaslj8GZD/Ix1rnqnxshzTI
iLYoVEEkpV9oF8+gc79guYGY9oeQMMXNguXulDbP6NvwMIYgvCutu5mh2dzB3IgfKzX1DGRVh+dQ
HinR22uQ6OJpKJsVRr2CEwJHQOSXJGXQ5t2ooiajwQleyRapPqKxp+ySPF8sJle4usNsPrWvI+L6
HQZYa/vfb9T/8uNxftNJYhHMGZAzf3IQISQYJ1aw8tprQFaGsTj58P/76S4cIUT5iToQSC539ZLI
1NIGI0ErxVSQGObVLcVTp+zhqwfqj30dSbVOYSNsICeYmz7/dO5I5JwgFi9ZZhvBCP9Bje42kJ3c
QOLJwe3PQUiW8LZGaV8C1yGTc3JiAsmH8uO/79D/8iCRTDsvi1QM1Fmf15zJSAP65pq6dnZU7fKy
R+1n9PnG9Ipx0+jFAKKeQwpRXGicoLhe6sIyL2PNMcvXxtfR7OOWPRYbYWuo5t6v/kojHzcW8aZF
YQ9XUVa/cGfGR2Yg2HVIm0DpEphXHzTCnqaov3FkFt7r0BHSPg8uRI6Pp7Y0d0ZoddsMBxgpWcm2
IJ3rNGdbrjN7MB+spjo0QZMcpwJOB4mitIc6UNCjRV4MMkr3q2Lsj/fN1HmC6FF6UsyGtE87y1g6
rtdRgl0b7WKDcbrT9fGniH39HCDpxUy9Tig6T3l8Kuw8veix8Ub+YrFOs/I+Khz7i/PQ51B7lw3K
dKRJ05ER72wl/PT+h76TOGgdrmxwI71qJgJR27p7DtHrpipfEhbvrfJ/2nPEUax8kro6coAT1RhH
2x4YwrfZpSpqpvVT2x4yEzVuknTjYSx9MkiJfewAAn1xF60/TtI4fTEm4jLhgOBSUf5+1ZPjGBhD
OKP0baYjZ0KhNYDudPF8ZQjl15VZNtuuPCnTpLjJAHtlcwx57CKr8lqOnEy4nFNfeI90MqFfBaAv
Z3cYo7XisUF8HJu6PInM2wV5Qge41wBfDsF3KxWPM/sSNqwwt0OVok5Fk7ptRxpPI49XUAGttM1z
jPn5C7uX8UflzK80v1jScwyh0+T4/UsPVeB5mNmca98A/hrAz14Qf9/bJP6dRq2mXGv8awHh5LzY
BNqfi2bMq8vvqoudQx9SopUZ0xw3q75qcn12VPAcSdwLBnZEbHg2xpTfL45xmO1i9ZiuDSBCvKHL
QoiUgAzY0bnvtEm9MOvXD9NUvjUBJInFEbZ8LCCwCJvpF0/Jn4s2PgRJC8+SnPjBeczv4r/KIOQP
yoWNY11T3XEOtBfQ/3wDvNpQlZFZUNJnT1x8mUVXGjuz1buVCtK/rWYKoBrF02pK9eaLQuQPizpm
PUPSJpBLvrP3uQdk+SjL0BsbV8K5tUPhBepgxaUzZwy8Go0vH1ojqu8btKUFoo7eZtIFgvinC9Ji
hSwMdH2bobgZ64cGRSk4q3A6ooXnuxWGe8DXG09p+shjDNarTKDzzUDVXKXJBRLOugSAuA765kJ4
prMPws67FJUP0QZfAadcYm1mCYcxD9bzKnpXDg7Wg0mBsDIyt9+zMBO/h+WOtbYnxUYraGrkFX5R
lOC/SMyMp2BvMQD4pRznXBIy8IFiweUQ5SZfNNP+PNViX5j7fCxaHq0059OIMI99rJ68vUB3pxup
Nw+CYOuLD96O3oUgYi75P6SdV2/c7Lm1/0rwnj/Z7AXYycFwetOoSz4hZFlm752//rs4dhJr7E/a
QIBEsF7JJoflKfe91rW2ciCDDJXH15pRaQ5Es9kmFnKNT2a+395LVaNzY0m2rLDAs86P4S+PmaJ6
WmHXun40wJFsO4ErOFb1nvIVSs68MawjlSCJHDK0qmhO/R1b/wy8pSQv40yES9XWopUtvHGPqQtM
N7XdXZajyzSyWN+JxG6caQ1VoDcYmwmcM3oHjVYVPXZu04QTcKnGwo1o7ytC3q/TlGZOolUHibTi
VqGkNhR1vJNAlF519M1n0mjMKrsZqQ3ahyo3U8zw9r6pam1FlFm7CoE2z+040DcaWpBPLpeq8Na9
W3Gq3Df8yjz7rIJt8+Kt9DsKKxY20SPEZjGLEtpJtk80ffi9rKSE5gHZwGgfpv4qks/a6Bl6qTBt
W2DQMx51hVrTiLDGFNtRrx9Uj2ZJlDZfSEN/zuXkC+y80AmndE7LSme5QaWKWu7ajsOT6RuPQZqN
M21VhO0Dbi9MrVr5yTt+6Ua2cKKaWFswvsGv0Rir3487ghg/7NqWe9R1E/AfFM/I65SV4uuvnixf
j8qgbUWMFMj2PIWfI4MU4UHPWmXXMIPJXcuOlzltYeXiyhCxu6HOR4q4YjtU9K0ZW00A8roeOYRo
3o1Kiq2XMmRr1aAso/xWC8Vbovsr4VLCYlvVrULKa0tooaR0Mil8cke1318AmBt0dlgXAw76DR0U
5RaUv9GIruKqI1pCGQ6hZdJwDK0bfywfxsS1DnmQJ/g/iZ2x+oOvGCoCDznYJ/SYSKDw223S+rMz
SqIvy4MF0+te9UFIt+6c0XuDY7U6gMwOZ7SpUa80Tb/Hek8W8FDf6L4MsumcX4sKcsb6ChUrtts5
RgZUFnF6K9VWjlZyiE8VKbnotKTiqXQfYuaHh3K6LFZtLUaWy7vMHtW7tGUXUobECH48VPy+bsGm
TUkBiSh1TZZcF8++B2O6ievGZUaiP9WiuZ/FbhbvS/WN7DHt1BnFIugSmPyhUa57ksOACZTBzjfq
o+ZZt6MLEMKK2q1Ltkftwy5Kw95Dij6eVK1QF2fgXl0mYJpJ6F269VCvM1LdkJKP9y05Uo2Msao0
KcyG5UNcpV/danyO4ianGlY1c+Q2n1m0KUD/9sKbNOVNWaOaYpmmZr9/HfzcCGIt66OrVpXqlSni
V9fsEMOFSoVMoBycUQqjo6W1IcILfQB0m9TLRoq8xzgOO6fL2c50kCcdTQeZ67sExJL3SRh4NFxl
uTs72yvyEcqYljCdBjWlcmFl204LTfqIUI3OsWri0U9aoE1sX1ciJoKkSdGio1wfZq1wDVLti+hW
LgbaJvXIlFhh4TDVhzCjrTyDiLdjRWo8/PBRnKOyz1HVneRiXCs9m9R5MJt5IF5ZyIdXgyz7R0Pv
K0dC0X5NLR1Gt/fdw5/IXM0fcnVcmsLTl+csT9aN8szuUNaTWLJgzOu/FG95BuhXubc7yzvkyzGI
gN15aMc6tzv0qZTDrM2eEZ2KRZFY5TrTe+m6joRFsWeu5KOLH+Pb5HOmnwMct3Wb9j6RwNTOtDa7
Oacj16O5xyBLFhyaqw0VkoXIRbVWqiBcMEpDSUgwcUC1R+FtPLS+bl2FdfzggUpi/jUeJdHTIK/7
7NBiwducDQeeICgycdvh1Pj4i4LUPXa6H1KGqisyNTJ0tVF/m9CwXYJbc53/3KEaUenGar07KMTj
wu/DcB0INJShQW+jbLqWfATvTZ5CD4rGXmpdoW4i1ioz1hgSWj+lumEm1awBKP7QiGsLGlXuv2RY
xayORakZopmZmV0oz0m8H9ZJIW8VCztkrNFnKXtjXHW0IB4Z1NfWyCSJ2gy0MSWlW5aGfqDe4lzG
FkG8tZTm+7P2mnGagvDAaur8bReSw0wv7CbwItqPyHOgXkueU2p+fjQHKXMC0+fZzSTzkDT96Jyj
hrEhrCKR1I8i1lqqzbm0ArNcwMW7Pn/xDkZYWCcZyYrnuPa4qTAIHSyPBF83gQkVtqq3KRQXLWVI
yQ5BouLoNPi2Xq4rq7EgI0y1ln0RGM85cXkr1Ibeykpy/7o2khs9KV9wOSXXSdS7V0acRDPWG12D
QBZ0cXELqDFZ8iMxl6EH3xo94Wt1qZFI0dyaiOy+heFwnVlJ+DgSkbHo2rZCAyqwC+k97ZCMpCMT
8qEZcgHRaOF5gtV43h8YQFId3uzmqObEFXdcn3tZzfdtiLo0DMdgk4dk6dA936ilYTrkI1WHrvDg
EdZiXqfGsPANqd97Zq4hA4B3iuk+QGU/BP3C7rTh6MvCJlvGqK+ElaeI3fIr0EAhekF4NojL8Aoq
WJXlxDtUZmBeRW6/DkeQS8rwnI1Ppd6IB5lFJR9WI+UG5aXd6zn9L3TNZ4BWkxENWSTNLBsycE59
GS5/+RP9RUcp0WaerwC7px01bFLeWvEU1ZOVWyljZ8SMcDBHunR0prBOpRqrtu42l4wn7PCbsxS9
7pvqKvJOrGKGF0wniIjrBRIMHVcog5o+TX6VuanbVN+dJSRxhl0z1UE0q51Y9q7Li+FLiRPH8B96
Mu1KFW1Md3/eSqjUZdFH65VTSN02T+psHmXo5iWeCBiNJME3qSCMvbb3WtQDfKc2ufLIWDvRdjqV
GIwWRUsVUOKJPp2/oJbtFb8mGbWVNkYz3FmRl6IAqzGA4ff3zGvaLP7aEJ0+KxmzTrCn4vWIiMFh
F4zueTKMtago77LgGbg5Nglq/V+i9Hi2+KVm666AnH4T5Jn2RUVgJrHdcUOoaTEQd9zRhbk2W3WN
MbqnjiObKymqQHYQR7D3FY8b1ZKAIXMQrBz+XUDu/Cz2JOM148FuZLI1Q2+CHflGvg3sLJiTyBQ8
CRmikzum6obeEfJz2z/FFr56TZTWXcDKiKxLpfrC2L/UDbSt7PGeM1eLFgXS9M0gMuvew7OoqVeJ
2YpT2Cju9ZgDnmFagApHiTBqYKEX0WCtcmDMO7dV2LOQObOOPIPM9BwTuD4SMSpi+yWnyMTqMRi3
sTaGxzizJSyuTfQUVcY1a4DxDbLFKsUWPte9wjyYU6epPgsB00M+Eaq8sWDw9JHNFgoNymgq8JMz
c4cj9TtLRoFe2eyREEE5bXTpuYbTaiM6XnrBCLGj1LHESSbsN0k5DqW/TaYo87MQTAvp0mTuzozj
ZgXKNJ18wOGNKUXKvqbgTjJED4ydbMAzoN6czHM5fZ4flUxLxyxTdiRkKUZ0bXXJ1LX2U+dMOgZl
yK26PhvUvCYLr+x8LxT9wLw6EJIxksFopSwlYY67AHoRqVKWUY1cXpS5XG2kkPkiswY8MmF9E44t
/OXKo1seqvfTfxGkLFzV0bxIVOukV7LO4iAJMQTks7wwKKQGNUzdRL5p2RrfIg1UdrZnxXMRBvkm
BkMMBTvS5ujqmzV4X/1BEdpIOkTV73GWH0yFKB8RUNCTiDp9HnL/HmiHsnOTGCWzGYTWSjZVheQB
xZ7rJvt6HrnyW5bnK7Sn6nPGMzNH15mQfIKd6Mc2vBAhD56ZUxatCRY6fwGi6M9DdJ2OXpTiEFW1
WOPovzt/NxKZt/3xd4PMwv7TkfOkuGK8Its2uonC/tadkuEzAtY9Umrp+U/gJz+gdpx4cFlVVClO
qGY3Jpyna0GEyxo3e7jW06a4EXB9iwJoOexc8iqn7PJu+qIPd3GUJPN8Qgex3lgDZfMfZAkDmNya
6UJvfePw8YLbnHrb7zabmmFNxfGp82KjB7roNlc+DYy2yJtjZrcHiTv4YCaKS+Ct5mH0KciqzSwo
OrLh8Yaz4jQoCi9Usx1mse8+S60q78qCXSkJvwxv07dBlT1kKNzvvb64Jfw8fc2y5DbzlHButbCl
deTpC1+LME1biXSfOCyPpCU2XQKJTb+9reNeu45Uos0UbpsH95ZZRp3Z56e2Jxk2793o7sf8mFv5
HUJiwqmAFqFj058HqEHLSsc/mDQ4ZHj7hhkrUPI2kr5Z2KKEEuyFC83M0rs26AQmNUN6dnXrIUth
+el8CqFypq4tv5XheCsYNb502FzZorb9AwsM2Cet0q+j0UUuUZAiKhJBwkcn7tAIefdDh2gzC80b
qfHD64/vljHtBN7drQmBolLbnESwlnym3vxSSSFdyqsApHRXI73EJT2vaCpW6Lj0SLU+oYN0LL3q
liVLfzJGWwVgmy9t89olAEyr0OziJli21VoATP+aams1iv1H2edVAhm9klze35Fu2AlLuHZKWUzO
MF4fLKvESKcG7d0QaPCNJUKzKz1auLnc3KWq15Hqmz4bVaEtFF8DzOfK7anVXHvr6xUYD2PypEp3
lANIMcit9JowvARjQyV9NeTIwdaxsc6REHIErzPIutnY69E6mFzTWpl2U9dq5RrdbUQqynMv6fky
rWJtlZeDstZ7eXDO42PZHPwCBcTIfoh8Il07WDqqLpuG66rtBoQ+qq5c98ULLfLsszbBH+6MaRpT
O1yi/Kyc2wi/3JmsiYkmctkoyH7IYpLwqflI9Q10boenrqmseR2V0I+Vbu4q6XOi6PI+zLuXWIzy
EnVKsqy5TvOhQMSGp0S9b5SGzHQpOmpaKdMQytaSRiq41KiECjCYUh8jZzY9yMCk7+iM7psy7hbj
p9ga+bdWAjpx/gcEiMq1IV/uTsnlZYSF/nY1nE07VtkRnuEFvDkGyqy2L0ht9KkqFJG3abV6PCCW
3g0kaDlRniuHyv2GDzWcl5EkNk2DJR7T8Dgris4gs6xbhz2rgrCU5ypNn23eug8lDp3dKEvJTEb+
C/KrdY+lckqC2D6GuW1TlcOiWxhu7ORBba3PliO9vJN18nnKvF1mQG5vWa7no4rsnnI21Vz3LdMa
88vodqwPYpm4xy69ExaWHyny511ud/NWGu9jfnMTxmXLcggcyNmECsczX5OFhaEVd8pMq63m6fwn
ieL5jAowBcFUNmd0Hkz0foXnILhZ8TwE18OovsVtE1yJeNaRqhEVhBBE46HzWmNhTIEubuHu1aEy
IcWW/SbERMDDk1dXRo/CDjmcOhd4T5ZkldsO0UqHjHn4my6Fq2i8bbWWzS/5kesqHo4s3f2FIgfR
sWSdssnkBlNX0vVoFlRcjg3h9qCNMGhFxT5UEKzVxN9MwS56FYo7U3YJW1aDA66K9srMVHsFs3Gt
cmU2nRanSwwxxkpNLHPeKdADyMej72jR7v54iFOm2t/7IQ5YH08/9R/ZlKia8fNfXqSxM/E9VCNa
OHJ9V11irwbgvbBqER+QlNFI2TFmAxAxne+yEqlTqT+xwHYdzyuDeSch5XFDpVh4Y/I1DzSCVdLu
bcBptTcbEMwfn+0l1M3CzYZMliaKJtt4oi+hbqMXVCILRXgivBDbimEQ1eq2YqUlSbZUBkR+LfbD
VeaRsHCuRCsGMihTXtlSTvhcgV8lT8ajZIunKomjeUtI5ursA6w8XVl/fLZn59j7awtdmWxngNVU
G2z7YrInjMOtRy7/VSQl9QyFTIgarGwYj/kCcoEcCq3pTwZJ9xT82lWTDOqC+Vyd/5huM6o/jtm4
T3aASdjPQQUYI6ofS99Z+RcljqNDLUNQiktCUTEPzSQzRbEwNHgZUX75KtGlY0LjKNFBBdNN9u7V
vorXGlWbZaNp0bwkKWJWlzJaQtW9KpilN5NY+LZM+c+uPBukotrzKM6Q8y/VDg1O4w0ACmM6UpGZ
3Fm2om6zwie8l20c2p9HO+hrSiU9Hq5JIYJTLsBgG+oqndAIJ2/FlL53SzI5Nefsp047ee0N+lcX
QyA1IbuE+wobQ0sosURfpbbRTsYYRze6rvtzOw+HOVV2liuyUt6V5KRtW5RdnCxEz8iG8uBl+F3Z
XxQL9pftnOP5y2bEJWAWbLln/Wh461QzCY0NLIjeQnw2N1FmvnynsMEjPJs055O05tI/w2oW3QZi
gFMVjwu5GSDMWr6ERk4nuErzyaTO82BtCjNf66rF0mEID0GsDguzSqb4zrnVsG8QgpinMygSgG0+
B6qKisIImmtRXZWS3Gzk2I8dv7EOQq/lR0yVKureoNpZRfLlZ9dTN91TpjbB3IqNjaQIMSdrqb1V
ahRfWDWcMM6pUZSAes9BbG01T8syJy4Pk7wIikOglcqxCupk4SIWtNg0KpSMDxgg7yx3QP5HyrCj
VLY3N/xcXZH+Np5ClVL4tH2x26bf/niSqRkTFurn0r1rSgkukTFZjNO3vW0mq8mLqwXuTrPIXPBZ
PLpmaD4hO17pkuQ+eClkVBmGxZJMlm7DghWJJgAT4gj4okYaElEbspOBP/d85rUXVQs79rPVuXCT
58V31t3pTUmAH8EKJJT0zZStpXsq2wdXPIxjHC6TDjadkQzDXDbKcKUEcbzzDOtVmRKHMBK1DqKz
bFP0FnFbSvhtLOAo9UAK92lJgBBzNF6XtqqveVJPZBTXOyY9HBNZde+Rc/Mc1rssyyvqx3py08Xd
9dDLFZ1RRITllNo0bYAD1bN2VkWfqSR6x4ia+rpOFOXeC7yNUBKQxKkv5jYAop1kO+C4xY5FGpXc
eNxLEWZvf3iVkB0QjGJky1B/cVsbIqTef49rP2akqCj9QQL+GgRr3YofJif7FhSNtOeRfcyzLofd
7CUPXjB8OxPe3fEpNAf/hIIl6q/7kL1rPebWAUHfK0FtCPHc8TnLCL8BofTzT1kQJKdsVB4bC2VC
XyHFq6dqRYo9Usvq4VrY7rz1wtIRhkpi2PRFdUMbkh1UV9T9En01CAaF0mds1vuStp+yJdLSPJy7
x2XWahs51Eucl5a0KbLMPY59U89whgazvKK8KVXRW9jb7jqj5oMRtgcWDvk1Np/PkQtZClKmgEyt
atDpoim2q6AD5FXmBBG2EfLo8Tos1frWqxKEsXH5dcR7ygIhBWQKj5GgPLhMflHcUFfOb4TCzo3B
Oj/07njDnECRxndfPCV+c6fK/vlLNfTHUsa20DaFeW0PmBWIl1sTVIlBxqaAgTuiXNO69W9L1r4z
iVyZ5ZmA0ieW7ADCgFDRr+XUle6C0etuiqJcSHrzTD1ZgX+uQTayPWMuN93wVIavYAHiQ9JWB3hh
YvPjxWj876TR6zs7IuOrECOBuB5lLDtQDqmPutjtqEz5EyKHQDIcqhKviR++SS4QHN3DCmSH3nac
IgCLOr02UpzowaCWe54RWsuu6nRFDNlC0h/6sJZmWgY1Llc6EuRM6Wuc6PaNSnPRm/Y2whhaLH/y
XWJ33DsIKqdidMNjO/J+NewcUo9asO3ioNPmMnljbxTtK+JS8mhesy08KP1D1bbpPbk+saPhTRau
R/DDVNBKidjaUecgj8ZFXHOO5pNN/6pgbUfquM4+CyH4inZFPe+qQX6o0fWB7/OVhUec81yl8ruv
yVvGOieDHD6PZj2R3qpG6kNhpE9wVRZdb8K+gyl0luyrIm6c3o6eID+ZjjJFE0AgnWq9/UHxDHJB
/Xrry/KzGYbG5mxs/LfNUS/de5nAwSujlMtrq2WN75WpQ66j08WecHSw38B5EgkDkQ0Wwxy3lpnU
V7k0Pgo4fVjuYB11Azvj86/2VWlj9u0Dnq6B5vuoaovBRAxpKOzeoE0jT0rdevvj3vlorMjEewCc
RmvGU9R9GYkGvgQrUN849VIfg6J3U7IddNg6Kaw4U6reVPG90bpJLSoHWENzcD0aTbWi63uiYhWL
WDwImn6VlddZM+ZL+kLEL+CLmEPRKh5rD1BOlT4JbIBQo0j3yDwubKZ634NcChxhkglRDwnq2NEE
e9T3/imLg1MNtXBXKgRghUWx7Sc6x5mjFjQBebN2s6+mWnitV9HKVFLkz/Xp42Xd7zIeEyUDzilD
VyxERpf+BbfAl+vLwNf8hNQGT8vuhdtbtAllYlNqsk9DBX+rmgDDtMdQv7YbcyZjWHSj4qHzwvi5
88u7T87pd1Mfiid86RJ9At1mA3shxsqTZmjHFAAbhDvcjJMYK9eaky1sbaVNU+T5S+wtXK8JjpKn
aquk70lTt9LhGFUxRWlm6Cn6Ls3WKvSLHwmdEK7e7FFnPGD7RCK0DzI3FAuNAhrRq0NzMFszW4xU
UJwK7zLe9E7fIwSClDVEN0ON6Z3SsnuIPCJzobuLRdi98YhYB7jv2lFjMjrIISkWlISgXNukm8KW
KGVks2qfkb8spBHFlqGdlEZrdgbbSwa4+2SAtSJSSJfDOBwq1Ws2jaS+gCEejrbkr6Kpkg3uPdzX
PrS3KZT77DnVUtQtSrhRXHPDZi/fmekD6zjSCijWFjvLGpyMLEhHaYbga5wXTiawTEDXqtOBDI4B
5SBmA5qNAxq3sXkRvl+evF66QRWbz7uozda+Z0BXacdV34IkA5Xmb4SW3YhMHkFz2ekUijzMRm4H
e97GvrKsCFRu49/Az3TCsiTwKzYP55hLK/RZ+AyE2OhzqsY5NkxfXclJ2K5SU5Hvepax7oxQqyPr
TeNsg3CkKUuiJb1tbmRUcdBBDmrm32Lrb5lU0TtIhbvyap8uArnyBbCaqE+ePBoVdaJFayTz8XKU
xvK5KYXD8gAjjMh1biLQyvOXoqvkHzKE/3nn1az++b98/4pQqGSuqS++/eddlvC//53+zr9/5/3f
+OfqLTu+JG/Vh790CF7LrMq+15e/9e5f5ug/z27+Ur+8+2aR1gFrkOatHG7eqiauz2fhvWXTb/5f
f/i3t/O/cjfkb//46zWjNTn9ax4qt79+/mjz7R9/YQT75TWf/v2fP5w+5j/+Or3EL81vv//2UtX8
VVX7O7cYA5vGHsOY5I3d279+gO7LRAOGGE2TDNQPaVbW/j/+sv4OEZ1ipmFOW36Fv/bX36qsmX5k
/N1CKYP4ieEXI6gEr/hfH5tBdfCy9Mf94jL8/P5vacMiLkjrir/9bv9j2oqsUYbRkd6Q2yIjLnxf
UyjJqmZKl7t9FjGWBK1T5R5imWQR1NUnWp8Lnefvx5rEHr/UL8zKoOGuK91eLwonl+TbFLdq5WZL
lhUbpTgUY7swdYqUysEL67kqRyfSsRa/3Jc/fGDlj59YYY8/qe4k6dK1oAn63Agbh700JhTS8znm
j001Mv9q8cL2BFKTgTI1XkYt3LHwgYHjO32vL3oMemYM6PAW2QPwx3JBMtahjOa9VxK6lF+FOFPZ
t95gRHIQ8e0+PvGLauPPy6dOj5GECAjpwPvLl46y7NaVOuwVPUF5QfiGPqFx7ZX7PZXepogaICNI
uToVPXW4b2LlGER4w1rzk9LO+4LuzxPRUTIAwzenafX9iZQysBkJhCcqKmseLs0oXSjADmpOqa4e
eIDWTPSffPj3+/TpmLqsGrw8k9TctC7VT2pRuQh8SDyr0ExoGQJ7MsFYRTlYdmh7NXNTRrDndagl
yk8+7lT6+U9p6PdD8/7++tgWVpJWXuiWe7l9nMzUmKrx4rKDSZysND6ReSnvFU+/H216fH95SZqK
vkyrGeWetFrE4wEEd2XGcmIBGggPcUO6FDkoSDjp0FDBJakIy6igWkEoySbqwyPNZyd2xaKDG8Rm
dhcJ/RjI+Wrsgk8Kkuo0OFxeGZYwRMhMSmnWsu/PlUhAwjvdCtR3nzqqUsHyTVdk4Mwa+1GQAubR
GUeycSV72n0jG0fZt+cjxM5+hK+jR8dGbyifYeRyl5nkE8UMbqHk9Qp0J6/ZSmqk/piE5rY6WsRE
eTDKR4yEt0Pcvvot0YKfPGPTjfzo41zUV/UwSpVuqMu92ikvvVYtyQzupGzRR8lSK5IV6RRrnRjt
Ws9mvqzdIklcq2O6RiG7rPj/x6czHe23s8FeIfGaabohXVxcTJYotRvORrKHbaJADknRpqJmaDLV
sQfyR7zwk4fv9xdbZzr4zyEvLkBb01iJeyAiwZCufbneNKV5FHBlms64xbzsZDIUk8DLPxuT//gg
USvGWT+BF8yLmSGDFJJkfceDZNSbtkGfWIWOlstbQjZuKqg/ttmuIx+tWryiggVPZuWvg/DF6MaN
bUXUIpEnutnChUHog4xrku8f34yL3I8fr6XGyVFBYkNhnSXlv7yWcisPTaJnDAIyePikPpWFfURo
cquhQe7t13KIl15ZHHSYbUqA1IT5zPPg+RvcPKoG082qBtVpzUSa+bwPIwSWQpFfAtxxhK6HNyXY
wo9P+qK4eT5plSRMRmqCVaZa/Pv3k+KFVZeKWu891TyS8CB5BxOnVKMMR0XM1SZd0xSYm0S7fHLg
PwyZHHhy17CYNmTjQqtqqR1JDgMHHnSxqyk3l3F76gqxTeO7wCWQ3QMQjzyBUHAJbYnkuOqDkK2d
Xo6PkSw9toFuzSzgWx+f10UH5ecFwTxFJ1IickK6OK/erXCQ4hHbV22wzmYqy/ia9pyB4ggcuSKP
C5Jf5m4BuTwoD/qg3gu6D26xbDldJQlAD1dLw1pmSrsJqvaT8fSCrvav06ODbejMq+rla+C7YSr6
Wqr3aKYcLSpXHlop+t4rCILz1FbAbBA5phFO7tqLKDaXcpQvZQpmpLz1YGlsYjH7WPnkbl5o0n+e
lomjGcYUBnzz4jEasLjGBePwPs3DG9+8n/br00AUALhgGl4WLt1Hbdx2BRB4eW3jiNLEdystVjAB
wKfbMzd8jC13xl59kzaAMevgpmyrU2vI92muPJPNt2ua/DmvnkL2Pm6ZLJ5sLOLkiU2daaJw8k/E
HX+aZlUIL8A7cfRS+b9Y99JR9lIZ1ee+NwyiTpwsiha4A5fk2+0icl0oYey88I34xZXpwkUOM1qc
j5Kf3BdiPgbxktX0fS/L95b5xe9jQuvg3mufzEh/mAJY7ElsBAiawatysdBKR6U3hs6o9ggs5rXm
k2/RzCrlCDOYTtBXAnD/ywNeXJU4aqPESjigqbwqeNpK5coD8+ZSIAq+pclnhI0/DlC/fsCLcb8T
wTh2guN1sJ1yBKSw+DQag/2V5K50sXbNGbq6jweB/89BgUgarCQl6bdVS+sieiHlc58NxjysD219
V6YpmkONkgiLSBHOhQ3BosxX/+WRL+ZXY6wCySAecB+xgJXiV0lgYSYDUEHMVjUSDY6HsUEJgSrj
kyNPF/JiMcGT9J/PPM38v0xfkHsbnEOEyZBt5zSAnDXIP1W7cO0e5eWWbQMs1JnOf0TKNZPK8ZOh
7Q8ri1+Pb148ybI1qoM1HT9BS10oZBDdIpuWmLWLdWRclXz4/+4TmxePso/QJsOzWu2NgJBJDPuj
5C6wJCGeK4GH1ctYc2ca+FWDyq1F1WYCj31yDn/YtLz71BePt1RZpVAiPnVEGryHaqGrcZeNzXxs
tZUoUJXX9bIY3EUWx59MdX+84KTkSIxukqRY0wz9yw3XA1tIChCofY0ZWUtdFq3RPGffGprpzJL5
6NpXQ/3sqH8csH456sUDjsKw7evQrPZtBnrMNxydeKAe6BgRVijiWWvkzSdD1gWe4cfsxCj+7096
8WjHmLhxQPBJWV2iB55a3NTZHnjIDEAsORRAiJwzv7uRFfHJsaeL+Ntb9Z9DX47PYdnKpV3ycXWo
ytNA2RvPI02TJr8S1fPHD9M0yX50rIvnWc6pvWO+q/ZB9W2EZy9WnXLDqPzxUT77RBdPLFDgwe4K
LqZqgisM1qO4UtjPyeNVQ/L1x8e6iFb97c5dEnFNms5gKXlF8wLWer8rNYBJdjj3CWlJgeFoe723
9vpgbqZHyFDcrYs4jvilqGpXRGss5LJaog6d6xXJrNNWGFYI6kBgVQPw+HThF2yV+5q8WGP58bn/
can2y1N36Q+OakUTrcrtqAN0T7xf0zIHNM8MZslUIQC7DHlWLCzzJSkhpLRfpcRc1oKi9HNnd0up
+HSMnxavHz0h0/b2l1e+SkhGFIVeYQUVi6F3KU8V5OYgu8HT5fVc026ukDet2bEjgT3qu2hhyaB3
Iv2T0f7Cbv77nb1YMZLMWCRGwNVBnIW5YicPjwHx5LJKj10nzaT4mmNfGwl7VOj+wdyGUdCCamxm
bbAj9POTwVCZKqm/XxuVDGgUIObv8p4MikxPLiaPWtwks0A0i0CxWMe9hIBC+sZy8j5cZOSiD/Y8
Yj+CKh6GPdBgLZ8JLAoTHHJsV0NBQNerhfQnjFvGlHWqfwszY4+rahm1LwJVaJo+sHIATgayaB56
SjBPShLY+lPWIwAwy42qhieZIqf0mA7ma6uk36EF0Wh15RvZ3hKd8Fh3wzY0kqVIJAKe6hM92Jsu
KI4if2kLRPy9PoObHGoGTmV9OSqC5BAcbALsAgrilVfZM3PI95VBAArigTirYFtn+HbHYC/XzSGP
/VsyjLD/gBkbJzp/f68b3U5AFiyqmSpIhCRXrWu861Rox8xrZrmebbo6nJuFQUMlmt2ZarpNO2OX
pXT4ZBb+mrkfC7IpqDYmqvLobXVbO/d5H0zoTVooGbOmza+n53Fw001l5reE4T0l+uigCnsN5HaT
uXgJylVTRjkE8v6xr5TnMciwL0v3Rfwl6ItV6vFIl7pTjOXWzWT8GM1MdpMtBDOn06uFyLwttd/b
wgflEZrHTKIYptyVRnCTsgsnin1GRfhWqWqo9eVGDqwjQcgbSNs3wqcZzT3Sm2GLWmdN+MPRj7Q1
2SDPQU3SOla+oKVtPuACxcryaAT1xm8Dp6ZtqRXNOrWzayA5AHdViC7eN9qpjlmV7K9R+qpMf7dS
81x6xWysrjIVUnT1MBRXroSwxYTEgPBH20upWPe9I1AQyzea96COb8U2DiHv5lfZMnb3IFFZjaMn
m1UWUi+BFXaX5oS14Vvoh1cFgXaDXCvJmOEHLBL5s5ovzGZSBCvX9K1PmWfjdJoQ4fMuS9dJOu79
kFTusYQONhMI1GZDVkgzO4Hf9U3aDIq2jOOVEFg30HTR5w0DB6/OlohyTvXOHP4fe+e1HbmVZdtf
qR+ALrx5BQLhLSNoXzBIKgnvPb6+J1LqUiaVldnV9dIPdwyZITGDiEAAB/vsvdZc8WFI9AV0kiUc
IMcIV3UdujJ9scaCAsneKG2kV6+S34P8tatTx0DzgXmqQxrUWK2d5s+p9J7511ayUYnv6lRbdAHd
7SQAMnmOdGJG63MPiiFOQeUAxCWC0vULYd2KJv+tb+el5efL+w8ftl977JaB31r5VFP4k+R1VV82
+6yNFpEZ2A1EHPZ/8wf9+ZF+WKf9daSvOK5vFu2hnMYiRonEjktbp0RgNbG2wsXqwB/fsKTblZc6
85bk54f9YaGGgsAyTMZLfwsxbcEvFsbAo7dPuOHoZjOsdpADLzMdOX+KvlZTf1UNzxXK5+cT3XhF
UxQZZpTy6aHQt4kRqDrscGhQWcKSG5CDCMarN4IF6VR2T5RvYSHdtsJFEPwKtfAJ+vDHM0nTJI7O
sA0w26fDcx6n2vDKdo/YbFOFmi3mPoGZsWuRvewp/iqHC4Vaf0NcPbreEAGTuvn5Wf/hl80UcB47
8Ua+Ok6++bJ1PAW9OMbNnqH5gqgtZ64UJg2Uu0wMMDu/WiQDTfvVvGZ+8H8+8Yyk/nnYuXD45rBJ
DDq8izhsTsya9Qyhh+HnL/ZbvzrGp+JD9L2EbkXU7NvwKtYnKO6zKf8/O32fvkFFEPSIWPVmj41u
rTNtmscwPVzkuj/Wg2SboA3Y1vxvDgqZA/XI3En99MGkTgsjgYbvPi0nRO8tzw/Lnm9QUghzkZZc
1jkqJerPj/rjXc3MefnzsJ8+a6FZgiJrRYM/LXM8to9FtDJHC/y/jEGAsRdXTx6MrjhxxTCD/Pnh
f3yh/nX0T7vHmPV9HPyMVYl2nGrdpXK7yLqjP8JKUNGE3VVi94sLaB6D/+Aq/euYn/aOckP5YUoc
M48nV530RUjKs46eLBgdFmMkqVSMFPL1dGUzZOsyojjcSNqSSpKHhEBqZFFRBNhQ36LRiXPi0ZC6
mOIx4qH4n52f+fx9c0cFBKe0RpA35LC+eQorJhfjiLw2S3eRRNSv+jYq6vp/cUxG9IwgZMahX8fD
3xxzEoIEqR3No3nxqGoJuPkJVLc9Y9FzIbYpseyEDubPj/rDB8U3R/10HVYR+UFxFTb72EydhlxH
+rJscB655TpqLxJrfnEdzL/wb4vVNwf8dOn18lQLkjT3yIbU7U3JroY3Kndb4Zb7zz7apwuuzlJJ
z4Og2ffV7wP1mGoCFiZ1k9R5PV83NMl+frwfXuDffLJPF03d1vSyGUHsrdZ3/PQZM9TY6b9YI3+8
9frrKF9HIN9cJjzvazOoWCSR3toj6kE/6x010W3hKfFBhtg5KdNTKNldti7uEmRlSKbTmkr1V+2v
r2DDz18lzENRhTIoQSyRv79LfIhpiTwybRnMaZmnyUFnP65014DkOsxiuL3ipVmcDSlYDU28wkuz
gvFgE67tYvE6p73yOiTtWaxJcEIIgnC02CetsI+a9AM7QWp3ymu+MiTLmbfYFoB6QoMTjyGtZ1yn
hPK+0eeicTNX6hP6a83QVjRgwXSWGPhFW7BqVxkKGg5XKTA2qZiehXODNjxVCngR0n0hpmvPN49D
EMyhSgzRjPzAWMFRokdIk4DzO0fLThinsUn/ivluzufn+/Nn0LmbgWgYaaDWfboVstFqx3QQy72m
Clg7zY3OOLaT9l0wrCvC3giA2RTtOoascTv4SrSV6abKhb4i1moxSfqCrW3JZkYiOdxr3SQPP9IZ
zNETLFfJRryQ8FI7ltwexTFcV8EbNqmt2s9KZJLFY+lQyx5CfG3jD/px6GDD1Ws4Ny4yeGTsUbxr
/fjADnc7EKtVGuNKBwOThuFHIGhruYlfzSA5SJX5BED2qTLwI2o4pwDymPoxDwz8keZdjCSRBgTl
z0RSBak8SCGblc+Lmr74YknGRziEH21SyWRUVXdNkhz7PFfsYSifCH1ldOoF2EwBw8t9uxdN5gfi
adaD+BVAx4C8ZO3689v4a+f4+68FagedBFNiEiwpnwGC5Kl4lpHrzR73/WMzhymKj0qUrUrgcFXZ
nYn+xuBfGZljRuYZhI0L12st9/q6L81l2RCpSSe0DC8NcT7AqhxBqZZJUDPyit5M2JRTZ+z9SXcz
2AdNq+yJ6FwaebGRdNyRThZXbhAXK0aszlig85ScPvK2ViIuOo8+PgkWqAZcFdRRat33E0zkOHNE
6Aj1UG4D05VGkNOF7jRGibRYXjaFdt8ODVs8Yd8r9SaXE4IGq01DipkytgvRG0hH1sbHvFHvQ0SU
lSRtC9nclW0JHo7dMaDoqiLFDfLvL5YzIpv+dhNwttmgSIwfoR999f1+s55ZQiPqYxi2e4xRKwHg
fB6YToraYp3RolQktC0pFVBvd+hQB+zzxFCv/EBb+Dw/qiB9bYqANkcPToKxlmVABYMsE9u5pO5U
L1ibuX8jKHBToyX3Q2MdjNl9HDyHbBDgN6Q7HXbzMIgrNSEaUAzcfpYKe/VTCHOQ+cImh7OUY9TS
UGfIwlnJlCck4V2Ar5Amf1vqOCKCpyhsnXHkIYOOdy+mME69ZTAYcITatUiouMwVG6dfBNIjyXmH
jOE0XuEE1Q7cESNT0Ee1vrGyO9A8i4aMaMFYlNVDHhN2QtGTRS8hUGxRrkgeJ/HRf8V0sAQhsUfs
canL9uQhW6mTL2X22GeyE+BRmHdffYdbMFAXQqJsJ9Pc162/4Pm7L7g6ytR3g6k7qckDDgckD7Ur
Blcd3oMIst8nBYIANdurgV0ZmWlXmty4ERl/nDVtGSebjC7VyLHUVlmGmI4kNfl9bhSNXriDhe9U
UuMqnbYYsmo/mXjQRqS+sB3Ze2/Jd170Vm7LSbgUdHUzTHM+wbStB7xugRNXHwAMD6ku7coscaAE
MYoe7IlxBhql18FfhaqwyhV9E5aVI2FZ0rMGk1zYu1VIJF7ZLTpBGOjYd9cc+1EWZJuBQS8pv46F
ZpmYhCy50C8xZoWG0xYCbPHYwVe5IYF5V2uYU3P1MhragXCw29SoTJCVna7vJGlYtZyackge5gJi
wOcFMgTuLDlMgeRMerAWMpZio3ojOdDtrdaNq+xqqX1Hr4Y9jNA0oEat56Ln1GPM0lPyL4c9NJaT
VOEcMSZXS15807TBY4AdEx/yJvlo6uRNlHCZSQthJM67rRZi/OFXtFWp2tSRsASsfr5qLBMJlpqh
Zxs/tZWkOkIDQlDt4ZhCd+Gk0gjLqn4yPIvYIC356ATzlvneLWuhoIjVMSOW0IMxIVqPlRcvUiSU
g3DKdfXN0/SjxwImh+VT05m3qqbVFnvkJxXrqj2CfYcRYu09PWH6RncnNO4UwA2jmuwh8NkJuUkm
d6+Fd7et7bIv1noenWvDeGXjjlQjsc56LT/xtAR9XS3k+tp18VmNxaXEVUtHCz7ifL1D7Mz8ZVOZ
YF+U5MGkwlJ1wfYmcY/QnNQ1kwXR5ybBJ5Qom8Db97Kx8QLlUuVvXZcuze6LKehHueP/SNg+w0ef
BkEvTm7PDgQPGCh6Fsb8VdBnyFUdvDGBWkUpXsEo+vCqYB0BQuh7oldITLJFy3/zxHLpEwAe66SF
BZ3wJUnNrd5mriLzReL0vUwZby0kLiBqukWs5U+t5blJkO1H3cudTlChMY49yR4cYxOLygu+h+P8
QiDRtd0I4sXv6yd9YC8Q+2+BEL5l40GOsg+PxkqkhW8dCOyhqDeRqZ57knIhc9gpSnN0dXyKRFB/
H5snvt2nKu2eGJGeW0Vdjop2SwJ/KQ/yPlPlXRLxZ73pmFK9kktINm9LAssYvBHJvDPSaRsrs1F1
aiKghPpmrOOPrlQvYqvdUFA+xhoLhlQ/kVW/QrJsU/XcJi0pMI/qz5q6nyIie8EkkQbnwtjBC4Br
oM2CDx4uF6vP1sB1bKkxb9CE4q/7Hgq9W+8nb30QfLBL+Wh1Akqm6qGqp0f+8JvX+rAzZfPNak+y
SA6Dn6/bkrdX++OCbhujB66TAmQEYMiFKUdvX998KORPeFQ+BL9UaEvJJ0Nsd4SkPxHnxzgnv0YK
OCQlNm8qWa9iBy9OYz3h5uyIv00fC/lpaA1KKx8PwRROhi1A6YTRNfWVC1JrnWBMnFhW8s6A9MKl
FEIJGjJEkdo1gt9sLbpMvVTBlebgPuf+s4o3AOxOn1mujHj65xXND2VR2J8pMRHXatTq3xfqOnRJ
jBVNvZ9gTvjFl47FQaoKl2x3kmHF58SU7kca8YQNw8NrD5Iakc+H0R7ood+Xh1SJ1lnB0q+I9zhL
Fl348fN3+KNdqAH/0JihzRKl1/dvEBDnVEmBj3whji61V2/T2rMln3DG2HMnWpeW8Kum2Q9lIoYK
3YHaWzfVzxP0kmYQHHCr2hsZTWkqTeo6AEH8e8x4tmeAs0ZXUObn9i+7P3+v/OdW01/H/vR5ZaMe
g5qkin1F2JeP3FQLk4Vaaa9CrN6DQ9hq6hNaHThayTJSq6ugPP/8hOs/POMwVqHAW7pIq+n7Mx4V
8qTlU8Fou9rUZOPWiXlN02Mtg0ZtX+b5SFhXGIOsXRawwYqs91ikiQmW3O58EdaQ957FoCJNIDOl
X7x6ofJaQdiKzFPQjo+pYrznmvicWVROGkOYMv9I5WoTSdp7r6tHQZa2sSzez7s3TdI/xDqfZ3Pv
hRfuIfmvcTtSO49wgCqR7RsTGZEyajHrHEONBL58fMYUea76NrA1OKGwBmQnlTNWqHap16IL5Nb2
mY9qXK+o/SvXV9ANNIya7CplHGfIyVuaNvdkELb0+Mr7KgJGJk7PmW7+4vb7gbB/VrWz1iuE2tDv
+3T7VS0WycYKavqam47HMWkqC12pNrGcuyYZvm2GTgZBLFkoju4J6zhEdydGd1iq7zF5/fyb/5R6
NPfJ4YyiwQXIDZ3A+vzNJyFzLHZYBWq/ZNsk5mZ+/idJ+KFPa3Ao55yIl56iLpfSvTQql7TVLnKk
r+auJAkBm3mH53vaZpA7SsVtibhbxZoKM7fjMSUUxo0GPfkCWulOD22gkb3LKlslJUQjXsbbupDH
urNuKihWPD+q08aUVF8/5Z9GofMf27VPvqVP//k/sTH9S4fSd9anf2V2+j9oY8Jb9s3l8Dcb0+Mr
X2T9j9fs938s26bNXr+1NH197R+WJqB3+m8SrR1iOUhd0+mx/LepiR+Zv0kkBJOlZyg6VzVzoD9d
TYKk8COuKlSkDIJgOLPb+9PWJEjqbwqwEDAUFvl7LLvKv+Nr+n79Qj7LFp2DA7znDc765+/XL9x2
TVHgiLqvasFtaFwugmWf07dQau3ZGgi7a3/FZ/9+p/rHIQ38XboKsJax2vzzb3aq6mCOJvl9IARy
dQ26YJFm4kJBW4y19Sya1dM338yfV/C/dm79/XCfnhGFCpmCuID6Xho0UD3ZvgTmapaCm+X5+eeH
+qO5/FfP48+DsQNn54mCQvss6I7hHxdWBIgf3/9Sx2FSxgaC1yizhwAkmZWfOyP4PTCoVDJq0CSH
kBioQAPwbnreQqzre73VSNDJ9gCIOkXdgBG9l01/h2/3BkCUyU0VvuXV9N52lTN3t4w8vwoUG3UG
flRM9vPHxAP4YuX6cm4wxY2EmbVEJdEe/FA5TBIMDMRtVmpuqB41p6mUC7wchZaQecNRNcAkI3Kq
926aRlSXF5IjjLQJIz+zVnaDQfKioq+uKYCT2BEF8WSR/DkVXCgJ+qNcqR79hn2a3AM3jxkAiXML
jY17U6vr7ijnlLRz2W6OV1kwXqemO3htds4M6aHVie9WiytKCmApR6qIQ2zmT5kZ/i5WyZ4cIdEu
2YgS0GkTS7qbmuGUd/5u6rJrE+vLVPKZZoicCI18R0SEVdo8pXDoAqNQ8Nk3ByKm3ahLzh38elXy
H8zmI4u6w1y916l8jqPnTE059957ICd7ubc2BKX/qqM+DxI/XSXI/plaadz7hJR8epBl8VDFvTLV
oEI07OzY1MPw7ReXovL3YwBIx733VfFHps73d1mD+iI3er25b3Vhi7CL3mV+DgscQ0r2EiF08Kf6
yWMPq4rakWj7bSb7b3qRvfzifXzfzf96R1CHEuxDJguumc8muCiYmFe13BE1fJTSi97Gnh26shga
+RIJRGelff7kG+at9oqr4OubWAgds63seWPRFfr65+/nU8E2vx98WCR8INJnxP63cw+QzxhyQs0e
9HSyHKCRvANLuuhR9tJPwbRU0bGjQJsloHnKReNL2mEgXQlMXlpj/u+T6AVMKjGSphsabCqrdsJy
PuXXrJsZ6twhE4aMcDCIshTUtR/z1M5NZO+tLHxI6SxpogOEGY0kzJeac2frnrrprPJRJ2yJlnLk
5B0zCWVSCc4Nls1g3JAbPhA4cqjH5M1L9Lf8ZFTh78w56T706krO/Z3SDw+jku37nh2yYAa/43d/
qsCpOAnugEKBzd4lC8Usnho90qGu5sz+YlKnW/GhDfkITWhugrjRqEBuPz/n6t+vRbLCeRRKukEB
R3bt99dibSBzHcwqeIgjykvDp6WlKxkNPWkd55Mjl2C6lLRGLqSg2JT9RVQONrlqqQ173ORR5H8k
0a3X5fdeUbex6q86a3xIO76eWE0XVjY1tlznCd1VcDKCulLEoiRP2kfIlDx2hbqe24Jzg9zLqjWG
uiBSyDsU3Dz9kpMxBT74TVMyQgzk8qrK00MwAztZP7+eh/9fTP3CEy5rPHP/33+br39QTMVf/rGp
E6qp78soXvWnM1zXf8PajcRojiKiUmIx+9Mazk+wKWF6ZQ8211D85M8iSrJ+UyRz3hwSSqcyG+LX
/VlD8SNia6CYKaqFsRySw79TQkk4yb9dz5HosKjMZttZLYMz77NdykjVzPR0Q7x5hP21doQsL7e7
c0gsH08+UoOD7aBugtJl/tW1LiNvI98E+kby90RtW5IbMYsPtgn5bP1N83YN+ZIq5PkPyIJwkBK2
tac62onJm1rc5xpQYxLAVipZ8s05E9+U9CmMgXIxUbno5Uvob4sEna8j53YCFRCuOjGCsiMBxI2A
UzswZKx91LtdtNC45ksCK+wUh1ePMsSe/PUQQWZm2mKDtxZX3iujluql+AKONiAkCyEQW6tsfkXb
HdNiE0yXcnzAfGmpizLHbrgcVJvICYvMMG7eYlnKbtFvWm2lwFUtXYMJSL+BBqZEblotwnHVESLK
pKd2/WQ5RBv+mj56Ce4LIzibyauxHQ0XJC6I64Jm+LrqXAzFORHNiEejVaG6kFx6ei3SgmC8mOfH
PbjXWFqppPrR+J6cdFgAgSj7RQNTNyQ22UmeShXj6mKEEu6gHWOgOjbYm/BuOiUPgRAi1tIUeUw6
fWXX61xc+JKNKfGbS/0H1SmMgr9dPEyhKcIh+5myRFn//eIIYWWy2k4Tb8xl6hm5dJKaYpVZ9cYT
wk0QhiuPDb/eBqugUJc1ksSYaX+T+adUIVooVtxY6V2995eh79mBnjtji8JBDh1JxGxet044Hmme
EQIAd1ZkklFDWy0QEWZAkmqbLqpjtY+p5aHQfA1VoGikilbx0uA3C/t4mpCSX8BkOTraYzWJnF6q
YBtRQbYvKe+4rB6lFPfpNvBP+fSe1S+VeunD3O7pc2iMpmNbqmeYFjnMlzZ9icSbL1ya4TZaJAdt
dR2EoLoP2hdheBdgyeaPIR/Atx7oYArySxc+Mnat7VbqiCOAV2Rdksm3zeKmAzlXHmPK0WaVd7ew
v5VqaKtMFTPxnfn+AsE0vTYbEaVgLVrv3bDOhZsXF713GnrjCZPUeBAdCa4gTg9B5eO1tyr9yAmR
adYJqinDO+TW1ZS2pm537arzlmOz9BCV5k45LM3wXBiX1tg3iNWzuyQ9kJEUJ+cpPkXGQe5vfryb
tC0RGVK24ibsip2ZLL3qNlQPNN8L0VWMc18/5tzA1q3LX31uRqG75eWjpR57cwlRzeAY0Pqzvd6e
MTdPwMuEuyp5Mz0HMHeobrL0zWif+Z9x+Th4DJ7JTLsM/VW1romwDUm4loGxuYWxUY0LRH7+Sqr7
2kKDaxPOY71q9GqdscOZgZV7zoEkzcjodkb0MJBl3OWpbamPqXertcOlY1lqTn0SbOSCBanz3CHT
Zz2mqwTdWmvUrSwCAAelCVdPgtwVi8m6IEoWHiRzo5Yw9hwf+B830b/1YP2ftSD+5Z/6P9mDoFnw
rx+b19c0/9R34M//s+8g/Ubhbsr0JSl4v4Gp0HeQf4M4ANCEju3XH/7zkTn3HdguKPJsX0V+rc9o
km/6DlgC6DuQCUbTgpbFv/PQ1L72or/bBGkqCi3KcBoP86P7U+cUOFrUieIk3RhKYKmrFQJYtYNs
MSqZ9O5ZsmImlQ+JKpyKyGeckiYXNc8fYlSxw9QcJm3Ng/kdKtGV5FmK81J5r4VmBUU0Fge7BCdc
TPVKL7AZ6fF9XfCymLR5Wd5DmsI17C8TvTwatdt3/gZKb217Kv9gYrGwRAwYieGtg6LkHaROCERQ
7OM1z+K1KM5BFI0tQdznFduwUvZSTuRJewx1AdheuphE4RTI6mHkNmKkRsO1UbSjDPerxIGcxxYq
DEFZmZXktp14FRnfcKIWfqQvBGRjpV+6EsmvhlVjAyEhyf9KbopPQ/FU8HjSNe0wxcq2MeSdH8aX
akwXAw2NqZXhW7euLD9BRXB9ASgTumVH82JWZSIbxlQmcDK++IQ+2wJ7Ll0YrxA77vIBgjRnRfHL
jZcPG5pGLeshSDYVnifGO4LNHopEfpeS5K24NhDmq0C6pqp+y7R0zXgVlT/7HJOmrxDK58Z7TuFY
9h3HSXXhIxtjNDYQas2ME5erBzwYgFizg1CK72ICuDNWD22nbhtWbjlW76xoWyrRJTAI6I7KB8GU
D43qrXVrL5fZnbguUsLWcnHbm1T+irAuM+vgnWm2HTvg7QTGPhS9vMwkb20BozBqvqoqfJb8bKGb
5G60SyDjBNkwcW5itj5YgjjTPKgEC9dUYaLtzwQsnkzAIl0p0bkxUpEw3OrJoiItZQykgxGC2df8
hVgGuyz1TuMkvw8a34juFFxfU3QZU54AFWm91kks6ZWP1quujx9KZt4m7CtZJ2/7QWXoFbH9KN5L
RXC6dqIhxIArayAUxk6WqJmjdaENT3ohqgLbZnNhNeC1MgKsLOlJTj0Ry0S+nf8uioovpjQ/BJkd
kdKDQoy0TT6EF76Hpqie6GZz8VbAdH28fjHpIuhUwe+rwWW+FOioDKbv270qQkUW2Uw1qJnUSV16
OZ4XIxQNAqujW1uGjyPRE7DrNYfsFGyDcb0ctfipiI0P0wue5x5bExr3YT2slDIdnWga34nhevCr
6q6q+LK15kpNg+RB/RAbcSm3+G+K905TbXaDDwHAYLXqjnp0TKP44mUARVP1WaNvlUoWoxKCHUmN
codAWnb+9F408abtDDcYq5WlIRwYNdfTAawEb76obIN25r94bl/07/6o7Fhcvujkndk0nXb1oIIq
NUixrSZYm4K3ILviOqXhBYPfnQiKvO01sv/KzGZPva0U9Qhidj3oK2yzK7XMVmYdLGWpXuHTvvQm
p0NNxbPR2AUPP2ijcY7SI9U2mp+s41reCzFVUou0UC2HXVrEvt0V/Qs2g12oKKdaGl7wWG9lwwyd
UCj38GLtUiiekyRfpXLqWCEJIqGylVTvFoxs2JG3sIAQjyXWgmPmwX02WMDQlQAqHxMFCmaSZj/E
0SRwJHxTMQNORYLQTG8x1tKZzIznNIAFT+TAig3OgDeLmwJyemR7o3ciVxQXSmee4BhcwjF67kPx
sYW8KIFQEI1gZQ7DS9gEzxOnKhKFtU+SCJoUQkBienNGL++HWNiNuzQ3NloovrS9R/ZT+aVqOYxq
tOAZkArxbuinbEc7soqaKshHPxWvx57OqBpdfHZSHqtxIwkfvYzEKKecjFTKpVx5T7XyborC5yyt
lrGe7nqLNyW09yKaPIs8b0gwu64V991kdyq6PvTvYxgs6VksYf1B6qsRSUIfO4YpSP0amWXYkAzJ
pxgykiga79R1m1Kl2xkFkPQUlROSklbSebKbFINT+creE5Tt0HF6TY/C3LzlTXoLhN+Lmt+fysnF
uNU6t1YkebcYEZmvkSldNIuALiwm+w3tXTy44qI1pd380qxDSgRpoT7OdwvZNvftLKQyx5cx8pf5
FD2LsXGUK28tkkElht0plO8LRo6TxU0NsM7V4+mx7/WDYZrHrIvWxjRqTJPMaKFeJil9sOTqri9Z
IElKJL6e2T1pB620JHuU8nYSEb7KV2UQ1rUhclLS9WyVFH1pKRTWIW12oSWSk+ldTZYIgdjIVp6u
pWDkts5NGpENJ7YNFrojuYA3dZS3UEufjVQ/PhWsJzWGMSmcXsZA2U+tcBpQ4lVeeCE97CR2bUnK
waX/yBsaQOmHMQgfuSHcfCZmkdmuxNLYJGm1Ekauj3TTZvj5WMpzv17VorID7nXXSaizkqPG074W
K5xWfJfkjkHHxcX+9RPL2UNOc61OSOPiRCIfLEfl0NYq1v9kMY3myaLJHYWh+02R9oMN3yfhMW2I
ue4xSSZEpCdSm9GW+Hb8MQEkjposkW6w+LdiZdyTG7TOkDiSZG1rag1MyNxzbrb7gbJm7kbrdeNo
dEJNvoAB5sbP39AnQ8Efb4jsFnAvcwNDMz+9ITHNdc5wIN26rj6ZhbZtWsHthJRWBYl9lgJG13d0
yNjcGXf4dMv3oRuXWpSc04YiBK5pGLBPHKpTxm3TS+Z9nnds0z1Hyu58WV0H8a8GLbr5PTJgftP0
erRZMK2ABqWF8/1Z9OBtynqgDzeCgU5lkTzKRHQxIgDT99x4DXKrOt9rgR8j4pJXHe9Lke7acfpS
l6wDcnbyeF2cq6tRq+ZIYrfMWiLflE0W98vJk1YKaV6aTCN3AjtZyCjnfLfCDjkpwQVg/DIss5tf
b0khcMvmkTXVnDIMhPCyFdS7k8ZOvHILpH/xNjN9NxMZ5UJOlldS0izoTS2mvltE8rgpPb5Vcj17
TrihrUHos8pQs0QTtlimJA0Lx3EK8YHp7TJhIhz6yUJuMVFEPdoOXiFE26IMtoRMOXlD5lPRul5u
7CXhPqh9O281G8PtxRLbpUbVMMv2AsLYmSMDRTgYSXAHQ3wRiDJxTQI7TRpDhoJywrqZgUZdkSwi
ibt1YF83JfsJ96PEU0hN87NvdcuomM5l+SWghPCtZidP5y77ovca1l5vhhuk5B2CJyP4a1/72Xks
KlL0wkvaI1Apyw1tHqOzrlU37FAmUHqIpTtb+xRPPguB6ETA+Iemf4v12mA1rl+18FUdvL0OjGnC
4yjwTJXZHphx68hxt2Hj81jqZ61+k8zm9yhECNn33bFMUpvMnpI+gp7gSoYZLilzw7lDt+LlO7kc
eYonF5RMJy8EVN+mzyXCvShWDpoxLjpd3k6ZSo/M3yZD50oQSTyRxDtllbc3KdsmlnkzAuFaNeNK
GQ0oRMoJRjPfOze0paMqjelcZ/6TOmlsqMFdm/q1C/zHofO3vWXelYlmT0FN6li/NNIBIaB6CEv/
NjzKXoCXEz0AqXp7hrhYScd3ZcZs1wTfZCSq5xCLxa5bBp66rou7WFZ3SMoX5LDe4hzpc66gpfXu
26g7x81TyBAtGbNlZbVv1vTWGv19Y3EVV5zG0PAeLGQTPZW9qVWIQe1SHq+J3jiGKb6P1ckosdW2
m6QpODFkO1JVIad0sAKG2rIph2OMGi/wzJtkJAt0gmeZJAYjSs9BlZ4jtVhagWXXkcbe6n6SFafU
okNg4W0eVmNloawS9ixHi7mATASktRwy9+NLPxVOJ5pH1Gl3Vti52Ns2PXslQaVZlWvCxWuVrZ5W
kLVfpqRzCyVZN0F/rLp0YVpUqZFC4kjMLxWVQ0FUTi7a46QdSmlZI7U0hn4HZHmlTdOK58B6RGFc
D5rjB4LLvgfFS79qZBKewm7JReTqN55kAkjgGXPPz3RkgrOxyTSnhVyY+0wpXuu4huIXHD1SZiKI
faqyM3GsJ3m6D+N2rXwpzdjRpSt6OwTwm1gp7HwbDxaBvhkVU7Ke/5ZiEMbK2kwZioB+g86SrMd8
WIMD2gKGgI4jXOS2XZSkCI6dhoK72qVjcYJVkOV89Pil7wLXp3c2fxSp64/RSNZt2JBMOB79SrjM
C0CbJIvAN+7V3FrUrXTUESV3E4ebP4uvWLcmUA6hxPDXO2mkBEtiCjBF/X3+nV3xIZKxI1vqzYrQ
Y0+SK2rpazk2u9GgAUzOUmMnKm0gkSS8iOK81dstOaFL8KanhOKde/2g6cXraJj7uTko5adAJGAE
rSQpq7ma0n8tIpnCon/rp2EFAH0PDfgNELZHf1x41eVmRxrCevCJySiTNfkvrx1+b5PsXTm8I/em
quIvqamuW/aXcT0csfjfNb58MLB6NtG4lcfJVQp1O1kV02zCrpmskaCwj0X/oxsriqyrZHUusq61
Sf0VZOpWUlj88sCdaGBHGrs9FFPzntCk+U7a+PrrFeyn/0XdmWw3jmRb9ouQCzD0U4IAe6pvJ1iS
yx193xnw9bWhiPcqw+tlRuWsahAMl8tFkQRgsHvvOftsh1peCw4F+uo7r6CxvSpNaVFbZDOBV2+y
GzOMjzCfd5PJfLybd92MLBiI/5gXW6btW2LmjqQxBtTyN5Ar8YDcLIv7LHPlrBg0jd3qgwSkSymy
c6oNpzA3LrHNwDFS3AfS4u/xKx+cJqPL2x4KIXfC0AKr1ZgGxH43OE+N4z6YJtdeOQQjmNY2f2VE
eAS9DnpeeWSQ/ViFGPeyC4nPDyJKdobivpj6cEpZ0OJ5Z5MCCSL9mjfR/SCLnW7IfZiU53Xr2g4x
9IzBKzkNgWD6Qh88fTIuWrIrkolwKxKg2jq9dfALSKeC9Z8RgBezbss4e0W2cqnXIFX8Fum4XBNW
RyXVfgw5qC3N3C+69sNolTPk4Jw4uQRNGBYHx24JC+xvaPYcZ60F6/0Jcj6iEQwQ1uXeOoYHcsqP
bsO+ZV5Ika84O+dLgrV6F4XTpo6VO1OX13hwH/n195HTnULJseeGqKacyvQmCiQDJFEeUmLokJOc
0xlDVVrsmxeCW06ZrmzXY5aHEsPWfpi/ioSxZTKerJAdFbNHa0FayymZ1MXWQPeQJdGlLahRxehX
3YObzUG9DCcEQntTTzfOWvmhoK+VhEgEkdDVGi9l6DJL8YjkORWmSjs/PBGtdAJ14XVFCA8ue+7S
PYlQfotQvM4zVqD6OpGC46bpXVij+jMumeb8igHRoTn6mGT5atT9sXd/GWBtGAnJYYW2ODlB0fpu
rnVfcaZTKu0PtfYQoj+IquTGRe02MagZdf2deIkbcNm+ayY7ePZfeATv4BcYG70nhi+ip8UNIK/z
U0nQLqEpN3oJk2GoyWzu85j3bJ1GPGLYh77cMg6MUTsMkv0m9wo7eR5E9tKLmUjNHOiItW87nthB
gAdFPC64qwvJoWf27tQJdYylPKrzTWwrQdYTtJUxRtLqk1srv8C9fsT6i5k5n7aWbhmhB3a/biUd
2iH2aap4O2nVfUXoh/5m5vPXic9/7V3BJSDV/R80V0KMZmRrk3zU+wj3fHqsKL3Uebxp+2z/7zf3
v/F3+F3MlQgGJzKUyl0z/w+Gfjd3fVfY7JNZthxJG6Ps78apDcpEBkaIBkCkR/aCp2lqTpEaU7x3
O40GWYThZjYIk25vanu6//cvS6w1xV+av+vL0jVDoH1jA/97ETRoCINLYUosRQ+S+0wiU9zbL5Ox
6fs76mPOkfesCcSubV+75p3vduCVoqE/9NiG0bZOdwr4jp7NedQt26llPDOHFOLEFew4C70y/vH9
kv+jGcP/BdD9Xw4Y/r9VQiJfZCT5r+cQl+Rr+pj/HOB3f5ng//Gj/z2SsP+hC6SGtgFEfQ05/K8h
PiMJvsVtFY8gRkHrWyX55xRfOP8QQqU2pdgjrtJYuQJ/TiT4FrR5JhgGz+igyzf/k4HEb6ckQgAi
2GzVQpOFwBidyorl+CdZomYkLu1mK3qL+P1emkU/eB+HhX2ETtBUrNMsYWJvTfp2sCt2SMbRwW7l
RPfrBpnGCYPF+hpqamAp5qEDu9I647u0lx9aPQXumARNWdB4G9au9IfZj71vuOrfZEj+1lz44004
MJDR2qhr4uJvb2JaTKuLtZE3gQcPrXf1PKbKHhznNopoODX5adCcG4U8CaxD9rZ3x+NUhIxIpxdF
iEueWc+Q2o7/+aXzf3dd/Mt/9f/ieE7nVPzXl8Uj+KWf818uh/UH/rgYDOMfDnooLgVbtVV4W3zn
D0GLMP+BSMpWXcdydQc9LlfJn5eCIf6BpHQ1PJCsYkKU5+D+eSnoJs9nYUzhIjJXhrH4Ty6FVev8
T6uzTQqhTZSv4YB9JQ9G+w5m+adLoW77cWAAOHit4w54M3U4Wb19zEOLqokpQO8ndUaBY45pik6r
5kQaV+36yGTcCNUoWFJ1fDD0qL7h4j6wV6uSa2wsALPrVB4ds07QaoGVPaoZNAZNzT6FNIygKIaB
yI/p1Cjx1x8pa1o3AfAoxtVIg0BQLQafSVas4V4iBDHv5W1LwMslJlTOUwttTTdCdxL3JnUN3wyR
9+XFQieman5NLuSpRMmVTdMX+ImS9DRnYtzPrumw2bZJNWjVi5vg9VXSUA8ilYTbKfs7pK76DSv6
33e/9fMlmYIVENESrGz1W6P4T59vNnTU7Y0Jt75EKESxFaKm6daIUhFekegx/msZ2SvD9JkwNLhq
tB+e4nH67Elu6hsrfxC9pm2J745vaweWvGgK5xSnIbnBJcEwNBtyRKwCEj8/WA5E2zXRRbSl/iTF
s0P4/CmRYenX6yjBiOVtubTNXT0n/eoXn/FGN4K8aH72+8vCLXE7d0GHNvhuWWiE5ZVc/6RyGNYY
rTxLjkR3NI9Z/TxZ4NKSfEj3mhElD0adFYeoc4EmkZtlBjjPKKzL+qUwwrWeYLOthkW57YRWHdxl
VPdub8Lfk6V81md0ligY9cCYB+sJ5a7Msvgcm3kw6DhYLLNzrrHZjQQ5GFa+SUYkwOooWJTb9LVP
Cx080/q0vZu8Jo1zFIOzjU0rOdCLjrHmc3B3VdNWRTCxFdo2BVlc9TRS2szglnQc+99fVqGEvDrJ
Oz1mWmfoGNDGWlUujUkz1o2L5X10u8CkxOJc62Jiy1z6a3pV7aJy9/1ml6wQ19TKDqXTnyKQKBzX
FllX11HZjWuBmzZUqc2c+FM0xG94lZo9ng7Lp7Edvykq1LQ4JQvQnJUsD8RIE2Mygsmcu1NCnk1h
a3xoliz33WJORBCZ4S1zSa8mEfNSDNhkdTmeda3QfW0xxY68ZLMLVDxkXiKSlkrFVo/fh3IxrH5r
q9XWrSLl5zRnT6naHOxGyn1i9/ZFV3T7IjX5AEpV7KzQNCloeFjUsfYI6CNp0JaAl9Ps0GNWurhx
ZJ4nOo8N8fMYhaYzLfetXktCA/u896uwUy6h2obLpmoMXIdd9CGV+VwS/4X4ySX2SonNXdJLxjQy
Ne7ZCgRyspub768URDoHiSuN6NyOYVzYN1sV3+amMU30A66s38yBOajdFPGlzfUrNfHb4lTtVQ/z
7gb34cM4K/l1VG1IH+RGQ7T+Ad0T8ly+eC2y2UvXSMRyIOsHjSGIWwAIiNvF2kSTu1J+BuOMi/5r
ZFp6qqwc62KhXvRh2Iswrc+NMT4gSncfsqw+jHn7JWq33yUa8rW8BU9KQtM9aUkfjbTsW8XhRUCy
Ht/RQz9QmWxGs2oudVP19yDKnAO26E05/wQx/mqumXrGQjxViijxPI7u0wiE+znt7CQwKz05tZOI
d6R5PUyNHj+Itn5iI3Iftg5W+LG6OOtDBG74ZCSpZ4uiutauQiE2j9kBZl5OwOeEDqyu7FsLv9Kt
NC0lwPlO947yXmDiPFpGhcxJEZM/LVbtlb0Mr3XaateY2ef6RdKoQS7U8dJaoX07aAS0a7Iu/e8n
TNuMBmuEI7FlAfHyOJ4PaqlFj7XJB12aieUtYBDP1Afvjhq5t2NO6thS4glVWs255Ubj3vaVaP25
lrRs//vvonx0952g1/v9T/SSdCuJW+4E96HYCtADO1yyZDePNKBDmGIIoQl+dTXeqpFlwfc383mO
d1WnkJ6V0NWPJnRmSyz//NMffychYC4YP6+mWgaDmXS/euKP88y235SqJ+y1bPT9Hyuy2yEZU1oG
CnISw1uRV/5kOdPObcVMRzHVn8ys0A4pJlgwA5mySWVLJ3cV57Wwrne9GQFfj4i1oxVD5KrlvMRW
vfiKHal7Mx9ZQqSRiq0Vusrt98MwlW9O2JtHmViAYhSx0zuICFBaZjvHUW88Kb1bboXTPI3diYQl
egH18tpVzl0K1a0IXc8ib7rR+uOcx6dOF35szCQLPzfMdTQSign+8RZwJnFn7WhdB3O1bPJS3Y9M
fhN6m7ZQdo2SHWFS9uNywZzyUoHe35SuE8RpuS2sdj8g13BJYUTDS4OpPSqIVgv3Q6RtQFhvsD6V
oDwvUXJqk+2PaoRUVPqpblDhW36m0sYS8XYemq1QtIMS2Ts0/4HAsl51tENzVvhqPk7cBgifhGdX
3IVW549WwgSXSX9J/7xX3DvCXA+hiZ84op1r3rCcBnpr7wYUs6QVH1Si4Nnn3OcRlMdwusSkoqHG
XKZoW8gmqEEeaON8YaNHk8ndSJSYWUUwXOyNqH/00AaxEe/6KtqHQ+dnDjydsfQzZj1DPJ3H3D2t
H+L6QSw2cIys8oah2A9hdBqASiQkJHe0uele9G+Dy9uTr3SqPSt5VnXlUCpoVUToJfAC7KbaxVoN
nBWkRBx6AwsX1vUgz7SgbZhs6V5PipWhxDtdan6fGrtEZexC0gwNHjArEieBA8cUna4eHepZDwZF
bgvXuCzSuAmV+tBJEBdN9myt9Jy8upC0zXGQxNIhlQVZGoVp0I4AyZrpHA4q9w15Uub8ua2c65gi
W8FsMMyWRzBEEDWln8JOcfUKaTCy0luREFoqYx+f+CIIlYKK68jqMIRfeRUeVnVPUSZntwq9vLY2
lku8qI4sQW99FKeseVuYc/CicOIqsB+mZVcJlB0aU6Wc1n5k36lR5/cRodlzhL7Tdd5jfpvKuUXS
NPcNg8gCMrfFiHdLy/1YlR4jerNPrp3LOUnGqK7w5OwBItvdSrX1ZDyd9Gi8EU7p53XkO2u3bmSi
0x5iMQVk3jQfsbAIJnYulgM4wQWfgVG9iNhYxwVKUn6n28+bQbf32dxsYV/taUbvcF5xgv3q8+49
cUIwAfG5rtot93M/3EYgMlRb+dFQkDrMQBygJqPZHtW63imm4ie8q1g4QaEot0lkPqdRd1mfJXls
lxQh6+Cb9b0WsePhzMntddWL7obOxJplXqdW7vuoDLrU2FbKvBsyhXwsiAupCEJ6wGP91XQOjpI2
aBBVh4Wxbbtkt57PSTcDu+mfvyfxyXKb01/ilW8JNGWP60d9cSQVdNNyGw0nkpBgHKx/Dx58tXqd
m1QcCqZNA4EnMZVoOhQB6ulgqBEtI83TrRnUirMRsj+u/+9U55xIg4O3FiqXonQOuhFfwlYeQzPG
45d5IzCclkO5HuPOvKp1QVRq4ufOfEQlsB7kMMkPY1FzA2SiNsVnPe+h7es3TWJ+v7hJGFs5ymO9
wIKpi+d1LSzc+VpRWHSvsSZgNyeBQ6b9YBd3YEH3g1DfZmabaNCiiuMwXyebfanmz/MQzGBcWc/y
E3e3O2OyVgDGYRTFeRVnCM4ujiskBPORTRtUkokrJLvVMgRg1hJIBPWT0G9NWIcoCV91cznqKPaX
mq3ma+tGfrNkl/UokGd8p0U8o8VAuqm2oTZfXJiheVu+jibNWv4zJ36sMhi1osGRtfKDG+1uKuVb
F4XXsi7xs1tPYVP5habuHcGsKxluWCS8oqA3F/dczFw4zMGlowfa3AbCHm9MFsyo/Pgef1bWvTSd
ZFvq4fUbV0Nw5pAqj1W2C2ukdgmjsmlXcddTlfCQp4bXzvgXTD6pYb6kcrqvbQdGkb4NK2wELUlZ
0lieTXU8ZBpJ2ciQxKLvydN+M0dYN6JnJroV3bR1CkHHvyBBQgc8lWb0//MmeV8GYzszRWOZd/xp
np9c/anLkJiF4yl3c0pdPszJ7ne2zInZNRwImuLqJLZn9gOflfWatrgNZDYQKS7fes5fS60Jgt7P
iVF7dc1crnMeuiE5T6W9KaN3vbsjxfelh7XkOPGNVTaXtrFOuVYdYwu2nVueQkHSK+3rt0Ipn9Tv
SHMU82o77kyl5qeNj0pjdDzSrB9AyViZaoAnJ4zYQCEfsyIi8QqzfWTvEeGt4aJCxe1oP9Vx7pez
sYuzuQDqYdtbETmcpOJurJJtE6twVyL3J3v9c5hPX641vptD4o/zWINtmPxOcBUqyzueDl3lU9YV
i48/u/spGpdUO+vTKiP672H9g8qIYZQe1HO/64rlzkiQ0CrlciobmsgYfPP8TmRdBmwGCvNkW5+T
DB+YxEmjvosSpkxDdxu2aDQmiAkWso74yY0NP6uzoGzReY3q+Gq1qChkU9+3aEsKiczIXs7RXP6s
S/FeLa/zoj2rdW9sxrZ974fo3MbqR1KNO8uYngn9aDZpWF2UzH7sCSda4jTIknpPmb0DhOJD/GC0
CirPjj7Ilz+XRHXrgLCjpNstpXJMF9/mpPIKBTWZ3byqnISbzG64HK9x0z7IxH3DzMDEXCmPyVdT
xacWxlOJQKzmDtdSZlf6c1ZyvYMKFVN6VSpAEc69PueX3s23dpx+jdlyHNrwl4rDxlW4uQL3MfOE
/Sv526yHFduzzjXPpAKzSdGOUn001e4u1ebPUhY3TeTem6x/k72g0N+sV2eyqAzayy1Smq2r9V86
fHBElM9ujb1H6R3GcdeuFi/Q0E2a63G+WSQT56gy36rci+zyIFL5kqT1K/bbe86Z576q3zSF/Tjz
96bKvxZJHrMSjfDUur3FhV9yhx9Lqmnw3zeUEcy48AmnJxG+a7P1jh7i2C7V19Qpq4ZuAWAzgypH
oNw2RClM8dVCiVAbNw7h2Rxv5atn/7AxvnodxeGQaYpHSAqGHvUHWtZ8E/Z5TSa9uzU4Urm+PCr2
sJnr+NyHLGYaMxbmSWwcJayMWUJHbcubJHUvBsycDQEg5H3vKmXC4JPpn4mdHxN8D4aF+iGD0h71
3cRuLDvlQjkuwjBQ1FQ3Na5iv6EA29V27ekuzqLeUL3alkzmHNTXS99vFLYEaEaZQxn7OgZc7rgv
S+ruVZaYpDD3dU+W8KLKz0K1wMux9awW1C/O26zrWwZe3FxRBGj2h6t0t5Vhbs0ehBPbrdZ2Dp3m
u+oYLONwqlj1CV7zNbSOaSq37tg/RQYARImpNBrvlHI35/qtVhCPHb7bkQs1jXBG9VI00C2touLG
VZH6obaXhBjjJnLEdtAaB+UEtzLFHXdS1uTqsXQuKuR7dK2SjDlc4XZSetLgr+xmZiFgqC9YOwMr
ah64s5dg8gtI8NL6kbnQwcntIkqUjckkxE5BO1PKBO9VjRRDghyIYoTOc2Sht47GHQr3i8Be05a7
ak5vl1beSRmxbc+Gd1k+GKO5Y2BwUwE3xzuabMIJhtEy/Fiy5VSBrqbFcdfbJc6lqd2VTNztUXsa
te7TwYPrhqWnpBXYcHs4ZU7CXeZezPUxipTrgiIsvYw1Hlybg9UYKFyU9FdnQloLs/I9JCpFp9o3
mhUYSuOHtaInaTpV7DtRNHvOxJNZMglHlKmRBdV27SmOBBM1ZgBKwo5AZQyfeNXwPA7EuKJmcCd7
Vxf2S0MYB0V4EOvTphJPhJYe+ywkLcxEZPOpcBNS5/qS5CLzDDO8uFQ8IbO8nm0xjgL0mFNyMPSn
NipgPceHpf7MJ0itWQK8m3sR488iJp2BDb2GjrWz5ENedhuJuN6le/o6JLOn9JRVanfSurDc2bWQ
WHQHtnVFeRgWkoHc2K9Z2/1yMm5GmjHoRLQ3ilhGIMWIEYpD2CAhm5QomGf7fsRbqJkd9Uh6thYE
xQveB4lUGsHgEHtNbD45khCpseViK67uIvKNWgtuNfd01rjNCgQe0Q3ZBQHeiYdIQRvSm0Ga9Ix7
XaK6851EoK+Hvwzu+8X85fRUGA2IrdHuvaYkYVAzfCkZwZQTQ/5ka8zWnWGjoSWYNmUDuIT4E8AM
tll1Yd+pth+V4jyD6gwYoR+bqvs5aamvkmhgEQjiFhH3MetYtrZAuB8GSYr4ulyrLxUNgMN0csgO
kuzRSqQowqZgyMEuiYsiW09H7VrXyQ/Fqg6RovmFVayiBYx1mQvVLLpx2Zuqen9kML8Lc3UHFyBI
wvy5vuuSzwlhifxpt+MxTlkqSE8gZHPf23m0LjRvBtTRSRX+YJILoC6X2QgPE7Y1IWpfwxag0Jwf
W3eXutZ9ItRjaYllk5i0+iYb538RF5t+0JEe9L9aLbyfi8Riso5LIePr+gAHwtdN7VbJ5GoKq3cV
ChNB38Gb2V9mnYMMvIOv4e5cDAhZfbHWu1HoOXa9CzsV67fcuwzXV1cDLvDNEMY3BtSmTL+v4ayK
ZP6ZaOZVX8ZTu6j0g6vAIHsB0BHRBgqiFhGMVX9r2tlTNVdnOpK3jtNTIHHBqeC3VFZGUe8ohcDq
/QAecIhlGCxRTJAVPvAhpZnjeC1Wi5EUnNaAir40zOhsfzHQ9NX5pcM6Z9khLQxWba1O/KISTMWQ
OqJHXNz6HOfOuNcW8HdrOTk6W0mGbhfi6ANERMT1TCynpW7SKK+2cEqD3OxHL1K1kmy/xTOK8C0M
ZdB27ilNHGUzDfWNPhpevto79PdB5D+kw9pJ1jU9j2fTwEEZYUBlLZvNrw43exzNNwOZwUs1IouS
rP3WL44iH3JB93IBJtmWn5P5Ycu3Wg23rW18OUp/6vp604wT7MkwKIz5dZzSh86NaYrikhU5/LqF
ln2kbGiok2EXbuYGyajdv1Sdu40GymS5AoBnfeNaZG7giK0WK4Dl/agY9rHB2ChbjSYW8BhOMkRm
QKGHBzdO2k2tm5e6HDwX9LqrmMEU6Rge3a1Nc5krFTgjXW/YixXadNMrGnE7uJQD+WNofZQCJsWx
aWyCo+EoLHAiJ3N8RmMDs1IG1eQedZJlSJ6uivgwq0SQZMluTskOQha1NbTumJrLnaX2mJVcZLLL
MekxV+fTZclDn37hezM6xqbTwf8RHouCYDW7EMerLM+LXO3OtBq5RaP4jGv40Bunco8DecabFkGC
mVPYNum6FfHmhmA6cc4wnSnscVfnSUzzdLLqA+vDQ993XuKYR4drqKo0lqD42KnRPnGR9IftBjUI
GqrwqJqrx01DfwTJaoTGrtN+Kmcz0MrQr1O9OiApNFunDETlXhOE/nkbEDvpuz36VrY2t2BFtrbW
XTVI4O1UsvaiehSfsrH9DNXQtZSPxbpts935oxnkNhv0+wVWJ23sx4kMFUplEu/eJqJzZ3TJNFwp
8rtD0dDdJV7FYxC3F0aVbMzdhFBkEOe5lTvwR4jzkx17+Y9yCtFdK1eGI7tx/jQOHYWEhwFlMyjL
fWuEATweYCSpn2Y/B7DoURj5dko9rghf1hS6dHuMEQf3QGRsSETMGHv6OAWgTRnKM6BRf6adfk5G
/Ks2QPtQ4a06nO2L4WlAOexR+TBGaj+jxe0VF+d2dN8TBEEyB3St7ctcuSpT4uk2w8vRoMuuus2l
a2+6xTlMLb+iWSV2zkNGOzBhUuS7erHpCjDaVUsczLwr1eiQzrwh0/GStMIGdDLUQ1xFHrSBAEBx
TMy0UwMr1jZWIsjITE4UFl7EAqRPdWBBfVnqCrU4ul0nl0Heu7fEB3taKtmDJ14ZWZsZkSTV7t4g
CWaYlFuk4ruqZHhm1hdhk5hTKZyola9gpHfqh3nqtpbRbyUJBPZwr7boyc5d2v1wifvtBmWL5NPL
YKfZ/XtObNIE75SxW7VcCs307R9Z9WUNlB6qF093FPDeUtDgxchba3Co4blGe7V8U7RHNX1Ss4+R
t25/hcK9xW+C0x+3CD60KVF8V0u8VCt2K4V7PrIUL2pPq9HeOC0zqZz9sP0BbBk0pO1bzchhMGjF
rSl49cYyoAHv6ughjTV/ImmKItBKTl34XIDHK0v7MrLfEtpI729hRrsvztwXAYfQShqOznRU4mZL
lYShb/H0MvNj+5Vx5Ulo7BD6yLdiGqW9uI3K9155MZoDUcKpYSASXrZ2/3NCkLgxy36vzfZVtQ+u
Bpcg+5WkUbsxgL06fmZikAs9bLUHg8SkIns3xxCgi3Klmyts6yj6/jUvpB8n9O1VwOeJSaJiK44O
AMukO5CmusmXyouVl9bQz9Ri7ACKBEaS8umgpHeWM623oV0zr/wuVDxCT6/krDJwV3c5E8V0hfii
O8ksK5jKbueo2U2GBjjO0wMSgY1d0P0j9qKuvF7098QSzJuMwz9rszfRsps19i5gHXLSIkQ3UmY5
a8vP2FnRfNbVFfcpaS5V/VFExEXTqZtG093P3aJxW1DrIJrwmNWZfluBB9AaoqWiWDvrnbtnEA2T
F3jsXbw+tPS9hTlA1hkBUS+1uy1rKJEtewY2pm2UcyrO9k0xyP5eydvjUCf7oVgUtqmrpJuByxlM
UnwSToo1xmTrpU3WJWOwchiJlIAd3JoPqhZnfpVR0XaGcnVLFDU2kxLGIjPbQJ2QGjmFP7sJi27U
vbhKNO+VJDNAwsbaTrG7X4wt55OizTO1ejTjaOfLVsf+mBUdnt/1y++HxjXfk8F8QTfb3qWTWdza
ynM0NoBQmX6WkpQNw3Vuvh+SKbZX6mm8BRRrngbi+tw80l5yYoi3JhX+zZABrB0cummJhh1ZGDsn
zJjbzxEEkbQL1XutgcKc1lnjO+Os3tetdV/Oc7NPEvjZJZKjdyTMlOoL54ZZI8GswyW6kCUN06Ny
jMCorYVYqDa/un1oPoBGhEAaRm/2+CRn+nOKXY8bkxq39ayeZUpjsC7Dnlq+624UDXGnIhPgy9mX
YSoT/USJRWZxLIL6iuj4/aeStu4uEgW7KZtZwGZaZ9xKfXZSUTzWvWt52Wx0WCbGyW9UB3tafRoE
jFsnggBmtWV7ShY3KFWZvCqR3P6T2uZ/8FmJvzqE/hBZuETXrqwnBIa/A7AasOd2PtqDp4SD9AY9
4Z5ruvmznfZKYBgxq0Qnf0V1qH7SFCrrNjvrtRWdl53dVmjMTQaMAo/TuLApytA/p32n0buNxaNG
IR/8zcv9KxVvfbnYr1BFuvjhmVf/nvqU4bLUI3VSCbSKing7LV401ctV6VX2B3Pkq8pc3ppTEl6z
YR1tWy0if53ReB6SG24t+IIdKLis88GcZstdOeeIIS2j+WpBHJ0sJw9PiBO2E8i/cMPM2Y/L1L35
fljS/mehPf37d/SbFu37HRlIkuDeID9FDfAb9SmCJ5xUOR4eqnaY6cgBbjBQOduqUq5SY5qgVwr7
f7ui12rVyZFAJ6DZ1gTMtKAXYVvmPQfWq4xZ3up97e7+5vXBMvhN5cSVBSh3teKhD/9+/f+kwhkj
1xwV0apE4IRoWFxsPaXOp62n+Hg32UL/I9Hom9uG4pzj8XFRZ5K6+fRIt+AhAnrx71+RWNV5f9EF
favBDDhpK1IUJeJvEkSMoIO79kfNTptQyyvjdiirgVbsuIAZ3TPYGx5T0MPUecfKUsQhilXo4hHO
9Sad6gO2hFbPr5GVyYvJcLcdaGKYbqM+47WgE5FO9t8oeX+XigGdxTcoTLZ4rqm69m8vWdRdV6gZ
NngjultF2xt78ZzPv/lcOC6/HyzoOOikHNchaE7oqOD++tHAD1PQjpehNzJXTpkhY8Kf7sr8Zuz3
rc7phWVYhWXzkqEBp9OkvQNLTxq24SnO96OpbGvrB1UZymLL8UvDH5prT/4kyzllLXmq3c8IRVE0
HjRnDzDWS6pdXsCSJfmD8Yel7Y3kl6Zjf6r93mwOfRoHSPxerKXTPanQovFM+55lDqfbe5l8OjOk
QunnbObtdJVG1L5TSS9B2jxPpFmP/IbeuNO17Eg0jDcKerHRexKL0xCGgTReN+3AfrhRCe+K0Imh
j6jeLLmt4l+b0jkODn2iLdP+0Ouix9WgGWdPltxr7meunvvsnNxrRGCsNBre/1Jsp75jLyNfSnLl
N1GN94qM4ehSheNRuvmPvMPrG/ZoeeBRte0TCvonbbm2yjEa7rta87M+3PY2k2I3Q7BXvpUOHUtN
uRAZc8ZJ70mdaqJXiluzybRtqeY4XCBPYIzBidCW+wgNUNqwCWkMxhaxp8wY/MVdNgye0a+TSf2g
VtkWKgEDVxO3o1K2/gQXP0znoDTj3SSPwzB/QnmbPGGl3UY8JXqzl/PzpHKDLXi7FlNKNYMxX3UE
uGZs6V5Zn84Tz9h2R7RAGMWAqT9Z6ts2NxjuxOSE0Gnuy2MDe9Bi8qp2oDri09hl+ziBSW6Vd9Wi
hw/crb1wSR+KtL6Ntf6hCF+UcL5tsPAuhr2bY7yuN2vRUfBZYRCcN1Xv4in/Xxyd1XLj2BaGn0hV
YrgVmTlx4EaVdBIxs55+Pk3VmUPdM3Hb8t5r/VgBD6Yv2nhdQ5+pNnEjg9tkwT1W2yrf7BwZhLAa
TqoRNn+bWucAVjuKvrThbFWJm9WXanomjcAws/VbIoXXHotezvd1RDtDnrgWu+ZiveihBhy9z8Ta
icnaKKfeMaOdgb6Cr8y6jvIeIUOgOzQE4/qYFDDtBoS6fpHlzzb96efZUzJKBftTaVh+rUBb8xp9
ufkLEozoySmzNll/k2Sq3FJro0S8IenLDIbZvOQNOLrowBMQOnGtauiSvrORejAB3AjTEFro0tDR
VOQOq6AiidxUf5ubv0huGEWBQKZraJT+mj3hj/NXno5OVbxPVWP7wbJpJVYd7utKonRi9TMiU1LL
HQRtqr6H5U8Y3gzSYuggSsO/KMUX8pA1YtWAmgF4ladaX1PiqmoRBEtBowATaLEoJEQ66oSrjeQi
TqTQs5Xso1SlDZk3Du1gBey5zE8ZF7YWe9hfOZVtQG2QuhH3TeM2/FlKHtWgRMwgEuaZ8nTpdrEm
tqS/ApFSUXTQpR3MD9dt2X4KdAPwYNoTyeht/YF3kdyJf8vsBaKrFpNTcE8bX22ykWhUSWJm2r1Z
/0zp0ViuRdxiYnzAe7tRdTLmN7k5z3lqzxw0FTFx8npnGbuZHwmi09QbKUeOgsbmoEUucg/chB9z
PbsGL0UF0hFU6od0DMWUoFq55zoDk8PS5vQuvFRwd4o6uDr3cDT/WnXkCgR9BdVnj1xXFcqtPp17
vpDWETWlXSywg4zbc4pLo/emubEXkKUI/VlWvEvhQVdEO0C5UMsTSzzhFaqjQODMFQ6fmgNsixkN
v9Rkvda6H0+VY4HCqArNV8SBRDT49cNdzf9qdqkZtZj8Z43nMdLdouEhuvoo4/jmWeq1ZlEnUN2y
rbaC0biHWHMB16L6DaLBXlHHAInrIF96RUYwkfhW/9qHxI9hbicu1UkJ5xOrpwa9XwfXFCxPHO9l
/9mNfKPGylbSyouTp6FDP5ZPcOyKL26/Uc1nxbdWIC9MWRgkvlMEY3z7ollwUxnpylFe3iUaWPAm
Ew1WO6JO28JybfvfMnmUkFD6AhQbqPaS+aP44lJSY+uUEpeSV2cPXf7QuF6y/mCNx52pXSkBSTxd
jXdWuZAv+hsOxzE80f1HBsOWFdshgd8JsemLkVtmbwaBDoSeutPCAdfuAyaGoP9lPWgWhZP6LYbt
k+tDx5PYIe7j9EjTPZ2KtjC9p9/hRRtOieGXHFwfUZWsXjA4YCibAZwt+i0Izhs78Gg0Yk0/H4eu
PujqdF/0XTGDPxELJ56L2bdEZMK4mreJeEGpGelHHQpCrVlnq4y7z3LNjEYb82a1b1n0XU+vVvsu
8Ay33MokMIWLLbLmqCFaj9ZZ0q3BQjzfm3E5TPmtyV/9nrKLDMdaoOxN4ZnS2SNPp2hmual+jOKi
CRu5B9whTKHCPa8bPvERGO61mY9NXg6a1rmrIarjIhP5ZDProYNKTqumhRu8Gn7M+hqNkWPyYWWk
KooAtJly7MrWUUk8bBLN7TvTtkitANIqx7XhWHTjBLHVT4T9UqCQogJlD8zWweXmZTxRpjk5i8Vc
vEPhkIx+gbjBQUZ6G3q+g1Wh/gaS9YiFQtrDJd8NpfoUzMmvzLrwVUN8qILGRy4ZnpT2/FT5GXfa
QeWFMU/o9JZ3BpfxDLwyosPXAQYQQFJakQ8wKw4CS314Cccd8c057uOQ1uL+TgYOS+hgEZfYUj9n
8iSRdkWNd4OJ3K7qzyaR7mJ3naRffSAfCXW28NFI/V6OVl7/OIsEMciUizH60BVlBIsnmkiEXGXR
3FlLdlG7JQRANVIgyZjvk/HayVQlxbRq6bewpZhaH32SWeWEbubauiSAWXKYtRyqiD/MhRFCT1yB
dnFueyRsYAQSbrWmLrhZAGnjfANb77vVRL2lOpNo0nQICVHpLcEzE+7KYgrHXpE8F3ljK9tibX1Y
Ly1F1trd5H+jO4RREbHprol/8uLmX+lZlrYGIC7o2iJavlxf69S7RjlCJolugYTJ4jbHtyyxvFEr
N8Hg4h+oiwZgO7XD7F1oL4rUsigL7jiSxaSTb4yWoV9OVCXMJrAiPKDp4lA/+zEy2NYPKtKwD/Uo
bLKYBj5O97y/jkgfy9W0SW4L6xNRo9iTs+8+rSdnEhkOZ1ujPIufTJMDaZbqQe58AdIJBVu9zapP
Zek8IYa0A3boYEY2AzKCRgDaFGwt5P5EbChSH/YD/b+nO4Fa64+Z0PFE+GT9nAkqawSyVwaTWIBm
tjONHhnikoGqgg2HH4x56pm560/6NrKYhgKvZfbEHqq8VcW2EMFK/6zm4JfqowrXXm5XYaBu0uGi
5uH7DJOnDh8pkH5kluBT/Upx76wx/eHczGjObojuEUHW6/C3267BU2r5h7SiJruQ7qNe2yksPC0N
h2vumyD44nQROSWG8FlYVDmpThR8LesIob9C8PEstRmxHuhrA5KcU33bqe8ID2zssbchashOH/in
KC+jxdVmFY5SP/RidpviaS3CS9HeRXm5YcrYxrzzs/7AeL6WpsVnGSGRyA0+kFQZzLpLRMM7ai+7
nwwnM0eH4iiSEslLrTwg1z53Y2Dfydhm2jGzFFvRnqL2JsCpCdFBieUbXFFFVxIQXNg5iFEaL1ht
W5NFcmmURK99h/ARhVxyIHIScAxlMVYWndKtmnadBoLIN8tLbxEVvav0a1q+Tyho5yT+UUPt10yw
9SKkHx4T2IEd9wtxdlSfIQHuIopb0n0+ld9xxwuT6DATLsJ3PpDE2SWHqiofkTY+hERxhbuonk3h
L9NAqu/N8Nt9l6/pJ+EgD2LfIjM4qWm1n5q3Scewc+CHug0HN0ECHqacbZZXjooCNmtJEVAgpLXc
I3ODjK5Nmh/M4dKrIBgd7v61irsA36x2oWXQrybXTlZk34M6hvDehxA2QcimNUSIu7Uq6D6KZgib
qbiqbKpxpHLisWRL5KkQxpGTu0ZSSabhH9V5oXgvPKvMvDIRj2aEiIXw0IBY1IDYtZSCeljHnOA4
kInJpQ67h+YqjH+kzEjH/o6Xdf2ZNYYjrma3frWtg/yU/+jm2gg62pPZQsB5hH3c6pUtxkzHnHhs
AJrAWfjZXMbz/OxF3BD3lIp5mCN34ILpFj9PftCxeKBaLkGjrY6HG90vAeExw15wrFM/4UZs/8KN
vstP6T5J6/N40gbSWlyErT0mrfoWlpZjiWcJ/jVjjn9LLNNTJDf6kWvNG3Me2hmKITsEz7oheeqj
S++Rk28I87/IWeJOe56dmyIOHjzSWXvE1nUuH1OjQ8j7qB2JGBjJGWAyyLN9L+9x7nPh6Jp0aTEa
WESLSYb1gk4cZn6TmN9yi8JoQRTauBqGJql7F5JX431+DkXlyIVHgaQHP4ZJqse+Hcn3SOceQfGR
SF1DLCJDYz+rDzNEOih0NBxJ1D6aP0Qz3qRo+ayh6oRJO5rmzIUybmChnMaYR0ch5yssqn2Jyq4c
o9rW+vDQQZ8Y7WDYMJpXo5i9rBZ2pjGjwbJ2xTA/+pGD3IA5BGKmT9NvMxZHIicCMpX17h6LxERs
m3gTm/6QnMv5nzR4vGkypx5ckOq56ztYu4tJWMZDANAmV0SjIVF5SeufIGeGcvG+BcZ5aS95ww6z
R1Ga5U4WI0BxlHaT6ATe2TFIrAGHvslI42m3GEmDdDdLF5n9sT5k0bqNCgZjGwEYr1L7XqO8rC6Q
W1PopeVe04+i4aflmSABqdnm/V1ddlPGquaReo52eUwf5kR1kRcNxE5Mp6TdLvM1QFBqktR8TIp7
cppBQab3Oicc5VgM5EHgndvk825UDkLtDaxLwUZdPG5wmMNZPDXzQ0kAmE9owcvqgBYeP9kqO5rs
yrSrcrfI5AW6oO2qcA3zB9+raNz33CdkHVHBueDqcaDTEgXF7wWXXJO+mqzi1m4J9uOARNXvzK+s
22jERkvuQPMVAjiSi9g0tki28gyS0lcEXjgIxYkXgrGRF65ZO0xIsn5I80cXHqbwUPT7VCF+Y69E
97g8aNbGXDzdclQThcxGSn38EF3kkXfIG7YG1AR2j8WxvQG9RIor6Z5vWRtJ/auHexV8d+KbLl5C
YiE6n8mc8lGL8L96L6E759DNfbCf8GwEUPdeVbnxqiY8laVHAD4KiGl2J5JZio0+4zVwN7VANJuv
ljQF+5rBcs6y5RIURVfjV02K6tS+SbC73UwB1Af/Y3VbSPqpHFBxHuLyyyj3MykmDAs/HAFRQein
w2dETAaX9noDEixTuaPFcHAY8ts8vayLsVVveGkBweAklS/8AVx7+nGVhknSFXG4FQA121Dw4BOb
D+WtfUVlTf2SsqYYb4Z64yOrXkCjkFaQutJ67npwOOwoheCG1RE1h5wcdGFbSiQzbNTE9fvKx2Ok
1Ze04oHweIAoahZMGmP44ql/RvqpLpdJffIIBPJHaxz4EPNkx2dKuW1aXacGEnRfDjSGHDhLk9gF
DxHUe9bz3NmitBVlamhDtkmTDQXJhM+amJsoPezmA/iDn79QkbuKhWzST1tSPxD0TIS6HvliEelJ
9EAHwPIrbfUU8xij+6bMGbo3eBmgVKR221PTGTmt6hOVoQT/qh7KZTO07yMDMAaRlbWxk3604wOa
D+rk8vkls3w+Gutb/uKtkiRqIU+RdkUNLBkbzg1W6nKot5qfWx6i8EbxRIwZC3yRNyZbxXqNNL52
TFp4KxCe8GlwtM7zZUHOam74qkTSWR6OOhYinFVYXeoNmd8oKnmvXd4TePTB2sTRySIZyUlerGaL
rAwUo/6VNVd6oWmhXi746HR8DrHrGzOeJ78JbHFxsIQI6BvnO1VcQYAQAraTTcgWb7nxIZdu9+tS
42eyli7ewJJpOumZXuSJC87RaaOQ1iMSN6dmXoaCgZ1A10OZuRq/tVo/XPh7lDmEWRN1m5t4PNyo
dWOOEHFn4jApPNosms7tYWAj1BI+JxOqk7y48tzQzLZUF2nYyEBfpgdWki8wOg/GmWh0mE1nBlm0
Ld/gj3wQQrABblwij3M7mYBjeV4jVIcnFQa1drofUbU5jhEPjKRPymBD/ANQYGxkw5Gs0yT4iYCo
2+VPjdYNuxwwApmRiu6wTVQuj/cA66GCbSB59SDAVugYITGLGelUREaR1E/YqC2zv9IFCrLD0A2A
FzAfoqDkNHD4F0BpIrOc3tP2G7yJJx+3A6cjKoJJupdU3lu28K9lHUk5VGwI+uh9Pmvf6C6QWw74
HABFU4cVEb8sWyuOIzzW2WyTRpMupKUgVLGjbwlJT+maA13WbgTFd+cT4ZYYpU3f+ev8zFNfYalS
XZZtJDKuz3CzmqtMNDXaOwsUucTCiLtph3AwA2weNn22Pr5Tdmr+mEm7yNFqPzF9zviJWw5+XHHb
0Ke1eWENyI9jfUxHr9SuzURI/LWpSOBBh3+EXW3ego8h/Cbb3u5YZw9ySpq8i8Lr36RfR8mrqCpG
hiszaZE+JN9cHWEW37D4KvXb8oBXZyRx2Mmcmn6FyK8Zr9iAEkcyDLSfA82kpn5tqOTctSJeiMRI
8nOD3NUbRal1GvUajxk5y/WjMo45GJFY7CTLWFhSc/OuNTofbJcu21sxFWRwrv82xrN5VlE0B218
zhLKr9TFMBhlkYDVp4j86RoD3Dx/JvOhlOZtme6HjpAxoq5EXFs9LDAN2ilvWqBOOz3o7W7adZ8z
hpjB0Tmbkys57ATjisVWGPdL/KyXe6YC3XlSjQvrJqrHLE1cKXNEvIvDIxxd9IthMGzMWJ4YfSiK
IarJfCBtojKgvZslOYHBdalOef47mufE+lrVVWWjb1xUqpWy0VY16Vlcm6a2FrVauLKIw1Y/FFIj
tyCMX2Owl8RbULv5Tts46kPzUtlGgQUbAFAOf1y/VLcmRMd3NwT8325iHHvtRESo251Eg8AiVfjC
d0MUmxRVrmhW1Mry+LviTYEoJKmN5P7A8vIAl+KuxxdNvM2G8mF+5W1p9+wWZrxDfz5q+N6PKSE4
Kq3PTi0ipdjOBskzB4NGIoicypYe0s4leeYOVpS9oyEllNC4lpfh1/pBA5E+u3+kt16I8Lh0rJwP
+c70Z34iOlv+LY/kNVJt8a78oGPQRUf9BCJGf0njxiJs0f/qd/3gGCdeypaGGvDy+qH98ILUMybH
5FX7GW/Bp75fLiZqTAOmiY8AFoEdmyppu4zQEDk6uoTApTwDBQ3VXChJXaF39XfUzEjIyyt+lp8e
fG4NnEbV6pWsM2y8Jpl57AJ+U/mgAxjh+qijyCAUvkedqFpJuwlmfuxVyo4HNFzjxJ5AcFJrJx20
iRDvxXD6WxAtDCEgT7CA9nBON4SlCuAMRAqdx+7sdNmTns99mmUbiskWx3DnlIKR0aLU6GneG+qx
+zEGO4vddkqhAdhbZJ/AOy4vrTO3bZpvoquhPLWlkDeRVrpRKjJDw014aWI8ATK9XkAulwTnfAkA
uX5K49MUshNCcNzz2Cha4So1mNPU7lNTfl2UEE5ao0S6KAQ/p+Ab/zTuooYiDOlOYC2Miqf07bM2
hbvUS/tMMZ0s+NOmiRIMGS4KILHtDLZuFfQ6AxNbG871+SaXNVqrCaxWUPSDxb5pCvorLkZnqSJP
wyQgkBQYVBMdJYdaOJCvTng7a8785QqP5ZqjPbJnvKbdR46yrnUYCuRlu/hMSRkDjO6plTcHdvBu
/IX/cKGr8J5y+UZkVhTdteqFyaRE9C/4uvLZUceeT6SJDk8cEP5BExavjiS35v1J36lgdSocuZX1
R7dJUw1npei4S/MjPs24pTNbCV5ikWYM4nHLNrqhCdzXhfaIGC5ElRppzAfmUP+SN6rbZS39qob+
S3TaPhE7DtfJ/GnXInJxsuC0lPplUSMfFQIXZb4dLAuqNPjXmtKtojccxfpGnIx6H3OBN9EQnqJ2
Gm0pshSfPrr0KHZcNi0QM+2HQKRoACwkVNSYyM4yzqQ7oN+m0Y1NaHlN9ReRFENbGlZ4/qsS37oS
V3JnOnKWuopebeLqnEiJ34GAq4xphdJsET+d21xD6IPEGas+JpuPIIw+kyBC5G7tjIlOX1CBAJ5G
bu8TZI+9pHAKkkxsuPDSKt0dHR56veZV6YOPsm0eaYMqY15qTt5DNrOHJcKObi5kStq0LRTUwNay
wWSvjWSoJEZKDfJcuvhK+Mx3yyR+WNyycqKihRfIA0Fi9gm1QEfYYVkdHF3P0r645UxuhRJ++xq3
Uw2QrPIS+5RrY+ZA2ZkgtXH3hyjKJlyd14zNDTlcAAhXUOBSE0wvFF/rL+lkp0oIiDJx8UcJ1Bp/
5RgjSvMMkvQBipcaCqUz94nUHLM5oxSdebL5Jxe4Khh5EKsQDg/TwgYh8vM1WIEZiUFovDAIdhWN
3zDvUzaUh3WMpXNEfqjlm6y/TIEJdKGG9aqfdIWCSa/pzJ+coMuxuZvGo83+6pZ0+oUOcOObSEXE
bib/8AQiZ634hZUP0+najl8mIIYWc7sRjd0j0gsNbDhSBTmpRG5oMQ6h+rCbAuqRtAwSb2S+BWJ/
j63plftUJgxjwqq72JbxavKHQODDM7dX5VrZ5EWyC8BlgvwX+xU1u2ZLx3XDmETP217rVox8EFxI
Cp66bna0hhyWwsTDxA2gdBHz3egZPeE1IT9o0r4b6a/SElviL6PDqRpaFowo52RY/NbSR7rsmF3I
VlEkoteBnncMwqBcCfdiu5k70tiWfTi8jw2uk0lBOT3hOCGMKj4tRnkUFbKtH0DuvfitqG8WV3M/
PvU714RROPJ85+JTJXKr2FMv1PFtKOy9dAIPQJ28hDoa6gq0kkF3hHtVYVKm9tYN+7Q5krJYmXuj
bP8ElVkq/TFwW83nou4PXfHZqEdflLAM8dV+rbtjP3/2+nvA9CffrOY2EYXLJFcGZ3X+VKUbWeTY
JIhoLxEGZPO5Cr/U8icjikowvvsOf/3XZLwaoBBLC0FTXPmm5vMl5r5Hzq1Ol3He6tlG+kmpJx6P
fXfNpQ4ZHTZlBA3DTVQuUX6v512fkwjK7ncinibHiaZBDMmaH6nPMCcuXb5YjQtkQSn1A/ylBbEQ
VZMnlHvYxEv2Y0lHDgh00F5BDHC5ri0m1eh7C5ZLP8rNQcvvRXdRe0Qhb71ySZQzz7aifSMuELkk
xPkT/79Wv+gGBx7I/CkFJ4zWV5E+5vYeLruifie+XcdFZIXPFE7e/LIa6NIvlCoAQhnnRChexOUi
lr/UPbflT8HsNZ97YDvhqw3fQ/M9M/5VBImyCrCVmox9TGtq/FYo/wKQeU3+GQHv22lB/0+gKd9b
NykvMe9HSFiNEL6m/TMxny1+uQhAV0/fp/wriZ447IXpnDQ7hSYPozC3EweYNpVuNT4K4kL4cmCT
uITShzGf4a/a7rggppnmt3B+1bJXvTmH5jU3asiUWyafO5iWiazWit/kihjrLGPXLluJzMeiYQYu
pG2nfZv6izr+Y0SmObG94JoSrQMY2S4gPHd0cmP0JPEvC1M7yb9GDBQkw9ohi7u5hk6OJ05rRrXw
aUoM7yhV2qm3C0TZIshaLLxVkOFkR5ZULY9kCTGtzxdpTauevsThq0EfkaWBE4gnuTvO0gbgTNc4
5AT5NwmIMxnfNBGu5SvpPoqIjP51d5fXDjReRIlhJNWrw7hS2UrrKtqMS3RyCJrzCTMk9b8NEccT
QxzrdE8tZFUaBYEUFvbMQBTPbVYTE9za0tw39mFUM05aEjGd+azwTRBAUai5+RqTvTKFH00NaMl5
9irVmWeq+2nEAXWtJZbDqHTJHnGQGbKw6O/i+t7QJZCXxVFsmpBybLSMCM+ugdBhqF5D63LVCDZy
KiVOGsvcDpRnGYKFEmAZzRurfruum2WN2VuefzuJkGpJl5nfSS2Y/6lmz/EJp9oAhgwE9MKQgQUP
Xe6Ia/NEaQYwDgSU5tRx6Dk9DNc6eFOFI2eAmB+oZiusexFsC/UaxC9K+k26skJhSHLWQr7sPDPh
g6s5LW5hvY3EjdE+U/OeDaA04z3lHE28cez7nVyra/rEOa4q4xpEYog+vKf3hNlpOq4FVTXsRF83
9PYkPBaDq5a1k9SFa9achxkPBooU7I27luOsChTVmzvwWjngChtSkPCQpp0iEHZCB46YvS9RFb/T
x1k5PaSdA82IIw6Ihjs1BxLFC1WEjW+koVtW7Neo1WgA6tkY0fLjR/V1kQ3ydaQTXtgpiJvcERsl
yx1fEPLjJ7hSQVPj1ZjE5p4BBGiFWLtS394FNAdANtYnrt1F/USBZhGXEn3mxaq5CAAyCNyYUSQb
ebtFLpIyN4UC2dS68FSbe5guCImalyBLX0cHLdVdlq0MLLv35aA5CEW/neXKCTDri59Tz/A9odzC
rohGnH4Kt8RmSuhyg6LDr8S/eGDcwQ2pv463dhC4M5R9YJBDO+HNCAiKN/X2g1Kkp5Zr5z6LSWoH
j50QeyBLrfLxR+kwHyknhYzRMtsIfizk6U5TZYT5xj+l46BgYTg2EuYgbrFMZjJnkkDEF2rVN6sL
iBQCpXYIvyKTgAlTla6yYvpUX/j98KPzzZMjlppICOIdRoUPM01BNQJWtuR1MJtrUBBNr/0oi/5R
BpwAVa8qttC/VER7NAstH+TVHYrhphjPwXiSoJiYl4KaRnXCYl3opw4nvamJN6jJy0D6bK++j6EM
KalvuonmPYS7zMMY9MQBq48+ThhlUePZ8oYo/c5eYnkXq/1OyWVvJfHVvkRnxGAUtye9XgNxZfk3
bstvsw13RV8f6jaAhxfrm0njlFAnhCTEB5UPNRVaBBGk/qIhGLLywtBJuHfvDMbwr4sSx6WCWca9
kgPNANkoorXnj5IFwj8MsC3SBHmTay0aoL61i25O3FpZk6Xya1NGKH5G0I/BIkmo4++14pe25stZ
zvhH+G1txQHbWLbB9IQPEKlQ+Sk21ZuhbwsCiwkjPo0Nt6oORwjk6XCmhOBGOE+Wam8gOWkm6ViS
nRBaOX1AOYMacCUoKRu4KNAOiJYcpqw1uLQQ/WXqQ08k5nii/D/7ioese9Vr3Y2NejOK47Vuh0cf
mXueWRNBCJawrH7vXpHCX6y632pHX4E57ThUG0y5FjznQZzZzXcVEAdLR9SOtlv2XyOr0WTs+PpD
vUx+0hGeEKfQf6iXKHREwV5K2yVuXpGET07O+i9z4ZAhhy0ymj8Ecuvc+k9PA8IEAAGzvyBjGUUq
Kaw5O23yPhRkisVrWnrC343uhzZnT+Wvtv4uQvwLCUSGttyJWLgrpLyTkp/NAXdy3GSE8KCOaipX
Yg9PGV1F9oAZY0fHBNoSLCZF9yz9BOYRqlMi/yl8yyu2GhKG7Aj+3+J7wCCIt24wvqV1KokHetg7
1xprjqdusyA+1AbLXQWFeXLpWoylfKHD+TOUa29BZ1F1O0kRX4pY20QzV9Ji0k2cj36aMD1GOmLq
GeBJXXhS+0n7XcVzcqz+axFPzWSrSdFIMirPU+fOxnQXOg2zVXmYUUTyj17/f25dOap2ORwOOTRO
io+ynYXXsk6+p0x8DbkjdR4io72pDdufrrLpyEpH5Y6XWMgBBKhri6dk5u0hWsGZOZQivmn9kt6i
GeLJyq9rFznKw1eh1TTPiq0zfcOePnulHB/w214jWq70FCit9oPgKpfXanobGacU5a995uOXTrac
ojxrWoaNf2B2nKvyX9/67B9xQYvMYbEYw5Y3Vd5AzAkS4+pnnW2tduuL5Z/Q7aflrFZPRX4y+sH+
vSkJKUbUqsiclmFLHxynbPY3j58Lv2DiCE79rI9gw4RXtYjuTBrXqejeA2bbLGJTKpPvKkkPQvlS
WJ2twGn0okKMVfq2NOSOJMiEYjSgrmxUQOE5z3pjRaYftvy3frlULbVayrtOpnm1ek8BonoyE9MW
rQiwvlzgfy1epqLZY31VA4h3g9JI2m/xDpPA1cYAOMzkxvBYc8ngHDmccI5GULDoyVSE11DgoeiI
PAFyg+RhYpnopOARjQ9DiZ4ih6bUzE7Ih63oqOHM6TLU1qvG7psk7VezruRI2/SqITOIpHgCsANa
GXrZVvTgzRK7T72JtxlC5+mR9Juc/A4C+QEDEKPwsa5H1tJ663eJcSCvoYVK/qwqxt7aIKZutGh9
k09FjGqWvzqShUbZop1p2EbV6mK/ogLeAGXraujOJklSy2Me7h3IIEoGhBNQBLwXQBDRfKg62SML
hpVbOqly4xPGc5MUZDmLfgqH8h8J7v9vBDrnpxU0L8Ws4Px2IuqAFjCpjOli/B+HiFOyjv5az7wn
+2JZjvIhO9WHRYDd5gMmZ3+3HK0DcWonRt9xlNbb9F9XlwLzVf4mpeKzJW2yLbT3ll+MDetHbpRz
u4aX1da3gpgziOtLWGCl1uBMU/mLJH6+fQmIcOc39fiWB2i+CgDhurNTqPigQRBdRpStSRgPF3np
yYpCjoFPUSLEcOG4N1U8rFwlSKKDH+QPnoYuZIAeL9lWADq4HNHD64AqvXRs1laENEZ6GFvcLLSh
0eaY/+JIoh+ezAj+doCCzYo6hAFy3QZZGkgIjEk55pATMDetQFSV5cVjuRngiiyuzzBGe2a8WENp
8JiTjUmBI+5mVqKMq4FoWWLGoyd66Z+558cyBl1bThU+dLOlWb0cofgtEq1iN9KBqpLwFMuBj3d1
U8z1Lhq6XRLxUKXbgE6fsvgdOFV7kRCIHEJQvCjLdGi4a/Tlo1j93P8aZKqV9q9rdqnSeobCpBBS
Rdth3gajkNB5ERZzGsB4J3bDXtlLUroxx8AfyTUTs1+9fJs7DgN6fCMDMvCZQUFEl5hLsEJLIHVr
lTNyifq0sJ18VrRvUI3SAglNOP3MdzQMabZf1yQ4fSriQA9poOA/nCaEucZdfF7KW87sIyAu2U3S
Ie4OlvWUSrAGkSN2BIwO90qyaQR8wScTUoziC7KLJNzLKu5NtZnoYh7wewHgRKtEHSliisSUAk9+
LJntkCR/EUppCr467E0R6gOgDQ9tAvwZID5nnqQgsqP71i54c6a9RMNzelBQ8CxcM1FBdZL4jlnO
oGp7DvL3gqBbUna58mK63RJyWWP1I4YwADAqP7RgT/0eZAFqT3RWiFGr5mWRXfZ/XTpN2nNuf/iE
uWpu+XhXJbovn8biN7gCCY9p/do4zARh1KdVf+JWJW7LBzlXBmiEcAwag6wSsufxYUUNPQio40nU
2Kid7AiDsrfk5aLqo2sRYmRuNGZ4GJEaIQCIvvKukEXUblLWEv5oxatUvApUbee8hSIqcz7bkcju
YquKiL22C1q4Ad+ovf5+QFDe2vmqFuchc5p3SI4x31RIxNc5oGFR70lhCZip1rGpU//V7VEnNdE6
cZ8sEP1NfCzFjbgmut1GVJxBMXGWHLUXyXiuPzwX4DYm4z+Ozmu5dezaol+EKuTwSgTmIFKiSL6g
FI6Qc8bX90BX2b5uX/exRAJ7rzDnmKD3WmcphqO+PGKoc+GY2Coqayv+nqJ3a9ip1zFKLp1VXvTa
/BMKdiopi0Rd5ZfFfXUxyvivakdXM+6a9Ts2zwZ/cDaIuTu2bMrk/idmsQGfD94JPt5ynP4luF04
YPyGaTu0vUHckHzILy2aFAHKNsT60mbjSvxKqpvucyuCELKlWdk4s1Hv8jTfeiYrdpJfKH5eCvlm
7EuYdpg0urwdBJehm7NeGorkvkWlchxL+Ahcb6KEafXatuu22orjFerYwWrOEU296u8FnegQ51fQ
eW+dfPTaxJtESAWwE8GTlj8pw9CKURamfCZYuvqQqkekPgo+XDQcnNRi9tN0KFqZPxphcimRgvgM
7SyBAqv3+mplYnUnsHWsoRC2p7w26+skI4Ep+vwxGVAeBvGnm2DembRcqjCglulOaBTyhpzpbzH+
gTOvmxLxP9Y3qSp/qVxvAknzzKkgH4++QXVroEgmda0xMxfvpXNljnfB93nmv1WuxDERVo6BCFOU
ADBQeasUv1HJU1hnWKAMqPJEDCF52hdZ9t7K0jFtYqyuqQnwSkNbxCMTOPRwxKUFMnmkugnhNWKQ
Jfr1sQIKbOtT/09izTR018kKHprGSNkv1uXQs2mpQ9ea6s+gNhnNenl8LYy9YLEi5t9w+nAFpn+Z
6gV55BQZex+Rs7jBc606cY0qLnoJcO379JoMP4SshMp1sC4Vh2OggAqoIOOwJgyGNdxVlwQKh93T
/4VwyiA+ww6sIQybcuSm7cuPWUHoIXG5PcKPuPyHqforGEcaLQYZjM+QcVC3+eIu03EsIzRl8WQx
MqfImokMCIvuhB1z140Cs4CriNu4bGOv4Ges9ZhUK+tDKESOG8Ol/NwTjGBbGr0RmYOHkY0OKbNr
zTCPRZhdxiS4FBK/cqPSpEk7tVyHPY4/Y+rtsXOHnhjPCHiAJP0qAmVAH7JNoTZypoKMG63U9QOB
J06ZyahqzNRBf5gAaOGtCxbNhkBYTG0qHYskXqYCDb4BckkVGZ6n+ERiPNxoGeJtKe4r1ht9Fq1z
rTsUOX8a6Gk1otxny43aBXbf4grDBhJBiiry33iMHxKeRH0at1LAXpqTZWBTSnAXZvYBcQrGIA4s
ufwZmUqHnF9xnO4KvDjMeCQWLhr6T52GeZmcW9yRyE4ZEfWfpZEdlw8vZYLNNN0xsVkPNM9cctOg
MwCmZkg4uiaIPsYiz24ZKIWUM/4870SRRTVHsMmzMATlNsmJDPkbRoPzh/VWbjBEZkw40BK1qsCP
l60n6Hpzz0goEG+BP15VYlaZcAxeBq0wopgpUXHl2ky9S2az/6ktvE/RoOmit2vK8p4P0AwM6dxJ
tUcQ50aGVzNp0d6JhOKe8ds3Pb4cRVgPvWH3QC1FgxS/VvF0qqU6A4Qa2h03WpD/ddJz2Vkk0nOY
iTG6BhKaDzM5+Fn9CmlUyhJMXCKccp8ht+z28fym6P1HBalAQeVgWifI1QeLFOCgiZ9RV224pHEX
28aIjgYNk0qip9Eg4AMFKFL8mLKI+GNcERK7IlV+pAjTrVNR3dPpUynOTXWnzpJIwjIEuxqMVcyL
m2yjK5ZEeX5Z8ylT3hKeEnM+a7KTgFy00JUfY77egjoNkcROldZMMSYsqr8oHHnv2Ivp/bY3PRMG
5ZGV9TP31wTE2YGyXvIPdVtx2q3wE7cu92tSNXu1PRgLcAHsMJ0MGgxY2fGXKJ596ViYTjnfwl+E
2RzZpss4yx3getzNiTtofmFzsrm19U9MibaE/OtiUdjB6mHipbsEf6xieynUqpWxQrpi8j1Up+6L
3wPupeNjR7Spc4z5xharAB335kfdoZnRtVTxOUJYMAjJGSI1hjOYb+swUj/1rNsbZXHpZJqAiMdO
HQXs/LjcxluYjyTw1TBL+mEzG9MBMuefVmVenNax54/T3s+VzK5HmcECD3RjcGOaFlgIKR2vVpo+
EgH8tFjtgJwvbg+RNwUkZqS22br2NSbP+GWJlc5W0mAg/eTY8wQtIg6w2MdxgvZ2HGJ0PBSkAGFI
BlkLjLnYS+nrSo+pdQfwSD7AXLvXICcqdVhSEixa3hzbq7WkK+K5n6YWi+K1ZfHcdttWP4zyqcFd
kA6YsAouidH/S/KhW+lu3ZwZb9piC6uS+WBXVRuDITIeJcZBqPOG8ahSP4LptlvxYognpd3qsxsJ
p6a6ZIsqkINAh1dojB7J7ugKVhjW9NSN6n1FmUD9YCJY9iHHWR5H2I40PZNxrgVVRNzF4bwVWfH3
wVXu8euooiMo/d1vr+aUHSYULcRu2wF52JXGCtHXIBJR/7ZfkvYtzeKuFLGoDelRINGqT7SrkeJC
4Pg/IurQS8YmWf+LjqzAzTaw+KUhowFB7LcAKNtLxKJz7j9HSHkJslbyEz2hze6Kbh5zrXZVVBRZ
TS8PnMmKPsw3w9jOZG5CsTG/UWFusmmT4RmXopK79p4tzSReBypuJ1o+ClEH+kBfxPZvBZ+G8TQD
QBHEls/RlTVogtveiRjHSyKC0/bYaDAYLcF0/XVhmStkhxhxRX3Tqf5BlUkf5wVNUJBoOLIm/1SU
4tckdp9Cxbfa1MlXwIPCx4YCiHScvPgBeYxCrgUsor6XKsNiFQKwMm3MMuxWgJ7YoyfsnBOVYeCi
gIgzVExEdfb1kSxWkvgm9BQUoedowqa2kj4RLZJuyE+RYRaESsu2JNoSm2hYV3i8vYB80AlDt38o
itv8JVeeRl+/TNJDHa6B6IKyIn/ZxEtUK1cCo/0vjixijpkMleVVTtGV4jTlbtsyxaBmYj3A6Gbu
bQMkOP+IPOGz7/FH4s52qubUR5cEzWGH+u6n6z7k4hSUJz4bnCrEK1gKfbTmlO1nr2318U1mlEHw
hNvwNFt4z7lbEgRLo2vmDpZadWCivY6rZyAQr2ZimbHklVdKl9b/KoKjyH+PmVzzQkrUVq9APbKX
Mv1PRGHcRhgk34MMHPiHAD2U+A0u29usjNSU0iaSd1lyQzSxrEOUV4VxuUTZ/jvIO4zeefZCsR0U
6yT5TACT10jSrs0MkRyhrOV2NVc70WFM1qKnjibR8N8F4Ym8EFVAHBKhjrTu3xTIe02dHfI5sBGs
sOUydipojTGj1e/aQdv330rln5Oaua03XMunP37xYY31g02SU4KIiau3tNlE0kbSkG//5M0tJhia
ePjZxcCQzMfYjy4lLW2vQ5FcuoLNgBGAnd+6ZRgVCkecfpI1A4U/B9NVJy+A7Uv4AIDKQGLRP+1a
bniJYUsBvKmi6GQ8dwCwDtzrhsBHa1fxw+O3rjm90bYSw8LOEsZRQNEnv8mGU7duQrywRfIttvHm
IH12b02x7kLm2d1KJIHcd6tyzWARcJ6MQM7JID3D5Lt4An0vbg48Cxhs2i0XlTPSZwFm8vcRZmdO
ViQ7CABqcugR4rSktDkZf9GB4EVG5K8V1Z45N7FKcPyx/8IuT9c9jW4AKc3nnPtrCg7TtZQ/dLBC
JRnz3FfKZsB4Jv7mAxXAd4XW0Gesw/3rZ9Lb6Phig+N9T1n81LXgkmfSp6ZvpFzB4V3ZM574ZYTW
xq95etQmMY5RvZFl9KGVG2BHMg3SKI6TPjmqotkjkYT4Ate65Htmdc8UBIzvEBkYuM6x5y2mgCfX
MUrsRSqUnwzpptMILssyn8GqlbFG1j9q/IZ69VtJ23L6bSJlreg7MnWcFIZZTLEbiC8aqdU8cifo
FyJGPW/Wz6j5+/y9Rz86vZuoxlmcGWdGoYzSpB+drXzLTD4IZnoUM30qFaPuJmRD0bZsif8khCVj
6Jjd94TcoJVAi1X3AVeCMrGvicO1mFlwyVtk1SCkl+mTKKwiXHBhwhxWJtq0di2W8Y3xQAqVYQ7K
vBxxc9yvlWimL4FQsESyQGzZIPkzylcTWZwFm3Y6VaQyhLYjGk6p/hU6c/O2QKsCo6DVmAjsO+QS
ZLgAJKnXlVY7KR8XxSmQWG1FOaw0O+OZZeuKsMeCBMS2ZAVJIVKwgMRMly4tfdf035jI523VJGvS
Gv9Sn1922mDVI71yFv+VREr3zxFEKyIeGhIRaiGD5h9QztchAf3DTvGDmfRZxWpwSkbOEjI2kGLC
dFOjCjxrklxCpb/MLAkl8WKGRyX5yCj8Oi5oZRwJjPg1UETQhJe859ZHzRhm2NO2jMjOnx3tmTht
Ncaag3wm7Yl5RbDqh12POjR7BpOLnsGsDzgrjWFHo8LkX+RPlhTUL+/MjUx5q5nsy07ySEDqRRXX
kbSLUgZj0p/FI2jGG2HkYN8PE6YcRH4bxiJjfhaGm6o9spAZsur2tYP4iEl/MW9TyctCAAwnQ/lN
1b+yBL1UnsuFkki7p6i6LWh3i8pDUhcudoAIiTpSeabNo+WvYu2XtkGmFMacY00ABTYDKZPl1iSa
oM7soNxXPVr5dd+gUltPxoXxGveyiV8rsJXgujSsCr/z8BrDDyF8sednDCGnR011yn+oATnf0sI2
5Q2tZgEqNN/mMZ3VIdYvKCxC6xxFnxFXHAYMrU5/qz4w1hx6lUDi0ymujqLvTtkfej2YVBZ1FcsM
gff1kap3EK9ITCblrZ5PLKIZCRx9xjj+EW8tywbmzsskW3JRuY7CNm4o7T+14iizDO1vkf6WAeDs
EDj9CPKhA8Aw8y5uxZcCJXCA0rkrx7XEF+C7/DxMvNH5IHbS/E3cQ4w43OP8YAnrST1W8Y3ADhvm
Qc8GJK5eCtd8yyUEErwD1vIllTwFv4m2q8dHMJ4NzLtYjXoTQ/BxSHbkYJjsbfHAUnu0wd2otxzr
PdUzDQu9DCXdSiWwh0PdSTUXIAVPgIOfCC99LLLoXouoWyl/pJ04Xcf8OqbfevkZRLWbdVADNtgg
an2jcltMlwH9GRBUPjrCBAIQLWtt2JkWQhZ+2v6WmmtluGX9B9pOABxvVe/52rqr3LgH3UXyrDO1
5ZG2gyBfc6uTAdRyIW/14pTl/2L9O4ehK29leZOXR8s4WwoNL30TEle3pOEm28La0zZW1boPNw02
bL09pmVYI/lHw1BiqLPM5hvwrpfcGUlCZ1VkG0Bc/5Ae6II6xNh/YPLCwGWfYUDIUGy2qCpUpq+A
ee5XTzaG5AwI7T4JnlrQvnnyzRxYzbdN8kBE0CcnsG9R6FnFGz1tEHq+8dZoMGLhWVkCzzwxJ6c2
4RBtKD+K6jv2jz4xiZSkurhjCauol5rU9G5Nie20hYeusc3Onf+JELU0v/pqy4vfKVsZlqTkmc1F
1F7K8Gbh7H4F6BcFiqxDWnygE8DssUrlM6pbPLZYsWfZwHlu3THzomBi9cWAkuzQkJap1kpis/vo
WNTRK0ZNFpYPQ5/tvON9qVWuOJq00VoNXAyD0W+GXl8XJX6piAqPXGi/jVyzrDYVzwSby5FFZFZs
JN5XWkkAXeDESCWuh02DNwRTG60eg/epYU2SyvlsR3LwJZOv4uaa3pKB1Txy4HSU9T5CPYGB3GRa
0j6w2reOFPB9EWkADEjnwVMlMxbGtD5o3biAAAIUocOtVYF3tgEPj/mUx5mj7oq/0pYnV9UmUPyE
zg0wLitCdEgKAOFl17Qus4nNjZFOGaHCn+JNwz4mxvnHVNLqxJ0WQmMP8bA2Wbhe/ri+llh3ABo0
JpsvH2vyJpaDp2Yxcc1n8EWd3zG0RF2aKv2iDKxAvdA+kL/ADQ5eqyoi1zDGjdphqGRdWB788V8p
GV6ls7RvOq5SyBPJIG1bjS/kIGK4O0w0JQA7ZbSfUdYyTkDl1TwkZri4s4IIST3DQ2K4WTLRNpTz
ijVwq1xF8S2YNwJbaCMFh94ix/DJB0BBS4pRqn0rXDvQCejfCq5qND1gayKO6YGwpWhbgP6spJpp
zacCZ0NhDAjm2YLFx7HJI2+05yRhgGrhLP8WR91Rm598BiYxXwAqIzMUqai7Zxj+Jhly9PZUoNPq
i25V8M4P5j5XBdRi7XmIsc8kniEoKInWLdo40wTeh6y/y1wJMZiWH1rZq0jriOdHQP0wZuiTj5H6
0rvfSNtZTexmEV1kN6vMc/mSjX/w27UExSGLbWGFgEE5TtrL4m7VyDwkfY8mBBZAouPiSvluUrsv
46tp+Qe9l419boUKNfKsIat5DKU58NKvRZ78D3+2WHdGFwNKrnBks6K1PLcfY/At8OCYR+rQINwi
Lz7qADJlCU8eTRSmKeOqC+iWCkRh3SsI2VYhKzMb9GINK6CbgmivyBlUrLCcjd0aeyb4x1xD37OX
pw2FANumKd5qwVrqHj2TY4poahm/XEW9sZoAV2vs0mbzOKZX+irk92yMgnEm7+O4PHtt/tR7xrbS
P3KNnDy6N/obCGQlHm06MbnBPCb9G+Yn61FWdEeBzz1jVqzcmoxqjwsjEz8M4Z+oMtwrDOpK3oS7
9j6h/1pU4CXvvyDinkuHLeO9fdJKa4I9NqNJYFIIR7Z1MZfq0pp2ZYiOAqM1bh6LIQJfU1idUyJE
0mVEcOZMnAfdHuKWlJPaWx5GU+DaN+mZzqH5TMadypcf/ooof/nrCTKSAYVBQO/L37YoWKIOyWfj
GIPottXwbkCo8KhlR3ODPTIvG+T0Zxx1pnDhi8fhSjTOqhV2fnlhVqBnn2V7s6Rgo4VPv3116qrj
+0P8g2UMIN2s0YBAbdevc3g1K09BVkShL1i7gLILQk0r6zTTjik+NTZFym9W/pCdvjKK4zyd+AQ6
3cs4HZEfmtWhFt6l9g3rbJbfRBhkOZ2/uimCf5Z2NosvE1IPICaTPICM0JX0Aj0CbnunlMwaDgNE
bya4K74JmouOSwgcgrxZfo6GmWzExLQoP8fpIUpfDNfrjr0XyrcMjIH+M7CJV4p3jc2YNLY24KPT
HF7UZiFt8EClf0V+HxOvZp0R+KRnhMT/JZ9w7VdluJbeyR7ND1g2AiBI1pHlkN5+LCOiPvzgP6pD
B8kB2v3xS5s+4apQrc6ZSKUDYaQ9ophF8QeR49J13xorTOmBY1H2XUIj7eJLxkK+Un4o1kIKmJp/
FsCLA/wE/zv7JwGf4oaGykcxeureDICtuOvvOnBcACOYH1qF5of9J6/Q7FVv1Vt3D+5EVTS74BS/
U+xIvx3CMpw6KYT+bYxAg5yDv2yT7TAW8y4hCdO1ZZzmv2hAnWRXer2DbnuHvDRs3fLghFvhLP/V
BFApNpPc4a9Z+pytscihsLtvK2U3vo/oqpHpI6zFHmsHFLib8r1jvAiVHbX8mzhhuKVdBwPFMhZw
CvOdFQPKM0Ktg8MkdlM75TY9lM5k0/8yU0o2fLEdXa56H9bJJr10xx6ZnJ3dqy8M4J/BH9lUQIZI
4cTAkVxnTz3W9aYAqKbAv1hbIP4MT0DSf8xucPB7ySMFFO4n1OPE7egtMQ1RRDC2i4Q1bykfvpVu
hHIvqwcsBKVl91dosK+E0CaHd9UI1oXJrOFODGYOWH54k78xQ7Bl0j3SgbzxzE2rlMf5sZTPBhQD
gBQgRXHye3xNIqeLlJ0XFRbLCSZohRf8RDTX8K9YCbrWn40VJ8NB2S9OrxEp2cAobC0uaL0t9g9h
eEAN52N+htE+6+5hBDF0p/XvA35PJQCDEX+n+RBsiIFztFKqV0cGTnyU8j9oglxxyd5r7tKNVo0F
amQ4ERNgP77xBqvihzXuaErnr+inueXA94xV419Q75b5h5adWbtZqmvxePqO2jscARKicsMtmdkZ
OgIPm0EFmxqqu5Aky3Zd11tsUgResJ4vHzOne+iRY4Qtkaksf+/8UyWbmn5a/DNWZ8hFazhxl/h9
Kk6lMwtrhj/DH5t6JnP+rj9MbsRPjl86zK9Jvm3HtfALhI4OpcVkHW0DtKOUSdMyccPR8gTlamcn
Vla/WGmbO0+udTBdhkLEfVTxlhZJGW96gMBha00eLm5cgYhodPLTOL9UuDasjldQfz2kHHThOI75
/aPigltUQApVM9usHw3C2qXYXFPxlcE2Qp0pQfnbUiolJUQfl0avgfYr7ePhGEv7CaqIvKPWXUht
3bHtj4ih6+7pay+12FnBplVOtCTTNfksX/I3DX7wmT6U8/CmXlmRMUPFtUl0bLZyrAtbvNa8AQWy
q9YoOSEQhdSCgV7blV98Hr1XuKzcerATCl6qo7IlEXEkWCuiwbbTfwGNCQNXCJYUDacAMROuZbvY
O4tK4Vv7nd6Y08rsF1DsrZt98d18C09/z1SlXX1UAvQYkhM4EkNhsqdcyt1Q7461gUapIqoBjQCF
3HThLpim/1FExIvNyj747U+8oe4fvB1I2Y7KDMrS+Y2MXEc/zt3z/78Rqhz3e4hudaZxn2dgK5Ee
faCpUnD3618m+4yD32Y/BfeYFo3idtTD0J4YfyPxhK+m8ujHcbAPBEbBQ1rdDF7UJCiLwzBpp2KZ
gxChwbcsqohwlHtW1xeZOhQKX/cnIHBBIJTzCPNNZ0vUWaog+pDD7s3SF9DD2CZrYaAyhw99rd4r
VZG8QGHDKsHjSKqAPkCBchGwfrGiRj1VkvCLPHlLfMhOYK4XSvcuvxetvypZswiIxPMGisvcAi3I
0b68HJmVS/Ndq9GXhrDDxC+t/PWVaZtHCbXn3GyCanbr7FXUl1K7t4B4zFNm3XKuFWm4M9eqjR9y
PEhtUeZTk/9LugQR/EHxmRZSmKoeukKJ4YYP8NYELXKfikvvn836nhqbelpeiVbk3RoY6jRMbjdq
eGN2MQGpKDUasENnIJBn0JhZ0Km3BgEWI/739spWQks+pvY6AWPwUtyC/PHCp856018WN9TwSftT
MlLrzAzpHpO29EZ2MAXaQQOLJvP1kZHIl0YfQjU2B2Ax2HfkCA1G0hD06l4zpSr3Tc/y1cBadERL
xRGJLUZYeh/z01rEkXRfWpu7OWV+U1768QIllhE4qhYTHn9PSsceOzQrpANZw4jil1AM+AIYRfSP
cj4Qymnq3AaIjOFMVniH1Qj3CuMm633udOoxhguEVqDztTtNWlXJEg2GMDS8sQONkn89IzX+fySt
eI3dWcJHLIG9AVz0lKTF4a1rb8A5BmgoxZMxOTb6gdSH8VWYJxQqug6Za8+QqzE/FeMQEY9y1cnM
St+0+GLND11yg1Ho7SGHrPLBxPPeU7101m3BzmQk0a0JoPijaK7ZzhTrvEOSAyHFa8fPLqSYkJ5C
+MH/lDLwCnxgyCHWKl8hO0I619UeR+T0yjhSW+uD+ZaSvkBNjuxfBls0van7m9Q9fzf6VDP8RGTD
Y808CsGSGBxj7Jf8zVjzGZIwCszjF3CNKtsK0UkTtvRTU0XUsVeluxryKzaUyS39czB8QKjz/U8J
VS97efQKKNbv2RTtux7eKDKqznyYSPQignm14NsHEqQNe5MxGrmHgbJpuxWknlPcnuX+HhDmq0k3
gTO/lwFopDR/jsHojtlnjJp10QAOsGN5c8Ctt/Q29Vsgv8vTkVpBZbXYf+g4qAVz2ws75GzlIkcF
aABrB16QdErw+0jJi98U15sa3/rmbGSHRDiglc8lNBX7ZH7HKEkQkCowy7cBq6MmwxdG+Na2CY+F
8gaMr2/eCGEVhy0D4e7USxwN2pbgHzQVdX9JhPu4Jcy1DXE9ugO/yuQ5jG4yDjV+W7xyOWok39Xo
j5v8Lx0+RevT1964qLjOcBfuq/rQQcYQgLOCoWF2BR2D+I0wvjaMWCM3/wEX1JR2b64ZTrvmiMma
7+dmdYwPMeRymNBI2kA6EMzFaKyIyZMdDNQgfFinNxAjZ5TiJz87RvOBT8jGkE7JYqnfDQ6+fDsV
sElPpbwdK+bCq/i4DFB3MooA7vQcQrublTt0ID667VkD6rBeZKFy25GvfOa/s4QyKL90VGO/M6Pf
AXvPuIn6Zxf85sKeTIJeP8/6C9QF6FM4J6h3mRx7EdoiOLvJs8EJv1uG1fA5kgOrnwyqyXjjFcMP
VgqrAHO2dWvJtaJHYktBmxN88bCH4gUNpWVszAHG4p5PTpyZ93nV/K72RI3swZUI5ZN5Da8FVQfT
O1lwCbw10EKtLIaKX116EdStlb4l1QGvLcs0TxJPjG4xCqtrIQD/QX7031y/NdLR0NwcwGO5R2Sj
SztncZqgGidKEtAdxZo+n8P6aK4D8egbTtM7FjkQVDpduh8h32LPUr1YPwiAAEmkkhx9Wn6joLgA
6pDlJ7/CLF9432rhq0i3Ros8pLNjKEgYajgkMjApQ3tRCQzG07nDbsVZojaHqv9gfttMlA004uew
2ygmk/NDiwGMVqgqwKVvmbU30dMSyazYYZKXc+xUO8ZRaXxAim7PJEhYTGtvHPRRcusoKhg6ZP4D
EEguM4+AkGabOqI4d5m0N3TDG65cnkU/3iHF4p3zxTOmrgiiH35yOAL6ivxvCjknZOoYE0Gi/g6I
yEpjgyBFTDbtQ8G9zHpX/QPz1E0uMcm2mrva5E04fQt97zNnUMATA3HhcEXUnC5TiZkOrUPMHolH
Mz8tTR852YiDNXeGBRc8EmMfRDZAsxGcjr82pa0aLaQV63v4osWhVaxQNTwBKmWk2pouuCwRfwLO
TNSpQbJBe6OhyBI5p/lfQryZepSTyi91HYTbvvBEpHv13qo2EmK30LrqzUXTXT9dU4qmFnW4h36K
e3iMKMLXiCRC3c2TAwk1g74SQ1QsLDiOHcWf6EioY1I6M0RCUD5II4sEOzBf478Yj5VG5lPwZSKN
iAg4smcNFwqivIPDtYOawTeIeIK7bmORspv5dzbRx8vl3k+y4limAcIBg51fMX2p7bfHHo3hM/oe
a5cVF1iPBC5il29X6P31j0B8i3zfCYVxswtD0j2BT+y5kJryR2enGNE2aUvUPXcvPz7T76lEarRh
x8BoIqyVCLRaj8tek4AI2WLz1aDWHVwNXQ//aBkTsZJ1KWoj8+r3/go/WfluQKGlfxKP7S3l3vLX
TfppEnM4f0Z4zqK1cbBoZ/T5KoIwkgRWNCMjRwAvDvAWtjshZu5Do78ntBFqb1MmBFPNAABFwl5p
b4V+MtHPlXz3I3PQLla2Gmp4bLElg82IknqOtjF40MGyGL/8ee1voRxL6VpPv/PwG7YnRf6KzWcQ
pzCFXyNr6FKBBpSy1/mRRDyqr0DKXJH1sCidjeAwonOLZR+BfAfMlraXZhJVKT/DYBA+lFubrED6
St8xJiBkc5zh9AJ5R3MXwq6YvgT5agGpCp8ST3uav3BgoeWyQIoyFpJBClSj7S/ELBrHmt2FwPRo
4ZnXCIZCeO5ovFxVChxRVR1KYhtN7YoaA1xunxuNI5b3gQKw679mEtmGMrmLaN3qedHpMEhh4MqW
q0K6yUaorUIuxUNO7pZgEAOFB7Kq7uRhKJFo1xZjmnd9/GqGK7D2fFowNE7T4I8CQsnSVJtvvnAp
xVPdPhquaEZiCMlzG80t5wqfBxIVTFGE7uJqY1omXijI+FfJ2ugMESvtjQLWrL6M+nOeAEdP/0wY
msWo7kcq70/u3GzUwCSu+Y455xtQ4430kNpbPf1l2Y/MSbioZGSLCGBGOs9enXeKsmlCLtxQsVPy
PTR24Q0+AVMnk85T2hX6XUkh3uU+81LIQbkbUHoI7b+RjtcH1sWj08fnDjxnhgq+ZMIi+/+G1DpK
HXgu7uHfFhFWST+tW2SknYuWmlT/FINbXsIFwktXzRDHQCYpzVUN7iHWKZztQXlEu/iDKnD0YHX4
/k+inETzn0B7H5JwAdexVs8EiCjZQ8RsGkVMns2nX7yk8YdwWATmL15RjAx/o4xRXvtMm9a22JRB
eZn8K1BxEaZFi5N2rm5T+LNso3he4PWvStWyhdjaeYlsXSs0Jx0f5/gLLbi66iyXVPyCOY/8hAg6
ln8G9TagCOubdwUklsS+vERWERprSB1iQ5U8nEawoa1+ztJNKhwV+aITlJj+9GHoZBjC0xYAOLJA
YBWl12oYLSxSGpm7mObGT4RVjIqbsklUaEengF4O/ydubkxFqAHwKoFg4VswYJLU2G3VbZ0QcArl
A+hofJgpjuf+K2i2huahyysp3SP/X6sUduaToGfyKFXYsCWEOtFaqA8yzCdlgH6nn0QkwXLQb9Q4
8SohRpBA3Hpd2UOrrLn1WDLnsFFzVAp++OYlyKXBDcaHLN9P1i0GTF888hTcdADb6DBP26I7GsCI
mZBMODcSGjK+kIWqO4/3aWDEl/JoXJZnIqLJDtvRqYd/9BxANnKnlz8kTg+ec0H8nhsSyTSkLOi+
rfEOV9unIFbcqfiW6thp5Tsk+rTdmvTt+mc+IYqdH1GjsbQ5GgmcD5Gvr8x4PP5Nyq2HRAN7pM03
Pe74yKexZ+IccwOmPA7iOV+knHRmQ62cjeSv0T8q+aYaNUrl7KjDLlKtheUzIRhL2M1BpkMzCFfL
8xPC0Yj1Q3Yq6hPcY9bmraPxkjTZdycgLMwDDzNIr/7ETHw7Kl9J4yXGXSRMG0n/qznKDAsUGYpo
Uozd3MKlEP/N/rfPIRYmXzosAz/5DY0vAhq24mQyD4TNJf7q2Q8zYGFZYGF+ljMXhuxuCYBD9DR1
S8r0vpqQWLLqQjrJJR2h+QucnDke/2m6ifWfadHq9da1DC8deb/TVcmfdf6MGOvMT8PfxZjoE3KA
35oRNcszzbyC0I35FWNxQhtCqkTtHxV2YJDruksXbir1nZaA46cfboPujSgOlLcmw/30C9M250gL
x0ttXKN8J/u3uT4q4imA4wuDSBpuyEsyVDrC24v/Uwf8mbvMYMq1HX99ky8fECM14V4GSmcE+5L0
xin/FJhs+Q6cn7PWujVCWeIRbQXyPOs+vz34zIx9GDAI7A9GY9PcMHjOl/Rb7aoxtW8M4kI+iLtv
gKjqEDQ98T+Ozqs5dSyNor9IVcrhFYQAkYPB+EVlbF/lnPXre6kfumam5gY3SOd8Ye+1WSXrdIpA
b5lk73J9IxpIGx55diLysw4fTipcTfmW4EkqNbuEs0LjuGH6M4E4lq6QJBXyV3ATWLbIuhs5nuKt
RcBB3bpixEyomWyeyzmfGzv8yhjARTqWMgtSSnHtNX9oGRfQCviAqIylljnESggetbb2VRriA2zs
Mtn6lAQjwF+1/GvDDfEOpnYMc2fUN5X4QSDolFDVkh4PVw7RtGbjGdd9bF0rrM8t0jmshZKrmQfb
sn7zUUS4s0hVCk72ODqnH08lvpZJeuOY4V3F7n0KmY9p6yFFDnHxJVtD6WyRV49TPnBUSP18uS2d
oXEp+1dIhe3Vputp7VaULjKmhlKU7QhuqNAx42Xm3KIGM6XNWP55NEH9toKqzkVqps95Uye3+4Sf
oWCPKIpfWg+0qGG3JfELonNe0rs2Rzn41UeeEu3LzN5Z+ikpGFp8zHfxGh13yeE/Cv4iOFlpeRay
mvhHYn8rbZELDV7q9+SPywWKrmR4FMD1OzCAYWIsDR9xpTkuFU+CTMeN0AAX1SBet0jqhr/GOAyW
ghody/mEY+HQ4yFrdNCJMNK85JXzaPkIQ+RbRBhrNQcxbgMWY5pZ0br/FNNfDwG603Qky9+WwZs7
6/kZqqfFLElm4W/yRaCpIQ6Kh0WZbqaFeNc8c9dkOAbCC5Ozwrv0nFtl/YgGDZgJJSk6khyAn96A
NHVbsmF+auxhFltnc8ro2CB/M+zEcpYR5ahV9zo745VYtgEWg3Cri2sp+DDaAE8h21psKoEOypDr
bSKwfFjoyn1kUxUhwC/UX4mdcYs4uKgPSKIkFVxGy98D5cEX9ygWc6oy4cQ2YpB4O8AnoaImvi9c
xugUNbo9TVhKAqQEZoIl4h5CWWfwIiItEyEEZkt+RIzNAee8RVsbgGsbcmaThLeMRJ637VpELYgN
G+3nFYHbvKaFb0HN723hh61HuWY9/Fe1N8CjbcD8ouTJZiAGY4w0MmINXWh+cQWCeeZUET4Tk5NK
9WKy+JjjT1qBrpOchpItWPxOGySBODqubfzWvFc7XdrhVddfZeim8k4eLrlwjQssdKxuuNwi2HTi
jFGla62/A9rSToftgFQyJT1AhAZTGROc761R4BDVwmWYqfS1UMTS3/jDYFRnrgIkyeq6Yc/VFesB
OxZFX7FnvKdYL1assf9rgCHCSWs9LNp4f2+k90F01MKJwdRFs6nOr4vK9pibCBW9eyKZ6wj7YwpM
BzkUEb+7CdnJRstYPdR2YEFYdczGBc+yIEbTYHe68s19ScQqw98C3ExfE5PbrkvEYSLzC2pwqsUg
XqiUYil12MDFWuP90UViW4htyLa+t1GiHje8E5vg/RZ9sdfhglNgKjffn9vQpwQaIjpJ6jaHnK5M
PwXa37FiFoGMHY2pbauILQoaEDnyUJP+1iKcuQi7hcYroZC6AMY/QZ674poly5WVhsFqE4uH0Rlf
Gt+A19Pv+8sYDnmO61avs2tZfooFAMi6dMVgvioxHXoURzU6OWFHbt8iryj6s6vVITo6D/WzDn+F
dq4y+RcesWmzRhjeloUjg+CNCuzQp5p/YJKiX+HyZoFSYpLVgcE0z6z7DRNKR6QepnWtQHViamCl
ibCmv+gkyWiWzMYR+5HpSt06ajeNtYm5FSjyxPcin9ysPgjjrp5eCrmJyGwJGZkPhwoNO/91IvOF
dFkB/CivE40PuRDqtQNkSDXTgoWI6HISug+J8bOWfOmpW1SvlKQUkpMka8uUvyPpMtlO/bEoNqY0
hxy9Ro3G1JV6xHp709/WIUNprprqaz5eu/RgRqSRIvyOflJWJ9bw0/qq3XFAqvFxbE4KPPtmF0gq
u8/5ZFD88I6HfhEzwI2RKNS1xmzfW7VYWBgRcSzXyk9afHTFs5gSFqsoGSDrdlB7SUFD6tsyW8kW
rNPzc2QWj/Gcs1ZV+q98/Ax93Rbn/MxKHCGMN+/JSlH34Wz2jY3XobPmo1eBx8YXlvex00DOVsPh
pAqcX9NXW76WCX4tjSGgnCw1XKeaeYsFgLkmdHhgx7yDsgDDFWMM/nLoIYsJXZG/T6haLfywJe1j
T3YVSzCPNNQcRe2/oOxWevTTQSjKx3sgtIse+m6vsurbGfq3keyx5I2o2UeoqQ3qTW9AlsnUKv8N
gJT5OOTogoonuApG5CjAGAUN7V8Jhmakl2rCkxk9FnXqWrg3iY9HxfGrjLcMmZQUf1SwhENV3yp1
6CIkZkBUsIn00pvWUwJTgif9oy1bIrZKRlUfafEtKoxEuN5NfBHUWnyn/z/5JG92OqKEEFWU2X5E
4bVVX1OGQ9j6EhKksXNlehaHA8esVB4yXjDWf0KEmhZ3aiSemVuTTkCRJo7fkAmFZmcmv82pIlwN
4zOTYwzjBSQ8QFMUwF8SbqbI+MiwI0Xr2Q1L4wwAmI9UeZletBTzh8mI0b/MFaAY3GDx2ING/4yM
hddBpzQsz3XxN6DoUfWdLL6kkA3xV5/8TFkO4m6fmVeEKMwh/ByzrEtOe1Qf6I5qOlr9Q0P1PaVz
zvRTmd5Eg2T5F1KpndK6ocX+qHNb6QT2eAYrxeIlUP98HByCks96skX+6JKOijRArn8IvGmhYSoR
4q8Un4H+BosjGTxCNmZNuxucASERycfioe+/DdQ488Bq23MYK7dcg4PK65ZRtu6J1VqyhZnxARkT
SK9g8H5ka09aPVoFONyjoS2cbNqJ2Q3RaaY+avLQNLIu1z7u8+mM4ZVSLlgI1ZazNE9uHfd1NVp0
5He/xbhyYFza9neF3QPEAGEl9ldkEn34D5V6UKwWgb9n4ODVjwTXVguEFkVmKek4F5ndgGw1XSc3
4TgHnwQFFhKy/P4bJAHZJBxIncDYwL9bySlT9xHpgN6xb79DwHTp+MVnvdSZaLZE/NXZg8xvR1ax
CxN6ZDZsOWsOW/7vEqpvzcqmpXrIEV4orJFG7zlxmjS4Jymkp2w1YhhOGatk47PQQdghLyKIpUm+
KuujNj8NoTyK9QR0G7kSdZXE3JP8Qp/IN5/Etw1M+7i4gIJQWocmAHZVEDCkZlDbCvuaegKPB9iR
xM4hPmT7OvWdkGMjx++nFJeO/BQGlWn3LSF+53NHtsvCyZMuHU4/oq8tV8scfBPYdnW8BrH/ibOA
QBNZ3CFqwt3kzG2CBXGs2jtUMXW7h2LS3fRwJXe7nicGNZGRnsXe7X9ynI9+ynjqmHi8L26lbT31
xteeS9sA83v6ngQ7ay7jtHLkei+AyQ9wsMpYKQwsfvxpaglINgLD3Lj/ix4QFvbc1dx/6NTJuJZI
NcbSpkp3Juq8KdqqNo65emEWkM7XbrHhrsq0f70Ii8P8DKszu6j56xmNnQTsV2nuRk7lmzLWyojK
Sd9i98XDuBO9I/War+96jxGJK5Z8UntdPfyv/xu37Ana5FbwGokCMCoBnFq7xmVknIxeXkMLvUU4
nY0enqH8T4c46M0kkZoin8xNFRa4b3h2V4pLaPVW/1kEV0F9WPK193mSInkptjZIORj4wqFFn4n/
20nzeKWoFtZub5UCZ/RoMt5JAUDblM6mKTtFBQew89CBZ8u+V1bYOSvzF8CIO+GzD+8FBheEEYn5
QUQMGKproJ4nZBm6/G0l1EqueGm9synj2octNFlX2eMrcWFT6MyUyC5jX95CJAzOEqPvJviRg6dV
MNcK6p0s7KPynnjxugLIKJBHWWJ8X+GPsVgdGywjg6nBkvIt0JDz56jSZ6Ks1P6kmDRXyaNDSUSv
oItwDccbp6gOuDEs18Y8R+1Q3P2TdTQ276Z89vJnkZETeLLQt8v+rUT8lTlaf9Yb0h6klRkC00t8
Rx592wLvrJLRJeo3p/WlrdySCs8CLWx/qhJFJAdsOl2IcUBdvE6maLGdLxiIMHZEeiBOBYNyTMKg
MjWXpE9tiTmPiDE4d9uK9JKLwT4OVyMJAHMjfLRJOpQAtXm/LaGNwiqA6bLIg/AQkTXQOBZGXKmF
Ar/xZaiAgrbU2vZoxOZikI4GfJgJrVdQVSvGSevECtZtwnHDVd8v+7/CMKCXwOpLayct6Iv1bR/+
mezSeyBsaf0QGdUU1b3h6y7uffxUs9jWjV0kmivJw3Hcr8kuZPyp/qZ6ulQgIfkZbSlqsLnTX5QI
YyovcUK6O6Ul+A49G4Soigu5r8nOIQSyRivWa+Nd7KItmk6SiQTvpLc8TPnwkSovhQqqyKP7LBUc
Om0zayaQLyi+tiysb4SPs8R9ViYUQ7BH0xZXD91flu407llBJj5PEbOqOsN56BY4IQIm8N++so2R
GgSYbseWoMD8gvNaQnB8wccnDi89IpkNeKewgkcInY6H/YBykB6uJzOEL27VM68WoquIltM8yJOL
sS7WcX1ROoeX2SVN9YxiLlllIiz8r6rY8LMb/ps4rGly6mrZST+1fBCQfod46GMXb6IpuYXnSuWm
GGFZsrTBYlG2H6YIC5VyC+zzvltGBKCFAbFHPBQO9XiuYc1+SulGG06DtB6t7RKdU8kmmCMZ/AE7
NfYcgqostgUjG816NQXxpnbQuZUPawWzz/fwWXiHMALZy9xfRKiLd4YmuEMWk/PzE2BiAUThLWr/
ld5D7u96C//CrNda+itpblMAU9lo6q4l4lfUyK5gRoPKDI/Jh46+DO1FGj06Ffd/eROETwmnWnAc
mBj05iOAdAOMl5EXh2SvfPb+No7WTh/k5Mq+JxIqZXb1EzEqhU7+07MOTFtOcUUUNFwKynSqTAnU
+AzJzYZ/VndOJ/QlaFiDhJnYjuxIR6ApHLm9vLgHkaaoLGh4glB3R9JhpKkH3ZLzpsvrBkuwBqjd
h8BmBOiWuRpy7SdElh19+dahK2ELhh8eOXOC/MrzV1VfLZJoas9tKlwRDNzNmxL/E7QLJAbiwrZq
5hHSp6xzuHCtDvBqthOSicWQq/unewkY/keAXCYp32n2ge37qfAtpf63VjxTpM4W5bXPxpV5chNr
C47wMVG2OQGkCWF9KFv48K3sXMgbTSPLgeHxSMTmeB+sTTveU2LqpqvcrQLtoFm7BJw7O53IYXbI
XKdVm2WJSGp8tjjbJxSt5kNPvjUYQpaYbBrm731IVtG+fyn1eYCuUDzk/JRSURVrKdym1aVqrxIs
nlJZtBzd0k0JnsJwilRnpKxSu1UvAIzJnYpFoonwfQweU3ifs+a8/ENMvzuc+U11k419xrZ24atH
H2NmNvwZPXuTllkTNLjOzbFUDuKzGrzVIiKM0iM4meCJ8qKyPg06pEvM7gZO2r645uGsZhoBBbGJ
DlHcaWd+Udcxs2KzzE9xlqMnpRbYB6T0RAahHGZleqQE9WMXk2kUUZffmUWhQmBwN+AuGG4Cb1y5
m43NmOQFcgU+NO0v9skTZkP0MLyLl8HEuUXed8edp8soCDrsZC1hAf1Tra/dXqq3PTsB5MKAJvXE
Yn3qhv6zYW+axdesY+SS/gTSm4deUz4qZDiBAUzYbYNnwMJ57E6efyNkVmEcYMZP/LFgRQqDAC8g
Ns28Qa+bt4xu31q34NB02dF0t8piJDX/RPnJWtNpR+bZa5XRGW7GQTsM5ZPsRik7Q8QmG0XWz3QV
prkfrJdfffnCP3K342g3jshLnFkOJtPj6y6ronm1ITHSk/OrRTx2yTaegdgIBiwyiDKpkLPsWeli
xMwBOLfkCJjnTKMJcvL8BpdhMRDOIBqoVGGuZnJgS/6jrMNTo/FiqVt4FsHwGzjQhiC+nLz4mIsb
5Er0O7O4uVAxG9LRrWpkUDGel8qmS0S847LHx9mGgYFeqWpcbj4wVGwEAQqFcCFW3Z0VISIHwgDi
B4sC5GnwZvl+MQInw2f/b4BxcK5ZTXZoU3luau0IqxHtSDx9ZNkhtHb4ojO2fLDlffzpO7rYNN+n
bPJzpEXK08ye9DNyDmj4IEMz58BJN7WyZlE+H60nH+RewCUxfRlkqUh4KCINYZ26sED7ttbeY9db
prxO1qprLk38ITKTSPSTHp37aMfT70wzKnNZwM3U+HR07r6vRLwyqxuiSz6ApDrmvusHGzLaBHU/
+93BHWIdXRyEYtP3qyS5tOae8gq49nJOcgiWOrCiZFf3fLh/Ggeuv6Q+95NVgDgZE0+G/SRlI7gi
8HZkBC3vLPWUWZcUWCgFHAe+UpyUcddPbp+sxJFwADsOoNTa4EGJEFYwAWIZQd6FqCJg0GZ9ykQw
59anBoVQT3FtwZYq8AxsSTlC4YNK2eu+mRg4yCqZDrY5nsV1K29r9op1Cb9xkfab0XoItCojE/5a
uzlG6ebBUwZgoxVcdZgqb4qPB5evqbbT9GmjOFEoarM15civVJwsVbHD9BnIZwUNVlCmwE94GptV
2X5LiLoh1fi4LH0oLKZ0H5Q/McHmQ4bvydDXElNegIpYEm6juU9VBn3zXerv+diJi4/5vBX9mlSH
nhk6YndSHvl4SP1lpTNAne3u1bjv2PKZA1LveMc8qtBORnUrrT2NI4C9CGsaNT4ZR7nxmRJfm/wM
3VGy2N9OpLBzfPUbnXGfehrY7dWRPXEQYGhN3AkWlpifq58+us2SvTDG0barRyZOZNWs9PBA3kKT
4fj4kJK7Vq+NgYK9Olc90ZWNM5WvcCyctjoPAZonYGeoOfmnULd0f3pP/oL14qpgylPNK0oeXoW7
hwRSQ1456DDgdNQ8tVpK008n782/l9GfIqAl8zZqc6rbl+9dB5kgHWwTPGt1g5OL4WDwqOKLhG9R
KJ9te0iRxEsjrLSV0v0OyAYt4yX42GrdMj2F0K5lkM9RqNgKDieLA58qZ+SjMgrSIL1XXH7D5SK3
70fvXqKGS3RLuw4g0CAUSuHgnUtDVMIDN4BAV+X/A/nKklIBX/3lT18qW83pww+ekXR0RvZoGs6R
WN6m9YQ6FH9KpwJvO+QYcZpLWp0bXhZJ3Vf1vaRdKDMY2geZGyn+KdnEGOrB7Lajfp53SjXODnPg
kb7VzWkIsWERPSxLfIgaTug1MiKxPGO29+gtxsSVkLlJz4x8gt7PCfymNtfKRdkfwq+MJ91EZAcb
QvtoWa6IUeto2q8eMJGyWR2t2G4vAvXUlLdY1EC5bCvrKHGDgIFk0pcw9cp5jvjdFZDShovH9O+S
hZx6bRnXyWTbw8i30oCTIPVlfuaR3xXPgU4GIYYnYBVid82L35mAF4DZwiqVPyVM7Xk4OXQ7SMMk
zFchB3/6nKRH0d0aVNXSdrbtb6xTDnckRoZAlmM+a06hcHkc70X6itRr6wM7fGbBusSqlHdzg6op
SH4cewp3ir6HfUM7qCbFVooYscuvWsHbwnDN+BVw18pLqiQzPOfZd6O76ejCJOll/Tho3+oA+oQQ
aFYk8S8hgWgXCLBJ5H8BjyTt97ylybGfDqR+zsftdSAJrFGYQY1ofyiXDSfJDgGrG9amrbiLpYOp
jxs2i4A0sLEjCYXgyplleRczuJXFu4xts/oqGGbGwWZArdFnBk8FeodDTkopzYHe2jSwo8j0pkew
qBPdTCyto7eXWIJoKSzK0aX8l/TTyAJbJUkwvObyeg4slTEdSHdZx1bAtKux5HPMsp2+QsPUZ/rQ
TmgVkb8x+JEItmuPWulaUYsq/tQQTUX+unJJqgvjjJx2udVe0Jsw+Ies5/AXYfqTmVuxCa/2OcJr
1fvMrINfPArpIRH0JJ4RGSXca3GLZhsBwBoxiWK6vmY309XoHGb6TNVg6VHhSNk2iS8x1Fdt3eiQ
VJBBKB/RLPGIclsM1wtx2HgoHjS+mh3XUCgyi3ba0qknd9RFAqPB3/b/YD8axl2vxUWBVSHqflk9
F+qpwoE4Xes/Jsw0vwFaYGUvDh+Nyq9hnGuof0YmroruU55g/jzHtF/KIcg8ARsqI7Xx3QSONvun
qJ0aFjizBl0wyAHJ9nJ77yCHY6Zg/UqvSSekhsesOY/pN8ovgrxvKm4WnqCusXYFTtCuDB3Nkq6w
ophBCRWkp0tm4EvfBgQ7gAwq/e9xHk+qnx74XSHDR34NGsBxmL+tdcdsGpa69+BfirPJETDXaeKy
wNXDvYG8sFx6MjwiTqcLZsKpP7OMA+Hl9ywunLgFLtf2vDeMpNthmfUBNpPAqaWtYQQu8BjVPyQy
R0b2LPyvUfmsyk2c0y+AyLJIoGPvCzSCowsRHwlET9QxRYZBG+MU8rSOfduAJ8LkcBPI/mOAYcaA
5ahUVKyawmwAWCA6aFG/1QYzNZ9diAjOy2S4jw+HpaVUgZ2RHeqiDtSaxBtWM0ZTUyz5q0ncReyM
QAYRreWvWWMRWxgqTqO80wD7N1qkMNkJ0++8UQ7aW36hNbBLiytaRhptVLtitBszu1ka/R3BGWLN
PLNEsksFNUTBqqpUp+A/kX+Rtrwf1W7PCLhFOE2lSJtWWdA8AZcObid8z7tbpJIIGU02IDDQVFol
IplylbTjwxwdDsoVXThY98X81xeIgLJKR42KlNSAHUVsBndqkG0SdluJviqFvx64MYxrwjzYNBhE
X3rI99aN92GZC9yOE32WxxxroyI1BKxtC6xWo+xS6X+8BK1wrn28geGWOKoUMzaSIO+lopcTqptO
OhkBEmn5SPyWeBD2P3K7aqptFp+0nOAqLJ1yxCjjhRQtphMkR7QxZuWpE2JLYZFiFaC4tl0J/L2x
9epU4aiJ6bLgIi27ZP7zgKL+j/vfKvSJskT1Vx2jyJFKgrbowPNyphO1eHuk8VkZ/zzhOCERNFhu
y/5J1fpFebWR60qjA905yE7gxqQB78eqwE4C04XxisOQgr7JYwlQtZhSyUeMIDqzhb3Esbyo2ANI
Nr5SRXSsEAQwITcDOxzE8qhrxpvk4Sk1vG8VN0sENUNKvF1UB2h2Z3mptQ15Y2ESI7XWGKYb5qYx
D4W/l4lWq/80arOivvXeg4QqsguYd0QjR60MXkZfZnMJpiJl0wNKVVbEjUkAH8tscueGCX14C7eK
4T+Gm71Y/Hm0/vGATQnvI6t2T1z2iueUmDx13oJaZo4AFIgrXRiRj48/WouLPkZ1VM6vHFIw+vZx
fIUJCEHO+vkwJGSK/ROislOqPYN5oSP+5BUPaWdz3XTiXibolbvHAhlDoKdQPCQ9uFiEBuxLYq9s
kJgMdaFeagSiDiNNXjIFIZnRCMpEbV274sB5HvpEqZXk+MqOk+RQoIg6qB121y9x4kleBj3wtB4B
G4CyDDJRJnwr8KnSc1C9pq60c+z4+h/7GX+0VhlRJZN47QzyEamtew3TxN53B3SSMZ9x2W0hb62M
gOFPtgnSQykxntc+ghK9WgybuMWrD1C5k8atyQlT8MeV3UtJJVQrr6Kj/oJlnx7bgZ+3OI5asjfB
iwzrjCB6nmcwRl2zM7QtwcLxsMXZobUMs11u2HaA3OEM0qoiVc4K4TKn8qarnmJooBWrV1V7Nn1k
Y2gmGLEo8b2q+PQZd21lsx0PZmmuBXTVHjmSMX7VLGFjhrQUy5uonEURr9umMxxjBCv/VjhVZ2UO
xHhF3QmdBYCAJBJozzS+zVmY3mZ7KDYFrjBZ2PbBrEeY+cpHJbmkhuzUFOCaAatnugfxaQ5+0/nw
Rv8ZBW+2jEp/bixmnPA4gaL4L4Oqu+Dl9VtvmXFqV+xhqvqIikFL4iV/J6KEBLDXLPgcmhU+rJLP
rjyqxMQSnMZ7Oi86J8MNDS6ayuaoH/mfp6T7nDXISSevUom703uyfyvL33aWHe/7FnaBcKjVVzU9
humKQ2ub5Nuu2GKAn79PvJu09NIXfOYNsVRRy0BiRUneJiS2LDGoFkxEkuA8tVhjlXuHQKuTcSGu
Ou3E9DSYho0uH2ZCBSSVmCDGPwayXis6Na2Y2m1wGL+SgDB7b9OaHJONtzRFZ8RIPgNao/U4s5j2
YrxWqmdrDZukWsOZq5OtGbGPt1ZMSEyLbA3dxVNidpdZLYPgDS51NM2UGU3XXhIuBv+7l+9d6+oB
aOw7nR6LqJ5WqtgqEvyS5EyKTWChpCNAuDokzWc6hfxQSFduiYU5L7QNfVvMwdlF42bKA3A17oG2
23sGqBGO9QFrB+hKixkUORL0hWz6mI+YjH2LA7omST2k2N9a4sq1EzYcYF+EWQf9ml+UZ4C9piti
FjFlN9BDEL+gDTawdyJtiZp/BK7XxSHxnpV4SCS2/ryRsDbgqnPedOCODi1+aj/aoU2Q2c9EvGtl
xJMDlPrAl+HRdigC81JVcSJsdcOMcRt/0aLSkZMhMWDGMBOX664ggMbBRty6pBbr9U/fvwdlD03S
osDB8IX2uyIRk6Abct3jh1fsG+mtzuK9YVNLmyKkjqN2HaEUFgS/EcChIMw4VsWK11rLN44mUw59
V+2OJiyqAGDcDGGnD+tYcfg04x3eUK9nxJBtqmGw+57IqfEzb2m+iUdQA20VokIYclITHYWAmfZZ
dUgP3wnQHn+gavwc5d8idkOMmOG+4B0mrbuvM9swrtTwLeHoyabCketFiqMUk4NxRkoZgi4ydBwG
rVNhoin9LMdjKkHiZYfeYeyJcQxF6eSADlnMYz4rU1y9uCb6elZAJ9woAmW/wbCGVFc1Oc8ysnJE
Pm8Sck+bCqYuPLT5EezIQglnUtfeFgJzUQju1JlLEKmfqG54ekpEoQypEATFWCp8kygI+P5m5Hav
slmo5qVk9MhB7LX/sn2ae06e8Q8as0BfTxgcBh2kH+UIzVOLoPneD6wZB7bJIVIllp15cMv7t1Si
gKpCNqmAFVrGa+qmlU/40OCz2ibsrg67mVj1R51mUVeo3BnPlTN4KomdVvsqPX+lSeKq9fF8isOz
QGE1+q8GItVsFOSeZa/VozFAhWvx+xicT/k9wlHVE2wxTTFTG/5abpcKqVX67oKKLgvWQc6km+OO
a5u42WfazHS4HoLto5FwL1o5qhL/O+QTibj0CtaJEVHT0PoW818qyuA4Cz8kM5gpBpiYDtHBb1Ih
TlWMNfh95NSAE7AC1eOmsk5KrZ6m4SjknDTs9qUgd/XIOICtMr296bX3oVD5AfGzEOzD4Mv8S16F
XD3g3RPQ1RLPYZD1pgKOiVV9n5VYYkpbNJZ98jfHzsCIKtVPTJ01dFJxVjQEC1sqWMVufXzjheXW
8/4FzzxF74AyUeSa3oyY3eqd1eKSIZt6MzvsoQdRnbHHskpSN2BR4MfOXCz+asd2M+SI30yQmrkN
obpHN7376YNjrmFE1AwGcMjom8RuUQpFHU+cv5UKFgf5Uuo33TQCZT0S2zxghV2FodMULE2BMfGA
0g4od+Ee45BfwLB682GwSjRbJ2c3h0Wz5Z760DAJCw0PrkOocgGZB/h7xIj7OBl7tWePJfxV2PZb
SI27gjeEISkX8tvuWefGP8smcGPB7qZ1wVER4V6NFWk1EBIfhZMMeeaDnLC4fOoV5hc0cwVYb5+C
TzG0ta5frAh1LwdfyWM4dM8G3giSYyqr0c9oZdVlVAAqDL9F/LsDatB5Jh+RrgLFytbHkoYVSZ68
zqbhAEZdiEI338mweCTgs4lEgLpRXMxsZlNA2jAV8mlyhp2j3bMzmNiNxkGy6WJxVXr1Jh6zDXKB
zNMdoyJVLIGWXiIT6ch/gSi4CnIRmt08X4kWgMT06GZlB8/89Ohp+WMjtGGENsFFzI/Uu2Z21loq
KLsov+KCvy1C+B49dS4fHcG26bFYiqDdTGrDlqJmeCeimfZ+1PZXBWffgm8q2uEpgqvzI92RqCvk
Sxh+kkBZfIqre0I7OGz4Q0BK2xmKMoeLsyhtLXWEt1Ivkc8t035bnGBqCu82wR1u1xv9kKDYW/jf
BCMoTv8VWntwA3xQyEGBkS2CvcIJ6bJJu5msFxB8sDjGYoUl8SfAaU26pnhtr8gjZXBe64ipKz02
J8mS4Ulvy5gTM5cdkglChpoclaBj/PLKKjuTD/NY/XDTC5TEK/HB6JRtPkWOLTEYWUIfMt380fxG
WKp25rp5DeQALbD8epSpXIbw07hIl7OCHdCrqxur8MuBDDduOThanVnYkhjTAQfECv626aQrNhA6
3nNb/M5X8ht3FJwVgEIszxdOzzreSX5gvsQXQPA1v/+S5nb9xexVXcXcFecyXyJEYryzYhSn/HTb
5FQLjkyyFtpFbaX6S6fZK7hM3UBCjebkiwMeCXmlxgvRzeBDOd2/blPVNoZckqRt4RF+EErIxZ1f
cdlOn+JjqLY1pyftIL0bRcgnm4cSv9TbyjfqB/EEWYCq4F+x4V/2YhybYslqz+oWAv0f74C98D+Q
9MiMkOxUIJTHZh8uDjS2S+kNQIe/SkVNobp6+lbNFfccVdkkraDU8HSE+i6ujiC/4p2MJAclKTcl
FVH8K3VO2BKSx9mJO1om3HBNpU7AvMEgAedMHR3Kch9iTarwa6GUtet+EykAw9besHb4ISL9IInX
TN/eE+nG4igx1p0Od45ECaJeID/pLq0uWl5kPSutHABuJMse3D8YDEckQrv056+WggO2WYd9wmKR
qsQqYYEQ3bqQuwUbGBJ2HUSNFqw04nIqEpQ6TT6rKcyZdpUQiTwKIIfiDy38FoKGqKWad288WTVw
PeBYJfWnz+F2NivYZ/IAnwUSFt+VCR3wLal4OTEQqaS7starsVfpfEKqsmvTo9Phfwn5gLBNQTk+
RuTKekjnUJ7N/5XZfs1eQvVQTZ8SlX4fU3uUlYgpMGQN8SYK9lV2jz6b/phgTIJkUE3XJneh1gzh
aaperOmSCjkFzfZEryNnZzYOaWKgDGZwdINmzayIc5iMSMx6ZgxQgAUa8+dSu+EVxhNjNTheOF27
Pz62JP0cNbuKX1PPlIpSSOQ98HIFHig7FTRwOZB8JRBuPZZqzAb8NDkziBTx+VAReJDb48C3iGun
2gyl5XShfCPm0J4PLrX/GmO3poIesV54objXvI4NlvebIf+xOu2ul8Jop03vEPwhRzhYi7nP+Jzn
qny3LEb1Yj3pwIsqSbTJtHQir78rRnlAWY1/fga6cbYxQ0Xe2en/MD+SfDLqpIpu8S8p2mrMVrML
iM0VSynO4/+YOo/lxpVo2X4RIgquAExFEnSiaOQ1QcgWvPdffxf6vHfjThjdJ/p0UySA2iZzJdqy
RaPqtt/CPXITt8weUJMG73rw3jePwkBCgkTvke1MD8TXOGYpt7X8HMn8cE8WH64STwkpFO6hoqaM
b717KoZzQiU4ZS+Zs0orJmzd0ctOzJGG5FelP/TbDIB7ErwhdlUPqmNC4F6E+qu16dkv2LYrvh4m
61PzjJcQgTTY8FU2kyjKmi/0wQ3OOxQcd6LC7IhYPbnm0A8GKPR4XBbdTRIJlJ0cYZtkcFZSmA9e
6cmzcsa9AQdOm20JbdOlKoPpMIAY36vErBiM5MDUJpCpfbWFNIoQgPFfny6g8IZvkFosWwKuS61G
J+bBuLDxX0alfcSfsR7k0aNlGo88W5jr3+fOAzPVTjuOSEMM3dqa9qMbB28AQHdlKp/MuOOxxQ6h
ZQKyHrWC2Sp+BEZGCBRkSv0RQv1lyMn3iG7JrYYK93CKX1Rt2m6bMzlEPuj9wVrrrwgyJ3lezaQJ
ipVLoORGoGY9rqXrF1TJSKGnk/ldv+l0cCfeLDVr9JW9gHbCCV6/KW1Fr4sD5wN8W7NZj7ovkbLh
Gcc48oMpvf2Wt/KDfJrxVIJ56jY5fl9GJ9Weja3xwrBuMGBOUXOv+P764IbyAd90s6SX32nFFgdj
wAjgV71WXyvzEz1PAkf7WxbrUVKd3RlHc+mZVkA0NbmqwMbTT1J94Fj1KZSxJmaPVbBGJYlQH1/H
EfJSuVXVFtcfjxk2dv5MQfIC5CSdDu4HlYsT/uhYIDEXUrbFW9n7xAWhTsFKENknDOAVoqPuPNHp
SIBEnrBPtbnKdd/If7i3YaPTkFGZzpJW6ksfVzLze4wgkuUplYYf2ecJNiXP6MF5J96Eem7PFBbl
8Q5OBWmz7XQwqm08bIqAoQWnRvfgpSi71rGzmnrEhzt3hs3gd/O6QksULDiSoiZkKFvUNlX1Djau
i52tMEKM6Rw81qXXfjyHWhfTpP2sTPzn6Kk7eBQNGtY0oCCoqyei51hqQfay623aZsdqkRh1Xg5e
F1QKuTu1uvhdQH1ByQiAUFM9UFKNsGGmrpkH1kChhF2WpDwicnznj7OYdpXkmmIPqyNhm1CtOA4p
3iU8UbZzjOX48bUHSDfqgymZC3FD448ReR7F8WU2EYHh66k85pcGSwCOL1e+ls3I5lPjyqZXyl6m
8aTTky5ov7Lpno2Gk6lcNxGB4u4mQEAnByQJD2ZP3i5DtqsruaZYdvWMkSs57yQotFyn/eCCZ1TN
ivij7FBiUSQSgSNO3XDQWGMbTwLwcKLxRJ/2eqRvTabJE616GhtXEf6N0RcRB1snanaOS0AQJ1mY
y4OIi02GGckMniB1AJa5j3HDJQ56kNI1N6QxQ/17sXTLr7nk+pbsX9Y3Iijug6Qksm86hqzXQgD/
sTlv4Dide5EBY8IJjj9Umaj36odEYCgRmX/Lbb6rERRYYHj3LYNevcMzwCNTxM8mtcVEgc0J2PQI
uSi3SvZILcpC7KAuYw/Httcmik2PHKqu/kqtce214EPh+QpotRag9j5xV2x3qCZ+LQo4e+LzelIA
+10L+qtjU4LNF4aD9BmrIkYJ3Zbh67ab830XGuCNkYphgRZQ2DFt65ncKPCLkeUc5DItS+QmSef7
kopZBfM15Ieph3TH3G/NFPMS2jgsauhEIV9PTK9fqpOB08Al9qKEjqbbRALw95A9G0Y4iMwanRCU
uN69CXTqKjcATuI/L2ufITBKagpd+kWDVMYBdb9IVnepePI4+hohNulosZrD3j5geo4pHmN1qEJW
lrb22SY3HelDS66Dy6DRaQ6668ALe5ixLyd0YLox7NIefYgzbfSCuzfVtjIp8SAW+mqEQ8eW3lp7
hcKkmqGT50mm/tyIkANcw4YQO80eL3Yir1Ft+4GZnCTvwsQNbUfn0i5/FOSN2PwMGVSWqjrmCl0I
9VAQvq0XSbAWMI8xkXYMyXb2doUFG7Qq/Jiy236NxqfUjdY90SEEVW8mO3z0LNQewLhyhwnhBGRe
Z/E7p2utYtHUH2scgFrqYuZCxVTMzC9li5LIWWnjn8VPs9jiMgYsNsHJbYup4S/EfmPabHYBveax
TizBQoB0CRniT2oIPNAzDROagwqYB3p1dFqFDI8Wm8jl7281lpTLR5dWD2bgXUR/0hZ9RiSu1pRu
E6qxZlnVLR564dfFGpvpmSPeaaqbio59cbBcAGgBm13kiRumyrue9Xnd8HGNMw0syTzO94QtoXDt
O4frLUTzNLGaHnu0SANFtoG1fFbh2oxo+5rCbzhdI853t09OOtITw1mMzJ/EZGzgxhUcGmmNrENP
HOtoRGJPHrv1YtDxDTxf3IQaX/TYPPRfRTVNkIofYusfWuPesa9mpC3RzgHTEg55b5h3YcHGiF0U
jVP5iVu0sp1ji4ICw0FEsnLt4MJw0du2oF1F4d1sPbZX7PpxZTot9taYbo4gZRQLXAyWL5o3wTRJ
RhfcfGN47vp9l99isY3JYV05bQTwBTm2TK6BZb83FuiRtJbbrsVP7Ay/tW2iB85HzBNGd5kWDgK0
/nU4iYci9uw7r839vLZ1iF+zn8ao/AiuhXtLtzbZ1Y8WZns2GYzIhqpZmRmS0znQk7Wnacm61cns
GC26kGrocAYxhKuLSz5MtPaESbVp95QUFg/UCgfuDOUDQAMf1tm59T1+WNsRn1FnIqyyUuRe57FJ
nENWvTVj2TNcIKjd05qjSaobS0BAti6FT0K1GrZxfiim4NEYw89cVc+GjdcmKHWgGdpOTzyuoHBD
MiyT9t77DTW5nYp8okErIcWwLhbp0vkjVGqtdJ3ODATJ7fPJqd22Sf8zVyxC0xB/meGOP6Mq2Xok
LOfRxBgjtG5iAPSamrvxBg9EocJjWzrITFi3S933gJePYEw9QCvkmEpm3Nw78fBQ4Z7XqPBQg/Tt
oztT6qSYT5BcEtcINsVjccbKPnU+2Axt+RdN8xz0JxK1VUmuArEf7mc6U411+GOQnqnMWgVRugNk
NZh0Ed+I6sf6BJi2iR/JimNcjylwKwdsbh/IpWhSCHaBVsDgBa1cWJ5tBHxmigosPo3TxTOAAYZE
3eh/lti2kCoMlsdlFmwTUSLAhqAbZQ4JORzyhXflGfJQjz7ETTP5qhdFz1D6S6jhWsQXjWFUu8tR
eHgcAULH2JrAAvNOyyFgPC99FrNlnq2h/Tnk/QHBdhSebM18rlBp5ei3SBIiE7IUH6JI0V3V0s96
F+1Ir30xu8IZ3JCqQ0RDDetmhx8L+WDkNj/tzn5gz1MaDL9ISWW0usf7Vgx7nedEgeq1sl7j5E2L
H2FdcMhXdz54DbuCPIzUmnmOlG9h+UQU8SSfwGPGM6AGcj9L0rNGchfJJ983xLrMPFtFc4uZGzlx
uKsx6W8UWnHXLQD5KPMkcEEFRYEVtoF+/4w1MArfqui3ii+jPAw0qhW+DedtQIIbp+FucTolPfqX
sF5r5b4eX2P0giPC7964H5homu0bUQt3pM7U8rp4IlW00/GN9isfx/xjNp7z+ZKU38xoG5NBDhZt
QbqkAbH4VBMLqH7Zn0p7ONfIx9hlyKM76ujw2g8nMf+moX73CoEiedrJ+CedYYPwN5AY81T19Otq
h8wuoGh3+249c/i2w4tV3MalWl5EwDEO2JCepwi8GzZbABfyNDcR+ZodlBtdY00pxjm5Se1b8McW
KxBzcH725DDzGRpzvDLmHqQ8gR27EJ0W2HSME+RBItoHpGdjhCfA2Sm7dTOeUOKGZrseAXxUAGnt
KwXYQ0yeefqYwOVtl8GcxZgv1J5b5r4Vljv4fR58jGQZ6H9jT0t1CDqksc88EIdlvGbhrUJH094w
uOeAvcfpL0yeDMJNs8dkjrCG2WvDeKoZzBPrjudBO9c49Um7zr7j9L33npX+ZBn1GoBmYMO2mnZz
dUgdZCuMZdWMuabXHqrlM9J26fAj6w/LfjTKi7YEVLnw48xV7FcVq+L4G34Kda9zqLZ18xp3uNK1
L/JSN3Mo7jCNB8QOGT8WwNzuPYfBSdR7z6NEIGG1ELCRH4x2m2RkPyXrxawfO5bsLiNHEL8yOUZs
0GXf58DTdMgApGwQL4QiF/vJ1D0NhQ/yZYuPt0kZ1e6xrlTCOSDbb92nIH7Q6PLYGomYrzigPecL
NdLKz4WGWBBSGjAq1NPojiJyU9ltYATVUDVEnwVeIoGXoZU7Rrhz8eHij4RPWLGuO7jBPiN8hXDP
mnXs2lAbDQ+Ot9bReWcn6CI+7moHuUHGjBkjp5r3wOVIJUjiHb/Q8FYgoHYmtZGFD1GxMv0l6yv1
2f7C26JiaYODV+2r7E+np0Egmb6RLjVmJ4eAoeTITm5SfpXsE07/eheTVzKy/DCdrxnOQXuvmpvq
f9ZBvutk9BiowzC8MxmX1cVkAmxz5wECHn0MSEyU8ZBqfFbjVSd0sHgP6z0ZWNax5JtaNiM6A/CI
Y6zkKp3rvQvzToOk6D1bCLFyfsZe4YtI/MLc8/yewJbrOEdMogQ4RxjUpmjbOw5TMKxiBPHOT56h
ei8fEp1b5xjycRvli2P8Ns3NWAbAm5z6x/gH+NeupqbOdz4QN1YEbFQA2hfFYWn9UF8xF5gDfOW7
ator52kabxMBHbHdfHXHGusDxr0IkKXipCMvCfSqBrlcdT+DW1z1yLivBqBGlX2xsNLjIHPHfReD
9zfWvbgpVvgifgklC1tKSYAEGySXs/rkXZreKaj0nZgwg494rZ8x6jyVz7W7cbtjjuLfzB5sXOBd
tx7EswC6IlFIE+DCyFIc7PakdU+2CQFq33pU9DzW0KyHvxXQ7JRv35U4VyA7KReUPofgjF4/LaJr
xL+l3QoPsXS0KgStLvqjcuuIOw3tbzAJ8ABL/SgpdQ8twxcmYMS8l2ig2qbniuJAfAxyHmUdExCT
8JyMGi16bauOTfG2IaAuq9PpLpeJAN9bsR1Lmf/PyLfRMvQGmKhIUSAOnkMu/WKfc4LZD0N9ID3a
qn0ttSkT9Xab4vYeDI5ChvAinZHRw9vztK+FpAULiQlojNqDUG4e4bshJs9vBpVX6Ds00UY8/xZJ
/8hJ/RwO9mtpTnwqYXOjEr/DqFFcFQBHSnKc/cXKfLC8u/Av2yPfRnD1Ku4liRn1Ki922istnf3K
WG58VM99RhPC/QFGANPfyme8O+hbHApB7eMD0RIfi5unU+b7PeMrEj3/7QQYlUlvA5CIW4Acd9am
vOcDAB+t3JmAoNjbjmsMruiSCRAj/yGnHwzXbGXga4bl3VKUwYNCp4dqaI2WPIzXqY7ugkwa058d
BiJYMY6lt0esUj7TSqHkwvhBwdfwXt272idZTfwiYtuQ1orB3dvy5nLeIk+JnKZpnf1VnzG01HKT
wKnHxrEP4NpN9Fp3GdFD5DLcjT8+S3NFwOGz1fqtu81q41hh+V8hrmIdhBILREp83zBwtS6me2e+
ag8S/KBcYe1mW8UDjVBDIPgiJSDkznjuDH9+6q6sN6pflyWigLCHpOAuZj/ARXrH6Ndj2L3uv8sn
uyIUcgXSgmXhL29oaT0Q6GlLyZOezXjFaNwfWUbwoXWr5CAu5gcRa/xxNtbifUASowMSuUtBM0MQ
xQK4QrqJyaKnacYj0W8B7mBeqQ71ly7gLtxhreKjorShpY5xHmVrjCnjK0+zO7MGcrvKki1oEdO7
m8ABQsND6wsbjctiWkYOPnkgrD3a3mf0WlmLAsoF3KN2znxb2KvupkTLDZ2lXPO/ecum7w5h1VKt
MapF8sX+DTqn84pE0p59+cJAyyYs8TM6WQgOf9gvttUGW44DXyThpmSpxMaG0w4UZ3Kthju985mk
Vgf5TmHD3D/7dHwUtCHbEyaVS5hkMt4tC3RwHGRgNzfnLX5jtQFu4n25LZ6qD4spLQbxEjo8WFY8
BiBcKTGIm0L05lCa8ZUxg2ds+lN88A3o3R+K+yUcMcICt6XUpnCusLQgoHhH6B6+Jb/mq3oGJdk+
ZsRI3pVI1XgCLJUtuUnr6BDLDc0K5F54WBXy9Z4F/6rwKGvWnVo4AQ19GERx3HfBirks+SbLFyBp
duNvDheG/OEbWAb0xIwq4LauBv5xePxowGnP1xQHyHHx4dLkM5Nj5BRI8uVXNmNCrlEiK97QDbDK
a+1/1drPeGTDxuan/GEZyg1/40TYe9YWNyGqUppuR9+w6B5i0L93y6RsxU9OwgcZu8t/B6XG/UsY
maIJ7NZkXJDQ6kKIR1ZLLLJBruxGs3aMdGSyQQMjSh9pQY2a3fz0Ee+oYrOQ++Q2tPa8O5LNN9B4
FWqJwtiZdC/kyDkrYtmmfjN3F4b9Tb/BULxd7DLjCv8019k8PwQGouyLnr3h80eoZ5EXxRfDOdCb
+9bcqfw+oXdqx298A39+nQJtZhbNcTybX0N2iNvHqH4uvAlmCXu2lxnHjZu1T4Kg3NUMkw7lIzKV
ScWHxq4fzH9e7kkHsorObrLIPyotPuSWi4adDvLZ1O9RvfXsfxwPvhTLvDH4QjbYQeLScdT4eR7A
iDpgF9Cqs9t+2YQTmkS0zhEkIahB9U5fEjIbJghoTjq1NzE0yva90/Goh0+qB3VfovXFzFXuY3Vx
ShDFeD4Rc1TUjO38SF4NwUgLW2qTBPfh8Beh2RrbfaIj0/OytT0RINnWzEC2neNQgiHpTwsUoKMZ
MpPva3RRcXUJWE4yW2Wv36TNthOUDXYLGH7y+77jjhywkoEiIIf6kOAhL9phDS8gQjjY0Y6lJVOT
8CGPznr3EsLKN5gDRd6LlNyJTAMyxkYTj32hP2Idc2kCMbiWjf1V7kAsWsgFGDo3zr7B2thOH8L8
xm3JpFpDF8gGwG2fhhr3G0KrQUH8Yg7Y9WthFdhe0/6nzQnvDMbuLRyZTSij3GV9/542iGONDvmK
HW0zBtyJxqjBmne1W9LjUwJ43A8WwGLe1zK+m7T4atZY5yLP/Ewm1BsmwXWNlt2HfXh2IhPKYAhM
pie6cFLFVQzyoUJLKQuk7k0qFishp5f50U8/LiVIFtcrcwYLVoe7EnF/UnLMFC0enFjq67pt4EgM
yECa8F4zs6tTjQ3F3XDNarAV9dDCWKiYMuTxzpUxjp8AjnEWQ9MNB5g5ZXyeh+BcF15HIijYn3jy
Xous5Jg1IMBkbEQSahjkjAz3Aizu7UBAFSBjx2T4lFbaofIstkl2ByFMJfhcPerMKonF2ZIZngm9
MmjeoLjZbv5uIhyhyNqngsd5hq2oTyeU2uyRO5t1MW7MbB/HGAeGulbv7kg1yZZ+lEECfVXi7xfo
HxDGhw7tUS5Eth/Rnqs642ronpTk/utatFrYLV6qKgLtabZfgSp/8yg5NpX91ol0OLQJ86pYz/Yz
nvncmGBZCHdnIDyvB4LFdHnqLHNneulnjA16Cpi8aMvsirwPt2JfqpDTMRQY7uIF/J8bXNiOcZa6
9cHWQvq1WeIXxJ0c1y4fUUj3RxuvNkoCZq4icamCkCIogN2RzukjguXB1ncu6R+ey8HncetWXlNt
Ek2ciZQNQMaBpy4B+2l2j7ePLZKRF6vc4f2oVHvjUK8aYbK0puywgpgbeHzNQudDkZ3nidd0+YPF
8jcWTCXTQI83HnMs1D3TVxDn30ERfMSTbO5lRv5ZBFkDG+RUDyXaKyq+Bv7pypnHsz5FP6BtoSJ1
FfIo5W09AxWIy7yZmwO9NESbeGjfbd37CkZ5iYtdsmQeMD30qLy4y8qh/OlIGcUuUimzR/KbvhrT
0jI0tEMBW7jUurq6pJjrhovXUGcYBfKGSS2HMzxbl4OjaFv6xhB3TODwJEOv1SXTEpz21LZI2ZYl
ShkhS21xZguFGKK2lyi0oXyQDR6KLMGcx2SfYsorb6YgsJq5AFOLQmdEasmO0EooIrpB+q6nOK6C
EpJP8O0RZSZsKNZtqv2Mhk3PI4F8KJiBKuVv6wLMWqbHhjovv4PGI5LCRFzoaWANvPap1wUTvtrE
vMDAwcwjSVZOuI2Rjw4z8k1VL+7EAlbjkH63o7NSU/vWT9mb0QSvyrBenqvM+03ToX4QlnPWG+8t
cnL2pTMV0JD0LMgDfyrdk8OGh3g71ISM/HZxEfyQUPKRV0hlyRa1Ohpbg0A7ibpAVGXORhMOaZS/
ZXZJihz5hrke8v/K8aDy+Rp1h2J0tgM7q5oFhhhUtU6WHzeTBJNYkXVsE6r+iXVprIHrL51HadWH
oF+Nkgqyy8To28VBWTVttU6pU9ODFan3EwALd9zyEP4FuWFsZguiQUWFmuU2aBabwTo7fie6z7Cz
3iG0D0ZoAFELfiB3WUa6duHbZUFNCCQ/iNzvzsOIsdfZKPHwQ2bmes2fVgSKgnKc4SgTLGHCxnCL
CsqHW23TrjjlNJwiQloGqnI2nkOruh879RkTy9Zb9KUueiCAyyyEZPVm1rSEPNc+vClfl2b/V/WI
itW9yHl+lOkv0M1Mo3evdbykhokFKM5S39IpvJWcr6NiwjW0dNxm9zkaBivfMieLlfCoCOigioZi
hZTB3ieM09EhjncXK1qTwEtp2/0wEN95Sf05DLvAil+i0uggOiD2kVaDEFkJ6PMs+EOBWjHJUK3j
PdymJIvpLYdTY7/1nlJrnk6E5IyYE8gEAo6xoNXCR7sNAGLYFeUg60Zb4JoJ8BblOumiNuSapqXE
FU3ILF07lJP+F1GiSr3FBRjLhzJD1aaxgXIii2fUwEFOViLcC4uUZ1oCV9NX1CYWoRUuGrzwVdhg
lYseroIGVNLMmJLXDQHNs5W+8e1A6Q0moE4cm2J4juP5Pa3mmzsMfzpJV9mQ3XehhcaCh55Vc+Qq
PX33sqK8BgHCy9lyoHLM83qg5neM8TnONL+TbBtTi77FUaZ9kjaPcI8biBMuWNCo2C4sg5EgRi43
c8c73UY6VPGoHFnQrIVAijeq7Ojl2F4SMduPy+8sr6eNKovx0ORWDQdUMdFnRT/NHOCOieG6bECB
aYH8CUPnXuvNbFWyyNwqr1uSPHmBMVfEg3lWZbMtnE5/GoY6PXeifewje9TJCg6bs9tP4ubqiK5S
3J0rz/Z2vYzGd7tJXjrlFn+R/VNX+tbJuKT6wg2uOU/abRtZYqUhpZ9a3TvFWuYuHamEbcdDA9H8
/3+RvXUqEx7lhpexZbcK4IF2+tV7Cy+59dRX4y5U8HMlaP48Ww9uWYgDbrCr+LOHLFuN4YThgsih
hsmnrNjfO0Ig7ytK3TsYUfRcef2Z8qU4VpbnnvOaEGHuZTYejuTS1Gdzr1raqT4lFSQcTWxT1FRG
GeHFYGfS5gkUTNNQVyUk6oa+BMJYqmmpoy9j5nEYZwAslFenV5lhoopm8jrtvP8yGHM1pRc8lw2O
uMkuJfoBjYleMczsSNEm6SGtxvIGZk3qgFXZDmyS59jzpje2/Ci22Gnr8y1KOIJtdxgv0aSTTtaZ
8ohWyXqIWoMh5JQqfDB2KFiLkZ5ETcxOxXhugt65pZHzG9ROtGsl/Oy8b5lGtL34SqUMblqIQZp5
Lko+KrDrv++O4KdLzl6X6ajzO7UTZCMrMxl304DF7Whs54yzvIps72xHT0WTA7wbE5Fd53zUnnUX
8HYmWW0nGWgIpCFHgrPOoTXXrOWnBvkQrq2h1bWXmQcUi/E6v3fMAlJ65BJ/QVCpaKpp1dVq3Ggl
ST6DLBj1dktuQKn16datSpKqUozNXRCQXZPkh3HOnhj4py9FnYxLNDrtaahlD1PxxB3lnGKndU5t
OjOkpnWqe47BMpgViiJeHLHsO5Mk9XWnLh6o4xik8dhEWCC+XGTvARqQg1dG+lMkyHXlbSe+nGI/
b1ArToNVE/3NRsrFQGVSEY4C0Fi5Ul1UP5oB7XBp3f79pnXJMk8a5wf/IQnPE/pBd2BsE78M6TC9
ySFeNa5uH92w5yuWRtD4DQf8oWGK+u/rAf9kMPws+mQ3xa5Yl9xl9+n0YfTSeLa79sVszE0m2AQJ
j7T6Lqxu2VarKqrNMG45MEjONkqJkCdSOqE0Y/CQoxKI7Do/NBpm46SjQHL7YPRIZIYgXcT2cWr4
uIkFNTUZn416iM+qLlp8ZMs1Z45NsdGH7Jjh9TXnzgMf0d2kV/ylU8QRGWQosatxCl+zRFzY9E7X
PHIYqWie+7x45Pqx1amttYd/32qk92jLteip1zoSgbre9bWZzXaDkui+nhDXtPme0uOznPL5eW6B
/SfowVQ+em+F90X52j93+XgcbDvehP0YHAe0dH0dphsLyjuzZJvp1XKhhMwr9EnPilXIHEc1yO5L
Qz/VIQ6uxvC2wcwHE1fonHoHUnpY9l/tUGXfTmgD8zYQg40xNlH8l0QwU90MzXkKqUvskV6oL515
h8rG21oizrnulajvRyt99UZMEU1uDCtaGeljeiluMUOwIW2fXMMqHysDv6QVuuMl7y2aYlGxsXfi
jLyL1Jt59CBmNuV4yVqm9fgz2pOpW8ba0bp0Z6SMg8zBdJCo6aTnWMZ9Pdb247T8C1M9slmwDCAz
DcuI5aWlyNo1tvaqO0ZDPlXLlnv5VWBMD02iciaOCj2xCRytMMh4mEcX0Byv68pllDzUYXWfUj25
PHJ2Q+5C9eozStjJWaeeTS0yjU/KrKqNh2bUjzWUC13DI0RZ4rowDNPcxG23vLQ2aVu9yYY9wpV3
lhr/WjV4hNnQfptDWD5rY1JubLPedlCg7yehE72L8M2ROfHpSTTva8mbG1B8PFYhLJnBzH+H4E/w
JLyxuk2P7qSYyZoO6kKz/sQNv/IyG/53F5oP7jw1wBPqp8otQWHJRntPPcWq1xkv/VR/xpNZI80k
CDx2FNPG2GYcHdpz7jcFYoM0LAvwCUG7smcn32lGT2flMHaqdXCMdUS4zhyQJFHVZXzhFBRX3v+L
0U06q/cu2pa0wFe6C9LdhtykRY2MrWnQ5Gu2Ne1Sor0Z2qVIOKOIWMS0peBKyBKTsX6ewaRek4yq
XW+jaufWGJLNGKltlwWK3ApUL1hOgmNdoSh0dBn7g9c6l6Asmq1GGX/XzxU5OlOYEfo4Z9ihahMe
a0scaawwNWVOFjz8e0k6PFdmh8o4q8nu+3cvpCWj5pny1PaC478/pVkNzBrGMJUB3nLWmYPqptbc
/r1gNjHYiSzWWMbsoTCe42rRUwibmFhEZ1pXvNg1xZtywmIfy5DlUJSwvRRUboaFLN1SnQ4DMsa/
FevedbIb2taQIAs5l77t8uZ6Y2ww9o2PcelO97aRH0ReDdcE03hZFe0tyM1ir4eofpLW4zjvEG52
5QZKQUNOYxTulZnqX0KuwlhFL6Z0dsr2bCRySbeTfTzulewuFUb6h86rP/U5Q5TV7UElB3tzBMig
ol/NNdS+FCUGQ9Qjl9BL8aPM/JyZ475N/cmN9BqQlW399+KO+dVMW0hiIrK2tITvg8P0XJK1/t5g
NzJ0bfqaJ9Isbdte1U5vvpoL1G0uyuE+q736pYdKCtyoF212sA2sLc7yoobsOYxcuLpD7R0cUACH
f78SrfAww5TpbgogTKuuAsCQ/L+XfKxxiSZp+Od6xvzgiiPOrJ3uiQ9z7LB6gnTkjo2045IbggRR
kvXBSz0N8p7JG2P/YRlLpDMQy/99qFACkwuWSjrhvF8oMRrcwFEXh/8OExdiFNC7XRbMaJ3coI6P
jkpY2yiGWEAUaMxiozePRmCZR7iZ5vHfb1UaR9vaSJmN5OW9vbyINEqZ3UVIH8OsG9DgOKe+LLAh
LQ1fIGwXHzhTGtvt3fsYCSAB8QKzlgQSjJhPG7eDhbcMHlpazMSsiHK8x8AwElbh4XNxlIt8pu5w
/hJp0PO43mgQMB1pM6nPNedqwR1ffsN8p72Ffd/sKtXHq9Ia96XntPf/is9KzBLhHbolbudlHJ8R
/riUwkXPh1u2t0h3CLVi/OQEDXC2uUhP0QgQoitk/Fq4KWoD6uQtk/O2NJsHKaCZlQoz2L/fasC0
932TncuWNwlnkppi+dboKf/vy3//DUucbCvE5JOAKTOAXmzGdDfPuN2soZ3v/pVNM/3BiYcb1Ssr
nw7QBQRruDOZCdEPVafxbDL+4i2RYO/lzd7mWH4uxmGxFtjHQusuCk3ats1K+eJk5nhMSaO6Vw72
hx4Kpkg9fuR0gracYEPru+jgdooquBiYVsdRDkkwiH7438u7xEUimjmCAyZpeDBNIQB/6LR3Wgoo
fzT7XVvVzTlxwTinVvgQhwTpkYoiDoVtgz1rb9WMNlELjJo1dl1fjCq1QM4DLeY3AU8CiiLto8qL
ZjeLjmsQ+dp74ST3c1X6cRtkeHFy8zmyiVWVhntFs8okPmSX09uQZMLWJUwpXwhSJqLJUnNxURt4
R4WZjo9CsiB0ZAwoTOHtsuPBOg8pVg7VnqWXcoa5KUe+CWcPHWv3FMluq+WucRk6ZBV6X5fb/548
es9Vhx+nDcNTooS2cqo22vWZzkZLY5piV7V2CgZdO2nOEOyntP5uG7oUjzriqZsYwFu6m94btmbg
GLR5DgnqjSRUBysCKRwcnGSKr/8qzsIER8lkR8e6Q/s88s39O7Ed02z8tB+xypfuAqPnR/INvb8x
CWKZEmR054uvyZ6wDRjMATdzFaBBF41SO922/4e5M1uOG8nS9KuU1T3YDsAdS1t3XYgRjD1IBjdJ
NzCt2PcdTz8fEOqszJzssplWX4hVJktmUsEIAO5+zn/+5RDGOZzBKiF2cZpuo8TWj9lkYhqYSNL2
erLSivlbzr3x5E7mi1eRMdO2eCQlsw+0stKeXCHLXQVxl2Ic0Cq41gIfjkamKUbJ+CiQfcC0U59i
9AqS4Z0Y3CTHH3T4bNUMWZtxdmCYK36zmQS2yclXIzP9e1HBhV5ufCSaL5lQ94astYMIA2psC3pW
PxO70ZPpeIfGcYko3sq5BMM4K+qWD6waiKnL1tr9tr8anvm+Ex7ckpISPzcxOp38ehZwOCe2af0Q
6v65LTE5WuoBe3bdscHJV00Y6kcnGRF3u8w2rU5EJPhVVX+nhSFWQy2hH9Y2HOscFwd6kbLMvsPm
87catRcYSSw3vp+m3L1Az49ZPazHHAeObKq+/7MWbGOTgrBpXyMXo+YMZPDo6TRdiVGaK9kY6FFb
m6lqTjHhTdIjfFyka9fCisdoOnJPA4yQwsqnpabD2tQ8zvtBOs5KQe23Y4U+ViZ3jmpQT0TMHALZ
4dyI7S3qItFuwni6p8dsH/QEZUCechsCyAOkTSpikw1tH4zBR/xHoY+mYfUYlcnZHQiYCjmAV+2A
p3c6Sybr4Sx1Ft+QJc1Hkyl6h96eGlt/RuudPEaoR4CCG8+tUHi3ZP/4FVnz07hOpWcRpqH7pAYp
JptY/7ZgLo8Yrn0KaD4dr6yw5W9QZyZujwsXvFTd9c2XAktoaqrQ3eQ6wRwKOBYxNYErYGMq1Kkz
cs8Cz04NVkQux+FBo+COUsVCD6lI3pl6BvwpTeKcDKrUBbbQGR45uX5KbRO2KOOenXRm5/Y6MA4y
lvqhbQwEQUUZExU/ifn0p2cImpfJC+5VjALg+rdAJd4PcZY91CX/bWJLZam1pZVtS4SyyI9427oD
odZvlTwDUd7GOgTIHujy9treFS38vmXBT+gM9sBAu7BmB1UytFbXx742h5U5dmofS/dHQ41JCM1n
lO6WM6Xhwqzz2T9QvvMHBDaFEfYPVQgbzAi791FaKw4sbOzGQMcp2nisE4e0EpBBWvEBbnHSDCSp
YARuzY1/IGJ8tJgk0XgRBOJno71rOR5tKdXZDergwYbq0Gpech5GOz/rmq/kFtZnscePfzhZGulJ
1xK3muK30K9erssZNwEMZGqiYbtCkkFn2C8wuUlG5Ki+Hus69sJDJLqNZmjEoCZ2ioeALe90MDNi
YKt6D2xyhKSeb+uWQndpy4fuZUrwPRy6R0606jGkGznpo7eXNQFqYyo/kD4XYPnas0aqWp0SBZsz
6fAw8CVr3A+rnd1PzGV0xIc+1gHGfAQ5RkdIKVEJScej5OTxvme9Mez2zDMtoWBHro29H07yTWWA
xu64K7IkxYxT0496GyJowr8T1xNIfNAPoOPwl8EUAJ3pjrsmaQ5Lc6Gl3vF6LlkeJT0KwfVQdu1l
LCCeLj9by+Ft7HCQt6zeeewZRC7n8vKH28E8Nkcs0N3Efv1nDWKMkvnPpFB3NlIcfY/dw3NwtL3u
7lMOUbjLgpFgPXaiwNLfB0HbPVlJ/HC9dUa/WarWf9avkxTtWg0qr46KCe4gW3Fs5xdf/qh6i951
jpu0rHg4wuGiqnMgWE5BUd4t/w6/GnMbhMlDzL58D/JRraOGSe0CRZitgxoR0GFmR/HmXMGcXA7M
CMyxNHapTf2hFbbYyDBEJdDm91UWpo9G7scXv4GAS6/sJF32KizKyyBtGixhO4ppi0kxABGWl+It
K2GU222GRE4znWZnjwxsbrUGZ0NsKMaU/NTB9w/XIjsqsSAdeWQrpT1r+YRQKC+TVzZ95zYdfPKY
S4NZSaWMreczY60n+cHrBDL0rPQEThBpvLPilsFr2ZyikgFDMlbmMS1gT7iMjtaxXl4Cv/2cMG27
7w0dOzJLTz/WNR41FdO2dCQ5OhflLlLubG7jfsz8PmYESi+0AIwUiaQjQqk7lHl9XDr7FhbPUuQw
VenXBJP4Gx0xwHYC27nlMWW/TGMNwMan8rZUdy4BgTeYdBHPOX8rDPNBddF49lXbwWszcVMOa5NQ
DZXu/Kx2N0OOYtYxTXVotOheC0FOSj93T5mjGxdLlE+F4fRMiinegX+IvVeiP9f4j4dsbEe/zy4h
tlWXACPkagrMYy46n6jnGteTeVJQl+hSw5nSImVgvwvLwcLYgyK/mhoQoFVekkHRBBZTkziqiZYq
Pi1POJXrgNZfYVOXQPpKZ/3RvHCC7ptfaPJJK3xYzSp0IOq6sCtbRoCr5TifrBZ3pwjZUF64MEVm
wa5MPWu9PJeGcr8z+kbbm1fetlIIM3NiQe8NzzpYGFRh6FxBPnfgHtuy1tcGDfBRG7HHk6XL1E+q
jqBCyqJMTf5uWc9yrKBiznGfQZIkO4V/zBT52T5CFH4MRjgyhUMdlCOL2bVwX11ZBIcrKq3bY3WX
6wiOVTIwipfBx6gwk1fDh52kKkj+hgvXZ0FdPch3xujP+TDOnBQG+4edx90zrCANzGS+TsmHUZhv
tLdg0MN7Rf14mxmIEBtfrc2xlWfNz78Y5VhyFHBpcDS7nzKFmKjLqo1OP344x7Jzz4AxNAv+gynU
eJHoDRiF5+gPGFHfFgpRllw20ayf4rXW4/EORI12qv4SaGa2bUYdxqkGxa1C+0hAHzTfphzvUxAv
dHCShlcX0iHu3YiJIUg/0synF0cTH+J40O5Ualf7CRv1yA68k9WonV+a6XNWw+jy2iemqpfMJD6F
lequTPTvF+G7eC4HWncKqq4/Mw2+IOkYiQCbf1fqiQZis3A2ReyhiBYD9LAEtm3aexSGU5RGuJ9B
gZ5mQKed8Z3lnxwDqlZkWA/+ADmbVhl1TWegePErw1znA2SxySFTgjacoQP4NOcuW5xtplsRZ+6q
HxDd1HN71UQDmQHAJNB6y7kg1OaCcGr4SITUDD1+z2LGpcAq+nfLD6rETh6SUBH/o320u4o10wMN
+RF0uOsBVhUsiL4E5ZB5QIS0Z+F7B2m/uA3bEksGBWYpC2Z2BenlYRncA6LCBU7D8UEKG5OhvOHU
BGdGqyoIBXYkLGlX0OUbYt2ZpUKBRtdh5E4G+2S5kFnu3Bkj1KhAuMYxHKsZsHuWgVHfK0VKo+En
3arUTgGlzPfEyT97DYUFBaezGdqUnGfpIj2qSZaq+2znCguvZd7eO7/LmTgCjq576Vboozo2akHe
ogjKQ9HHOi5PZXDuJasmYusxGtpXO7szSLs9TYmDIGF0Y7RvqLY95FtM3N6Njv3VQfsDcIvGMGMR
b4QdNHsmYtju+CVZvi5J0kuBEXljejSzHxdWNJ74JmdxfpDph459hU4GwiyTxnandfWr1qfTZy1K
q0uZm7At5oYodSKxr927vFPzGFnBJZppI5rMXDT9WHFSsnwqx344u+Ww64APcCcn0cQBnllRiecY
m7XqNYkp5iuXPtCWBTnfoPhryyMxlQlLt3EKAAe7wnUn76LyMobeUzeQKhcOzCscgrizpKuAuFFg
u2W6Reg+PCB9L86tl3VPvTI31mDoW30+9SAxt7vaVvvI5qYDoJkPRd8yCDKo+s22X6lwcel/6arS
3WQ4i5Drhj08LIJ3aZuHO4SRJeNZg9AMrMfzLAzvbUTlGFcSnzBjOpVNhDYHpLdz/E9svc16eam6
hURmh0RHjpWIznwQ0pbyj8bUgXbF/OKME3sfGqbzUIdFR1aX/R6kN3mpmKxoKopWbdDTLWDRR+kK
f96BDrmMQgYbJkuQB+1Wi4imEJWDfbkkRAuVkuZr6lAmRn4eLUInMqx2zS5t3i2X1OTRYyJufS8r
Xad3ZyCWEodHd4YhHJmw9cltcH5iOoROLo2KAy6MH3QN5NspxXAkWYL91KQ3LogGzwoLvIxENDNL
EeDLhJw8KIh6hqzPj9rppR1boiZ6efCUtO51y71kkONIVK6Nc2bhmLm8pzxrsIl06ADoPMyTnSBv
meZm1ZxN+YfcxlPDrPSjSZqwq5LpQD4CHNcae0YtXtchdFFFtfvWYKFIfqXaJ2Ytt1ph8bHyaiCJ
nTzJ0sEhZdWmsr51ba3BQNPIULym/jbCIGQb9LMoeJ6Z+o0ZbxqfRtGo7fIhma7o2IKJ2Z7qt6J/
iq3uMrZBSxgo0Olh/lZHaTXlJvK+YYCt1c4mnFXRYnmJyYVVcKyovn0tgbNnAom7g3nGuazjnTWm
GI6kPNP7soY56xrC25UaOMvc2vQ9rmXd1OXw+0lCY0kbL1nZMPPv1IHjzCSKwdB20kD+3BqM8QRI
JnoEn82EfsI0xbnQQrIT5ylFQbGPUUheY3oPp74HqoeF4J06D8I40YwSd+UeshsmY1aOIVk+n3QD
9qSCydKhM33joCy7RlSNBXTcjLBh20nfcn639zXVxaths7E1ClK61QbB2UIrO1BWr5TAaDNOcvYZ
uMJ69LUoFbIecs821D45cd11siFMirOrdogwgTi60asJgCCAHi69ON1nlbbvIid96GaaSqbJL9pk
0lKK6c0xtGSbIflkU/CI2nLwZxmc+IJQnbxYhx/S55jLqEkfxtjY9nGRvC9btalsy0dBqL0g9IRe
7hC820/NkX0DJD34jHcBgAK1JuUDdD6PaJsoR99V6nscrJrDiMXwypewNsfGvNi552yyFIvvqU5O
cVZ8DB3t3gMhAzCLnjLdCT7bBFhI0a9kPBF8wMAQpvnXmZ6yqZRH5Jk2PKH1EnvbLC5uCqte5C+W
E+KQ7Vr11sawfzVkqtiGBB2SOwnjfZ4h+LYhPnvwMdDCeSU4GDWxVvbbOIDsjf0WI+N5My3zIdha
8yijSYd9lrqCMgNnkqBU9CnK9TdukGt4+RLZZXaHTNJzNyBw1cD68S71PN+sc50zVBiEhHNzxvk2
RZH4HsxzueWP0mi2kpSRMq7KDyGsSWzV0bpMugTLMgZchAvDRIKB56tFieYoyWnQMmAeB/1j4mhA
Hn41vldjgAevY5e3y2NVFJk4w5YADeWjjqX9rLHez1Ct9pOCEuSkJRYTSGcP5jwcJa2531MUM7az
z51KV02HyYK0un3XOcFRdMUHawpwoOoLe20KgNGmKa01Grb6tBR3HU7PDy0xXtIhhCLHHHo7UHnc
hWMpT8uRIskJvfNtD95EYXziEq1LaAJtOehPugVFu6eHhe2rkR6PZnxdTzFBNhizHytr8KBhxLiV
Q6JmvFUTmWBCLqqSbvzYuWRJ1RHdR63Z2zbP9H0jrAeMzYKT2UMvWy5AXuv2UzpyuDv+cOeBv72H
M5+r+t62EdQsnZ6EYnR0k6phckp9Y/Sv0jOLrZWGzd4YHGBf6mqNkPBVCm3gttGaeu/VCPlUvu4N
t/7oK2aZbDJ43iWmc/LTvt0oWPNK80D6lkpvDIZbCQy1ymbMHlychJcZH0jCKsEImhm9nnzreWMV
Kxpp7nJR+r5na63ysd+3RvAopmDTC0NgVucRDR3mhytIMaGHcQYNl3JQMUHE2Yfe9V/F+KWqog/6
YOG9NPcObOXePk2IRQOcgi4yjWpjal97gSP6QIbu5FD8ZGD/NMd2tTEbbLeKpHjskxg7FggHTFcC
2OUzgyAaJv+AWyoI7kwM1MI6fpbZ9BZoiEfhT1To+3va/t6gv1k21/bkohWHaYlzlleab+4EJMET
Ots21ox7D7prC7ifWy3x0k+Q+CCFdoDpVv6piMM1yKyNzXZ5Xw1Z8TazQ3Tblafl/lXY19omkcGT
NaiNnC7CrdkdOaBpD9lCWk3cOfbkPdSxbl9AAHnZps83uUJaDitsOvSgpZt4wmOldIt4HVXoleok
xIF0gjwrA4ieyyUUOvU70DOgZuKVYKFIpyCmYmvNpqHJGOMVFzaBaacDUwkyspJxwtKzndwH208Z
DeV4lnSNgaGbk69H2yt2SaBhqIs742apq2PHx0RyROWkmV62t6YvvmbG10YvLsvVKA3tOZA4eBqd
7mxKu7ukZe7cB6FFgm2K3Uv0ucqc/uSWiM+nCs4YgA9VGrxorF3H9M73Q9TvrVMfgoKaLAfFeSih
knVCD54Ng4oO0tApULncQuCCxZ8IEtdK9hdHEllQwdq84EM/HGu/+4wFcH+Lzel0iLpIO5hi15pG
f8cwS6Dt4KLMKKA2NMkD2W/8ZmRxsl2F8wHbtbTjedAnm3DmfPSolaY2Gj471nuKIud5tH1ugqfu
Q4/ZkxDYlBd9x30FR1h1A2ZxWW4jO5rXO+SMLeTGZOepmNAgH96Bap2NNWF11/ZivPOcVIcN+my0
CfBxbMTobrFvAARwLGeV03TjkUrBC/yD6GJpYn0HcbKl5+59ZuuEfZvgVj5Pt5+6jCxm5nqA8+Oh
xwN+DWrLoF/3iSRQfvUaRvm01XpSeGCsHYax9A5h0G4ime87qENyO1MYa4NnvJsm914MeX9s4/6u
nQcUym+qta/DiHdLvdnmWvwgYzSBy2qRRffQ6/1wMEiwvRO9wLVOIjYIouGuBopOb9/8FPmzapLh
0beS2RYHF+ekFPuizz/rvZ/ch1g9zkG9yxPdErJ6UBkz3gpz5xwWx9bO56tW99gUz1UVIAhi+a7Z
lYHfP7d1iiF93X202QFWWTy8ZiHWnqOhpaukiWanVKvaL4/ycpD5RlLcdXQQy2ERgwImCziFpvI1
0ZwP09RzQ0xYYq8Jo+C5aBEdbFvmCcTozGdl7kTT0TTGg15M7mtBbiXUMexr0CrNk8wFIANdfFvA
xskN1CpVGWJyL0IkHejFGkCIHbfTYZcSrbPNUBus47izbouAjXYZCmUx5CZnSI3NELkRmQwaLxwA
WdctfkFW42drzehppFODxzgfP7rAN2jt7pbWRRuL/LYpqTuXLZ2Oxb6Xtn1pbMKhNFLvI1Gdbfgv
O9x5qiNZKHisMDEoMSNTmTBf6Bch8s0NVd3wULp9OxyW212bRrLClE49aV+jREHZzTDs1i2wBhli
sSJqb2tYaKeSiHQUSl/6Mxeb1sZwtFUSukRZqOajTmrayhkSa+UZrXsQ5kdzskiC9lB1JUAVe3dE
UCUNtGaqFqSuMe5Yob2OoYzNeITApMeNYMaPhGYeY+jWZWLjM5+G23ym/WmuS3Nth0R3mDjPjQCB
jDS67KDlTfWuDSx65My9tqnKsY0H4AwEOD7FN2Jnj+AIW4OQuGXwq+FtAGUZ/HgQWGc7RfxQhBXv
xs6bHetyvJXKf+L4K+ciIjw0avrUm7gET7lWPI5D4J/NHNr1FfbI2goPX60vn8Y+z+4COFavJrh/
pBdMFYMgPMouOl0HNLFEMaqRzxYJZ9gHnu7hR+GAGiuzPPPIlU91pc8jVvRw853SRdjfQyEiItBv
6mPnjd/zPmvXIyL8izuIF5VO4m2yNCbxkNG7diYyJt4nRWHXDVZ3KjpHncKYAIFehwGjKf2cYMvf
d88t7M73U0esyQBZ691CfuFOPLt41fHLFTjSgNmUoesvTgvkwMgN8Z4Luy8KVYo3jUviilmcXQyV
4lGAtM0nMBO+jZtE/X1fpyN82MF7BjyAwd6Twky3kS7In9LRwoetey0mmCu6p/gsIBQ99awHQgaL
972Ey4RagGLDNuZS2KyaS4q3rxEjcIsy+OVtrSksDdwI5bKJHz9o+10skRYno93s8wJJ/nJkwjDE
+dUOMMgQAls7oj48vDJD841OquWwiJHMKygMoV9M274ZcEh33NdQ699DZF7DCiDfaJicg7f8VJmX
kkOOAocUg6fA6V98H9MBHD3UUxQmt9itMD5qE2S7dj3shkz7YHYd83IKEMglfKABVtw2q1GgMgdH
CWFBXi/JV8qnssTDXYidM0RM90BXYHHH90WNID6Z7KcCoU41DONl1MujH5OBqVrYW0XTm1g1Aaxk
5JQXUEOJrgOVmfJPgR/sDV9i8xCmuK62TrenhkloYHcanOlxfqobPBAwUShnwlUdGWfh19aulCBf
lg3lYznVmsQ6a71/DhnRYgqcQpie66rKD5iz9OZ6nmjcZzUFNHRkd6Vp3xOLMKTQnWr8y3pssCxv
3yXwdUwhP+elSnZZA2PajIT/vkhbIApM0DTlvpYymPYeli+4LuvvkoU4iXlwtKKp/Jo4ED5r0ODn
zNS+9wx5rdqwsLrDmPmxNqb8LW+1eB/U9UvlIo+MJ8N8awsH3v7QoDQUJpYzc5m6lA3L/qi5DJSn
PEjXKnC017g2QfKNYHNd3GaOmwbo/wlNCXpWT2DyM092SpPiz/WxXeS8jbeOhOK3tDqEhyHOSh0d
Oj2fLzFwa4Ok6TohcrMUw9estePV6BEsubR+upF+qvgMuwyGUMby1ON4XIkhLD+48GXfnQBs8guk
ckhJCqnrtWzIE40c0qg3LpHe7KoKOTiuZeOeVXk3OYM8ZlRmd8vDVlU2ORodPLGJbKxexycKF6P7
Jo8jSDWcQ4bfT3fTPB3PQ+vrcnWsCng5gTJzkf0ct6koAhd+LNBOcUWCLMi2cOwJyln26zoitfWK
eOduyOBCNeYLLPb6XUT+IpCLfq59zd5Bx+sAGNFNocmbexZYdilq6hAMyundO1HiWmAZSXwchkxu
DUzv7qEDj2vcrMJDXDxUWqAuccAU3W6cs240GDLaX6rMIJ5pwBY5rbAn6S3UwKHrrJzRIjcybR5D
xg7bZRILYW1XlY+uNjzUc4dXheUrvlNHKq7ig1EUcDNjBW27TOnU8JSpVOy9oDlkvE/wO/ghSqze
bvf1mGXUmHmFkyhjB5c80nRS6XsPzZjwk2PjwsIpOxuZBFrKu6Itxo8I5asOArUXA39E6AM3/dRp
j34EfJlb67pV2rowPYepJ5EeU4rbZqtX8qGvOvR6RckoiirKfyzwrPPyAx6O8l1nuVzTclbEFE+m
P6ZfzBZpLMSWWRpNQBQbabRfHoUJc/mDZTKa16chuR+AC0gNCI9ljfPT9Xnvp0Dbg0gSfeCl3Z0F
hvTjqIbpmd5O3FZydGZB31I6cH6n0GFMOEAFI+XKoiaCvMPkwR1BxzHO2Au/hVYdFh4SC/xIFywf
8DHfBZFYNUGHDFdY760piS+Fq6ILgRaPM4aejmGOU2Lp7Ron4DpkOsEwZvfmi3fNmAYPXvSo+Wl4
304o+pIYa/VQNtupKMxbx4RO49pB94RCpGYAhUIt0am5l6f8ur0xAIbBDGWGQ+QZMXb3oAXDro9l
9FiH1dok/O9++SOEUdnYJETWQOPrVBuCuwY+7t0wNe3esYt81+fEnbiojyBNjselz8hLb5vlWnli
WkbPJUaq9NSXO1kxN+zqLnjRycvTIbh0ppGDWVGxKYPM+rxsQC7GLF+FRNZv0DuaRoWvbykQz48S
AkGndZtOg3se1jivCrtkRtnPwpM0iNO3IMsf3DaIyfKs70Id1nwRRuZLXGB54w0J7EL8ZX2kqm+o
CNJVSfCwTF3nMXQZ8CyIknRdZrY+jCOYWTQGeIiZvid2Iyczr4hPbNYh+aRI1A6zW2weBs9Zp79I
mxTzLIQScwuZNB1fqs43HnxHPaAJEQt1HxLSmUiIVazX5mWAcrFl9BptG9MD/oQjXjD5WtMENKug
1pyLnzRkWbg9FC9Ele8CB2OOUYLgtGaQ3WKU4r7WmLS0c6xabRcvluvoJ5WbJi6hoW3v+3h41HEx
Old4Wzaa7sP3CbCfMoD5XBeT5IppMgjN5zEckNDgK7Fg3Cij8DPLsDQfZYO5Ug9SFISufQpCszj9
aNts29iPtfPqur3/VqtiWNFNcqzWJMGN04Qbb1PTaqKo2qVs3rQTEIgrl/EbwRRRSapqWR70WD/l
piC5zEDMSRTTtp8whVTk2+BG7WJgneKDOU8RIrqp2EbLpQz8C2y8tAD2u2d2TDzdWqG6o5hT16DR
gLC7Y7hy4T6z6KgshyBpVzI1xuN17S00om2TMBFw2yJ4TDoImRn94C3w/IRrwRwgUQhxGSIv2Gdt
9hZnU7DzyugznyZ4gkrUvOsiHe8Syy5ebfDm9aAN8No7agHRNqSoGhFSE2dUT1b9kMwVX0HUz15z
CKfrq/DiEBoynzWqE/II2aB+tIO0Wmtp+NVBsXrh5Gc6aIpkg0kh52qWe4cmtMYVtlXMaRQpBXqX
TnQPNa7ydTkdoBfiuTMF74NoSr9IN//sh5JLYc1M7lF0pKPUaXVoy1geo0Yc9H6Jrwqrzw6j3jRI
vptxab9JWCcqi6xv9ihe54kDGXFOvEvD4jHB4tt/d4Jr39FXcaEymOYrveIkQGlNrDqWc7f6PBNE
WhOTrTXN3NCuApRtYKaKxHSfvZJkJrNgcjnVsXWAuFXuhipx3ro+hrAs/eCjaLV07+q4Pnetjt9+
1858Janj+RjmJ3D0aJUKBvisg4jsz+rZmS0VuyrV13IwOizQ9eDOkuTkVNhhezWuXS0OCEfiN0QX
wtcIemCG60Ps2DZeuXqKNsjvXkym5wezQAdBBCsa4KY8hZ3X3Sc1odTI+qcfpUelQRFdRnbonkBJ
iYXboGfFYQqkiZykMCc2BT5oK4zwvdE7QFFJGp/cLpzesEIF5qRypj1fdbP6o/fbo9UUirE50pA4
ZloGaedJ2MhDcoikz44rsn0lwbuazpcQWHL7nPkoUubvujTNjlmMGoHWVL3msEhXlmTKOOZ9iFEM
nCAPYbl0bO3Hu7cCecznVt0IIXOaOjcmpmHJwicRts6TJPQxDOiJsgq/PxUPp4Bc0dBA02EGTJp9
E5zfbNt8mwYkcVWZp+EpyYJY2qeInEREMDlGM2no3w/CGE4dky+CnNPqeAUhvORTvNAJG2UTnOEm
B9mm5jaPqvZgOhsxtv26ntFH9mfMofz2Cm9jfYgNBR419UB527Xb0GzFvZLu68QI9TWwnf6goz1A
wzzcV1rbPsewjd71eTm9+bGLBQM/i9slvePgazA+a8g3rp9B2azNO6b5+oc4BI5tU3Ec/ebDNPMQ
e1OHBojB4n6w6+4ZBcunBnrm2k5qxPiq1V6HHodrBu6XjnADaPbIq6rGeOSkxxI9T5iup3X4qGHW
6KHC4jlvK8zacmPt8aKd1Q6wdtJdvNAHdDe0V3mFw4Zhu9G9m1ZoXqLkff0VvG04JRAyrjiMOSXI
WtJcnQAHCF1ocm2nM5BbxT0axAC+8Z07q/8CW+W4qnScSHFl4LTo+xcOhs+UYwj563J4sNB9JXFC
UBSXT80oXGTE30WMsiMPe301JONlGVROTejicpt/YPTSH7XeZlhOGHGqMJPsRiw1vc7aJZB1d+jQ
cdWatoAEyassmJ5XXdptFgh5IrahawWTwCTGRKoZuo2d2MNtnscYUQ5Z/qXHicWrgvTVa+v32PNP
71RnxA+Ro4UnxG/W7W02KPnZx04n43jDAB+DX6c0yxMhEoR+V/VDIGp4ufN3iSC/0hySvRyNcs2m
mHBIYyOn5eLJG3L9BTpQs2mY5yWunt6lIT7XAVlcI+Nn8l+HFyKUPrnG7A4FU6XuXjoxllicoxef
I5HUFLxGnJJDtbbYALsQk/iXTkKGrEijg8n8CB8UNLV/Tpl1+f0+yV4Y9pUwZmZljFz10wXOVejA
sz5jRjt4DJrvlYYNzHZQ30ftCfbx2oLrDcbcTM1tXUA8jm81qMgJWNJQksnRnAbn2218H1UvB1EB
nA2lOvnZN8NGccabLYmXLTp1kYBGa1AZwIsO84cKY7cmdTBJs1HGWH2wL/gYbK8Ul9hTplRLuLFs
c8aq+JUEd5HStpWEZaOq3DpPqdHt9KZ90iOQiV46cC0q+6108SOoMtKgJtp5lMOcmnZmnpyk126x
Obn9+9/+7R//8W9fhn/3v+UPeYKRS1b/4z/4/ktejBWGNs2fvv3Hc57y/+Xv/PYzf/wb/ziFX2j/
8u/Nv/ypzbf8/Cn9Vv/5h+Z389sr89t/vLvVp+bTH75ZZ03YjI/tt2q8fKvbpPnX//X6OfiY8ws9
5EhL8UX980v8P/3Q8mn/2xf627flRZ/H4tt//v1L3mbN/P78MM/+/uM/7b7+598NYS6X/nrlf3tL
y6f5V6+QfOJDt195aUu/sSxbGJYy/v43pub+j3/vujfChV4ndSWWL/339/i33/QXH/5ff67/usZ/
esd/eJ1/9c6vl2X+7Kb7sx/duFG2NGBtCXf5cv5wBTTXurEEZxAzt+slkL/cJfjJK2CaN7ZFX6NM
63oF7D9cAcu6gS9E8htQ5PKlfrkLwEPLzvOnh+n/4/HXdHFjLl/ij88/Kcs3xnLbbet696+/6nfb
yH+3+v+v9/OHh/t/bwHolvWTn94wb1wYyq7umNcb/KcVoAuWiHCt+X+/2q3nUf2pOy8Fz75rGZal
/9WzL+WNZZuWJYV7vf3XjfZXuv0//ewb6sY2mNGYFjvb7/Z+3ZQ3uBTojvPj0f/l9n7dvb6l//nC
V8aNbkg4jPp1lc8H6e8vgXsjhZCG5fxyD75+PYb+5x9d2jeMEYWNfcUfP7O8Qa/jOo75qx756n9h
wxO6yfN9XdNC8Bj97q5rjrhxTMOxWRTXTeHXu/vmz95+07qRpmMYONX9trP97hrohn29BkgJfrU9
3/jpVS9u5h1dWY79l5s+tbBuOMqhJlq+fr1NX/5swS+dG9Y+/AqFNdX89ce6R2fjc6QjLPHLPfqG
/NnbL2lqeOiVa/LhfvfMm/qNSY1jsvZ/tUde13+20DHZ0zjqDGX9ZZvDWe8oJlv/9cj/6Ch/oUKH
A/pnaz3Flubali3VXy17Q964jkRdYf9y6928tlw/cdgbN7ZydOWy7/3FcqcERFaDUy900OXrl9vz
df1nD33TYNO3lYFb4I+vPyx+Jf8Pd1ez3DhypF8F4YvHEStZAP8PdoRE/bZEWW6qe2LnViSrSYwg
gMaPZMnhCD/B3ve8Jx/2tm/Qb7JP4i8BloQE0CKpyp3mjuyYmGnNJKqyMrMyv/ypfcAcYIK7CvML
K7NDCtC2FQJc+R0YvZ47QA40/2EcQAQAIWmhj2zn5N/t2Z4+HH0Put0G0lNsnce4nX2EgIPuKtCB
huwcyNOxdfgG+wOgWAddhLtNHECL4r6LYZYduIQvJuIVzt0FqM91bW+ALpl4XAF9HHb+A6aWHIA9
tw8ssD8YeP1XM7lbPOjZGgE4P73WAIAe/pr/cEVwOwDCcAusFG6HzF/X1u3rdPcPWvBpByaq4zsf
7LcwWKx70FoZiMHOOYF9WxPQBpTttfu44VYqDkNfEn9vv92BdhgcHNKxc25wy9YNBupBMS9cncbQ
rwtHCLNK4WuuwqKduwe8tq0UtAZAc1sd5HtWFoDjP6hDR3jUbx14gxUkunMh4MCWBR0Xaa0WwiHK
HpU0gNIAffSG9QeFnO2Q+YPRsg1/evsu8nt9mLlGy4+QHxUWfQSBq9/vmvZDMy1ZsOf19weDLvS7
x/EOBEAH/R5G165Ea5cO3rXFejxvv9XxOi5CvJeTLQl9Dzdft9VFlneFBO5cfs/t2pr9FnK48P+N
ZIMNXO/dNuCwNrIdq2TaDp0/Ds5S6t3WfttrtQZIchc/IFg6f/egvw9YCO/EtHYu5vWssd6uB9Cn
D3cfDMh/uNfndvd7bXRkwy6+6MZuefyuixXb5Thb+1D/Thv1HY0sQA4sNwz93VN8r3DC3w98AfPo
dlC90ukZt57LfquHsLjb6Xo7t3fvwDbUA6DpehgL6/bgL5UUHkntDqKAAeZhvsjDbsm8Z3/uSNy3
4cZ2TTTDnVz4wAftQRt4p0FDds3Zca0BH0R7fYB5KG1YIf6cBQT3AQ3qdA7QBJP/7BoLPM/Wz4cG
4Mbz4NE2ej4o7sHGoQolj3jHFME674MClxaKOA5MfcuA3397uBs67RYco4LXu+T4eLaOL2kAqtby
/eeeD8c74PbAOsD4r/xeyoHu2PG3be8/EvEWMr3IahW+H4979lDZ5YJHLyygUohNebCBrLyUwKLD
KJjlFbK+Tkpltmv/BVNGVydQKoDtwb0ZdPqU3MS0emAbffc37D+kAtriU68FtX9k9bR5ZXDpl6ZS
OP/u6j9fbbi+lJdi4fqveKHf9r8v7RLxm8C+4EuVtsl4UFRPl367JRMKN43t0ZzCua9jFU8XGH9D
hdarXVHJ9h9+M1ShmqlyQTPBMq/LqFU+Q0CLT71F9SzWOgxUODOkqFqYUlu2hEf6r/40MnSIal6C
aUt2rFBF7tyAT7F2sGxnhGlWGm5b+Use1WPYfulT6Kd65oxTlerEkMvryAlbtKU+BIFYBc7hvY79
KTtWr4dhcm98AYvZ6GiHKvYnE60Ya2DEW6haQ4romzso6Ddp8S+kwKigtrZLu6e/h1/mCxX6ScoP
REDVDp91PFH+z5ww4qJvHvGGEnQY3+P5Wyac8I5tqR6pcB6omU4WhlauVQKMGD2pEHMUGFmJBS+y
6qEJWICjOAu1X14rpW1smTtU95Noxs+s/Za2bygK49h3rlR4x4SB/C7rBS/8kBMVENxz9OY4l/SX
8eFHs8b8DqKSBdslX4SzKNQJZ7LruiKUq1QF1OKDWnLT4BJwYMuFy6d4/vRcNWfImtqTvkb76ALn
F2smGShGtqc9jvDMdxNtAcG4VM/qblFniYBeX6kI93JxZrkgtxCh2h7hSE1VVFMRQtKtKUP3oqAi
y4TVWBNWwcx/4A4Z8nUihNVTVacpo2K74mu9VIEhkx9dT+DoblSspjpwLhJy3rlo9EXo39VcFRR+
mH00tlpu5JXeIMT1l0sfBtQQy69/CqltWT32w7nC9G9tSOWUXQHpuF0ovxoleZ6AdNyqn/06p1F8
Ybbwfk7fKv+R231PwsO4Rds0uYVVM4diKfs1f3qe6AZ2UPONrXB89nUaqntDKBcNCVN3gYGq2XKl
iGXqyJYdCKz7MgtVsvDjpi/02l0B/2C8jBUmwTTZEpr/KKCYI382C7RzgmdVyhxq996mDguxkU0Z
L+hhOhU2sAiJC0BdAkDJSAXqSTmXmJ4b/O8//jO5o3/66M/mzNggdO+22gLow61/H8V7VzpJOX3k
51rUdWCrDWMNX/4uM2f++2NfRZgxp3znz1k4Uwy4GaD9xaNyf9uPHkd3s8j5vXOr7hD9+ffKkCRl
RIKxDXzS/NH77d6lwhve/p0hRLTRlY0kDoH3tlu4UXuBvzdd+GovSTJDr/QNgbMfI0BuoCxgS67U
Ml1UvJGCNWtt9/fDg5CY6B1sBAgBNA1xwDWQmoNB0RSY2Jp/ZxcA38MvVWQQZflGLox6rLa8oaE8
DFPAy2kFcMT7HzW125JuxXH2CMKr6Np2FE+yOFoy0+didlrtKtqOaBFXNkGuec7AasGHWUKALg95
CMq1ZEQRrzasGZ25NGiAG7Tt+PEn0gS+4m6rj45GVPZTurNPsy5qZme7b9xg9Asm3FS+0kYPXQ/l
tRilgu5SVOvWuJS9DnHZ1A2AzKiKIHZR1dRG0RLaITHCmOocOnYsG+kkWsLXuOcbakqtVY7mHRsa
qfki1hOzYrpl8EhSj/7XR0kG+g/QkF/TiXd86CVV4FzrdKHjWkzZRw0wGj7R9OS5KJBCC8xb7kBx
YN/vxiA7aZJfQ0qpkrXcMrHJ74yduA+COXJFzGcScGgOCahhRN9SxQ3vmaMoTRB7MrKuBF3EnSyd
JREnHyF+C2d+WcskQtnhQs3KNOuXV0lRN+TrR73E057+1Im+ONBTB2+ezZmrTh3vGgY6fTIOwvYf
Odb30RQRIT6z/nsCEoiUhY4jnsF98z7YkFl4UxNzBGGLCoaQ9ewIAFgvmdvcPQtfeMS+U7tltj+G
oVpq57OOZ8wL6tSu4+0pH//sT4CCM4nv1jzL7eniZdtlWmaDBHx68pdMpRHsXuCcZXDvmU3pCtiU
E7wyU0k09Fyzi/dr0Um68KMlN9cSMfQt1P4MST5OmSbvFGL+/hWfqQlXwr6ArJ0h582OrO4Pby9o
dUFAWYM9A4Zf/yfVzuy3Fw+RzzFklD7ak7/U4RNjRUOQtD0vrvxJ1StAg479agE9RemCXS6uBLCF
9Va4QKNzbGV3hNKouUqmPPnvSlwjI/UUpRyFc9/0fje8nghQfGQ22KWRTfacCCpEBbR4hIt0Wqnm
koDqRgpwKoBbbsxcicsIT2aSlURxmOFpDtJ1BYTt2ocjzqhKGPacaoUR1MduKxCFsdw78pNEZYZc
zos6fLC9+fkIN59XJXoSJRZj/TRd6CCoJgkFTm8FqNTAtbxv0pbZgNX1nAOsHs1jsKZLBY/KudIo
PDHU6Aw9anu0Jh7d14ArGiRjTTebVfKPEtfobcRDHo/mUFkv9et/RQ5mLH/9Z15UehN//e9w6nMA
Es2B9h+6zZA55Vru0ZQ62w3cqvC5akdR0m9P+NO8puAS9WQIuu9Q+OWcqoT5GGg/tV8zCqb9ioPs
SRSfnADUQIqB3a9eV0C9f6o59J5EYvcn/36iJo/cYtD8UltpK2zouKbfNA/FljaePEeC8NFnNTMA
ou0pH06eeMFlD3UWKFhDb1NvgFmGaPFdqzDfD9Qs8h+/RlhzUjVcEmeNGk3cmEZo6K4U8B3yJA+3
3jRh1lrkdTD3M16aIgBBHEUJPOv8QjvX8bOeR3j7hbGE+nkFFq/ijMFs9eRf9prN2TA8OsqCORoY
2HJpwJ/tco81lYiz6gCamWRL9iLW1fowiVDjJEmruTPkwq1XO3zWVMJgCJF2SIQap36tlagnEH2e
qjjSplKlvGb0eVmz4jRW4ZTdkDRAylYczvwJksFIthtSxGKJ8skzvL0RJvqJ0RVwgM90fK9CTlaC
D2gv49ylzlpb7g7jCH4YE1/c3fZ0zzPUj8aMCflAIdv1XqBSF160WSDJQj6lz5puqgK+WpqCYUv1
g44rAobmYAGyqM8DlqZZ/s6VuIGuVPpQkQaJEOXKTxdZ1TVxJdJ44yB6UHfVJQvw+MqHXU91iKpB
nid1JcKqq+yvGt1FWTw30pBLskRx7igKZuAJo0uP7NjK8igKVRW3FFARYLcpX6xEuPaN2ot8rKst
I1D69Ki4rZC4mvF+VdWw0WsTtqu9QQNQVsHRXImu5I+Auipocz4x23bBpNHVVkkUwdlzArWgsJqx
H3KURCLqGC/RS21WSJqM0h7zj+/PIo4fVDBRMbvsPE/AZx0/6hm/PPKxV9Yn9+in6J+tijHGfNnz
4tNdDBYz5zKfy2+75k9Fa/ol2l1mEQ8bJVJ/n6n2A3KHNxWZxcDbXvY8gUXGBaXx/KOhlYueRFQz
Rhs0v1Q9iUw+Wqw0FdyMOJjtYlSgAFBR1KSiE0+jqZSv3gUoJXBZXeJdwAfG7cEAqdydxrqoIvlX
CHU1ll9jtJRRhW+Z3e+HOnYbKnVtD6a8G9oxKjPLf3RC9Wtm/s0bv5KcGZPXadvuawdLRpuK0iXc
ElitL1Fw19RwBbOIASN4JQBGhp7HWl9F1HT4v8y5N1VT20pBeTe7Id1Fp4DtvnZQuuM5eVIc0pZo
VzxC63oFUZC46o9i9czTWhKpaypwZy6mRJXWMAqiao2hRLPsyTRTSMyY+45cP5olbOsQn8Y6nC6o
QLRSbSiRkDxVeBwcUW4TAt0b2C/+LMPYGo4mvNnUsWECZYzSKvQ7M9FwJRBzGj0wzypgAk3FtT3F
Gx1nhkqOLK2/OmCU8Cr0WwPOPsVZdbF4ytJ85lsO13q6nxHEPGPyGDs4NMiso1y+Hoyn88tcdk2t
Xb/CS6EYqBY6Y3UfscORqMM6QpoEVQ/mkPPQVQLbIHMbmf71pExeYp7OUZQ96LTBWZOoqhhG0yhx
frjUOgAe8bsmKylR4ZvHych95WgY7GXTdyQQ42EUGbeWnUNHIBL/oOIHP2k4B4manFP/Z78sOBJT
Zk4BuaET6GUMYg6D+NO4Pv7qzYmCG95Yq1scmPJTbbzWmxMRN6R/hLEDTWM0+gKw1mrteWEUSSn5
Cy/d1jQ5jc/okbguzzI+zaTeqZttXXVxrgHdrgQ038NoeowUSmD+jKkEKpKMwL3/Hj2PHkvOlaGX
X/8S01OOUF/uJwsHM9vgGzp5x7Nzi2JaH01FDN10JTD1D9ECyTdY8sM0ClgFG54KNpt7P7MI8UUC
Az1n+ouhlrNKIpC4xNSMCaBfTlhAN4aLGNOC7lWT5XMlanpuVHD/hPLoOtMlRrUWTQo+L3FyJco+
r/WjM1RBA/IrAYdf+5XeBwkw/LMK0Y/H3XR6OMHW979GJwinKnGjEIN/0mi0qRRfSFj8Gz+dKh+m
vnEEm0CEcaOWmUJD/mND4yOepbDnOdSm2hEiYNCRrUwwY6Z5NF190Mj2d1QxAvpcBzpU/+YcJlPU
O/gwuXTl3pKlgYGcKWeYhQvuqEtAQ7fRHWI+JqkYj29/Frfo5OarlRh2eZshG1tZrIBk/ojjhR9L
DD/NUswnM/vP4yGJLrYf4ao1+MmehBdeCww9kVY2f4YCiyZjgDoAiazskMYm6pici8LilJnewVSO
Xg8jOvCCB0Zd4Q2vtd7GdwQiGoay/PqAiDMdxXOe0JUYzPkxS6r9QxLz4GiqI68qxTsKRsK+5bB+
PxFqmkdjK0Ll3dCOdyMtaT/JZrt9FchnPjXnFZ5cD4ceAf151kZg8ntAwEMZRrjNMWWRP5Ag0soV
ACAMHqrJCHrw0taVRVyeanRUsltRwvHBVPMZjbgySyyCZIH7/BoMzjF9RlkCcrkBUsfHPLr0YvTb
LC4L7KsMNv1p6Ykcpv3mv9ro96vVFNxcvY7BqK2MAZTgdd2iz+K8U+cO42zChMxdx9n1egzMyke+
JPftjlQ8qYLdEl+YZ37AtUNiRDOtFurMtUMAtKWBK0dqATFmpCVG6A/VE6E5DQGkRE31sCIdEn75
cXSP/ldujiVKnw3d5nFKEvPd8dBR9f0kiUplGPsZnh/KeKu4xGSFcwXk0qhbYZwEsLgPkOPK+SE8
MZ/5lqO33m4g6qfO6Oq4DYmBW1QxmtD4g9QsM+dGZ617un7VN+imSiNyMFh9pEdv3L3a+ve9rFXA
FJd+mhaR8rVG7seQpR2ITAcvvnKVTXmkgRfKzafef6YAU0J/pmYFshJNMMfTEM3XL9G7Q3FHwZ8h
5BKJxAZj6En0kxaM+uyj2Q8PiBF0QQP0CquAGm1+MhIJS5N5+OwjDGw08p6EdnwaO299QUCQj5AA
qszD8iT85CF8Wbw/wkSqJ2Dixop7RZ4EPo2nJVLnBOWUSJDwTIAn0TlbSCdcmHTx9Z+BvmeZqY5E
5UK+gZHCF3gTBb3tuRYrWm9Jiw0Ut4DzQ9FU+7vy0baAUAmEKl//A8X4M+0EQMbVg0oSjXnyxd+p
le1wfjj2k2VGWWuFwX7Op/Hh3vnhxe0FW0+/3e4O8P8O3sIcICjpr5/u0hSB/DKlO8VDCf8vghK4
ytT0Uj56ibai4dOyMmRAArQ9w4NNeOEx9pdsvRLX/wX6yhlRiYlKF0msNE8rSzAXa/0LW6snEEl+
iOLK+CeRfpnL7BGOMVutRBXTlcYUEj7+EvPVzWfe70P9CQGeoZK7rRKlPn/GTPWYUZWo/RirbOY7
h7GqNlFJlHmMnyqzPPLH62197FUjHK3ZObn3qVSJO3ISoc2POkmBAIRsZgieUjYH8H7h+HeNh5QM
mdyllhhFch05ELrfJrgjedq7I2HXzqjj1znX/nyBwGacTWbIuOKhCqaSbe9AwjxjWNqkKSCgd9rp
1jase/8JHE4yZ5QlylDKVbSgLuA5/+3jyfjk4+eT4787JERUF1bTA7wccNDGeCvX63vdAbyS/7MS
4ib3pQSQrtId0wAlYH/8FwAAAP//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200"/>
          </a:pPr>
          <a:endParaRPr lang="en-US" sz="12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image" Target="../media/image12.png"/><Relationship Id="rId18" Type="http://schemas.openxmlformats.org/officeDocument/2006/relationships/image" Target="../media/image17.svg"/><Relationship Id="rId3" Type="http://schemas.openxmlformats.org/officeDocument/2006/relationships/image" Target="../media/image2.png"/><Relationship Id="rId21" Type="http://schemas.openxmlformats.org/officeDocument/2006/relationships/chart" Target="../charts/chart2.xml"/><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image" Target="../media/image16.png"/><Relationship Id="rId2" Type="http://schemas.openxmlformats.org/officeDocument/2006/relationships/hyperlink" Target="https://www.paunchstevenson.com/cropped-outer-space-header-jpg/" TargetMode="External"/><Relationship Id="rId16" Type="http://schemas.openxmlformats.org/officeDocument/2006/relationships/image" Target="../media/image15.svg"/><Relationship Id="rId20" Type="http://schemas.microsoft.com/office/2014/relationships/chartEx" Target="../charts/chartEx1.xml"/><Relationship Id="rId1" Type="http://schemas.openxmlformats.org/officeDocument/2006/relationships/image" Target="../media/image1.jpg"/><Relationship Id="rId6" Type="http://schemas.openxmlformats.org/officeDocument/2006/relationships/image" Target="../media/image5.svg"/><Relationship Id="rId11" Type="http://schemas.openxmlformats.org/officeDocument/2006/relationships/image" Target="../media/image10.png"/><Relationship Id="rId24" Type="http://schemas.openxmlformats.org/officeDocument/2006/relationships/chart" Target="../charts/chart5.xml"/><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chart" Target="../charts/chart4.xml"/><Relationship Id="rId10" Type="http://schemas.openxmlformats.org/officeDocument/2006/relationships/image" Target="../media/image9.svg"/><Relationship Id="rId19" Type="http://schemas.openxmlformats.org/officeDocument/2006/relationships/chart" Target="../charts/chart1.xml"/><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image" Target="../media/image13.svg"/><Relationship Id="rId22"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8861</xdr:colOff>
      <xdr:row>0</xdr:row>
      <xdr:rowOff>1097280</xdr:rowOff>
    </xdr:to>
    <xdr:pic>
      <xdr:nvPicPr>
        <xdr:cNvPr id="3" name="Picture 2">
          <a:extLst>
            <a:ext uri="{FF2B5EF4-FFF2-40B4-BE49-F238E27FC236}">
              <a16:creationId xmlns:a16="http://schemas.microsoft.com/office/drawing/2014/main" id="{01DD6FF7-DE42-78F2-4F79-CBCC8982279B}"/>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rcRect t="3964" b="65114"/>
        <a:stretch/>
      </xdr:blipFill>
      <xdr:spPr>
        <a:xfrm>
          <a:off x="0" y="0"/>
          <a:ext cx="15904535" cy="1097280"/>
        </a:xfrm>
        <a:prstGeom prst="rect">
          <a:avLst/>
        </a:prstGeom>
      </xdr:spPr>
    </xdr:pic>
    <xdr:clientData/>
  </xdr:twoCellAnchor>
  <xdr:twoCellAnchor>
    <xdr:from>
      <xdr:col>0</xdr:col>
      <xdr:colOff>150629</xdr:colOff>
      <xdr:row>0</xdr:row>
      <xdr:rowOff>124046</xdr:rowOff>
    </xdr:from>
    <xdr:to>
      <xdr:col>11</xdr:col>
      <xdr:colOff>318977</xdr:colOff>
      <xdr:row>1</xdr:row>
      <xdr:rowOff>62023</xdr:rowOff>
    </xdr:to>
    <xdr:sp macro="" textlink="">
      <xdr:nvSpPr>
        <xdr:cNvPr id="2" name="TextBox 1">
          <a:extLst>
            <a:ext uri="{FF2B5EF4-FFF2-40B4-BE49-F238E27FC236}">
              <a16:creationId xmlns:a16="http://schemas.microsoft.com/office/drawing/2014/main" id="{C460620C-4404-E62C-1F6D-9146F38B806A}"/>
            </a:ext>
          </a:extLst>
        </xdr:cNvPr>
        <xdr:cNvSpPr txBox="1"/>
      </xdr:nvSpPr>
      <xdr:spPr>
        <a:xfrm>
          <a:off x="150629" y="124046"/>
          <a:ext cx="6893441" cy="10455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a:solidFill>
                <a:srgbClr val="00B0F0"/>
              </a:solidFill>
              <a:effectLst>
                <a:reflection blurRad="6350" stA="55000" endA="300" endPos="45500" dir="5400000" sy="-100000" algn="bl" rotWithShape="0"/>
              </a:effectLst>
            </a:rPr>
            <a:t>59 Years of Human</a:t>
          </a:r>
          <a:r>
            <a:rPr lang="en-IN" sz="4400" baseline="0">
              <a:solidFill>
                <a:srgbClr val="00B0F0"/>
              </a:solidFill>
              <a:effectLst>
                <a:reflection blurRad="6350" stA="55000" endA="300" endPos="45500" dir="5400000" sy="-100000" algn="bl" rotWithShape="0"/>
              </a:effectLst>
            </a:rPr>
            <a:t>s in Space</a:t>
          </a:r>
          <a:endParaRPr lang="en-IN" sz="4400">
            <a:solidFill>
              <a:srgbClr val="00B0F0"/>
            </a:solidFill>
            <a:effectLst>
              <a:reflection blurRad="6350" stA="55000" endA="300" endPos="45500" dir="5400000" sy="-100000" algn="bl" rotWithShape="0"/>
            </a:effectLst>
          </a:endParaRPr>
        </a:p>
      </xdr:txBody>
    </xdr:sp>
    <xdr:clientData/>
  </xdr:twoCellAnchor>
  <xdr:twoCellAnchor editAs="oneCell">
    <xdr:from>
      <xdr:col>11</xdr:col>
      <xdr:colOff>141768</xdr:colOff>
      <xdr:row>0</xdr:row>
      <xdr:rowOff>336698</xdr:rowOff>
    </xdr:from>
    <xdr:to>
      <xdr:col>12</xdr:col>
      <xdr:colOff>63196</xdr:colOff>
      <xdr:row>0</xdr:row>
      <xdr:rowOff>869498</xdr:rowOff>
    </xdr:to>
    <xdr:pic>
      <xdr:nvPicPr>
        <xdr:cNvPr id="6" name="Graphic 5" descr="Astronaut">
          <a:extLst>
            <a:ext uri="{FF2B5EF4-FFF2-40B4-BE49-F238E27FC236}">
              <a16:creationId xmlns:a16="http://schemas.microsoft.com/office/drawing/2014/main" id="{8F814220-44C1-83BA-E360-8F3E3514D56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866861" y="336698"/>
          <a:ext cx="532800" cy="532800"/>
        </a:xfrm>
        <a:prstGeom prst="rect">
          <a:avLst/>
        </a:prstGeom>
      </xdr:spPr>
    </xdr:pic>
    <xdr:clientData/>
  </xdr:twoCellAnchor>
  <xdr:twoCellAnchor editAs="oneCell">
    <xdr:from>
      <xdr:col>15</xdr:col>
      <xdr:colOff>548721</xdr:colOff>
      <xdr:row>0</xdr:row>
      <xdr:rowOff>43675</xdr:rowOff>
    </xdr:from>
    <xdr:to>
      <xdr:col>16</xdr:col>
      <xdr:colOff>470149</xdr:colOff>
      <xdr:row>0</xdr:row>
      <xdr:rowOff>576475</xdr:rowOff>
    </xdr:to>
    <xdr:pic>
      <xdr:nvPicPr>
        <xdr:cNvPr id="8" name="Graphic 7" descr="Rocket">
          <a:extLst>
            <a:ext uri="{FF2B5EF4-FFF2-40B4-BE49-F238E27FC236}">
              <a16:creationId xmlns:a16="http://schemas.microsoft.com/office/drawing/2014/main" id="{AF481F6D-C89E-1127-4BF8-194942A4B1C5}"/>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9719302" y="43675"/>
          <a:ext cx="532800" cy="532800"/>
        </a:xfrm>
        <a:prstGeom prst="rect">
          <a:avLst/>
        </a:prstGeom>
      </xdr:spPr>
    </xdr:pic>
    <xdr:clientData/>
  </xdr:twoCellAnchor>
  <xdr:twoCellAnchor editAs="oneCell">
    <xdr:from>
      <xdr:col>18</xdr:col>
      <xdr:colOff>158233</xdr:colOff>
      <xdr:row>0</xdr:row>
      <xdr:rowOff>379744</xdr:rowOff>
    </xdr:from>
    <xdr:to>
      <xdr:col>19</xdr:col>
      <xdr:colOff>79661</xdr:colOff>
      <xdr:row>0</xdr:row>
      <xdr:rowOff>912544</xdr:rowOff>
    </xdr:to>
    <xdr:pic>
      <xdr:nvPicPr>
        <xdr:cNvPr id="10" name="Graphic 9" descr="Moon">
          <a:extLst>
            <a:ext uri="{FF2B5EF4-FFF2-40B4-BE49-F238E27FC236}">
              <a16:creationId xmlns:a16="http://schemas.microsoft.com/office/drawing/2014/main" id="{AE1998DE-C941-81CE-0167-E7C0E9C69935}"/>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1162931" y="379744"/>
          <a:ext cx="532800" cy="532800"/>
        </a:xfrm>
        <a:prstGeom prst="rect">
          <a:avLst/>
        </a:prstGeom>
      </xdr:spPr>
    </xdr:pic>
    <xdr:clientData/>
  </xdr:twoCellAnchor>
  <xdr:twoCellAnchor editAs="oneCell">
    <xdr:from>
      <xdr:col>24</xdr:col>
      <xdr:colOff>591770</xdr:colOff>
      <xdr:row>0</xdr:row>
      <xdr:rowOff>565187</xdr:rowOff>
    </xdr:from>
    <xdr:to>
      <xdr:col>25</xdr:col>
      <xdr:colOff>423198</xdr:colOff>
      <xdr:row>0</xdr:row>
      <xdr:rowOff>1007987</xdr:rowOff>
    </xdr:to>
    <xdr:pic>
      <xdr:nvPicPr>
        <xdr:cNvPr id="12" name="Graphic 11" descr="Solar system">
          <a:extLst>
            <a:ext uri="{FF2B5EF4-FFF2-40B4-BE49-F238E27FC236}">
              <a16:creationId xmlns:a16="http://schemas.microsoft.com/office/drawing/2014/main" id="{08D3F6DA-891F-670C-B3C0-74984C369C8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5264700" y="565187"/>
          <a:ext cx="442800" cy="442800"/>
        </a:xfrm>
        <a:prstGeom prst="rect">
          <a:avLst/>
        </a:prstGeom>
      </xdr:spPr>
    </xdr:pic>
    <xdr:clientData/>
  </xdr:twoCellAnchor>
  <xdr:twoCellAnchor editAs="oneCell">
    <xdr:from>
      <xdr:col>24</xdr:col>
      <xdr:colOff>546839</xdr:colOff>
      <xdr:row>0</xdr:row>
      <xdr:rowOff>0</xdr:rowOff>
    </xdr:from>
    <xdr:to>
      <xdr:col>25</xdr:col>
      <xdr:colOff>378267</xdr:colOff>
      <xdr:row>0</xdr:row>
      <xdr:rowOff>442800</xdr:rowOff>
    </xdr:to>
    <xdr:pic>
      <xdr:nvPicPr>
        <xdr:cNvPr id="14" name="Graphic 13" descr="Planet">
          <a:extLst>
            <a:ext uri="{FF2B5EF4-FFF2-40B4-BE49-F238E27FC236}">
              <a16:creationId xmlns:a16="http://schemas.microsoft.com/office/drawing/2014/main" id="{268AE5C4-3540-4BB7-7BB7-0C0A3708CA1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5219769" y="0"/>
          <a:ext cx="442800" cy="442800"/>
        </a:xfrm>
        <a:prstGeom prst="rect">
          <a:avLst/>
        </a:prstGeom>
      </xdr:spPr>
    </xdr:pic>
    <xdr:clientData/>
  </xdr:twoCellAnchor>
  <xdr:twoCellAnchor editAs="oneCell">
    <xdr:from>
      <xdr:col>13</xdr:col>
      <xdr:colOff>457606</xdr:colOff>
      <xdr:row>0</xdr:row>
      <xdr:rowOff>32302</xdr:rowOff>
    </xdr:from>
    <xdr:to>
      <xdr:col>14</xdr:col>
      <xdr:colOff>379034</xdr:colOff>
      <xdr:row>0</xdr:row>
      <xdr:rowOff>565102</xdr:rowOff>
    </xdr:to>
    <xdr:pic>
      <xdr:nvPicPr>
        <xdr:cNvPr id="16" name="Graphic 15" descr="Daily calendar">
          <a:extLst>
            <a:ext uri="{FF2B5EF4-FFF2-40B4-BE49-F238E27FC236}">
              <a16:creationId xmlns:a16="http://schemas.microsoft.com/office/drawing/2014/main" id="{C5BE778A-8897-7645-F628-537DE2E47626}"/>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8405443" y="32302"/>
          <a:ext cx="532800" cy="532800"/>
        </a:xfrm>
        <a:prstGeom prst="rect">
          <a:avLst/>
        </a:prstGeom>
      </xdr:spPr>
    </xdr:pic>
    <xdr:clientData/>
  </xdr:twoCellAnchor>
  <xdr:twoCellAnchor editAs="oneCell">
    <xdr:from>
      <xdr:col>20</xdr:col>
      <xdr:colOff>164583</xdr:colOff>
      <xdr:row>0</xdr:row>
      <xdr:rowOff>492419</xdr:rowOff>
    </xdr:from>
    <xdr:to>
      <xdr:col>21</xdr:col>
      <xdr:colOff>86011</xdr:colOff>
      <xdr:row>0</xdr:row>
      <xdr:rowOff>1025219</xdr:rowOff>
    </xdr:to>
    <xdr:pic>
      <xdr:nvPicPr>
        <xdr:cNvPr id="18" name="Graphic 17" descr="Earth globe Americas">
          <a:extLst>
            <a:ext uri="{FF2B5EF4-FFF2-40B4-BE49-F238E27FC236}">
              <a16:creationId xmlns:a16="http://schemas.microsoft.com/office/drawing/2014/main" id="{B5332A2F-88D1-89D4-3536-917F7442FC4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2392025" y="492419"/>
          <a:ext cx="532800" cy="532800"/>
        </a:xfrm>
        <a:prstGeom prst="rect">
          <a:avLst/>
        </a:prstGeom>
      </xdr:spPr>
    </xdr:pic>
    <xdr:clientData/>
  </xdr:twoCellAnchor>
  <xdr:twoCellAnchor editAs="oneCell">
    <xdr:from>
      <xdr:col>23</xdr:col>
      <xdr:colOff>469605</xdr:colOff>
      <xdr:row>0</xdr:row>
      <xdr:rowOff>336699</xdr:rowOff>
    </xdr:from>
    <xdr:to>
      <xdr:col>24</xdr:col>
      <xdr:colOff>301033</xdr:colOff>
      <xdr:row>0</xdr:row>
      <xdr:rowOff>779499</xdr:rowOff>
    </xdr:to>
    <xdr:pic>
      <xdr:nvPicPr>
        <xdr:cNvPr id="20" name="Graphic 19" descr="Satellite">
          <a:extLst>
            <a:ext uri="{FF2B5EF4-FFF2-40B4-BE49-F238E27FC236}">
              <a16:creationId xmlns:a16="http://schemas.microsoft.com/office/drawing/2014/main" id="{AEEF8C0E-F841-5FCF-3033-D03527E630A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14531163" y="336699"/>
          <a:ext cx="442800" cy="442800"/>
        </a:xfrm>
        <a:prstGeom prst="rect">
          <a:avLst/>
        </a:prstGeom>
      </xdr:spPr>
    </xdr:pic>
    <xdr:clientData/>
  </xdr:twoCellAnchor>
  <xdr:twoCellAnchor>
    <xdr:from>
      <xdr:col>12</xdr:col>
      <xdr:colOff>8860</xdr:colOff>
      <xdr:row>0</xdr:row>
      <xdr:rowOff>106325</xdr:rowOff>
    </xdr:from>
    <xdr:to>
      <xdr:col>13</xdr:col>
      <xdr:colOff>292395</xdr:colOff>
      <xdr:row>0</xdr:row>
      <xdr:rowOff>443023</xdr:rowOff>
    </xdr:to>
    <xdr:sp macro="" textlink="">
      <xdr:nvSpPr>
        <xdr:cNvPr id="21" name="TextBox 20">
          <a:extLst>
            <a:ext uri="{FF2B5EF4-FFF2-40B4-BE49-F238E27FC236}">
              <a16:creationId xmlns:a16="http://schemas.microsoft.com/office/drawing/2014/main" id="{0B136BBD-382E-1B03-C752-64F9A8C73AB9}"/>
            </a:ext>
          </a:extLst>
        </xdr:cNvPr>
        <xdr:cNvSpPr txBox="1"/>
      </xdr:nvSpPr>
      <xdr:spPr>
        <a:xfrm>
          <a:off x="7345325" y="106325"/>
          <a:ext cx="894907" cy="33669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Gender</a:t>
          </a:r>
        </a:p>
      </xdr:txBody>
    </xdr:sp>
    <xdr:clientData/>
  </xdr:twoCellAnchor>
  <xdr:twoCellAnchor>
    <xdr:from>
      <xdr:col>14</xdr:col>
      <xdr:colOff>318976</xdr:colOff>
      <xdr:row>0</xdr:row>
      <xdr:rowOff>17719</xdr:rowOff>
    </xdr:from>
    <xdr:to>
      <xdr:col>16</xdr:col>
      <xdr:colOff>274675</xdr:colOff>
      <xdr:row>0</xdr:row>
      <xdr:rowOff>629093</xdr:rowOff>
    </xdr:to>
    <xdr:sp macro="" textlink="">
      <xdr:nvSpPr>
        <xdr:cNvPr id="22" name="TextBox 21">
          <a:extLst>
            <a:ext uri="{FF2B5EF4-FFF2-40B4-BE49-F238E27FC236}">
              <a16:creationId xmlns:a16="http://schemas.microsoft.com/office/drawing/2014/main" id="{B1D19591-F4B4-B076-AD4D-7BE03AF4F370}"/>
            </a:ext>
          </a:extLst>
        </xdr:cNvPr>
        <xdr:cNvSpPr txBox="1"/>
      </xdr:nvSpPr>
      <xdr:spPr>
        <a:xfrm>
          <a:off x="8878185" y="17719"/>
          <a:ext cx="1178443" cy="61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rPr>
            <a:t>Day</a:t>
          </a:r>
          <a:r>
            <a:rPr lang="en-IN" sz="1600" baseline="0">
              <a:solidFill>
                <a:schemeClr val="bg1"/>
              </a:solidFill>
            </a:rPr>
            <a:t> in space</a:t>
          </a:r>
          <a:endParaRPr lang="en-IN" sz="1600">
            <a:solidFill>
              <a:schemeClr val="bg1"/>
            </a:solidFill>
          </a:endParaRPr>
        </a:p>
      </xdr:txBody>
    </xdr:sp>
    <xdr:clientData/>
  </xdr:twoCellAnchor>
  <xdr:twoCellAnchor>
    <xdr:from>
      <xdr:col>18</xdr:col>
      <xdr:colOff>26579</xdr:colOff>
      <xdr:row>0</xdr:row>
      <xdr:rowOff>106326</xdr:rowOff>
    </xdr:from>
    <xdr:to>
      <xdr:col>19</xdr:col>
      <xdr:colOff>593650</xdr:colOff>
      <xdr:row>0</xdr:row>
      <xdr:rowOff>478466</xdr:rowOff>
    </xdr:to>
    <xdr:sp macro="" textlink="">
      <xdr:nvSpPr>
        <xdr:cNvPr id="23" name="TextBox 22">
          <a:extLst>
            <a:ext uri="{FF2B5EF4-FFF2-40B4-BE49-F238E27FC236}">
              <a16:creationId xmlns:a16="http://schemas.microsoft.com/office/drawing/2014/main" id="{5EC281D2-5620-ADBD-A967-324995C093E1}"/>
            </a:ext>
          </a:extLst>
        </xdr:cNvPr>
        <xdr:cNvSpPr txBox="1"/>
      </xdr:nvSpPr>
      <xdr:spPr>
        <a:xfrm>
          <a:off x="11031277" y="106326"/>
          <a:ext cx="1178443" cy="372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IN" sz="1600" baseline="0">
              <a:solidFill>
                <a:schemeClr val="bg1"/>
              </a:solidFill>
            </a:rPr>
            <a:t>Moonwalks</a:t>
          </a:r>
        </a:p>
      </xdr:txBody>
    </xdr:sp>
    <xdr:clientData/>
  </xdr:twoCellAnchor>
  <xdr:twoCellAnchor>
    <xdr:from>
      <xdr:col>20</xdr:col>
      <xdr:colOff>35439</xdr:colOff>
      <xdr:row>0</xdr:row>
      <xdr:rowOff>0</xdr:rowOff>
    </xdr:from>
    <xdr:to>
      <xdr:col>22</xdr:col>
      <xdr:colOff>132907</xdr:colOff>
      <xdr:row>0</xdr:row>
      <xdr:rowOff>646814</xdr:rowOff>
    </xdr:to>
    <xdr:sp macro="" textlink="">
      <xdr:nvSpPr>
        <xdr:cNvPr id="24" name="TextBox 23">
          <a:extLst>
            <a:ext uri="{FF2B5EF4-FFF2-40B4-BE49-F238E27FC236}">
              <a16:creationId xmlns:a16="http://schemas.microsoft.com/office/drawing/2014/main" id="{F89A23E5-3044-0CBD-7A07-1F059E81C4C0}"/>
            </a:ext>
          </a:extLst>
        </xdr:cNvPr>
        <xdr:cNvSpPr txBox="1"/>
      </xdr:nvSpPr>
      <xdr:spPr>
        <a:xfrm>
          <a:off x="12262881" y="0"/>
          <a:ext cx="1320212" cy="6468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600" baseline="0">
              <a:solidFill>
                <a:schemeClr val="bg1"/>
              </a:solidFill>
            </a:rPr>
            <a:t>Astronauts Nationalities</a:t>
          </a:r>
        </a:p>
      </xdr:txBody>
    </xdr:sp>
    <xdr:clientData/>
  </xdr:twoCellAnchor>
  <xdr:twoCellAnchor>
    <xdr:from>
      <xdr:col>16</xdr:col>
      <xdr:colOff>230373</xdr:colOff>
      <xdr:row>0</xdr:row>
      <xdr:rowOff>0</xdr:rowOff>
    </xdr:from>
    <xdr:to>
      <xdr:col>17</xdr:col>
      <xdr:colOff>602511</xdr:colOff>
      <xdr:row>0</xdr:row>
      <xdr:rowOff>611374</xdr:rowOff>
    </xdr:to>
    <xdr:sp macro="" textlink="">
      <xdr:nvSpPr>
        <xdr:cNvPr id="25" name="TextBox 24">
          <a:extLst>
            <a:ext uri="{FF2B5EF4-FFF2-40B4-BE49-F238E27FC236}">
              <a16:creationId xmlns:a16="http://schemas.microsoft.com/office/drawing/2014/main" id="{A73D7BFF-7870-76E6-9345-B9A81717F655}"/>
            </a:ext>
          </a:extLst>
        </xdr:cNvPr>
        <xdr:cNvSpPr txBox="1"/>
      </xdr:nvSpPr>
      <xdr:spPr>
        <a:xfrm>
          <a:off x="10012326" y="0"/>
          <a:ext cx="983511" cy="611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IN" sz="1600">
              <a:solidFill>
                <a:schemeClr val="bg1"/>
              </a:solidFill>
            </a:rPr>
            <a:t>Rocket</a:t>
          </a:r>
          <a:r>
            <a:rPr lang="en-IN" sz="1600" baseline="0">
              <a:solidFill>
                <a:schemeClr val="bg1"/>
              </a:solidFill>
            </a:rPr>
            <a:t>s Launched</a:t>
          </a:r>
          <a:endParaRPr lang="en-IN" sz="1600">
            <a:solidFill>
              <a:schemeClr val="bg1"/>
            </a:solidFill>
          </a:endParaRPr>
        </a:p>
      </xdr:txBody>
    </xdr:sp>
    <xdr:clientData/>
  </xdr:twoCellAnchor>
  <xdr:twoCellAnchor>
    <xdr:from>
      <xdr:col>12</xdr:col>
      <xdr:colOff>44302</xdr:colOff>
      <xdr:row>0</xdr:row>
      <xdr:rowOff>372139</xdr:rowOff>
    </xdr:from>
    <xdr:to>
      <xdr:col>13</xdr:col>
      <xdr:colOff>248093</xdr:colOff>
      <xdr:row>0</xdr:row>
      <xdr:rowOff>673395</xdr:rowOff>
    </xdr:to>
    <xdr:sp macro="" textlink="Analysis!C2">
      <xdr:nvSpPr>
        <xdr:cNvPr id="26" name="TextBox 25">
          <a:extLst>
            <a:ext uri="{FF2B5EF4-FFF2-40B4-BE49-F238E27FC236}">
              <a16:creationId xmlns:a16="http://schemas.microsoft.com/office/drawing/2014/main" id="{7DBBA2A3-D5D4-854A-291F-2194002A7CE0}"/>
            </a:ext>
          </a:extLst>
        </xdr:cNvPr>
        <xdr:cNvSpPr txBox="1"/>
      </xdr:nvSpPr>
      <xdr:spPr>
        <a:xfrm>
          <a:off x="7380767" y="372139"/>
          <a:ext cx="815163" cy="3012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B9A106F-0434-47E4-9D88-FDBAA9A2D27A}" type="TxLink">
            <a:rPr lang="en-US" sz="1600" b="0" i="0" u="none" strike="noStrike">
              <a:solidFill>
                <a:schemeClr val="bg1"/>
              </a:solidFill>
              <a:latin typeface="Calibri"/>
              <a:cs typeface="Calibri"/>
            </a:rPr>
            <a:t>144 F</a:t>
          </a:fld>
          <a:endParaRPr lang="en-IN" sz="1600">
            <a:solidFill>
              <a:schemeClr val="bg1"/>
            </a:solidFill>
          </a:endParaRPr>
        </a:p>
      </xdr:txBody>
    </xdr:sp>
    <xdr:clientData/>
  </xdr:twoCellAnchor>
  <xdr:twoCellAnchor>
    <xdr:from>
      <xdr:col>12</xdr:col>
      <xdr:colOff>0</xdr:colOff>
      <xdr:row>0</xdr:row>
      <xdr:rowOff>602511</xdr:rowOff>
    </xdr:from>
    <xdr:to>
      <xdr:col>13</xdr:col>
      <xdr:colOff>318977</xdr:colOff>
      <xdr:row>0</xdr:row>
      <xdr:rowOff>903767</xdr:rowOff>
    </xdr:to>
    <xdr:sp macro="" textlink="Analysis!D2">
      <xdr:nvSpPr>
        <xdr:cNvPr id="27" name="TextBox 26">
          <a:extLst>
            <a:ext uri="{FF2B5EF4-FFF2-40B4-BE49-F238E27FC236}">
              <a16:creationId xmlns:a16="http://schemas.microsoft.com/office/drawing/2014/main" id="{640F9C8B-78C1-CB24-7067-80904B053485}"/>
            </a:ext>
          </a:extLst>
        </xdr:cNvPr>
        <xdr:cNvSpPr txBox="1"/>
      </xdr:nvSpPr>
      <xdr:spPr>
        <a:xfrm>
          <a:off x="7336465" y="602511"/>
          <a:ext cx="930349" cy="3012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2BFD4C1-B807-4B63-90AB-BE8590EFE954}" type="TxLink">
            <a:rPr lang="en-US" sz="1600" b="0" i="0" u="none" strike="noStrike">
              <a:solidFill>
                <a:schemeClr val="bg1"/>
              </a:solidFill>
              <a:latin typeface="Calibri"/>
              <a:cs typeface="Calibri"/>
            </a:rPr>
            <a:t>1,147 M</a:t>
          </a:fld>
          <a:endParaRPr lang="en-IN" sz="1600">
            <a:solidFill>
              <a:schemeClr val="bg1"/>
            </a:solidFill>
          </a:endParaRPr>
        </a:p>
      </xdr:txBody>
    </xdr:sp>
    <xdr:clientData/>
  </xdr:twoCellAnchor>
  <xdr:twoCellAnchor>
    <xdr:from>
      <xdr:col>13</xdr:col>
      <xdr:colOff>443023</xdr:colOff>
      <xdr:row>0</xdr:row>
      <xdr:rowOff>496186</xdr:rowOff>
    </xdr:from>
    <xdr:to>
      <xdr:col>15</xdr:col>
      <xdr:colOff>487326</xdr:colOff>
      <xdr:row>0</xdr:row>
      <xdr:rowOff>974651</xdr:rowOff>
    </xdr:to>
    <xdr:sp macro="" textlink="Analysis!B10">
      <xdr:nvSpPr>
        <xdr:cNvPr id="28" name="TextBox 27">
          <a:extLst>
            <a:ext uri="{FF2B5EF4-FFF2-40B4-BE49-F238E27FC236}">
              <a16:creationId xmlns:a16="http://schemas.microsoft.com/office/drawing/2014/main" id="{20911DE8-20E9-8B1B-06C6-BFEC41AAB545}"/>
            </a:ext>
          </a:extLst>
        </xdr:cNvPr>
        <xdr:cNvSpPr txBox="1"/>
      </xdr:nvSpPr>
      <xdr:spPr>
        <a:xfrm>
          <a:off x="8390860" y="496186"/>
          <a:ext cx="1267047" cy="4784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6F567D4-59D2-4768-B1E6-B776A330CB18}" type="TxLink">
            <a:rPr lang="en-US" sz="2800" b="0" i="0" u="none" strike="noStrike">
              <a:solidFill>
                <a:schemeClr val="bg1"/>
              </a:solidFill>
              <a:latin typeface="Calibri"/>
              <a:cs typeface="Calibri"/>
            </a:rPr>
            <a:t>56,803</a:t>
          </a:fld>
          <a:endParaRPr lang="en-IN" sz="2800">
            <a:solidFill>
              <a:schemeClr val="bg1"/>
            </a:solidFill>
          </a:endParaRPr>
        </a:p>
      </xdr:txBody>
    </xdr:sp>
    <xdr:clientData/>
  </xdr:twoCellAnchor>
  <xdr:twoCellAnchor>
    <xdr:from>
      <xdr:col>16</xdr:col>
      <xdr:colOff>115188</xdr:colOff>
      <xdr:row>0</xdr:row>
      <xdr:rowOff>496186</xdr:rowOff>
    </xdr:from>
    <xdr:to>
      <xdr:col>17</xdr:col>
      <xdr:colOff>540490</xdr:colOff>
      <xdr:row>0</xdr:row>
      <xdr:rowOff>930349</xdr:rowOff>
    </xdr:to>
    <xdr:sp macro="" textlink="Analysis!G4">
      <xdr:nvSpPr>
        <xdr:cNvPr id="29" name="TextBox 28">
          <a:extLst>
            <a:ext uri="{FF2B5EF4-FFF2-40B4-BE49-F238E27FC236}">
              <a16:creationId xmlns:a16="http://schemas.microsoft.com/office/drawing/2014/main" id="{A381176B-0DA0-E3C8-ABA3-B6D60379F524}"/>
            </a:ext>
          </a:extLst>
        </xdr:cNvPr>
        <xdr:cNvSpPr txBox="1"/>
      </xdr:nvSpPr>
      <xdr:spPr>
        <a:xfrm>
          <a:off x="9897141" y="496186"/>
          <a:ext cx="1036675" cy="434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46A3EF3-2B9A-42C8-B924-554A0C0B8E70}" type="TxLink">
            <a:rPr lang="en-US" sz="2800" b="0" i="0" u="none" strike="noStrike">
              <a:solidFill>
                <a:schemeClr val="bg1"/>
              </a:solidFill>
              <a:latin typeface="Calibri"/>
              <a:cs typeface="Calibri"/>
            </a:rPr>
            <a:t>5,466</a:t>
          </a:fld>
          <a:endParaRPr lang="en-IN" sz="2800">
            <a:solidFill>
              <a:schemeClr val="bg1"/>
            </a:solidFill>
          </a:endParaRPr>
        </a:p>
      </xdr:txBody>
    </xdr:sp>
    <xdr:clientData/>
  </xdr:twoCellAnchor>
  <xdr:twoCellAnchor>
    <xdr:from>
      <xdr:col>18</xdr:col>
      <xdr:colOff>567072</xdr:colOff>
      <xdr:row>0</xdr:row>
      <xdr:rowOff>416441</xdr:rowOff>
    </xdr:from>
    <xdr:to>
      <xdr:col>19</xdr:col>
      <xdr:colOff>531628</xdr:colOff>
      <xdr:row>0</xdr:row>
      <xdr:rowOff>850604</xdr:rowOff>
    </xdr:to>
    <xdr:sp macro="" textlink="Analysis!B14">
      <xdr:nvSpPr>
        <xdr:cNvPr id="30" name="TextBox 29">
          <a:extLst>
            <a:ext uri="{FF2B5EF4-FFF2-40B4-BE49-F238E27FC236}">
              <a16:creationId xmlns:a16="http://schemas.microsoft.com/office/drawing/2014/main" id="{B41C4C80-4B5F-3134-F147-A8BAB85DBE57}"/>
            </a:ext>
          </a:extLst>
        </xdr:cNvPr>
        <xdr:cNvSpPr txBox="1"/>
      </xdr:nvSpPr>
      <xdr:spPr>
        <a:xfrm>
          <a:off x="11571770" y="416441"/>
          <a:ext cx="575928" cy="434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fld id="{396C9E0C-2D18-4212-BB9B-619E0F229CBC}" type="TxLink">
            <a:rPr lang="en-US" sz="2800" b="0" i="0" u="none" strike="noStrike">
              <a:solidFill>
                <a:schemeClr val="bg1"/>
              </a:solidFill>
              <a:latin typeface="Calibri"/>
              <a:cs typeface="Calibri"/>
            </a:rPr>
            <a:t>28</a:t>
          </a:fld>
          <a:endParaRPr lang="en-IN" sz="2800">
            <a:solidFill>
              <a:schemeClr val="bg1"/>
            </a:solidFill>
          </a:endParaRPr>
        </a:p>
      </xdr:txBody>
    </xdr:sp>
    <xdr:clientData/>
  </xdr:twoCellAnchor>
  <xdr:twoCellAnchor>
    <xdr:from>
      <xdr:col>21</xdr:col>
      <xdr:colOff>17724</xdr:colOff>
      <xdr:row>0</xdr:row>
      <xdr:rowOff>513906</xdr:rowOff>
    </xdr:from>
    <xdr:to>
      <xdr:col>22</xdr:col>
      <xdr:colOff>35442</xdr:colOff>
      <xdr:row>0</xdr:row>
      <xdr:rowOff>948069</xdr:rowOff>
    </xdr:to>
    <xdr:sp macro="" textlink="Analysis!B18">
      <xdr:nvSpPr>
        <xdr:cNvPr id="31" name="TextBox 30">
          <a:extLst>
            <a:ext uri="{FF2B5EF4-FFF2-40B4-BE49-F238E27FC236}">
              <a16:creationId xmlns:a16="http://schemas.microsoft.com/office/drawing/2014/main" id="{53EC62AC-5443-4589-514D-AADDF9E570AA}"/>
            </a:ext>
          </a:extLst>
        </xdr:cNvPr>
        <xdr:cNvSpPr txBox="1"/>
      </xdr:nvSpPr>
      <xdr:spPr>
        <a:xfrm>
          <a:off x="12856538" y="513906"/>
          <a:ext cx="629090" cy="434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fld id="{A6DF5E5D-4BEC-44F0-9575-34451322705A}" type="TxLink">
            <a:rPr lang="en-US" sz="2800" b="0" i="0" u="none" strike="noStrike">
              <a:solidFill>
                <a:schemeClr val="bg1"/>
              </a:solidFill>
              <a:latin typeface="Calibri"/>
              <a:cs typeface="Calibri"/>
            </a:rPr>
            <a:t>43</a:t>
          </a:fld>
          <a:endParaRPr lang="en-IN" sz="2800">
            <a:solidFill>
              <a:schemeClr val="bg1"/>
            </a:solidFill>
          </a:endParaRPr>
        </a:p>
      </xdr:txBody>
    </xdr:sp>
    <xdr:clientData/>
  </xdr:twoCellAnchor>
  <xdr:twoCellAnchor>
    <xdr:from>
      <xdr:col>11</xdr:col>
      <xdr:colOff>97465</xdr:colOff>
      <xdr:row>0</xdr:row>
      <xdr:rowOff>132907</xdr:rowOff>
    </xdr:from>
    <xdr:to>
      <xdr:col>11</xdr:col>
      <xdr:colOff>97465</xdr:colOff>
      <xdr:row>0</xdr:row>
      <xdr:rowOff>948070</xdr:rowOff>
    </xdr:to>
    <xdr:cxnSp macro="">
      <xdr:nvCxnSpPr>
        <xdr:cNvPr id="33" name="Straight Connector 32">
          <a:extLst>
            <a:ext uri="{FF2B5EF4-FFF2-40B4-BE49-F238E27FC236}">
              <a16:creationId xmlns:a16="http://schemas.microsoft.com/office/drawing/2014/main" id="{6533D26A-3854-8EC2-BF24-99BA0D4B16B7}"/>
            </a:ext>
          </a:extLst>
        </xdr:cNvPr>
        <xdr:cNvCxnSpPr/>
      </xdr:nvCxnSpPr>
      <xdr:spPr>
        <a:xfrm>
          <a:off x="6822558" y="132907"/>
          <a:ext cx="0" cy="81516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327837</xdr:colOff>
      <xdr:row>0</xdr:row>
      <xdr:rowOff>132907</xdr:rowOff>
    </xdr:from>
    <xdr:to>
      <xdr:col>13</xdr:col>
      <xdr:colOff>327837</xdr:colOff>
      <xdr:row>0</xdr:row>
      <xdr:rowOff>948070</xdr:rowOff>
    </xdr:to>
    <xdr:cxnSp macro="">
      <xdr:nvCxnSpPr>
        <xdr:cNvPr id="34" name="Straight Connector 33">
          <a:extLst>
            <a:ext uri="{FF2B5EF4-FFF2-40B4-BE49-F238E27FC236}">
              <a16:creationId xmlns:a16="http://schemas.microsoft.com/office/drawing/2014/main" id="{F1F41E47-8DAE-D5A9-3CB3-F28817D47F9B}"/>
            </a:ext>
          </a:extLst>
        </xdr:cNvPr>
        <xdr:cNvCxnSpPr/>
      </xdr:nvCxnSpPr>
      <xdr:spPr>
        <a:xfrm>
          <a:off x="8275674" y="132907"/>
          <a:ext cx="0" cy="81516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451884</xdr:colOff>
      <xdr:row>0</xdr:row>
      <xdr:rowOff>132907</xdr:rowOff>
    </xdr:from>
    <xdr:to>
      <xdr:col>15</xdr:col>
      <xdr:colOff>451884</xdr:colOff>
      <xdr:row>0</xdr:row>
      <xdr:rowOff>948070</xdr:rowOff>
    </xdr:to>
    <xdr:cxnSp macro="">
      <xdr:nvCxnSpPr>
        <xdr:cNvPr id="35" name="Straight Connector 34">
          <a:extLst>
            <a:ext uri="{FF2B5EF4-FFF2-40B4-BE49-F238E27FC236}">
              <a16:creationId xmlns:a16="http://schemas.microsoft.com/office/drawing/2014/main" id="{10E74CF7-C981-1993-81C9-C892547E7A13}"/>
            </a:ext>
          </a:extLst>
        </xdr:cNvPr>
        <xdr:cNvCxnSpPr/>
      </xdr:nvCxnSpPr>
      <xdr:spPr>
        <a:xfrm>
          <a:off x="9622465" y="132907"/>
          <a:ext cx="0" cy="81516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44302</xdr:colOff>
      <xdr:row>0</xdr:row>
      <xdr:rowOff>132907</xdr:rowOff>
    </xdr:from>
    <xdr:to>
      <xdr:col>18</xdr:col>
      <xdr:colOff>44302</xdr:colOff>
      <xdr:row>0</xdr:row>
      <xdr:rowOff>948070</xdr:rowOff>
    </xdr:to>
    <xdr:cxnSp macro="">
      <xdr:nvCxnSpPr>
        <xdr:cNvPr id="36" name="Straight Connector 35">
          <a:extLst>
            <a:ext uri="{FF2B5EF4-FFF2-40B4-BE49-F238E27FC236}">
              <a16:creationId xmlns:a16="http://schemas.microsoft.com/office/drawing/2014/main" id="{0CCD9EE8-7307-EEDE-248B-3537BEAE7444}"/>
            </a:ext>
          </a:extLst>
        </xdr:cNvPr>
        <xdr:cNvCxnSpPr/>
      </xdr:nvCxnSpPr>
      <xdr:spPr>
        <a:xfrm>
          <a:off x="11049000" y="132907"/>
          <a:ext cx="0" cy="81516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17720</xdr:colOff>
      <xdr:row>0</xdr:row>
      <xdr:rowOff>132907</xdr:rowOff>
    </xdr:from>
    <xdr:to>
      <xdr:col>20</xdr:col>
      <xdr:colOff>17720</xdr:colOff>
      <xdr:row>0</xdr:row>
      <xdr:rowOff>948070</xdr:rowOff>
    </xdr:to>
    <xdr:cxnSp macro="">
      <xdr:nvCxnSpPr>
        <xdr:cNvPr id="39" name="Straight Connector 38">
          <a:extLst>
            <a:ext uri="{FF2B5EF4-FFF2-40B4-BE49-F238E27FC236}">
              <a16:creationId xmlns:a16="http://schemas.microsoft.com/office/drawing/2014/main" id="{E050075F-4213-D791-13D2-C2F2141DD8FD}"/>
            </a:ext>
          </a:extLst>
        </xdr:cNvPr>
        <xdr:cNvCxnSpPr/>
      </xdr:nvCxnSpPr>
      <xdr:spPr>
        <a:xfrm>
          <a:off x="12245162" y="132907"/>
          <a:ext cx="0" cy="81516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35441</xdr:colOff>
      <xdr:row>0</xdr:row>
      <xdr:rowOff>132907</xdr:rowOff>
    </xdr:from>
    <xdr:to>
      <xdr:col>22</xdr:col>
      <xdr:colOff>35441</xdr:colOff>
      <xdr:row>0</xdr:row>
      <xdr:rowOff>948070</xdr:rowOff>
    </xdr:to>
    <xdr:cxnSp macro="">
      <xdr:nvCxnSpPr>
        <xdr:cNvPr id="40" name="Straight Connector 39">
          <a:extLst>
            <a:ext uri="{FF2B5EF4-FFF2-40B4-BE49-F238E27FC236}">
              <a16:creationId xmlns:a16="http://schemas.microsoft.com/office/drawing/2014/main" id="{10ED494D-1096-3C21-F669-B3B28916FAD8}"/>
            </a:ext>
          </a:extLst>
        </xdr:cNvPr>
        <xdr:cNvCxnSpPr/>
      </xdr:nvCxnSpPr>
      <xdr:spPr>
        <a:xfrm>
          <a:off x="13485627" y="132907"/>
          <a:ext cx="0" cy="815163"/>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106326</xdr:colOff>
      <xdr:row>0</xdr:row>
      <xdr:rowOff>1098694</xdr:rowOff>
    </xdr:from>
    <xdr:to>
      <xdr:col>7</xdr:col>
      <xdr:colOff>478466</xdr:colOff>
      <xdr:row>15</xdr:row>
      <xdr:rowOff>177208</xdr:rowOff>
    </xdr:to>
    <xdr:graphicFrame macro="">
      <xdr:nvGraphicFramePr>
        <xdr:cNvPr id="42" name="Chart 41">
          <a:extLst>
            <a:ext uri="{FF2B5EF4-FFF2-40B4-BE49-F238E27FC236}">
              <a16:creationId xmlns:a16="http://schemas.microsoft.com/office/drawing/2014/main" id="{05C9A8AF-9435-48B2-9924-14E33661F2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editAs="oneCell">
    <xdr:from>
      <xdr:col>0</xdr:col>
      <xdr:colOff>8861</xdr:colOff>
      <xdr:row>3</xdr:row>
      <xdr:rowOff>8859</xdr:rowOff>
    </xdr:from>
    <xdr:to>
      <xdr:col>2</xdr:col>
      <xdr:colOff>274675</xdr:colOff>
      <xdr:row>15</xdr:row>
      <xdr:rowOff>159925</xdr:rowOff>
    </xdr:to>
    <mc:AlternateContent xmlns:mc="http://schemas.openxmlformats.org/markup-compatibility/2006">
      <mc:Choice xmlns:a14="http://schemas.microsoft.com/office/drawing/2010/main" Requires="a14">
        <xdr:graphicFrame macro="">
          <xdr:nvGraphicFramePr>
            <xdr:cNvPr id="41" name="Destination">
              <a:extLst>
                <a:ext uri="{FF2B5EF4-FFF2-40B4-BE49-F238E27FC236}">
                  <a16:creationId xmlns:a16="http://schemas.microsoft.com/office/drawing/2014/main" id="{DA733D6E-22F0-4851-A93C-C56444A5B318}"/>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dr:sp macro="" textlink="">
          <xdr:nvSpPr>
            <xdr:cNvPr id="0" name=""/>
            <xdr:cNvSpPr>
              <a:spLocks noTextEdit="1"/>
            </xdr:cNvSpPr>
          </xdr:nvSpPr>
          <xdr:spPr>
            <a:xfrm>
              <a:off x="8861" y="1481373"/>
              <a:ext cx="1480895" cy="23752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88605</xdr:colOff>
      <xdr:row>16</xdr:row>
      <xdr:rowOff>70883</xdr:rowOff>
    </xdr:from>
    <xdr:to>
      <xdr:col>6</xdr:col>
      <xdr:colOff>256953</xdr:colOff>
      <xdr:row>29</xdr:row>
      <xdr:rowOff>75260</xdr:rowOff>
    </xdr:to>
    <mc:AlternateContent xmlns:mc="http://schemas.openxmlformats.org/markup-compatibility/2006">
      <mc:Choice xmlns:cx4="http://schemas.microsoft.com/office/drawing/2016/5/10/chartex" Requires="cx4">
        <xdr:graphicFrame macro="">
          <xdr:nvGraphicFramePr>
            <xdr:cNvPr id="43" name="Chart 42">
              <a:extLst>
                <a:ext uri="{FF2B5EF4-FFF2-40B4-BE49-F238E27FC236}">
                  <a16:creationId xmlns:a16="http://schemas.microsoft.com/office/drawing/2014/main" id="{5CA5A2E0-5382-4B01-AE19-F1E41A148E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0"/>
            </a:graphicData>
          </a:graphic>
        </xdr:graphicFrame>
      </mc:Choice>
      <mc:Fallback>
        <xdr:sp macro="" textlink="">
          <xdr:nvSpPr>
            <xdr:cNvPr id="0" name=""/>
            <xdr:cNvSpPr>
              <a:spLocks noTextEdit="1"/>
            </xdr:cNvSpPr>
          </xdr:nvSpPr>
          <xdr:spPr>
            <a:xfrm>
              <a:off x="88605" y="3852661"/>
              <a:ext cx="3837237" cy="232800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30</xdr:row>
      <xdr:rowOff>103483</xdr:rowOff>
    </xdr:from>
    <xdr:to>
      <xdr:col>6</xdr:col>
      <xdr:colOff>451883</xdr:colOff>
      <xdr:row>41</xdr:row>
      <xdr:rowOff>169335</xdr:rowOff>
    </xdr:to>
    <xdr:graphicFrame macro="">
      <xdr:nvGraphicFramePr>
        <xdr:cNvPr id="44" name="Chart 43">
          <a:extLst>
            <a:ext uri="{FF2B5EF4-FFF2-40B4-BE49-F238E27FC236}">
              <a16:creationId xmlns:a16="http://schemas.microsoft.com/office/drawing/2014/main" id="{2C7A3153-2AF0-49D5-84A5-ECC7E944EE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6</xdr:col>
      <xdr:colOff>499240</xdr:colOff>
      <xdr:row>1</xdr:row>
      <xdr:rowOff>13138</xdr:rowOff>
    </xdr:from>
    <xdr:to>
      <xdr:col>26</xdr:col>
      <xdr:colOff>141111</xdr:colOff>
      <xdr:row>16</xdr:row>
      <xdr:rowOff>2562</xdr:rowOff>
    </xdr:to>
    <xdr:graphicFrame macro="">
      <xdr:nvGraphicFramePr>
        <xdr:cNvPr id="45" name="Chart 44">
          <a:extLst>
            <a:ext uri="{FF2B5EF4-FFF2-40B4-BE49-F238E27FC236}">
              <a16:creationId xmlns:a16="http://schemas.microsoft.com/office/drawing/2014/main" id="{B6A9C317-D9AD-402F-8E1F-AA66D230DE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6</xdr:col>
      <xdr:colOff>423333</xdr:colOff>
      <xdr:row>16</xdr:row>
      <xdr:rowOff>37630</xdr:rowOff>
    </xdr:from>
    <xdr:to>
      <xdr:col>26</xdr:col>
      <xdr:colOff>103481</xdr:colOff>
      <xdr:row>29</xdr:row>
      <xdr:rowOff>131704</xdr:rowOff>
    </xdr:to>
    <xdr:graphicFrame macro="">
      <xdr:nvGraphicFramePr>
        <xdr:cNvPr id="46" name="Chart 45">
          <a:extLst>
            <a:ext uri="{FF2B5EF4-FFF2-40B4-BE49-F238E27FC236}">
              <a16:creationId xmlns:a16="http://schemas.microsoft.com/office/drawing/2014/main" id="{43411983-BFFB-49B6-80EA-5098674915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6</xdr:col>
      <xdr:colOff>385703</xdr:colOff>
      <xdr:row>29</xdr:row>
      <xdr:rowOff>94075</xdr:rowOff>
    </xdr:from>
    <xdr:to>
      <xdr:col>26</xdr:col>
      <xdr:colOff>56444</xdr:colOff>
      <xdr:row>41</xdr:row>
      <xdr:rowOff>47037</xdr:rowOff>
    </xdr:to>
    <xdr:graphicFrame macro="">
      <xdr:nvGraphicFramePr>
        <xdr:cNvPr id="47" name="Chart 46">
          <a:extLst>
            <a:ext uri="{FF2B5EF4-FFF2-40B4-BE49-F238E27FC236}">
              <a16:creationId xmlns:a16="http://schemas.microsoft.com/office/drawing/2014/main" id="{012B28CE-37CA-4B1F-97E9-A22D92F8CA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39330092595" backgroundQuery="1" createdVersion="8" refreshedVersion="8" minRefreshableVersion="3" recordCount="0" supportSubquery="1" supportAdvancedDrill="1" xr:uid="{6FF3DE38-20E7-4B3D-A38B-7ECABEF2E632}">
  <cacheSource type="external" connectionId="8"/>
  <cacheFields count="3">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6" level="32767"/>
    <cacheField name="[Dimdesitnation].[Destination].[Destination]" caption="Destination" numFmtId="0" hierarchy="17"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2" memberValueDatatype="130" unbalanced="0">
      <fieldsUsage count="2">
        <fieldUsage x="-1"/>
        <fieldUsage x="2"/>
      </fieldsUsage>
    </cacheHierarchy>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45972685186" backgroundQuery="1" createdVersion="8" refreshedVersion="8" minRefreshableVersion="3" recordCount="0" supportSubquery="1" supportAdvancedDrill="1" xr:uid="{97FEE292-84E8-44B9-8768-BE0DA6E3E4EE}">
  <cacheSource type="external" connectionId="8"/>
  <cacheFields count="4">
    <cacheField name="[Dimcrew].[Gender].[Gender]" caption="Gender" numFmtId="0" hierarchy="13" level="1">
      <sharedItems count="2">
        <s v="Female"/>
        <s v="Male"/>
      </sharedItems>
    </cacheField>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Measures].[measure 1]" caption="measure 1" numFmtId="0" hierarchy="66" level="32767"/>
    <cacheField name="[Dimdesitnation].[Destination].[Destination]" caption="Destination" numFmtId="0" hierarchy="17"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2" memberValueDatatype="130" unbalanced="0">
      <fieldsUsage count="2">
        <fieldUsage x="-1"/>
        <fieldUsage x="3"/>
      </fieldsUsage>
    </cacheHierarchy>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oneField="1">
      <fieldsUsage count="1">
        <fieldUsage x="2"/>
      </fieldsUsage>
    </cacheHierarchy>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45973263886" backgroundQuery="1" createdVersion="8" refreshedVersion="8" minRefreshableVersion="3" recordCount="0" supportSubquery="1" supportAdvancedDrill="1" xr:uid="{B81F8E38-A5E9-4D40-B1FC-5D20E7CB3A33}">
  <cacheSource type="external" connectionId="8"/>
  <cacheFields count="4">
    <cacheField name="[Calendar].[Year].[Year]" caption="Year" numFmtId="0" hierarchy="1" level="1">
      <sharedItems containsString="0" containsBlank="1" containsNumber="1" containsInteger="1" minValue="1960" maxValue="2020" count="62">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m/>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measure 2]" caption="measure 2" numFmtId="0" hierarchy="67" level="32767"/>
    <cacheField name="[Dimdesitnation].[Destination].[Destination]" caption="Destination" numFmtId="0" hierarchy="17"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2" memberValueDatatype="130" unbalanced="0">
      <fieldsUsage count="2">
        <fieldUsage x="-1"/>
        <fieldUsage x="3"/>
      </fieldsUsage>
    </cacheHierarchy>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39340046294" backgroundQuery="1" createdVersion="3" refreshedVersion="8" minRefreshableVersion="3" recordCount="0" supportSubquery="1" supportAdvancedDrill="1" xr:uid="{1514B054-A7F7-458E-9CDA-1BD48FC6AC71}">
  <cacheSource type="external" connectionId="8">
    <extLst>
      <ext xmlns:x14="http://schemas.microsoft.com/office/spreadsheetml/2009/9/main" uri="{F057638F-6D5F-4e77-A914-E7F072B9BCA8}">
        <x14:sourceConnection name="ThisWorkbookDataModel"/>
      </ext>
    </extLst>
  </cacheSource>
  <cacheFields count="0"/>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2" memberValueDatatype="130" unbalanced="0"/>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6236886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39331597219" backgroundQuery="1" createdVersion="8" refreshedVersion="8" minRefreshableVersion="3" recordCount="0" supportSubquery="1" supportAdvancedDrill="1" xr:uid="{F472DB60-4C41-4BE6-B530-4E6AE1DA8053}">
  <cacheSource type="external" connectionId="8"/>
  <cacheFields count="2">
    <cacheField name="[Dimcrew].[Gender].[Gender]" caption="Gender" numFmtId="0" hierarchy="13" level="1">
      <sharedItems count="2">
        <s v="Female"/>
        <s v="Male"/>
      </sharedItems>
    </cacheField>
    <cacheField name="[Measures].[Count of Crew Name]" caption="Count of Crew Name" numFmtId="0" hierarchy="56"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0"/>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0" memberValueDatatype="130" unbalanced="0"/>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39332870374" backgroundQuery="1" createdVersion="8" refreshedVersion="8" minRefreshableVersion="3" recordCount="0" supportSubquery="1" supportAdvancedDrill="1" xr:uid="{FB80C1A3-CD5D-40EE-987B-F21A5E25B211}">
  <cacheSource type="external" connectionId="8"/>
  <cacheFields count="1">
    <cacheField name="[Measures].[Sum of Duration (days)]" caption="Sum of Duration (days)" numFmtId="0" hierarchy="57"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0" memberValueDatatype="130" unbalanced="0"/>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39334259259" backgroundQuery="1" createdVersion="8" refreshedVersion="8" minRefreshableVersion="3" recordCount="0" supportSubquery="1" supportAdvancedDrill="1" xr:uid="{CE6AFB71-74EB-43D2-B1C5-178692F980A5}">
  <cacheSource type="external" connectionId="8"/>
  <cacheFields count="1">
    <cacheField name="[Measures].[Sum of Total flights]" caption="Sum of Total flights" numFmtId="0" hierarchy="59"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0" memberValueDatatype="130" unbalanced="0"/>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3933587963" backgroundQuery="1" createdVersion="8" refreshedVersion="8" minRefreshableVersion="3" recordCount="0" supportSubquery="1" supportAdvancedDrill="1" xr:uid="{B27F8998-D435-4530-8299-CDBD6BF2D224}">
  <cacheSource type="external" connectionId="8"/>
  <cacheFields count="2">
    <cacheField name="[Spacewalks].[Moonwalk].[Moonwalk]" caption="Moonwalk" numFmtId="0" hierarchy="49" level="1">
      <sharedItems containsSemiMixedTypes="0" containsNonDate="0" containsString="0"/>
    </cacheField>
    <cacheField name="[Measures].[Count of Name 2]" caption="Count of Name 2" numFmtId="0" hierarchy="60"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0" memberValueDatatype="130" unbalanced="0"/>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39337037038" backgroundQuery="1" createdVersion="8" refreshedVersion="8" minRefreshableVersion="3" recordCount="0" supportSubquery="1" supportAdvancedDrill="1" xr:uid="{E36E7EEE-81B0-4210-949F-043AAAC44EF0}">
  <cacheSource type="external" connectionId="8"/>
  <cacheFields count="1">
    <cacheField name="[Measures].[Distinct Count of Country]" caption="Distinct Count of Country" numFmtId="0" hierarchy="62"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0" memberValueDatatype="130" unbalanced="0"/>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39338773147" backgroundQuery="1" createdVersion="8" refreshedVersion="8" minRefreshableVersion="3" recordCount="0" supportSubquery="1" supportAdvancedDrill="1" xr:uid="{146776F7-5ED6-48E0-9C4F-1A022B73515C}">
  <cacheSource type="external" connectionId="8"/>
  <cacheFields count="2">
    <cacheField name="[Measures].[Sum of Total flights]" caption="Sum of Total flights" numFmtId="0" hierarchy="59" level="32767"/>
    <cacheField name="[SpaceVehicles].[Class].[Class]" caption="Class" numFmtId="0" hierarchy="41" level="1">
      <sharedItems count="5">
        <s v="---"/>
        <s v="HLV"/>
        <s v="MLV"/>
        <s v="SHLV"/>
        <s v="SLV"/>
      </sharedItems>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0" memberValueDatatype="130" unbalanced="0"/>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45971064815" backgroundQuery="1" createdVersion="8" refreshedVersion="8" minRefreshableVersion="3" recordCount="0" supportSubquery="1" supportAdvancedDrill="1" xr:uid="{96E23791-ED8B-48FC-AF83-91EE81445549}">
  <cacheSource type="external" connectionId="8"/>
  <cacheFields count="4">
    <cacheField name="[Measures].[Count of Crew Name]" caption="Count of Crew Name" numFmtId="0" hierarchy="56" level="32767"/>
    <cacheField name="[Missions].[Destination].[Destination]" caption="Destination" numFmtId="0" hierarchy="26" level="1">
      <sharedItems count="6">
        <s v="Earth Orbit"/>
        <s v="ISS"/>
        <s v="Mir"/>
        <s v="Moon"/>
        <s v="Non-orbital space"/>
        <s v="Other Space station"/>
      </sharedItems>
    </cacheField>
    <cacheField name="[Measures].[Selected Destination]" caption="Selected Destination" numFmtId="0" hierarchy="64" level="32767"/>
    <cacheField name="[Dimdesitnation].[Destination].[Destination]" caption="Destination" numFmtId="0" hierarchy="17" level="1">
      <sharedItems containsSemiMixedTypes="0" containsNonDate="0" containsString="0"/>
    </cacheField>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2" memberValueDatatype="130" unbalanced="0">
      <fieldsUsage count="2">
        <fieldUsage x="-1"/>
        <fieldUsage x="3"/>
      </fieldsUsage>
    </cacheHierarchy>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oneField="1">
      <fieldsUsage count="1">
        <fieldUsage x="2"/>
      </fieldsUsage>
    </cacheHierarchy>
    <cacheHierarchy uniqueName="[Measures].[Spacecraft Mission]" caption="Spacecraft Mission" measure="1" displayFolder="" measureGroup="Missions" count="0"/>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hul singh" refreshedDate="44745.445971875" backgroundQuery="1" createdVersion="8" refreshedVersion="8" minRefreshableVersion="3" recordCount="0" supportSubquery="1" supportAdvancedDrill="1" xr:uid="{8248C383-0CFD-43F4-A611-CBA8C8E78BBC}">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itnation].[Destination].[Destination]" caption="Destination" numFmtId="0" hierarchy="17" level="1">
      <sharedItems count="6">
        <s v="Earth Orbit"/>
        <s v="ISS"/>
        <s v="Mir"/>
        <s v="Other Space station"/>
        <s v="Moon"/>
        <s v="Non-orbital space"/>
      </sharedItems>
    </cacheField>
    <cacheField name="[Measures].[Spacecraft Mission]" caption="Spacecraft Mission" numFmtId="0" hierarchy="65" level="32767"/>
  </cacheFields>
  <cacheHierarchies count="76">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itnation].[Destination]" caption="Destination" attribute="1" defaultMemberUniqueName="[Dimdesitnation].[Destination].[All]" allUniqueName="[Dimdesitnation].[Destination].[All]" dimensionUniqueName="[Dimdesitnation]" displayFolder="" count="2" memberValueDatatype="130" unbalanced="0">
      <fieldsUsage count="2">
        <fieldUsage x="-1"/>
        <fieldUsage x="1"/>
      </fieldsUsage>
    </cacheHierarchy>
    <cacheHierarchy uniqueName="[Dimdesitnation].[Index]" caption="Index" attribute="1" defaultMemberUniqueName="[Dimdesitnation].[Index].[All]" allUniqueName="[Dimdesitnation].[Index].[All]" dimensionUniqueName="[Dimdesit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Name]" caption="Count of Name" measure="1" displayFolder="" measureGroup="Dimcrew" count="0">
      <extLst>
        <ext xmlns:x15="http://schemas.microsoft.com/office/spreadsheetml/2010/11/main" uri="{B97F6D7D-B522-45F9-BDA1-12C45D357490}">
          <x15:cacheHierarchy aggregatedColumn="12"/>
        </ext>
      </extLst>
    </cacheHierarchy>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Rocket]" caption="Count of Rocket" measure="1" displayFolder="" measureGroup="SpaceVehicles" count="0">
      <extLst>
        <ext xmlns:x15="http://schemas.microsoft.com/office/spreadsheetml/2010/11/main" uri="{B97F6D7D-B522-45F9-BDA1-12C45D357490}">
          <x15:cacheHierarchy aggregatedColumn="29"/>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Name 2]" caption="Count of Name 2"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Selected Destination]" caption="Selected Destination" measure="1" displayFolder="" measureGroup="Missions" count="0"/>
    <cacheHierarchy uniqueName="[Measures].[Spacecraft Mission]" caption="Spacecraft Mission" measure="1" displayFolder="" measureGroup="Missions" count="0" oneField="1">
      <fieldsUsage count="1">
        <fieldUsage x="2"/>
      </fieldsUsage>
    </cacheHierarchy>
    <cacheHierarchy uniqueName="[Measures].[measure 1]" caption="measure 1" measure="1" displayFolder="" measureGroup="Missions" count="0"/>
    <cacheHierarchy uniqueName="[Measures].[measure 2]" caption="measure 2" measure="1" displayFolder="" measureGroup="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itnation]" caption="__XL_Count Dimdesitnation" measure="1" displayFolder="" measureGroup="Dimdesit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itnation" uniqueName="[Dimdesitnation]" caption="Dimdesit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itnation" caption="Dimdesit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3191FFA-2DFC-460B-B7C0-B820A568F661}" name="PivotTable13" cacheId="684" applyNumberFormats="0" applyBorderFormats="0" applyFontFormats="0" applyPatternFormats="0" applyAlignmentFormats="0" applyWidthHeightFormats="1" dataCaption="Values" tag="1218036b-419c-4f95-82c4-e188bf81ac52" updatedVersion="8" minRefreshableVersion="3" useAutoFormatting="1" itemPrintTitles="1" createdVersion="8" indent="0" outline="1" outlineData="1" multipleFieldFilters="0" chartFormat="3">
  <location ref="AF4:AI68" firstHeaderRow="1" firstDataRow="2" firstDataCol="1"/>
  <pivotFields count="4">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Fields count="1">
    <field x="1"/>
  </colFields>
  <colItems count="3">
    <i>
      <x/>
    </i>
    <i>
      <x v="1"/>
    </i>
    <i t="grand">
      <x/>
    </i>
  </colItems>
  <dataFields count="1">
    <dataField fld="2" subtotal="count" baseField="0" baseItem="0"/>
  </dataFields>
  <chartFormats count="6">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1" format="2" series="1">
      <pivotArea type="data" outline="0" fieldPosition="0">
        <references count="2">
          <reference field="4294967294" count="1" selected="0">
            <x v="0"/>
          </reference>
          <reference field="1" count="1" selected="0">
            <x v="0"/>
          </reference>
        </references>
      </pivotArea>
    </chartFormat>
    <chartFormat chart="1" format="3" series="1">
      <pivotArea type="data" outline="0" fieldPosition="0">
        <references count="2">
          <reference field="4294967294" count="1" selected="0">
            <x v="0"/>
          </reference>
          <reference field="1" count="1" selected="0">
            <x v="1"/>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F531DD5-58EC-4EAA-9C58-5F1452BF5709}" name="PivotTable2" cacheId="59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4372" numFmtId="3"/>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F584DBF-3CFE-4609-88F8-A12BCCEFC1CC}" name="PivotTable1" cacheId="59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B3:E5" firstHeaderRow="1" firstDataRow="2" firstDataCol="1"/>
  <pivotFields count="2">
    <pivotField axis="axisCol" allDrilled="1" subtotalTop="0" showAll="0" dataSourceSort="1" defaultSubtotal="0" defaultAttributeDrillState="1">
      <items count="2">
        <item x="0"/>
        <item x="1"/>
      </items>
    </pivotField>
    <pivotField dataField="1" subtotalTop="0" showAll="0" defaultSubtotal="0"/>
  </pivotFields>
  <rowItems count="1">
    <i/>
  </rowItems>
  <colFields count="1">
    <field x="0"/>
  </colFields>
  <colItems count="3">
    <i>
      <x/>
    </i>
    <i>
      <x v="1"/>
    </i>
    <i t="grand">
      <x/>
    </i>
  </colItems>
  <dataFields count="1">
    <dataField name="Count of Crew Name"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A5D6920-3437-41A3-A0A4-093085624FC7}" name="PivotTable12" cacheId="681" applyNumberFormats="0" applyBorderFormats="0" applyFontFormats="0" applyPatternFormats="0" applyAlignmentFormats="0" applyWidthHeightFormats="1" dataCaption="Values" tag="41a5270c-597d-4e1c-b633-4ccd8d405d61" updatedVersion="8" minRefreshableVersion="3" useAutoFormatting="1" colGrandTotals="0" itemPrintTitles="1" createdVersion="8" indent="0" outline="1" outlineData="1" multipleFieldFilters="0">
  <location ref="W3:Y66"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dataField="1" subtotalTop="0" showAll="0" defaultSubtotal="0"/>
    <pivotField allDrilled="1" subtotalTop="0" showAll="0" dataSourceSort="1" defaultSubtotal="0" defaultAttributeDrillState="1"/>
  </pivotFields>
  <rowFields count="1">
    <field x="1"/>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0"/>
  </colFields>
  <colItems count="2">
    <i>
      <x/>
    </i>
    <i>
      <x v="1"/>
    </i>
  </colItems>
  <dataFields count="1">
    <dataField fld="2"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Calendar]"/>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0552BC-E7A8-4FF5-8F86-A03DC43D7735}" name="PivotTable11" cacheId="678" applyNumberFormats="0" applyBorderFormats="0" applyFontFormats="0" applyPatternFormats="0" applyAlignmentFormats="0" applyWidthHeightFormats="1" dataCaption="Values" tag="5e040825-951c-4761-98ee-4c50edae2762" updatedVersion="8" minRefreshableVersion="3" useAutoFormatting="1" itemPrintTitles="1" createdVersion="8" indent="0" outline="1" outlineData="1" multipleFieldFilters="0" chartFormat="8">
  <location ref="N3:U66"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7">
    <i>
      <x/>
    </i>
    <i>
      <x v="1"/>
    </i>
    <i>
      <x v="2"/>
    </i>
    <i>
      <x v="3"/>
    </i>
    <i>
      <x v="4"/>
    </i>
    <i>
      <x v="5"/>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3"/>
          </reference>
        </references>
      </pivotArea>
    </chartFormat>
    <chartFormat chart="2" format="19" series="1">
      <pivotArea type="data" outline="0" fieldPosition="0">
        <references count="2">
          <reference field="4294967294" count="1" selected="0">
            <x v="0"/>
          </reference>
          <reference field="1" count="1" selected="0">
            <x v="4"/>
          </reference>
        </references>
      </pivotArea>
    </chartFormat>
    <chartFormat chart="2" format="20" series="1">
      <pivotArea type="data" outline="0" fieldPosition="0">
        <references count="2">
          <reference field="4294967294" count="1" selected="0">
            <x v="0"/>
          </reference>
          <reference field="1" count="1" selected="0">
            <x v="5"/>
          </reference>
        </references>
      </pivotArea>
    </chartFormat>
    <chartFormat chart="2" format="21" series="1">
      <pivotArea type="data" outline="0" fieldPosition="0">
        <references count="2">
          <reference field="4294967294" count="1" selected="0">
            <x v="0"/>
          </reference>
          <reference field="1" count="1" selected="0">
            <x v="0"/>
          </reference>
        </references>
      </pivotArea>
    </chartFormat>
    <chartFormat chart="2" format="22" series="1">
      <pivotArea type="data" outline="0" fieldPosition="0">
        <references count="2">
          <reference field="4294967294" count="1" selected="0">
            <x v="0"/>
          </reference>
          <reference field="1" count="1" selected="0">
            <x v="1"/>
          </reference>
        </references>
      </pivotArea>
    </chartFormat>
    <chartFormat chart="2" format="23" series="1">
      <pivotArea type="data" outline="0" fieldPosition="0">
        <references count="2">
          <reference field="4294967294" count="1" selected="0">
            <x v="0"/>
          </reference>
          <reference field="1" count="1" selected="0">
            <x v="2"/>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CrewedMissions]"/>
        <x15:activeTabTopLevelEntity name="[Dimdesitnation]"/>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899FA87-E899-4033-8967-15D105BC1420}" name="PivotTable10" cacheId="611" applyNumberFormats="0" applyBorderFormats="0" applyFontFormats="0" applyPatternFormats="0" applyAlignmentFormats="0" applyWidthHeightFormats="1" dataCaption="Values" tag="c187c1d0-90d7-462d-b226-6bd08b9d38ad" updatedVersion="8" minRefreshableVersion="3" useAutoFormatting="1" itemPrintTitles="1" createdVersion="8" indent="0" outline="1" outlineData="1" multipleFieldFilters="0" chartFormat="3">
  <location ref="G17:H23"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dataFields>
  <chartFormats count="1">
    <chartFormat chart="2"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07B4291-2216-4481-AA47-10627DABDBE7}" name="PivotTable7" cacheId="593" applyNumberFormats="0" applyBorderFormats="0" applyFontFormats="0" applyPatternFormats="0" applyAlignmentFormats="0" applyWidthHeightFormats="1" dataCaption="Values" tag="b82ad966-96e4-4088-a4c8-aacecbbdb649" updatedVersion="8" minRefreshableVersion="3" useAutoFormatting="1" itemPrintTitles="1" createdVersion="8" indent="0" outline="1" outlineData="1" multipleFieldFilters="0">
  <location ref="K3:L47" firstHeaderRow="1" firstDataRow="1" firstDataCol="1"/>
  <pivotFields count="3">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 allDrilled="1" subtotalTop="0" showAll="0" dataSourceSort="1" defaultSubtotal="0" defaultAttributeDrillState="1"/>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Count of Crew Name"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itnation].[Destination].&amp;[Earth Orb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6DD3CB8-287C-4149-90F7-0A39423C96EA}" name="PivotTable6" cacheId="675" applyNumberFormats="0" applyBorderFormats="0" applyFontFormats="0" applyPatternFormats="0" applyAlignmentFormats="0" applyWidthHeightFormats="1" dataCaption="Values" tag="435b1f0c-b3b3-477f-8046-6d043233e5a4" updatedVersion="8" minRefreshableVersion="3" useAutoFormatting="1" subtotalHiddenItems="1" itemPrintTitles="1" createdVersion="8" indent="0" outline="1" outlineData="1" multipleFieldFilters="0" chartFormat="3">
  <location ref="G7:I14"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2" subtotal="count" baseField="0" baseItem="0"/>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it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452BC0B-E5BA-4B98-8EA9-0030A35D71E6}" name="PivotTable5" cacheId="60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7:B18"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1BA50D8-04B0-45A8-BB42-9BCE595924B1}" name="PivotTable4" cacheId="60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3:B14"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A867472-E5D3-4904-BD13-A4E2751777CC}" name="PivotTable3" cacheId="60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3:G4" firstHeaderRow="1" firstDataRow="1" firstDataCol="0"/>
  <pivotFields count="1">
    <pivotField dataField="1" subtotalTop="0" showAll="0" defaultSubtotal="0"/>
  </pivotFields>
  <rowItems count="1">
    <i/>
  </rowItems>
  <colItems count="1">
    <i/>
  </colItems>
  <dataFields count="1">
    <dataField name="Sum of Total flights" fld="0" baseField="0" baseItem="4372" numFmtId="3"/>
  </dataField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71672595-F604-44E0-8709-CADC444E99AD}" sourceName="[Dimdesitnation].[Destination]">
  <pivotTables>
    <pivotTable tabId="2" name="PivotTable6"/>
    <pivotTable tabId="2" name="PivotTable11"/>
    <pivotTable tabId="2" name="PivotTable12"/>
    <pivotTable tabId="2" name="PivotTable13"/>
  </pivotTables>
  <data>
    <olap pivotCacheId="1362368862">
      <levels count="2">
        <level uniqueName="[Dimdesitnation].[Destination].[(All)]" sourceCaption="(All)" count="0"/>
        <level uniqueName="[Dimdesitnation].[Destination].[Destination]" sourceCaption="Destination" count="6">
          <ranges>
            <range startItem="0">
              <i n="[Dimdesitnation].[Destination].&amp;[Earth Orbit]" c="Earth Orbit"/>
              <i n="[Dimdesitnation].[Destination].&amp;[ISS]" c="ISS"/>
              <i n="[Dimdesitnation].[Destination].&amp;[Mir]" c="Mir"/>
              <i n="[Dimdesitnation].[Destination].&amp;[Other Space station]" c="Other Space station"/>
              <i n="[Dimdesitnation].[Destination].&amp;[Moon]" c="Moon"/>
              <i n="[Dimdesitnation].[Destination].&amp;[Non-orbital space]" c="Non-orbital space"/>
            </range>
          </ranges>
        </level>
      </levels>
      <selections count="1">
        <selection n="[Dimdesitnation].[Destin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27C5F34F-0916-4862-B50A-223447E89015}" cache="Slicer_Destination" caption="Destination" showCaption="0" level="1" style="SlicerStyleLight1 2" rowHeight="32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1A41E1-7F32-48E0-9CBF-858A62302C9A}">
  <dimension ref="A1"/>
  <sheetViews>
    <sheetView showGridLines="0" tabSelected="1" zoomScale="74" zoomScaleNormal="74" workbookViewId="0">
      <selection activeCell="Z1" sqref="Z1"/>
    </sheetView>
  </sheetViews>
  <sheetFormatPr defaultRowHeight="14.4" x14ac:dyDescent="0.3"/>
  <cols>
    <col min="1" max="16384" width="8.88671875" style="6"/>
  </cols>
  <sheetData>
    <row r="1" s="6" customFormat="1" ht="87" customHeigh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0469A7-54E0-4437-9C69-09D14E43663A}">
  <dimension ref="B2:AI68"/>
  <sheetViews>
    <sheetView topLeftCell="T1" zoomScale="79" zoomScaleNormal="79" workbookViewId="0">
      <selection activeCell="AF8" sqref="AF8"/>
    </sheetView>
  </sheetViews>
  <sheetFormatPr defaultRowHeight="14.4" x14ac:dyDescent="0.3"/>
  <cols>
    <col min="2" max="2" width="23.21875" bestFit="1" customWidth="1"/>
    <col min="3" max="3" width="8.109375" bestFit="1" customWidth="1"/>
    <col min="4" max="4" width="5.44140625" bestFit="1" customWidth="1"/>
    <col min="5" max="5" width="11.109375" bestFit="1" customWidth="1"/>
    <col min="6" max="6" width="18.6640625" bestFit="1" customWidth="1"/>
    <col min="7" max="7" width="18.21875" bestFit="1" customWidth="1"/>
    <col min="8" max="8" width="19.21875" bestFit="1" customWidth="1"/>
    <col min="9" max="9" width="19.33203125" bestFit="1" customWidth="1"/>
    <col min="11" max="11" width="19.6640625" bestFit="1" customWidth="1"/>
    <col min="12" max="12" width="19.21875" bestFit="1" customWidth="1"/>
    <col min="14" max="14" width="17.5546875" bestFit="1" customWidth="1"/>
    <col min="15" max="15" width="16.5546875" bestFit="1" customWidth="1"/>
    <col min="16" max="16" width="3.5546875" bestFit="1" customWidth="1"/>
    <col min="17" max="17" width="4" bestFit="1" customWidth="1"/>
    <col min="18" max="18" width="18.21875" bestFit="1" customWidth="1"/>
    <col min="19" max="19" width="6.109375" bestFit="1" customWidth="1"/>
    <col min="20" max="20" width="16.5546875" bestFit="1" customWidth="1"/>
    <col min="21" max="21" width="11.109375" bestFit="1" customWidth="1"/>
    <col min="22" max="22" width="17.5546875" bestFit="1" customWidth="1"/>
    <col min="23" max="23" width="13.44140625" bestFit="1" customWidth="1"/>
    <col min="24" max="24" width="16.5546875" bestFit="1" customWidth="1"/>
    <col min="25" max="25" width="5.5546875" bestFit="1" customWidth="1"/>
    <col min="26" max="26" width="11.109375" bestFit="1" customWidth="1"/>
    <col min="27" max="27" width="10.88671875" bestFit="1" customWidth="1"/>
    <col min="28" max="28" width="7.44140625" bestFit="1" customWidth="1"/>
    <col min="29" max="29" width="5.44140625" bestFit="1" customWidth="1"/>
    <col min="32" max="32" width="13.44140625" bestFit="1" customWidth="1"/>
    <col min="33" max="33" width="16.5546875" bestFit="1" customWidth="1"/>
    <col min="34" max="34" width="7.44140625" bestFit="1" customWidth="1"/>
    <col min="35" max="35" width="11.109375" bestFit="1" customWidth="1"/>
  </cols>
  <sheetData>
    <row r="2" spans="2:35" x14ac:dyDescent="0.3">
      <c r="C2" t="str">
        <f>TEXT(GETPIVOTDATA("[Measures].[Count of Crew Name]",$B$3,"[Dimcrew].[Gender]","[Dimcrew].[Gender].&amp;[Female]"),"#,##0")&amp;" "&amp;"F"</f>
        <v>144 F</v>
      </c>
      <c r="D2" t="str">
        <f>TEXT(GETPIVOTDATA("[Measures].[Count of Crew Name]",$B$3,"[Dimcrew].[Gender]","[Dimcrew].[Gender].&amp;[Male]"),"#,##0")&amp;" "&amp;"M"</f>
        <v>1,147 M</v>
      </c>
    </row>
    <row r="3" spans="2:35" x14ac:dyDescent="0.3">
      <c r="C3" s="1" t="s">
        <v>4</v>
      </c>
      <c r="G3" t="s">
        <v>8</v>
      </c>
      <c r="K3" s="1" t="s">
        <v>0</v>
      </c>
      <c r="L3" t="s">
        <v>6</v>
      </c>
      <c r="N3" s="1" t="s">
        <v>68</v>
      </c>
      <c r="O3" s="1" t="s">
        <v>4</v>
      </c>
      <c r="W3" s="1" t="s">
        <v>69</v>
      </c>
      <c r="X3" s="1" t="s">
        <v>4</v>
      </c>
    </row>
    <row r="4" spans="2:35" x14ac:dyDescent="0.3">
      <c r="C4" t="s">
        <v>1</v>
      </c>
      <c r="D4" t="s">
        <v>2</v>
      </c>
      <c r="E4" t="s">
        <v>3</v>
      </c>
      <c r="G4" s="5">
        <v>5466</v>
      </c>
      <c r="K4" s="2" t="s">
        <v>19</v>
      </c>
      <c r="L4" s="4">
        <v>1</v>
      </c>
      <c r="N4" s="1" t="s">
        <v>0</v>
      </c>
      <c r="O4" t="s">
        <v>12</v>
      </c>
      <c r="P4" t="s">
        <v>13</v>
      </c>
      <c r="Q4" t="s">
        <v>14</v>
      </c>
      <c r="R4" t="s">
        <v>17</v>
      </c>
      <c r="S4" t="s">
        <v>15</v>
      </c>
      <c r="T4" t="s">
        <v>16</v>
      </c>
      <c r="U4" t="s">
        <v>3</v>
      </c>
      <c r="W4" s="1" t="s">
        <v>0</v>
      </c>
      <c r="X4" t="s">
        <v>1</v>
      </c>
      <c r="Y4" t="s">
        <v>2</v>
      </c>
      <c r="AA4" t="s">
        <v>70</v>
      </c>
      <c r="AB4" s="3" t="s">
        <v>1</v>
      </c>
      <c r="AC4" s="3" t="s">
        <v>2</v>
      </c>
      <c r="AF4" s="1" t="s">
        <v>71</v>
      </c>
      <c r="AG4" s="1" t="s">
        <v>4</v>
      </c>
    </row>
    <row r="5" spans="2:35" x14ac:dyDescent="0.3">
      <c r="B5" t="s">
        <v>6</v>
      </c>
      <c r="C5" s="4">
        <v>144</v>
      </c>
      <c r="D5" s="4">
        <v>1147</v>
      </c>
      <c r="E5" s="4">
        <v>1291</v>
      </c>
      <c r="K5" s="2" t="s">
        <v>20</v>
      </c>
      <c r="L5" s="4">
        <v>2</v>
      </c>
      <c r="N5" s="2">
        <v>1960</v>
      </c>
      <c r="O5" s="5">
        <v>0</v>
      </c>
      <c r="P5" s="5">
        <v>0</v>
      </c>
      <c r="Q5" s="5">
        <v>0</v>
      </c>
      <c r="R5" s="5">
        <v>0</v>
      </c>
      <c r="S5" s="5">
        <v>0</v>
      </c>
      <c r="T5" s="5">
        <v>0</v>
      </c>
      <c r="U5" s="5">
        <v>0</v>
      </c>
      <c r="W5" s="2">
        <v>1960</v>
      </c>
      <c r="X5" s="5">
        <v>0</v>
      </c>
      <c r="Y5" s="5">
        <v>0</v>
      </c>
      <c r="AA5">
        <v>1960</v>
      </c>
      <c r="AB5" s="5">
        <f>-X5</f>
        <v>0</v>
      </c>
      <c r="AC5" s="5">
        <f>Y5</f>
        <v>0</v>
      </c>
      <c r="AF5" s="1" t="s">
        <v>0</v>
      </c>
      <c r="AG5" t="s">
        <v>2</v>
      </c>
      <c r="AH5" t="s">
        <v>1</v>
      </c>
      <c r="AI5" t="s">
        <v>3</v>
      </c>
    </row>
    <row r="6" spans="2:35" x14ac:dyDescent="0.3">
      <c r="K6" s="2" t="s">
        <v>21</v>
      </c>
      <c r="L6" s="4">
        <v>5</v>
      </c>
      <c r="N6" s="2">
        <v>1961</v>
      </c>
      <c r="O6" s="5">
        <v>2</v>
      </c>
      <c r="P6" s="5">
        <v>0</v>
      </c>
      <c r="Q6" s="5">
        <v>0</v>
      </c>
      <c r="R6" s="5">
        <v>0</v>
      </c>
      <c r="S6" s="5">
        <v>0</v>
      </c>
      <c r="T6" s="5">
        <v>2</v>
      </c>
      <c r="U6" s="5">
        <v>4</v>
      </c>
      <c r="W6" s="2">
        <v>1961</v>
      </c>
      <c r="X6" s="5">
        <v>0</v>
      </c>
      <c r="Y6" s="5">
        <v>4</v>
      </c>
      <c r="AA6">
        <v>1961</v>
      </c>
      <c r="AB6" s="5">
        <f t="shared" ref="AB6:AB66" si="0">-X6</f>
        <v>0</v>
      </c>
      <c r="AC6" s="5">
        <f t="shared" ref="AC6:AC66" si="1">Y6</f>
        <v>4</v>
      </c>
      <c r="AF6" s="2">
        <v>1960</v>
      </c>
      <c r="AG6" s="5">
        <v>0</v>
      </c>
      <c r="AH6" s="5">
        <v>0</v>
      </c>
      <c r="AI6" s="5">
        <v>0</v>
      </c>
    </row>
    <row r="7" spans="2:35" x14ac:dyDescent="0.3">
      <c r="G7" s="1" t="s">
        <v>0</v>
      </c>
      <c r="H7" t="s">
        <v>6</v>
      </c>
      <c r="I7" t="s">
        <v>18</v>
      </c>
      <c r="K7" s="2" t="s">
        <v>22</v>
      </c>
      <c r="L7" s="4">
        <v>1</v>
      </c>
      <c r="N7" s="2">
        <v>1962</v>
      </c>
      <c r="O7" s="5">
        <v>5</v>
      </c>
      <c r="P7" s="5">
        <v>0</v>
      </c>
      <c r="Q7" s="5">
        <v>0</v>
      </c>
      <c r="R7" s="5">
        <v>0</v>
      </c>
      <c r="S7" s="5">
        <v>0</v>
      </c>
      <c r="T7" s="5">
        <v>0</v>
      </c>
      <c r="U7" s="5">
        <v>5</v>
      </c>
      <c r="W7" s="2">
        <v>1962</v>
      </c>
      <c r="X7" s="5">
        <v>0</v>
      </c>
      <c r="Y7" s="5">
        <v>5</v>
      </c>
      <c r="AA7">
        <v>1962</v>
      </c>
      <c r="AB7" s="5">
        <f t="shared" si="0"/>
        <v>0</v>
      </c>
      <c r="AC7" s="5">
        <f t="shared" si="1"/>
        <v>5</v>
      </c>
      <c r="AF7" s="2">
        <v>1961</v>
      </c>
      <c r="AG7" s="5">
        <v>1.1399999999999999</v>
      </c>
      <c r="AH7" s="5">
        <v>0</v>
      </c>
      <c r="AI7" s="5">
        <v>1.1399999999999999</v>
      </c>
    </row>
    <row r="8" spans="2:35" x14ac:dyDescent="0.3">
      <c r="G8" s="2" t="s">
        <v>16</v>
      </c>
      <c r="H8" s="4">
        <v>18</v>
      </c>
      <c r="I8" s="5">
        <v>18</v>
      </c>
      <c r="K8" s="2" t="s">
        <v>23</v>
      </c>
      <c r="L8" s="4">
        <v>3</v>
      </c>
      <c r="N8" s="2">
        <v>1963</v>
      </c>
      <c r="O8" s="5">
        <v>3</v>
      </c>
      <c r="P8" s="5">
        <v>0</v>
      </c>
      <c r="Q8" s="5">
        <v>0</v>
      </c>
      <c r="R8" s="5">
        <v>0</v>
      </c>
      <c r="S8" s="5">
        <v>0</v>
      </c>
      <c r="T8" s="5">
        <v>2</v>
      </c>
      <c r="U8" s="5">
        <v>5</v>
      </c>
      <c r="W8" s="2">
        <v>1963</v>
      </c>
      <c r="X8" s="5">
        <v>1</v>
      </c>
      <c r="Y8" s="5">
        <v>4</v>
      </c>
      <c r="AA8">
        <v>1963</v>
      </c>
      <c r="AB8" s="5">
        <f t="shared" si="0"/>
        <v>-1</v>
      </c>
      <c r="AC8" s="5">
        <f t="shared" si="1"/>
        <v>4</v>
      </c>
      <c r="AF8" s="2">
        <v>1962</v>
      </c>
      <c r="AG8" s="5">
        <v>7.7</v>
      </c>
      <c r="AH8" s="5">
        <v>0</v>
      </c>
      <c r="AI8" s="5">
        <v>7.7</v>
      </c>
    </row>
    <row r="9" spans="2:35" x14ac:dyDescent="0.3">
      <c r="B9" t="s">
        <v>7</v>
      </c>
      <c r="G9" s="2" t="s">
        <v>15</v>
      </c>
      <c r="H9" s="4">
        <v>27</v>
      </c>
      <c r="I9" s="5">
        <v>27</v>
      </c>
      <c r="K9" s="2" t="s">
        <v>24</v>
      </c>
      <c r="L9" s="4">
        <v>1</v>
      </c>
      <c r="N9" s="2">
        <v>1964</v>
      </c>
      <c r="O9" s="5">
        <v>1</v>
      </c>
      <c r="P9" s="5">
        <v>0</v>
      </c>
      <c r="Q9" s="5">
        <v>0</v>
      </c>
      <c r="R9" s="5">
        <v>0</v>
      </c>
      <c r="S9" s="5">
        <v>0</v>
      </c>
      <c r="T9" s="5">
        <v>0</v>
      </c>
      <c r="U9" s="5">
        <v>1</v>
      </c>
      <c r="W9" s="2">
        <v>1964</v>
      </c>
      <c r="X9" s="5">
        <v>0</v>
      </c>
      <c r="Y9" s="5">
        <v>3</v>
      </c>
      <c r="AA9">
        <v>1964</v>
      </c>
      <c r="AB9" s="5">
        <f t="shared" si="0"/>
        <v>0</v>
      </c>
      <c r="AC9" s="5">
        <f t="shared" si="1"/>
        <v>3</v>
      </c>
      <c r="AF9" s="2">
        <v>1963</v>
      </c>
      <c r="AG9" s="5">
        <v>6.41</v>
      </c>
      <c r="AH9" s="5">
        <v>2.95</v>
      </c>
      <c r="AI9" s="5">
        <v>9.36</v>
      </c>
    </row>
    <row r="10" spans="2:35" x14ac:dyDescent="0.3">
      <c r="B10" s="5">
        <v>56802.879999999997</v>
      </c>
      <c r="G10" s="2" t="s">
        <v>17</v>
      </c>
      <c r="H10" s="4">
        <v>90</v>
      </c>
      <c r="I10" s="5">
        <v>90</v>
      </c>
      <c r="K10" s="2" t="s">
        <v>25</v>
      </c>
      <c r="L10" s="4">
        <v>2</v>
      </c>
      <c r="N10" s="2">
        <v>1965</v>
      </c>
      <c r="O10" s="5">
        <v>6</v>
      </c>
      <c r="P10" s="5">
        <v>0</v>
      </c>
      <c r="Q10" s="5">
        <v>0</v>
      </c>
      <c r="R10" s="5">
        <v>0</v>
      </c>
      <c r="S10" s="5">
        <v>0</v>
      </c>
      <c r="T10" s="5">
        <v>0</v>
      </c>
      <c r="U10" s="5">
        <v>6</v>
      </c>
      <c r="W10" s="2">
        <v>1965</v>
      </c>
      <c r="X10" s="5">
        <v>0</v>
      </c>
      <c r="Y10" s="5">
        <v>12</v>
      </c>
      <c r="AA10">
        <v>1965</v>
      </c>
      <c r="AB10" s="5">
        <f t="shared" si="0"/>
        <v>0</v>
      </c>
      <c r="AC10" s="5">
        <f t="shared" si="1"/>
        <v>12</v>
      </c>
      <c r="AF10" s="2">
        <v>1964</v>
      </c>
      <c r="AG10" s="5">
        <v>3.03</v>
      </c>
      <c r="AH10" s="5">
        <v>0</v>
      </c>
      <c r="AI10" s="5">
        <v>3.03</v>
      </c>
    </row>
    <row r="11" spans="2:35" x14ac:dyDescent="0.3">
      <c r="B11" s="1" t="s">
        <v>9</v>
      </c>
      <c r="C11" t="s" vm="1">
        <v>10</v>
      </c>
      <c r="G11" s="2" t="s">
        <v>14</v>
      </c>
      <c r="H11" s="4">
        <v>137</v>
      </c>
      <c r="I11" s="5">
        <v>137</v>
      </c>
      <c r="K11" s="2" t="s">
        <v>26</v>
      </c>
      <c r="L11" s="4">
        <v>17</v>
      </c>
      <c r="N11" s="2">
        <v>1966</v>
      </c>
      <c r="O11" s="5">
        <v>5</v>
      </c>
      <c r="P11" s="5">
        <v>0</v>
      </c>
      <c r="Q11" s="5">
        <v>0</v>
      </c>
      <c r="R11" s="5">
        <v>0</v>
      </c>
      <c r="S11" s="5">
        <v>0</v>
      </c>
      <c r="T11" s="5">
        <v>0</v>
      </c>
      <c r="U11" s="5">
        <v>5</v>
      </c>
      <c r="W11" s="2">
        <v>1966</v>
      </c>
      <c r="X11" s="5">
        <v>0</v>
      </c>
      <c r="Y11" s="5">
        <v>10</v>
      </c>
      <c r="AA11">
        <v>1966</v>
      </c>
      <c r="AB11" s="5">
        <f t="shared" si="0"/>
        <v>0</v>
      </c>
      <c r="AC11" s="5">
        <f t="shared" si="1"/>
        <v>10</v>
      </c>
      <c r="AF11" s="2">
        <v>1965</v>
      </c>
      <c r="AG11" s="5">
        <v>56.32</v>
      </c>
      <c r="AH11" s="5">
        <v>0</v>
      </c>
      <c r="AI11" s="5">
        <v>56.32</v>
      </c>
    </row>
    <row r="12" spans="2:35" x14ac:dyDescent="0.3">
      <c r="G12" s="2" t="s">
        <v>13</v>
      </c>
      <c r="H12" s="4">
        <v>422</v>
      </c>
      <c r="I12" s="5">
        <v>422</v>
      </c>
      <c r="K12" s="2" t="s">
        <v>27</v>
      </c>
      <c r="L12" s="4">
        <v>14</v>
      </c>
      <c r="N12" s="2">
        <v>1967</v>
      </c>
      <c r="O12" s="5">
        <v>1</v>
      </c>
      <c r="P12" s="5">
        <v>0</v>
      </c>
      <c r="Q12" s="5">
        <v>0</v>
      </c>
      <c r="R12" s="5">
        <v>0</v>
      </c>
      <c r="S12" s="5">
        <v>0</v>
      </c>
      <c r="T12" s="5">
        <v>0</v>
      </c>
      <c r="U12" s="5">
        <v>1</v>
      </c>
      <c r="W12" s="2">
        <v>1967</v>
      </c>
      <c r="X12" s="5">
        <v>0</v>
      </c>
      <c r="Y12" s="5">
        <v>1</v>
      </c>
      <c r="AA12">
        <v>1967</v>
      </c>
      <c r="AB12" s="5">
        <f t="shared" si="0"/>
        <v>0</v>
      </c>
      <c r="AC12" s="5">
        <f t="shared" si="1"/>
        <v>1</v>
      </c>
      <c r="AF12" s="2">
        <v>1966</v>
      </c>
      <c r="AG12" s="5">
        <v>26.64</v>
      </c>
      <c r="AH12" s="5">
        <v>0</v>
      </c>
      <c r="AI12" s="5">
        <v>26.64</v>
      </c>
    </row>
    <row r="13" spans="2:35" x14ac:dyDescent="0.3">
      <c r="B13" t="s">
        <v>5</v>
      </c>
      <c r="G13" s="2" t="s">
        <v>12</v>
      </c>
      <c r="H13" s="4">
        <v>597</v>
      </c>
      <c r="I13" s="5">
        <v>597</v>
      </c>
      <c r="K13" s="2" t="s">
        <v>28</v>
      </c>
      <c r="L13" s="4">
        <v>7</v>
      </c>
      <c r="N13" s="2">
        <v>1968</v>
      </c>
      <c r="O13" s="5">
        <v>2</v>
      </c>
      <c r="P13" s="5">
        <v>0</v>
      </c>
      <c r="Q13" s="5">
        <v>0</v>
      </c>
      <c r="R13" s="5">
        <v>0</v>
      </c>
      <c r="S13" s="5">
        <v>1</v>
      </c>
      <c r="T13" s="5">
        <v>0</v>
      </c>
      <c r="U13" s="5">
        <v>3</v>
      </c>
      <c r="W13" s="2">
        <v>1968</v>
      </c>
      <c r="X13" s="5">
        <v>0</v>
      </c>
      <c r="Y13" s="5">
        <v>7</v>
      </c>
      <c r="AA13">
        <v>1968</v>
      </c>
      <c r="AB13" s="5">
        <f t="shared" si="0"/>
        <v>0</v>
      </c>
      <c r="AC13" s="5">
        <f t="shared" si="1"/>
        <v>7</v>
      </c>
      <c r="AF13" s="2">
        <v>1967</v>
      </c>
      <c r="AG13" s="5">
        <v>1.1200000000000001</v>
      </c>
      <c r="AH13" s="5">
        <v>0</v>
      </c>
      <c r="AI13" s="5">
        <v>1.1200000000000001</v>
      </c>
    </row>
    <row r="14" spans="2:35" x14ac:dyDescent="0.3">
      <c r="B14" s="4">
        <v>28</v>
      </c>
      <c r="G14" s="2" t="s">
        <v>3</v>
      </c>
      <c r="H14" s="4">
        <v>1291</v>
      </c>
      <c r="I14" s="5">
        <v>1291</v>
      </c>
      <c r="K14" s="2" t="s">
        <v>29</v>
      </c>
      <c r="L14" s="4">
        <v>1</v>
      </c>
      <c r="N14" s="2">
        <v>1969</v>
      </c>
      <c r="O14" s="5">
        <v>6</v>
      </c>
      <c r="P14" s="5">
        <v>0</v>
      </c>
      <c r="Q14" s="5">
        <v>0</v>
      </c>
      <c r="R14" s="5">
        <v>0</v>
      </c>
      <c r="S14" s="5">
        <v>3</v>
      </c>
      <c r="T14" s="5">
        <v>0</v>
      </c>
      <c r="U14" s="5">
        <v>9</v>
      </c>
      <c r="W14" s="2">
        <v>1969</v>
      </c>
      <c r="X14" s="5">
        <v>0</v>
      </c>
      <c r="Y14" s="5">
        <v>23</v>
      </c>
      <c r="AA14">
        <v>1969</v>
      </c>
      <c r="AB14" s="5">
        <f t="shared" si="0"/>
        <v>0</v>
      </c>
      <c r="AC14" s="5">
        <f t="shared" si="1"/>
        <v>23</v>
      </c>
      <c r="AF14" s="2">
        <v>1968</v>
      </c>
      <c r="AG14" s="5">
        <v>54.86</v>
      </c>
      <c r="AH14" s="5">
        <v>0</v>
      </c>
      <c r="AI14" s="5">
        <v>54.86</v>
      </c>
    </row>
    <row r="15" spans="2:35" x14ac:dyDescent="0.3">
      <c r="K15" s="2" t="s">
        <v>30</v>
      </c>
      <c r="L15" s="4">
        <v>1</v>
      </c>
      <c r="N15" s="2">
        <v>1970</v>
      </c>
      <c r="O15" s="5">
        <v>1</v>
      </c>
      <c r="P15" s="5">
        <v>0</v>
      </c>
      <c r="Q15" s="5">
        <v>0</v>
      </c>
      <c r="R15" s="5">
        <v>0</v>
      </c>
      <c r="S15" s="5">
        <v>1</v>
      </c>
      <c r="T15" s="5">
        <v>0</v>
      </c>
      <c r="U15" s="5">
        <v>2</v>
      </c>
      <c r="W15" s="2">
        <v>1970</v>
      </c>
      <c r="X15" s="5">
        <v>0</v>
      </c>
      <c r="Y15" s="5">
        <v>5</v>
      </c>
      <c r="AA15">
        <v>1970</v>
      </c>
      <c r="AB15" s="5">
        <f t="shared" si="0"/>
        <v>0</v>
      </c>
      <c r="AC15" s="5">
        <f t="shared" si="1"/>
        <v>5</v>
      </c>
      <c r="AF15" s="2">
        <v>1969</v>
      </c>
      <c r="AG15" s="5">
        <v>153.72</v>
      </c>
      <c r="AH15" s="5">
        <v>0</v>
      </c>
      <c r="AI15" s="5">
        <v>153.72</v>
      </c>
    </row>
    <row r="16" spans="2:35" x14ac:dyDescent="0.3">
      <c r="K16" s="2" t="s">
        <v>31</v>
      </c>
      <c r="L16" s="4">
        <v>1</v>
      </c>
      <c r="N16" s="2">
        <v>1971</v>
      </c>
      <c r="O16" s="5">
        <v>0</v>
      </c>
      <c r="P16" s="5">
        <v>0</v>
      </c>
      <c r="Q16" s="5">
        <v>0</v>
      </c>
      <c r="R16" s="5">
        <v>2</v>
      </c>
      <c r="S16" s="5">
        <v>2</v>
      </c>
      <c r="T16" s="5">
        <v>0</v>
      </c>
      <c r="U16" s="5">
        <v>4</v>
      </c>
      <c r="W16" s="2">
        <v>1971</v>
      </c>
      <c r="X16" s="5">
        <v>0</v>
      </c>
      <c r="Y16" s="5">
        <v>12</v>
      </c>
      <c r="AA16">
        <v>1971</v>
      </c>
      <c r="AB16" s="5">
        <f t="shared" si="0"/>
        <v>0</v>
      </c>
      <c r="AC16" s="5">
        <f t="shared" si="1"/>
        <v>12</v>
      </c>
      <c r="AF16" s="2">
        <v>1970</v>
      </c>
      <c r="AG16" s="5">
        <v>53.27</v>
      </c>
      <c r="AH16" s="5">
        <v>0</v>
      </c>
      <c r="AI16" s="5">
        <v>53.27</v>
      </c>
    </row>
    <row r="17" spans="2:35" x14ac:dyDescent="0.3">
      <c r="B17" t="s">
        <v>11</v>
      </c>
      <c r="G17" s="1" t="s">
        <v>0</v>
      </c>
      <c r="H17" t="s">
        <v>8</v>
      </c>
      <c r="K17" s="2" t="s">
        <v>32</v>
      </c>
      <c r="L17" s="4">
        <v>18</v>
      </c>
      <c r="N17" s="2">
        <v>1972</v>
      </c>
      <c r="O17" s="5">
        <v>0</v>
      </c>
      <c r="P17" s="5">
        <v>0</v>
      </c>
      <c r="Q17" s="5">
        <v>0</v>
      </c>
      <c r="R17" s="5">
        <v>0</v>
      </c>
      <c r="S17" s="5">
        <v>2</v>
      </c>
      <c r="T17" s="5">
        <v>0</v>
      </c>
      <c r="U17" s="5">
        <v>2</v>
      </c>
      <c r="W17" s="2">
        <v>1972</v>
      </c>
      <c r="X17" s="5">
        <v>0</v>
      </c>
      <c r="Y17" s="5">
        <v>6</v>
      </c>
      <c r="AA17">
        <v>1972</v>
      </c>
      <c r="AB17" s="5">
        <f t="shared" si="0"/>
        <v>0</v>
      </c>
      <c r="AC17" s="5">
        <f t="shared" si="1"/>
        <v>6</v>
      </c>
      <c r="AF17" s="2">
        <v>1971</v>
      </c>
      <c r="AG17" s="5">
        <v>141.18</v>
      </c>
      <c r="AH17" s="5">
        <v>0</v>
      </c>
      <c r="AI17" s="5">
        <v>141.18</v>
      </c>
    </row>
    <row r="18" spans="2:35" x14ac:dyDescent="0.3">
      <c r="B18" s="4">
        <v>43</v>
      </c>
      <c r="G18" s="2" t="s">
        <v>64</v>
      </c>
      <c r="H18" s="4">
        <v>3812</v>
      </c>
      <c r="K18" s="2" t="s">
        <v>33</v>
      </c>
      <c r="L18" s="4">
        <v>16</v>
      </c>
      <c r="N18" s="2">
        <v>1973</v>
      </c>
      <c r="O18" s="5">
        <v>2</v>
      </c>
      <c r="P18" s="5">
        <v>0</v>
      </c>
      <c r="Q18" s="5">
        <v>0</v>
      </c>
      <c r="R18" s="5">
        <v>3</v>
      </c>
      <c r="S18" s="5">
        <v>0</v>
      </c>
      <c r="T18" s="5">
        <v>0</v>
      </c>
      <c r="U18" s="5">
        <v>5</v>
      </c>
      <c r="W18" s="2">
        <v>1973</v>
      </c>
      <c r="X18" s="5">
        <v>0</v>
      </c>
      <c r="Y18" s="5">
        <v>13</v>
      </c>
      <c r="AA18">
        <v>1973</v>
      </c>
      <c r="AB18" s="5">
        <f t="shared" si="0"/>
        <v>0</v>
      </c>
      <c r="AC18" s="5">
        <f t="shared" si="1"/>
        <v>13</v>
      </c>
      <c r="AF18" s="2">
        <v>1972</v>
      </c>
      <c r="AG18" s="5">
        <v>70.98</v>
      </c>
      <c r="AH18" s="5">
        <v>0</v>
      </c>
      <c r="AI18" s="5">
        <v>70.98</v>
      </c>
    </row>
    <row r="19" spans="2:35" x14ac:dyDescent="0.3">
      <c r="G19" s="2" t="s">
        <v>66</v>
      </c>
      <c r="H19" s="4">
        <v>993</v>
      </c>
      <c r="K19" s="2" t="s">
        <v>34</v>
      </c>
      <c r="L19" s="4">
        <v>3</v>
      </c>
      <c r="N19" s="2">
        <v>1974</v>
      </c>
      <c r="O19" s="5">
        <v>2</v>
      </c>
      <c r="P19" s="5">
        <v>0</v>
      </c>
      <c r="Q19" s="5">
        <v>0</v>
      </c>
      <c r="R19" s="5">
        <v>1</v>
      </c>
      <c r="S19" s="5">
        <v>0</v>
      </c>
      <c r="T19" s="5">
        <v>0</v>
      </c>
      <c r="U19" s="5">
        <v>3</v>
      </c>
      <c r="W19" s="2">
        <v>1974</v>
      </c>
      <c r="X19" s="5">
        <v>0</v>
      </c>
      <c r="Y19" s="5">
        <v>6</v>
      </c>
      <c r="AA19">
        <v>1974</v>
      </c>
      <c r="AB19" s="5">
        <f t="shared" si="0"/>
        <v>0</v>
      </c>
      <c r="AC19" s="5">
        <f t="shared" si="1"/>
        <v>6</v>
      </c>
      <c r="AF19" s="2">
        <v>1973</v>
      </c>
      <c r="AG19" s="5">
        <v>534.33000000000004</v>
      </c>
      <c r="AH19" s="5">
        <v>0</v>
      </c>
      <c r="AI19" s="5">
        <v>534.33000000000004</v>
      </c>
    </row>
    <row r="20" spans="2:35" x14ac:dyDescent="0.3">
      <c r="G20" s="2" t="s">
        <v>63</v>
      </c>
      <c r="H20" s="4">
        <v>483</v>
      </c>
      <c r="K20" s="2" t="s">
        <v>35</v>
      </c>
      <c r="L20" s="4">
        <v>1</v>
      </c>
      <c r="N20" s="2">
        <v>1975</v>
      </c>
      <c r="O20" s="5">
        <v>2</v>
      </c>
      <c r="P20" s="5">
        <v>0</v>
      </c>
      <c r="Q20" s="5">
        <v>0</v>
      </c>
      <c r="R20" s="5">
        <v>2</v>
      </c>
      <c r="S20" s="5">
        <v>0</v>
      </c>
      <c r="T20" s="5">
        <v>1</v>
      </c>
      <c r="U20" s="5">
        <v>5</v>
      </c>
      <c r="W20" s="2">
        <v>1975</v>
      </c>
      <c r="X20" s="5">
        <v>0</v>
      </c>
      <c r="Y20" s="5">
        <v>11</v>
      </c>
      <c r="AA20">
        <v>1975</v>
      </c>
      <c r="AB20" s="5">
        <f t="shared" si="0"/>
        <v>0</v>
      </c>
      <c r="AC20" s="5">
        <f t="shared" si="1"/>
        <v>11</v>
      </c>
      <c r="AF20" s="2">
        <v>1974</v>
      </c>
      <c r="AG20" s="5">
        <v>47.34</v>
      </c>
      <c r="AH20" s="5">
        <v>0</v>
      </c>
      <c r="AI20" s="5">
        <v>47.34</v>
      </c>
    </row>
    <row r="21" spans="2:35" x14ac:dyDescent="0.3">
      <c r="G21" s="2" t="s">
        <v>62</v>
      </c>
      <c r="H21" s="4">
        <v>156</v>
      </c>
      <c r="K21" s="2" t="s">
        <v>36</v>
      </c>
      <c r="L21" s="4">
        <v>3</v>
      </c>
      <c r="N21" s="2">
        <v>1976</v>
      </c>
      <c r="O21" s="5">
        <v>2</v>
      </c>
      <c r="P21" s="5">
        <v>0</v>
      </c>
      <c r="Q21" s="5">
        <v>0</v>
      </c>
      <c r="R21" s="5">
        <v>1</v>
      </c>
      <c r="S21" s="5">
        <v>0</v>
      </c>
      <c r="T21" s="5">
        <v>0</v>
      </c>
      <c r="U21" s="5">
        <v>3</v>
      </c>
      <c r="W21" s="2">
        <v>1976</v>
      </c>
      <c r="X21" s="5">
        <v>0</v>
      </c>
      <c r="Y21" s="5">
        <v>6</v>
      </c>
      <c r="AA21">
        <v>1976</v>
      </c>
      <c r="AB21" s="5">
        <f t="shared" si="0"/>
        <v>0</v>
      </c>
      <c r="AC21" s="5">
        <f t="shared" si="1"/>
        <v>6</v>
      </c>
      <c r="AF21" s="2">
        <v>1975</v>
      </c>
      <c r="AG21" s="5">
        <v>224.14</v>
      </c>
      <c r="AH21" s="5">
        <v>0</v>
      </c>
      <c r="AI21" s="5">
        <v>224.14</v>
      </c>
    </row>
    <row r="22" spans="2:35" x14ac:dyDescent="0.3">
      <c r="G22" s="2" t="s">
        <v>65</v>
      </c>
      <c r="H22" s="4">
        <v>22</v>
      </c>
      <c r="K22" s="2" t="s">
        <v>37</v>
      </c>
      <c r="L22" s="4">
        <v>1</v>
      </c>
      <c r="N22" s="2">
        <v>1977</v>
      </c>
      <c r="O22" s="5">
        <v>1</v>
      </c>
      <c r="P22" s="5">
        <v>0</v>
      </c>
      <c r="Q22" s="5">
        <v>0</v>
      </c>
      <c r="R22" s="5">
        <v>2</v>
      </c>
      <c r="S22" s="5">
        <v>0</v>
      </c>
      <c r="T22" s="5">
        <v>0</v>
      </c>
      <c r="U22" s="5">
        <v>3</v>
      </c>
      <c r="W22" s="2">
        <v>1977</v>
      </c>
      <c r="X22" s="5">
        <v>0</v>
      </c>
      <c r="Y22" s="5">
        <v>6</v>
      </c>
      <c r="AA22">
        <v>1977</v>
      </c>
      <c r="AB22" s="5">
        <f t="shared" si="0"/>
        <v>0</v>
      </c>
      <c r="AC22" s="5">
        <f t="shared" si="1"/>
        <v>6</v>
      </c>
      <c r="AF22" s="2">
        <v>1976</v>
      </c>
      <c r="AG22" s="5">
        <v>118.36</v>
      </c>
      <c r="AH22" s="5">
        <v>0</v>
      </c>
      <c r="AI22" s="5">
        <v>118.36</v>
      </c>
    </row>
    <row r="23" spans="2:35" x14ac:dyDescent="0.3">
      <c r="G23" s="2" t="s">
        <v>3</v>
      </c>
      <c r="H23" s="4">
        <v>5466</v>
      </c>
      <c r="K23" s="2" t="s">
        <v>38</v>
      </c>
      <c r="L23" s="4">
        <v>1</v>
      </c>
      <c r="N23" s="2">
        <v>1978</v>
      </c>
      <c r="O23" s="5">
        <v>0</v>
      </c>
      <c r="P23" s="5">
        <v>0</v>
      </c>
      <c r="Q23" s="5">
        <v>0</v>
      </c>
      <c r="R23" s="5">
        <v>5</v>
      </c>
      <c r="S23" s="5">
        <v>0</v>
      </c>
      <c r="T23" s="5">
        <v>0</v>
      </c>
      <c r="U23" s="5">
        <v>5</v>
      </c>
      <c r="W23" s="2">
        <v>1978</v>
      </c>
      <c r="X23" s="5">
        <v>0</v>
      </c>
      <c r="Y23" s="5">
        <v>10</v>
      </c>
      <c r="AA23">
        <v>1978</v>
      </c>
      <c r="AB23" s="5">
        <f t="shared" si="0"/>
        <v>0</v>
      </c>
      <c r="AC23" s="5">
        <f t="shared" si="1"/>
        <v>10</v>
      </c>
      <c r="AF23" s="2">
        <v>1977</v>
      </c>
      <c r="AG23" s="5">
        <v>232.36</v>
      </c>
      <c r="AH23" s="5">
        <v>0</v>
      </c>
      <c r="AI23" s="5">
        <v>232.36</v>
      </c>
    </row>
    <row r="24" spans="2:35" x14ac:dyDescent="0.3">
      <c r="K24" s="2" t="s">
        <v>39</v>
      </c>
      <c r="L24" s="4">
        <v>13</v>
      </c>
      <c r="N24" s="2">
        <v>1979</v>
      </c>
      <c r="O24" s="5">
        <v>1</v>
      </c>
      <c r="P24" s="5">
        <v>0</v>
      </c>
      <c r="Q24" s="5">
        <v>0</v>
      </c>
      <c r="R24" s="5">
        <v>2</v>
      </c>
      <c r="S24" s="5">
        <v>0</v>
      </c>
      <c r="T24" s="5">
        <v>0</v>
      </c>
      <c r="U24" s="5">
        <v>3</v>
      </c>
      <c r="W24" s="2">
        <v>1979</v>
      </c>
      <c r="X24" s="5">
        <v>0</v>
      </c>
      <c r="Y24" s="5">
        <v>4</v>
      </c>
      <c r="AA24">
        <v>1979</v>
      </c>
      <c r="AB24" s="5">
        <f t="shared" si="0"/>
        <v>0</v>
      </c>
      <c r="AC24" s="5">
        <f t="shared" si="1"/>
        <v>4</v>
      </c>
      <c r="AF24" s="2">
        <v>1978</v>
      </c>
      <c r="AG24" s="5">
        <v>338.6</v>
      </c>
      <c r="AH24" s="5">
        <v>0</v>
      </c>
      <c r="AI24" s="5">
        <v>338.6</v>
      </c>
    </row>
    <row r="25" spans="2:35" x14ac:dyDescent="0.3">
      <c r="K25" s="2" t="s">
        <v>40</v>
      </c>
      <c r="L25" s="4">
        <v>20</v>
      </c>
      <c r="N25" s="2">
        <v>1980</v>
      </c>
      <c r="O25" s="5">
        <v>0</v>
      </c>
      <c r="P25" s="5">
        <v>0</v>
      </c>
      <c r="Q25" s="5">
        <v>0</v>
      </c>
      <c r="R25" s="5">
        <v>6</v>
      </c>
      <c r="S25" s="5">
        <v>0</v>
      </c>
      <c r="T25" s="5">
        <v>0</v>
      </c>
      <c r="U25" s="5">
        <v>6</v>
      </c>
      <c r="W25" s="2">
        <v>1980</v>
      </c>
      <c r="X25" s="5">
        <v>0</v>
      </c>
      <c r="Y25" s="5">
        <v>13</v>
      </c>
      <c r="AA25">
        <v>1980</v>
      </c>
      <c r="AB25" s="5">
        <f t="shared" si="0"/>
        <v>0</v>
      </c>
      <c r="AC25" s="5">
        <f t="shared" si="1"/>
        <v>13</v>
      </c>
      <c r="AF25" s="2">
        <v>1979</v>
      </c>
      <c r="AG25" s="5">
        <v>353.96</v>
      </c>
      <c r="AH25" s="5">
        <v>0</v>
      </c>
      <c r="AI25" s="5">
        <v>353.96</v>
      </c>
    </row>
    <row r="26" spans="2:35" x14ac:dyDescent="0.3">
      <c r="K26" s="2" t="s">
        <v>41</v>
      </c>
      <c r="L26" s="4">
        <v>4</v>
      </c>
      <c r="N26" s="2">
        <v>1981</v>
      </c>
      <c r="O26" s="5">
        <v>2</v>
      </c>
      <c r="P26" s="5">
        <v>0</v>
      </c>
      <c r="Q26" s="5">
        <v>0</v>
      </c>
      <c r="R26" s="5">
        <v>3</v>
      </c>
      <c r="S26" s="5">
        <v>0</v>
      </c>
      <c r="T26" s="5">
        <v>0</v>
      </c>
      <c r="U26" s="5">
        <v>5</v>
      </c>
      <c r="W26" s="2">
        <v>1981</v>
      </c>
      <c r="X26" s="5">
        <v>0</v>
      </c>
      <c r="Y26" s="5">
        <v>10</v>
      </c>
      <c r="AA26">
        <v>1981</v>
      </c>
      <c r="AB26" s="5">
        <f t="shared" si="0"/>
        <v>0</v>
      </c>
      <c r="AC26" s="5">
        <f t="shared" si="1"/>
        <v>10</v>
      </c>
      <c r="AF26" s="2">
        <v>1980</v>
      </c>
      <c r="AG26" s="5">
        <v>463.12</v>
      </c>
      <c r="AH26" s="5">
        <v>0</v>
      </c>
      <c r="AI26" s="5">
        <v>463.12</v>
      </c>
    </row>
    <row r="27" spans="2:35" x14ac:dyDescent="0.3">
      <c r="K27" s="2" t="s">
        <v>42</v>
      </c>
      <c r="L27" s="4">
        <v>1</v>
      </c>
      <c r="N27" s="2">
        <v>1982</v>
      </c>
      <c r="O27" s="5">
        <v>3</v>
      </c>
      <c r="P27" s="5">
        <v>0</v>
      </c>
      <c r="Q27" s="5">
        <v>0</v>
      </c>
      <c r="R27" s="5">
        <v>3</v>
      </c>
      <c r="S27" s="5">
        <v>0</v>
      </c>
      <c r="T27" s="5">
        <v>0</v>
      </c>
      <c r="U27" s="5">
        <v>6</v>
      </c>
      <c r="W27" s="2">
        <v>1982</v>
      </c>
      <c r="X27" s="5">
        <v>1</v>
      </c>
      <c r="Y27" s="5">
        <v>15</v>
      </c>
      <c r="AA27">
        <v>1982</v>
      </c>
      <c r="AB27" s="5">
        <f t="shared" si="0"/>
        <v>-1</v>
      </c>
      <c r="AC27" s="5">
        <f t="shared" si="1"/>
        <v>15</v>
      </c>
      <c r="AF27" s="2">
        <v>1981</v>
      </c>
      <c r="AG27" s="5">
        <v>190.04</v>
      </c>
      <c r="AH27" s="5">
        <v>0</v>
      </c>
      <c r="AI27" s="5">
        <v>190.04</v>
      </c>
    </row>
    <row r="28" spans="2:35" x14ac:dyDescent="0.3">
      <c r="K28" s="2" t="s">
        <v>43</v>
      </c>
      <c r="L28" s="4">
        <v>1</v>
      </c>
      <c r="N28" s="2">
        <v>1983</v>
      </c>
      <c r="O28" s="5">
        <v>5</v>
      </c>
      <c r="P28" s="5">
        <v>0</v>
      </c>
      <c r="Q28" s="5">
        <v>0</v>
      </c>
      <c r="R28" s="5">
        <v>1</v>
      </c>
      <c r="S28" s="5">
        <v>0</v>
      </c>
      <c r="T28" s="5">
        <v>0</v>
      </c>
      <c r="U28" s="5">
        <v>6</v>
      </c>
      <c r="W28" s="2">
        <v>1983</v>
      </c>
      <c r="X28" s="5">
        <v>1</v>
      </c>
      <c r="Y28" s="5">
        <v>24</v>
      </c>
      <c r="AA28">
        <v>1983</v>
      </c>
      <c r="AB28" s="5">
        <f t="shared" si="0"/>
        <v>-1</v>
      </c>
      <c r="AC28" s="5">
        <f t="shared" si="1"/>
        <v>24</v>
      </c>
      <c r="AF28" s="2">
        <v>1982</v>
      </c>
      <c r="AG28" s="5">
        <v>512.77</v>
      </c>
      <c r="AH28" s="5">
        <v>7.91</v>
      </c>
      <c r="AI28" s="5">
        <v>520.67999999999995</v>
      </c>
    </row>
    <row r="29" spans="2:35" x14ac:dyDescent="0.3">
      <c r="K29" s="2" t="s">
        <v>44</v>
      </c>
      <c r="L29" s="4">
        <v>1</v>
      </c>
      <c r="N29" s="2">
        <v>1984</v>
      </c>
      <c r="O29" s="5">
        <v>5</v>
      </c>
      <c r="P29" s="5">
        <v>0</v>
      </c>
      <c r="Q29" s="5">
        <v>0</v>
      </c>
      <c r="R29" s="5">
        <v>3</v>
      </c>
      <c r="S29" s="5">
        <v>0</v>
      </c>
      <c r="T29" s="5">
        <v>0</v>
      </c>
      <c r="U29" s="5">
        <v>8</v>
      </c>
      <c r="W29" s="2">
        <v>1984</v>
      </c>
      <c r="X29" s="5">
        <v>5</v>
      </c>
      <c r="Y29" s="5">
        <v>32</v>
      </c>
      <c r="AA29">
        <v>1984</v>
      </c>
      <c r="AB29" s="5">
        <f t="shared" si="0"/>
        <v>-5</v>
      </c>
      <c r="AC29" s="5">
        <f t="shared" si="1"/>
        <v>32</v>
      </c>
      <c r="AF29" s="2">
        <v>1983</v>
      </c>
      <c r="AG29" s="5">
        <v>441.64</v>
      </c>
      <c r="AH29" s="5">
        <v>6.1</v>
      </c>
      <c r="AI29" s="5">
        <v>447.74</v>
      </c>
    </row>
    <row r="30" spans="2:35" x14ac:dyDescent="0.3">
      <c r="K30" s="2" t="s">
        <v>45</v>
      </c>
      <c r="L30" s="4">
        <v>4</v>
      </c>
      <c r="N30" s="2">
        <v>1985</v>
      </c>
      <c r="O30" s="5">
        <v>9</v>
      </c>
      <c r="P30" s="5">
        <v>0</v>
      </c>
      <c r="Q30" s="5">
        <v>0</v>
      </c>
      <c r="R30" s="5">
        <v>2</v>
      </c>
      <c r="S30" s="5">
        <v>0</v>
      </c>
      <c r="T30" s="5">
        <v>0</v>
      </c>
      <c r="U30" s="5">
        <v>11</v>
      </c>
      <c r="W30" s="2">
        <v>1985</v>
      </c>
      <c r="X30" s="5">
        <v>4</v>
      </c>
      <c r="Y30" s="5">
        <v>59</v>
      </c>
      <c r="AA30">
        <v>1985</v>
      </c>
      <c r="AB30" s="5">
        <f t="shared" si="0"/>
        <v>-4</v>
      </c>
      <c r="AC30" s="5">
        <f t="shared" si="1"/>
        <v>59</v>
      </c>
      <c r="AF30" s="2">
        <v>1984</v>
      </c>
      <c r="AG30" s="5">
        <v>936.26</v>
      </c>
      <c r="AH30" s="5">
        <v>42.29</v>
      </c>
      <c r="AI30" s="5">
        <v>978.55</v>
      </c>
    </row>
    <row r="31" spans="2:35" x14ac:dyDescent="0.3">
      <c r="K31" s="2" t="s">
        <v>46</v>
      </c>
      <c r="L31" s="4">
        <v>1</v>
      </c>
      <c r="N31" s="2">
        <v>1986</v>
      </c>
      <c r="O31" s="5">
        <v>1</v>
      </c>
      <c r="P31" s="5">
        <v>0</v>
      </c>
      <c r="Q31" s="5">
        <v>1</v>
      </c>
      <c r="R31" s="5">
        <v>0</v>
      </c>
      <c r="S31" s="5">
        <v>0</v>
      </c>
      <c r="T31" s="5">
        <v>1</v>
      </c>
      <c r="U31" s="5">
        <v>3</v>
      </c>
      <c r="W31" s="2">
        <v>1986</v>
      </c>
      <c r="X31" s="5">
        <v>2</v>
      </c>
      <c r="Y31" s="5">
        <v>14</v>
      </c>
      <c r="AA31">
        <v>1986</v>
      </c>
      <c r="AB31" s="5">
        <f t="shared" si="0"/>
        <v>-2</v>
      </c>
      <c r="AC31" s="5">
        <f t="shared" si="1"/>
        <v>14</v>
      </c>
      <c r="AF31" s="2">
        <v>1985</v>
      </c>
      <c r="AG31" s="5">
        <v>769.82</v>
      </c>
      <c r="AH31" s="5">
        <v>27.98</v>
      </c>
      <c r="AI31" s="5">
        <v>797.8</v>
      </c>
    </row>
    <row r="32" spans="2:35" x14ac:dyDescent="0.3">
      <c r="K32" s="2" t="s">
        <v>47</v>
      </c>
      <c r="L32" s="4">
        <v>1</v>
      </c>
      <c r="N32" s="2">
        <v>1987</v>
      </c>
      <c r="O32" s="5">
        <v>0</v>
      </c>
      <c r="P32" s="5">
        <v>0</v>
      </c>
      <c r="Q32" s="5">
        <v>3</v>
      </c>
      <c r="R32" s="5">
        <v>0</v>
      </c>
      <c r="S32" s="5">
        <v>0</v>
      </c>
      <c r="T32" s="5">
        <v>0</v>
      </c>
      <c r="U32" s="5">
        <v>3</v>
      </c>
      <c r="W32" s="2">
        <v>1987</v>
      </c>
      <c r="X32" s="5">
        <v>0</v>
      </c>
      <c r="Y32" s="5">
        <v>8</v>
      </c>
      <c r="AA32">
        <v>1987</v>
      </c>
      <c r="AB32" s="5">
        <f t="shared" si="0"/>
        <v>0</v>
      </c>
      <c r="AC32" s="5">
        <f t="shared" si="1"/>
        <v>8</v>
      </c>
      <c r="AF32" s="2">
        <v>1986</v>
      </c>
      <c r="AG32" s="5">
        <v>292.63</v>
      </c>
      <c r="AH32" s="5">
        <v>0</v>
      </c>
      <c r="AI32" s="5">
        <v>292.63</v>
      </c>
    </row>
    <row r="33" spans="11:35" x14ac:dyDescent="0.3">
      <c r="K33" s="2" t="s">
        <v>48</v>
      </c>
      <c r="L33" s="4">
        <v>274</v>
      </c>
      <c r="N33" s="2">
        <v>1988</v>
      </c>
      <c r="O33" s="5">
        <v>2</v>
      </c>
      <c r="P33" s="5">
        <v>0</v>
      </c>
      <c r="Q33" s="5">
        <v>3</v>
      </c>
      <c r="R33" s="5">
        <v>0</v>
      </c>
      <c r="S33" s="5">
        <v>0</v>
      </c>
      <c r="T33" s="5">
        <v>0</v>
      </c>
      <c r="U33" s="5">
        <v>5</v>
      </c>
      <c r="W33" s="2">
        <v>1988</v>
      </c>
      <c r="X33" s="5">
        <v>0</v>
      </c>
      <c r="Y33" s="5">
        <v>19</v>
      </c>
      <c r="AA33">
        <v>1988</v>
      </c>
      <c r="AB33" s="5">
        <f t="shared" si="0"/>
        <v>0</v>
      </c>
      <c r="AC33" s="5">
        <f t="shared" si="1"/>
        <v>19</v>
      </c>
      <c r="AF33" s="2">
        <v>1987</v>
      </c>
      <c r="AG33" s="5">
        <v>1416.64</v>
      </c>
      <c r="AH33" s="5">
        <v>0</v>
      </c>
      <c r="AI33" s="5">
        <v>1416.64</v>
      </c>
    </row>
    <row r="34" spans="11:35" x14ac:dyDescent="0.3">
      <c r="K34" s="2" t="s">
        <v>49</v>
      </c>
      <c r="L34" s="4">
        <v>1</v>
      </c>
      <c r="N34" s="2">
        <v>1989</v>
      </c>
      <c r="O34" s="5">
        <v>5</v>
      </c>
      <c r="P34" s="5">
        <v>0</v>
      </c>
      <c r="Q34" s="5">
        <v>1</v>
      </c>
      <c r="R34" s="5">
        <v>0</v>
      </c>
      <c r="S34" s="5">
        <v>0</v>
      </c>
      <c r="T34" s="5">
        <v>0</v>
      </c>
      <c r="U34" s="5">
        <v>6</v>
      </c>
      <c r="W34" s="2">
        <v>1989</v>
      </c>
      <c r="X34" s="5">
        <v>4</v>
      </c>
      <c r="Y34" s="5">
        <v>23</v>
      </c>
      <c r="AA34">
        <v>1989</v>
      </c>
      <c r="AB34" s="5">
        <f t="shared" si="0"/>
        <v>-4</v>
      </c>
      <c r="AC34" s="5">
        <f t="shared" si="1"/>
        <v>23</v>
      </c>
      <c r="AF34" s="2">
        <v>1988</v>
      </c>
      <c r="AG34" s="5">
        <v>657.62</v>
      </c>
      <c r="AH34" s="5">
        <v>0</v>
      </c>
      <c r="AI34" s="5">
        <v>657.62</v>
      </c>
    </row>
    <row r="35" spans="11:35" x14ac:dyDescent="0.3">
      <c r="K35" s="2" t="s">
        <v>50</v>
      </c>
      <c r="L35" s="4">
        <v>1</v>
      </c>
      <c r="N35" s="2">
        <v>1990</v>
      </c>
      <c r="O35" s="5">
        <v>6</v>
      </c>
      <c r="P35" s="5">
        <v>0</v>
      </c>
      <c r="Q35" s="5">
        <v>3</v>
      </c>
      <c r="R35" s="5">
        <v>0</v>
      </c>
      <c r="S35" s="5">
        <v>0</v>
      </c>
      <c r="T35" s="5">
        <v>0</v>
      </c>
      <c r="U35" s="5">
        <v>9</v>
      </c>
      <c r="W35" s="2">
        <v>1990</v>
      </c>
      <c r="X35" s="5">
        <v>3</v>
      </c>
      <c r="Y35" s="5">
        <v>36</v>
      </c>
      <c r="AA35">
        <v>1990</v>
      </c>
      <c r="AB35" s="5">
        <f t="shared" si="0"/>
        <v>-3</v>
      </c>
      <c r="AC35" s="5">
        <f t="shared" si="1"/>
        <v>36</v>
      </c>
      <c r="AF35" s="2">
        <v>1989</v>
      </c>
      <c r="AG35" s="5">
        <v>433.9</v>
      </c>
      <c r="AH35" s="5">
        <v>19.03</v>
      </c>
      <c r="AI35" s="5">
        <v>452.93</v>
      </c>
    </row>
    <row r="36" spans="11:35" x14ac:dyDescent="0.3">
      <c r="K36" s="2" t="s">
        <v>51</v>
      </c>
      <c r="L36" s="4">
        <v>1</v>
      </c>
      <c r="N36" s="2">
        <v>1991</v>
      </c>
      <c r="O36" s="5">
        <v>6</v>
      </c>
      <c r="P36" s="5">
        <v>0</v>
      </c>
      <c r="Q36" s="5">
        <v>2</v>
      </c>
      <c r="R36" s="5">
        <v>0</v>
      </c>
      <c r="S36" s="5">
        <v>0</v>
      </c>
      <c r="T36" s="5">
        <v>0</v>
      </c>
      <c r="U36" s="5">
        <v>8</v>
      </c>
      <c r="W36" s="2">
        <v>1991</v>
      </c>
      <c r="X36" s="5">
        <v>6</v>
      </c>
      <c r="Y36" s="5">
        <v>35</v>
      </c>
      <c r="AA36">
        <v>1991</v>
      </c>
      <c r="AB36" s="5">
        <f t="shared" si="0"/>
        <v>-6</v>
      </c>
      <c r="AC36" s="5">
        <f t="shared" si="1"/>
        <v>35</v>
      </c>
      <c r="AF36" s="2">
        <v>1990</v>
      </c>
      <c r="AG36" s="5">
        <v>1160.5999999999999</v>
      </c>
      <c r="AH36" s="5">
        <v>26.81</v>
      </c>
      <c r="AI36" s="5">
        <v>1187.4100000000001</v>
      </c>
    </row>
    <row r="37" spans="11:35" x14ac:dyDescent="0.3">
      <c r="K37" s="2" t="s">
        <v>52</v>
      </c>
      <c r="L37" s="4">
        <v>1</v>
      </c>
      <c r="N37" s="2">
        <v>1992</v>
      </c>
      <c r="O37" s="5">
        <v>8</v>
      </c>
      <c r="P37" s="5">
        <v>0</v>
      </c>
      <c r="Q37" s="5">
        <v>2</v>
      </c>
      <c r="R37" s="5">
        <v>0</v>
      </c>
      <c r="S37" s="5">
        <v>0</v>
      </c>
      <c r="T37" s="5">
        <v>0</v>
      </c>
      <c r="U37" s="5">
        <v>10</v>
      </c>
      <c r="W37" s="2">
        <v>1992</v>
      </c>
      <c r="X37" s="5">
        <v>9</v>
      </c>
      <c r="Y37" s="5">
        <v>50</v>
      </c>
      <c r="AA37">
        <v>1992</v>
      </c>
      <c r="AB37" s="5">
        <f t="shared" si="0"/>
        <v>-9</v>
      </c>
      <c r="AC37" s="5">
        <f t="shared" si="1"/>
        <v>50</v>
      </c>
      <c r="AF37" s="2">
        <v>1991</v>
      </c>
      <c r="AG37" s="5">
        <v>869.91</v>
      </c>
      <c r="AH37" s="5">
        <v>50.02</v>
      </c>
      <c r="AI37" s="5">
        <v>919.93</v>
      </c>
    </row>
    <row r="38" spans="11:35" x14ac:dyDescent="0.3">
      <c r="K38" s="2" t="s">
        <v>53</v>
      </c>
      <c r="L38" s="4">
        <v>6</v>
      </c>
      <c r="N38" s="2">
        <v>1993</v>
      </c>
      <c r="O38" s="5">
        <v>7</v>
      </c>
      <c r="P38" s="5">
        <v>0</v>
      </c>
      <c r="Q38" s="5">
        <v>2</v>
      </c>
      <c r="R38" s="5">
        <v>0</v>
      </c>
      <c r="S38" s="5">
        <v>0</v>
      </c>
      <c r="T38" s="5">
        <v>0</v>
      </c>
      <c r="U38" s="5">
        <v>9</v>
      </c>
      <c r="W38" s="2">
        <v>1993</v>
      </c>
      <c r="X38" s="5">
        <v>7</v>
      </c>
      <c r="Y38" s="5">
        <v>40</v>
      </c>
      <c r="AA38">
        <v>1993</v>
      </c>
      <c r="AB38" s="5">
        <f t="shared" si="0"/>
        <v>-7</v>
      </c>
      <c r="AC38" s="5">
        <f t="shared" si="1"/>
        <v>40</v>
      </c>
      <c r="AF38" s="2">
        <v>1992</v>
      </c>
      <c r="AG38" s="5">
        <v>1088.31</v>
      </c>
      <c r="AH38" s="5">
        <v>87.2</v>
      </c>
      <c r="AI38" s="5">
        <v>1175.51</v>
      </c>
    </row>
    <row r="39" spans="11:35" x14ac:dyDescent="0.3">
      <c r="K39" s="2" t="s">
        <v>54</v>
      </c>
      <c r="L39" s="4">
        <v>2</v>
      </c>
      <c r="N39" s="2">
        <v>1994</v>
      </c>
      <c r="O39" s="5">
        <v>7</v>
      </c>
      <c r="P39" s="5">
        <v>0</v>
      </c>
      <c r="Q39" s="5">
        <v>3</v>
      </c>
      <c r="R39" s="5">
        <v>0</v>
      </c>
      <c r="S39" s="5">
        <v>0</v>
      </c>
      <c r="T39" s="5">
        <v>0</v>
      </c>
      <c r="U39" s="5">
        <v>10</v>
      </c>
      <c r="W39" s="2">
        <v>1994</v>
      </c>
      <c r="X39" s="5">
        <v>7</v>
      </c>
      <c r="Y39" s="5">
        <v>43</v>
      </c>
      <c r="AA39">
        <v>1994</v>
      </c>
      <c r="AB39" s="5">
        <f t="shared" si="0"/>
        <v>-7</v>
      </c>
      <c r="AC39" s="5">
        <f t="shared" si="1"/>
        <v>43</v>
      </c>
      <c r="AF39" s="2">
        <v>1993</v>
      </c>
      <c r="AG39" s="5">
        <v>1127.1199999999999</v>
      </c>
      <c r="AH39" s="5">
        <v>74.08</v>
      </c>
      <c r="AI39" s="5">
        <v>1201.2</v>
      </c>
    </row>
    <row r="40" spans="11:35" x14ac:dyDescent="0.3">
      <c r="K40" s="2" t="s">
        <v>55</v>
      </c>
      <c r="L40" s="4">
        <v>4</v>
      </c>
      <c r="N40" s="2">
        <v>1995</v>
      </c>
      <c r="O40" s="5">
        <v>5</v>
      </c>
      <c r="P40" s="5">
        <v>0</v>
      </c>
      <c r="Q40" s="5">
        <v>4</v>
      </c>
      <c r="R40" s="5">
        <v>0</v>
      </c>
      <c r="S40" s="5">
        <v>0</v>
      </c>
      <c r="T40" s="5">
        <v>0</v>
      </c>
      <c r="U40" s="5">
        <v>9</v>
      </c>
      <c r="W40" s="2">
        <v>1995</v>
      </c>
      <c r="X40" s="5">
        <v>10</v>
      </c>
      <c r="Y40" s="5">
        <v>38</v>
      </c>
      <c r="AA40">
        <v>1995</v>
      </c>
      <c r="AB40" s="5">
        <f t="shared" si="0"/>
        <v>-10</v>
      </c>
      <c r="AC40" s="5">
        <f t="shared" si="1"/>
        <v>38</v>
      </c>
      <c r="AF40" s="2">
        <v>1994</v>
      </c>
      <c r="AG40" s="5">
        <v>1673.41</v>
      </c>
      <c r="AH40" s="5">
        <v>239.37</v>
      </c>
      <c r="AI40" s="5">
        <v>1912.78</v>
      </c>
    </row>
    <row r="41" spans="11:35" x14ac:dyDescent="0.3">
      <c r="K41" s="2" t="s">
        <v>56</v>
      </c>
      <c r="L41" s="4">
        <v>1</v>
      </c>
      <c r="N41" s="2">
        <v>1996</v>
      </c>
      <c r="O41" s="5">
        <v>5</v>
      </c>
      <c r="P41" s="5">
        <v>0</v>
      </c>
      <c r="Q41" s="5">
        <v>4</v>
      </c>
      <c r="R41" s="5">
        <v>0</v>
      </c>
      <c r="S41" s="5">
        <v>0</v>
      </c>
      <c r="T41" s="5">
        <v>0</v>
      </c>
      <c r="U41" s="5">
        <v>9</v>
      </c>
      <c r="W41" s="2">
        <v>1996</v>
      </c>
      <c r="X41" s="5">
        <v>5</v>
      </c>
      <c r="Y41" s="5">
        <v>43</v>
      </c>
      <c r="AA41">
        <v>1996</v>
      </c>
      <c r="AB41" s="5">
        <f t="shared" si="0"/>
        <v>-5</v>
      </c>
      <c r="AC41" s="5">
        <f t="shared" si="1"/>
        <v>43</v>
      </c>
      <c r="AF41" s="2">
        <v>1995</v>
      </c>
      <c r="AG41" s="5">
        <v>1381.43</v>
      </c>
      <c r="AH41" s="5">
        <v>119.1</v>
      </c>
      <c r="AI41" s="5">
        <v>1500.53</v>
      </c>
    </row>
    <row r="42" spans="11:35" x14ac:dyDescent="0.3">
      <c r="K42" s="2" t="s">
        <v>57</v>
      </c>
      <c r="L42" s="4">
        <v>1</v>
      </c>
      <c r="N42" s="2">
        <v>1997</v>
      </c>
      <c r="O42" s="5">
        <v>5</v>
      </c>
      <c r="P42" s="5">
        <v>0</v>
      </c>
      <c r="Q42" s="5">
        <v>5</v>
      </c>
      <c r="R42" s="5">
        <v>0</v>
      </c>
      <c r="S42" s="5">
        <v>0</v>
      </c>
      <c r="T42" s="5">
        <v>0</v>
      </c>
      <c r="U42" s="5">
        <v>10</v>
      </c>
      <c r="W42" s="2">
        <v>1997</v>
      </c>
      <c r="X42" s="5">
        <v>10</v>
      </c>
      <c r="Y42" s="5">
        <v>48</v>
      </c>
      <c r="AA42">
        <v>1997</v>
      </c>
      <c r="AB42" s="5">
        <f t="shared" si="0"/>
        <v>-10</v>
      </c>
      <c r="AC42" s="5">
        <f t="shared" si="1"/>
        <v>48</v>
      </c>
      <c r="AF42" s="2">
        <v>1996</v>
      </c>
      <c r="AG42" s="5">
        <v>1392.85</v>
      </c>
      <c r="AH42" s="5">
        <v>247.73</v>
      </c>
      <c r="AI42" s="5">
        <v>1640.58</v>
      </c>
    </row>
    <row r="43" spans="11:35" x14ac:dyDescent="0.3">
      <c r="K43" s="2" t="s">
        <v>58</v>
      </c>
      <c r="L43" s="4">
        <v>1</v>
      </c>
      <c r="N43" s="2">
        <v>1998</v>
      </c>
      <c r="O43" s="5">
        <v>2</v>
      </c>
      <c r="P43" s="5">
        <v>1</v>
      </c>
      <c r="Q43" s="5">
        <v>4</v>
      </c>
      <c r="R43" s="5">
        <v>0</v>
      </c>
      <c r="S43" s="5">
        <v>0</v>
      </c>
      <c r="T43" s="5">
        <v>0</v>
      </c>
      <c r="U43" s="5">
        <v>7</v>
      </c>
      <c r="W43" s="2">
        <v>1998</v>
      </c>
      <c r="X43" s="5">
        <v>6</v>
      </c>
      <c r="Y43" s="5">
        <v>33</v>
      </c>
      <c r="AA43">
        <v>1998</v>
      </c>
      <c r="AB43" s="5">
        <f t="shared" si="0"/>
        <v>-6</v>
      </c>
      <c r="AC43" s="5">
        <f t="shared" si="1"/>
        <v>33</v>
      </c>
      <c r="AF43" s="2">
        <v>1997</v>
      </c>
      <c r="AG43" s="5">
        <v>1627.25</v>
      </c>
      <c r="AH43" s="5">
        <v>106.34</v>
      </c>
      <c r="AI43" s="5">
        <v>1733.59</v>
      </c>
    </row>
    <row r="44" spans="11:35" x14ac:dyDescent="0.3">
      <c r="K44" s="2" t="s">
        <v>59</v>
      </c>
      <c r="L44" s="4">
        <v>11</v>
      </c>
      <c r="N44" s="2">
        <v>1999</v>
      </c>
      <c r="O44" s="5">
        <v>2</v>
      </c>
      <c r="P44" s="5">
        <v>1</v>
      </c>
      <c r="Q44" s="5">
        <v>1</v>
      </c>
      <c r="R44" s="5">
        <v>0</v>
      </c>
      <c r="S44" s="5">
        <v>0</v>
      </c>
      <c r="T44" s="5">
        <v>0</v>
      </c>
      <c r="U44" s="5">
        <v>4</v>
      </c>
      <c r="W44" s="2">
        <v>1999</v>
      </c>
      <c r="X44" s="5">
        <v>5</v>
      </c>
      <c r="Y44" s="5">
        <v>17</v>
      </c>
      <c r="AA44">
        <v>1999</v>
      </c>
      <c r="AB44" s="5">
        <f t="shared" si="0"/>
        <v>-5</v>
      </c>
      <c r="AC44" s="5">
        <f t="shared" si="1"/>
        <v>17</v>
      </c>
      <c r="AF44" s="2">
        <v>1998</v>
      </c>
      <c r="AG44" s="5">
        <v>1457.87</v>
      </c>
      <c r="AH44" s="5">
        <v>65.099999999999994</v>
      </c>
      <c r="AI44" s="5">
        <v>1522.97</v>
      </c>
    </row>
    <row r="45" spans="11:35" x14ac:dyDescent="0.3">
      <c r="K45" s="2" t="s">
        <v>60</v>
      </c>
      <c r="L45" s="4">
        <v>841</v>
      </c>
      <c r="N45" s="2">
        <v>2000</v>
      </c>
      <c r="O45" s="5">
        <v>1</v>
      </c>
      <c r="P45" s="5">
        <v>5</v>
      </c>
      <c r="Q45" s="5">
        <v>1</v>
      </c>
      <c r="R45" s="5">
        <v>0</v>
      </c>
      <c r="S45" s="5">
        <v>0</v>
      </c>
      <c r="T45" s="5">
        <v>0</v>
      </c>
      <c r="U45" s="5">
        <v>7</v>
      </c>
      <c r="W45" s="2">
        <v>2000</v>
      </c>
      <c r="X45" s="5">
        <v>5</v>
      </c>
      <c r="Y45" s="5">
        <v>32</v>
      </c>
      <c r="AA45">
        <v>2000</v>
      </c>
      <c r="AB45" s="5">
        <f t="shared" si="0"/>
        <v>-5</v>
      </c>
      <c r="AC45" s="5">
        <f t="shared" si="1"/>
        <v>32</v>
      </c>
      <c r="AF45" s="2">
        <v>1999</v>
      </c>
      <c r="AG45" s="5">
        <v>495.43</v>
      </c>
      <c r="AH45" s="5">
        <v>39.299999999999997</v>
      </c>
      <c r="AI45" s="5">
        <v>534.73</v>
      </c>
    </row>
    <row r="46" spans="11:35" x14ac:dyDescent="0.3">
      <c r="K46" s="2" t="s">
        <v>61</v>
      </c>
      <c r="L46" s="4">
        <v>1</v>
      </c>
      <c r="N46" s="2">
        <v>2001</v>
      </c>
      <c r="O46" s="5">
        <v>0</v>
      </c>
      <c r="P46" s="5">
        <v>8</v>
      </c>
      <c r="Q46" s="5">
        <v>0</v>
      </c>
      <c r="R46" s="5">
        <v>0</v>
      </c>
      <c r="S46" s="5">
        <v>0</v>
      </c>
      <c r="T46" s="5">
        <v>0</v>
      </c>
      <c r="U46" s="5">
        <v>8</v>
      </c>
      <c r="W46" s="2">
        <v>2001</v>
      </c>
      <c r="X46" s="5">
        <v>5</v>
      </c>
      <c r="Y46" s="5">
        <v>39</v>
      </c>
      <c r="AA46">
        <v>2001</v>
      </c>
      <c r="AB46" s="5">
        <f t="shared" si="0"/>
        <v>-5</v>
      </c>
      <c r="AC46" s="5">
        <f t="shared" si="1"/>
        <v>39</v>
      </c>
      <c r="AF46" s="2">
        <v>2000</v>
      </c>
      <c r="AG46" s="5">
        <v>876.98</v>
      </c>
      <c r="AH46" s="5">
        <v>55.07</v>
      </c>
      <c r="AI46" s="5">
        <v>932.05</v>
      </c>
    </row>
    <row r="47" spans="11:35" x14ac:dyDescent="0.3">
      <c r="K47" s="2" t="s">
        <v>3</v>
      </c>
      <c r="L47" s="4">
        <v>1291</v>
      </c>
      <c r="N47" s="2">
        <v>2002</v>
      </c>
      <c r="O47" s="5">
        <v>1</v>
      </c>
      <c r="P47" s="5">
        <v>6</v>
      </c>
      <c r="Q47" s="5">
        <v>0</v>
      </c>
      <c r="R47" s="5">
        <v>0</v>
      </c>
      <c r="S47" s="5">
        <v>0</v>
      </c>
      <c r="T47" s="5">
        <v>0</v>
      </c>
      <c r="U47" s="5">
        <v>7</v>
      </c>
      <c r="W47" s="2">
        <v>2002</v>
      </c>
      <c r="X47" s="5">
        <v>5</v>
      </c>
      <c r="Y47" s="5">
        <v>35</v>
      </c>
      <c r="AA47">
        <v>2002</v>
      </c>
      <c r="AB47" s="5">
        <f t="shared" si="0"/>
        <v>-5</v>
      </c>
      <c r="AC47" s="5">
        <f t="shared" si="1"/>
        <v>35</v>
      </c>
      <c r="AF47" s="2">
        <v>2001</v>
      </c>
      <c r="AG47" s="5">
        <v>1672.33</v>
      </c>
      <c r="AH47" s="5">
        <v>214.6</v>
      </c>
      <c r="AI47" s="5">
        <v>1886.93</v>
      </c>
    </row>
    <row r="48" spans="11:35" x14ac:dyDescent="0.3">
      <c r="N48" s="2">
        <v>2003</v>
      </c>
      <c r="O48" s="5">
        <v>2</v>
      </c>
      <c r="P48" s="5">
        <v>2</v>
      </c>
      <c r="Q48" s="5">
        <v>0</v>
      </c>
      <c r="R48" s="5">
        <v>0</v>
      </c>
      <c r="S48" s="5">
        <v>0</v>
      </c>
      <c r="T48" s="5">
        <v>0</v>
      </c>
      <c r="U48" s="5">
        <v>4</v>
      </c>
      <c r="W48" s="2">
        <v>2003</v>
      </c>
      <c r="X48" s="5">
        <v>2</v>
      </c>
      <c r="Y48" s="5">
        <v>11</v>
      </c>
      <c r="AA48">
        <v>2003</v>
      </c>
      <c r="AB48" s="5">
        <f t="shared" si="0"/>
        <v>-2</v>
      </c>
      <c r="AC48" s="5">
        <f t="shared" si="1"/>
        <v>11</v>
      </c>
      <c r="AF48" s="2">
        <v>2002</v>
      </c>
      <c r="AG48" s="5">
        <v>1199.6099999999999</v>
      </c>
      <c r="AH48" s="5">
        <v>228.33</v>
      </c>
      <c r="AI48" s="5">
        <v>1427.94</v>
      </c>
    </row>
    <row r="49" spans="14:35" x14ac:dyDescent="0.3">
      <c r="N49" s="2">
        <v>2004</v>
      </c>
      <c r="O49" s="5">
        <v>0</v>
      </c>
      <c r="P49" s="5">
        <v>2</v>
      </c>
      <c r="Q49" s="5">
        <v>0</v>
      </c>
      <c r="R49" s="5">
        <v>0</v>
      </c>
      <c r="S49" s="5">
        <v>0</v>
      </c>
      <c r="T49" s="5">
        <v>3</v>
      </c>
      <c r="U49" s="5">
        <v>5</v>
      </c>
      <c r="W49" s="2">
        <v>2004</v>
      </c>
      <c r="X49" s="5">
        <v>0</v>
      </c>
      <c r="Y49" s="5">
        <v>9</v>
      </c>
      <c r="AA49">
        <v>2004</v>
      </c>
      <c r="AB49" s="5">
        <f t="shared" si="0"/>
        <v>0</v>
      </c>
      <c r="AC49" s="5">
        <f t="shared" si="1"/>
        <v>9</v>
      </c>
      <c r="AF49" s="2">
        <v>2003</v>
      </c>
      <c r="AG49" s="5">
        <v>846.86</v>
      </c>
      <c r="AH49" s="5">
        <v>31.86</v>
      </c>
      <c r="AI49" s="5">
        <v>878.72</v>
      </c>
    </row>
    <row r="50" spans="14:35" x14ac:dyDescent="0.3">
      <c r="N50" s="2">
        <v>2005</v>
      </c>
      <c r="O50" s="5">
        <v>1</v>
      </c>
      <c r="P50" s="5">
        <v>3</v>
      </c>
      <c r="Q50" s="5">
        <v>0</v>
      </c>
      <c r="R50" s="5">
        <v>0</v>
      </c>
      <c r="S50" s="5">
        <v>0</v>
      </c>
      <c r="T50" s="5">
        <v>0</v>
      </c>
      <c r="U50" s="5">
        <v>4</v>
      </c>
      <c r="W50" s="2">
        <v>2005</v>
      </c>
      <c r="X50" s="5">
        <v>2</v>
      </c>
      <c r="Y50" s="5">
        <v>13</v>
      </c>
      <c r="AA50">
        <v>2005</v>
      </c>
      <c r="AB50" s="5">
        <f t="shared" si="0"/>
        <v>-2</v>
      </c>
      <c r="AC50" s="5">
        <f t="shared" si="1"/>
        <v>13</v>
      </c>
      <c r="AF50" s="2">
        <v>2004</v>
      </c>
      <c r="AG50" s="5">
        <v>782.19</v>
      </c>
      <c r="AH50" s="5">
        <v>0</v>
      </c>
      <c r="AI50" s="5">
        <v>782.19</v>
      </c>
    </row>
    <row r="51" spans="14:35" x14ac:dyDescent="0.3">
      <c r="N51" s="2">
        <v>2006</v>
      </c>
      <c r="O51" s="5">
        <v>0</v>
      </c>
      <c r="P51" s="5">
        <v>5</v>
      </c>
      <c r="Q51" s="5">
        <v>0</v>
      </c>
      <c r="R51" s="5">
        <v>0</v>
      </c>
      <c r="S51" s="5">
        <v>0</v>
      </c>
      <c r="T51" s="5">
        <v>0</v>
      </c>
      <c r="U51" s="5">
        <v>5</v>
      </c>
      <c r="W51" s="2">
        <v>2006</v>
      </c>
      <c r="X51" s="5">
        <v>6</v>
      </c>
      <c r="Y51" s="5">
        <v>20</v>
      </c>
      <c r="AA51">
        <v>2006</v>
      </c>
      <c r="AB51" s="5">
        <f t="shared" si="0"/>
        <v>-6</v>
      </c>
      <c r="AC51" s="5">
        <f t="shared" si="1"/>
        <v>20</v>
      </c>
      <c r="AF51" s="2">
        <v>2005</v>
      </c>
      <c r="AG51" s="5">
        <v>836.6</v>
      </c>
      <c r="AH51" s="5">
        <v>27.8</v>
      </c>
      <c r="AI51" s="5">
        <v>864.4</v>
      </c>
    </row>
    <row r="52" spans="14:35" x14ac:dyDescent="0.3">
      <c r="N52" s="2">
        <v>2007</v>
      </c>
      <c r="O52" s="5">
        <v>0</v>
      </c>
      <c r="P52" s="5">
        <v>5</v>
      </c>
      <c r="Q52" s="5">
        <v>0</v>
      </c>
      <c r="R52" s="5">
        <v>0</v>
      </c>
      <c r="S52" s="5">
        <v>0</v>
      </c>
      <c r="T52" s="5">
        <v>0</v>
      </c>
      <c r="U52" s="5">
        <v>5</v>
      </c>
      <c r="W52" s="2">
        <v>2007</v>
      </c>
      <c r="X52" s="5">
        <v>5</v>
      </c>
      <c r="Y52" s="5">
        <v>22</v>
      </c>
      <c r="AA52">
        <v>2007</v>
      </c>
      <c r="AB52" s="5">
        <f t="shared" si="0"/>
        <v>-5</v>
      </c>
      <c r="AC52" s="5">
        <f t="shared" si="1"/>
        <v>22</v>
      </c>
      <c r="AF52" s="2">
        <v>2006</v>
      </c>
      <c r="AG52" s="5">
        <v>1151.03</v>
      </c>
      <c r="AH52" s="5">
        <v>256.89</v>
      </c>
      <c r="AI52" s="5">
        <v>1407.92</v>
      </c>
    </row>
    <row r="53" spans="14:35" x14ac:dyDescent="0.3">
      <c r="N53" s="2">
        <v>2008</v>
      </c>
      <c r="O53" s="5">
        <v>1</v>
      </c>
      <c r="P53" s="5">
        <v>6</v>
      </c>
      <c r="Q53" s="5">
        <v>0</v>
      </c>
      <c r="R53" s="5">
        <v>0</v>
      </c>
      <c r="S53" s="5">
        <v>0</v>
      </c>
      <c r="T53" s="5">
        <v>0</v>
      </c>
      <c r="U53" s="5">
        <v>7</v>
      </c>
      <c r="W53" s="2">
        <v>2008</v>
      </c>
      <c r="X53" s="5">
        <v>4</v>
      </c>
      <c r="Y53" s="5">
        <v>33</v>
      </c>
      <c r="AA53">
        <v>2008</v>
      </c>
      <c r="AB53" s="5">
        <f t="shared" si="0"/>
        <v>-4</v>
      </c>
      <c r="AC53" s="5">
        <f t="shared" si="1"/>
        <v>33</v>
      </c>
      <c r="AF53" s="2">
        <v>2007</v>
      </c>
      <c r="AG53" s="5">
        <v>1088.79</v>
      </c>
      <c r="AH53" s="5">
        <v>247.5</v>
      </c>
      <c r="AI53" s="5">
        <v>1336.29</v>
      </c>
    </row>
    <row r="54" spans="14:35" x14ac:dyDescent="0.3">
      <c r="N54" s="2">
        <v>2009</v>
      </c>
      <c r="O54" s="5">
        <v>1</v>
      </c>
      <c r="P54" s="5">
        <v>8</v>
      </c>
      <c r="Q54" s="5">
        <v>0</v>
      </c>
      <c r="R54" s="5">
        <v>0</v>
      </c>
      <c r="S54" s="5">
        <v>0</v>
      </c>
      <c r="T54" s="5">
        <v>0</v>
      </c>
      <c r="U54" s="5">
        <v>9</v>
      </c>
      <c r="W54" s="2">
        <v>2009</v>
      </c>
      <c r="X54" s="5">
        <v>3</v>
      </c>
      <c r="Y54" s="5">
        <v>43</v>
      </c>
      <c r="AA54">
        <v>2009</v>
      </c>
      <c r="AB54" s="5">
        <f t="shared" si="0"/>
        <v>-3</v>
      </c>
      <c r="AC54" s="5">
        <f t="shared" si="1"/>
        <v>43</v>
      </c>
      <c r="AF54" s="2">
        <v>2008</v>
      </c>
      <c r="AG54" s="5">
        <v>1419.61</v>
      </c>
      <c r="AH54" s="5">
        <v>174.25</v>
      </c>
      <c r="AI54" s="5">
        <v>1593.86</v>
      </c>
    </row>
    <row r="55" spans="14:35" x14ac:dyDescent="0.3">
      <c r="N55" s="2">
        <v>2010</v>
      </c>
      <c r="O55" s="5">
        <v>0</v>
      </c>
      <c r="P55" s="5">
        <v>7</v>
      </c>
      <c r="Q55" s="5">
        <v>0</v>
      </c>
      <c r="R55" s="5">
        <v>0</v>
      </c>
      <c r="S55" s="5">
        <v>0</v>
      </c>
      <c r="T55" s="5">
        <v>0</v>
      </c>
      <c r="U55" s="5">
        <v>7</v>
      </c>
      <c r="W55" s="2">
        <v>2010</v>
      </c>
      <c r="X55" s="5">
        <v>7</v>
      </c>
      <c r="Y55" s="5">
        <v>24</v>
      </c>
      <c r="AA55">
        <v>2010</v>
      </c>
      <c r="AB55" s="5">
        <f t="shared" si="0"/>
        <v>-7</v>
      </c>
      <c r="AC55" s="5">
        <f t="shared" si="1"/>
        <v>24</v>
      </c>
      <c r="AF55" s="2">
        <v>2009</v>
      </c>
      <c r="AG55" s="5">
        <v>2389.2399999999998</v>
      </c>
      <c r="AH55" s="5">
        <v>119.05</v>
      </c>
      <c r="AI55" s="5">
        <v>2508.29</v>
      </c>
    </row>
    <row r="56" spans="14:35" x14ac:dyDescent="0.3">
      <c r="N56" s="2">
        <v>2011</v>
      </c>
      <c r="O56" s="5">
        <v>0</v>
      </c>
      <c r="P56" s="5">
        <v>7</v>
      </c>
      <c r="Q56" s="5">
        <v>0</v>
      </c>
      <c r="R56" s="5">
        <v>0</v>
      </c>
      <c r="S56" s="5">
        <v>0</v>
      </c>
      <c r="T56" s="5">
        <v>0</v>
      </c>
      <c r="U56" s="5">
        <v>7</v>
      </c>
      <c r="W56" s="2">
        <v>2011</v>
      </c>
      <c r="X56" s="5">
        <v>2</v>
      </c>
      <c r="Y56" s="5">
        <v>26</v>
      </c>
      <c r="AA56">
        <v>2011</v>
      </c>
      <c r="AB56" s="5">
        <f t="shared" si="0"/>
        <v>-2</v>
      </c>
      <c r="AC56" s="5">
        <f t="shared" si="1"/>
        <v>26</v>
      </c>
      <c r="AF56" s="2">
        <v>2010</v>
      </c>
      <c r="AG56" s="5">
        <v>1675.28</v>
      </c>
      <c r="AH56" s="5">
        <v>557.77</v>
      </c>
      <c r="AI56" s="5">
        <v>2233.0500000000002</v>
      </c>
    </row>
    <row r="57" spans="14:35" x14ac:dyDescent="0.3">
      <c r="N57" s="2">
        <v>2012</v>
      </c>
      <c r="O57" s="5">
        <v>0</v>
      </c>
      <c r="P57" s="5">
        <v>4</v>
      </c>
      <c r="Q57" s="5">
        <v>0</v>
      </c>
      <c r="R57" s="5">
        <v>1</v>
      </c>
      <c r="S57" s="5">
        <v>0</v>
      </c>
      <c r="T57" s="5">
        <v>0</v>
      </c>
      <c r="U57" s="5">
        <v>5</v>
      </c>
      <c r="W57" s="2">
        <v>2012</v>
      </c>
      <c r="X57" s="5">
        <v>2</v>
      </c>
      <c r="Y57" s="5">
        <v>13</v>
      </c>
      <c r="AA57">
        <v>2012</v>
      </c>
      <c r="AB57" s="5">
        <f t="shared" si="0"/>
        <v>-2</v>
      </c>
      <c r="AC57" s="5">
        <f t="shared" si="1"/>
        <v>13</v>
      </c>
      <c r="AF57" s="2">
        <v>2011</v>
      </c>
      <c r="AG57" s="5">
        <v>2265.5500000000002</v>
      </c>
      <c r="AH57" s="5">
        <v>25.57</v>
      </c>
      <c r="AI57" s="5">
        <v>2291.12</v>
      </c>
    </row>
    <row r="58" spans="14:35" x14ac:dyDescent="0.3">
      <c r="N58" s="2">
        <v>2013</v>
      </c>
      <c r="O58" s="5">
        <v>0</v>
      </c>
      <c r="P58" s="5">
        <v>4</v>
      </c>
      <c r="Q58" s="5">
        <v>0</v>
      </c>
      <c r="R58" s="5">
        <v>1</v>
      </c>
      <c r="S58" s="5">
        <v>0</v>
      </c>
      <c r="T58" s="5">
        <v>0</v>
      </c>
      <c r="U58" s="5">
        <v>5</v>
      </c>
      <c r="W58" s="2">
        <v>2013</v>
      </c>
      <c r="X58" s="5">
        <v>2</v>
      </c>
      <c r="Y58" s="5">
        <v>13</v>
      </c>
      <c r="AA58">
        <v>2013</v>
      </c>
      <c r="AB58" s="5">
        <f t="shared" si="0"/>
        <v>-2</v>
      </c>
      <c r="AC58" s="5">
        <f t="shared" si="1"/>
        <v>13</v>
      </c>
      <c r="AF58" s="2">
        <v>2012</v>
      </c>
      <c r="AG58" s="5">
        <v>1522.03</v>
      </c>
      <c r="AH58" s="5">
        <v>139.61000000000001</v>
      </c>
      <c r="AI58" s="5">
        <v>1661.64</v>
      </c>
    </row>
    <row r="59" spans="14:35" x14ac:dyDescent="0.3">
      <c r="N59" s="2">
        <v>2014</v>
      </c>
      <c r="O59" s="5">
        <v>0</v>
      </c>
      <c r="P59" s="5">
        <v>4</v>
      </c>
      <c r="Q59" s="5">
        <v>0</v>
      </c>
      <c r="R59" s="5">
        <v>0</v>
      </c>
      <c r="S59" s="5">
        <v>0</v>
      </c>
      <c r="T59" s="5">
        <v>0</v>
      </c>
      <c r="U59" s="5">
        <v>4</v>
      </c>
      <c r="W59" s="2">
        <v>2014</v>
      </c>
      <c r="X59" s="5">
        <v>2</v>
      </c>
      <c r="Y59" s="5">
        <v>10</v>
      </c>
      <c r="AA59">
        <v>2014</v>
      </c>
      <c r="AB59" s="5">
        <f t="shared" si="0"/>
        <v>-2</v>
      </c>
      <c r="AC59" s="5">
        <f t="shared" si="1"/>
        <v>10</v>
      </c>
      <c r="AF59" s="2">
        <v>2013</v>
      </c>
      <c r="AG59" s="5">
        <v>1923.04</v>
      </c>
      <c r="AH59" s="5">
        <v>180.86</v>
      </c>
      <c r="AI59" s="5">
        <v>2103.9</v>
      </c>
    </row>
    <row r="60" spans="14:35" x14ac:dyDescent="0.3">
      <c r="N60" s="2">
        <v>2015</v>
      </c>
      <c r="O60" s="5">
        <v>0</v>
      </c>
      <c r="P60" s="5">
        <v>4</v>
      </c>
      <c r="Q60" s="5">
        <v>0</v>
      </c>
      <c r="R60" s="5">
        <v>0</v>
      </c>
      <c r="S60" s="5">
        <v>0</v>
      </c>
      <c r="T60" s="5">
        <v>0</v>
      </c>
      <c r="U60" s="5">
        <v>4</v>
      </c>
      <c r="W60" s="2">
        <v>2015</v>
      </c>
      <c r="X60" s="5">
        <v>0</v>
      </c>
      <c r="Y60" s="5">
        <v>12</v>
      </c>
      <c r="AA60">
        <v>2015</v>
      </c>
      <c r="AB60" s="5">
        <f t="shared" si="0"/>
        <v>0</v>
      </c>
      <c r="AC60" s="5">
        <f t="shared" si="1"/>
        <v>12</v>
      </c>
      <c r="AF60" s="2">
        <v>2014</v>
      </c>
      <c r="AG60" s="5">
        <v>1737.5</v>
      </c>
      <c r="AH60" s="5">
        <v>366.94</v>
      </c>
      <c r="AI60" s="5">
        <v>2104.44</v>
      </c>
    </row>
    <row r="61" spans="14:35" x14ac:dyDescent="0.3">
      <c r="N61" s="2">
        <v>2016</v>
      </c>
      <c r="O61" s="5">
        <v>0</v>
      </c>
      <c r="P61" s="5">
        <v>4</v>
      </c>
      <c r="Q61" s="5">
        <v>0</v>
      </c>
      <c r="R61" s="5">
        <v>1</v>
      </c>
      <c r="S61" s="5">
        <v>0</v>
      </c>
      <c r="T61" s="5">
        <v>0</v>
      </c>
      <c r="U61" s="5">
        <v>5</v>
      </c>
      <c r="W61" s="2">
        <v>2016</v>
      </c>
      <c r="X61" s="5">
        <v>2</v>
      </c>
      <c r="Y61" s="5">
        <v>12</v>
      </c>
      <c r="AA61">
        <v>2016</v>
      </c>
      <c r="AB61" s="5">
        <f t="shared" si="0"/>
        <v>-2</v>
      </c>
      <c r="AC61" s="5">
        <f t="shared" si="1"/>
        <v>12</v>
      </c>
      <c r="AF61" s="2">
        <v>2015</v>
      </c>
      <c r="AG61" s="5">
        <v>2033.37</v>
      </c>
      <c r="AH61" s="5">
        <v>0</v>
      </c>
      <c r="AI61" s="5">
        <v>2033.37</v>
      </c>
    </row>
    <row r="62" spans="14:35" x14ac:dyDescent="0.3">
      <c r="N62" s="2">
        <v>2017</v>
      </c>
      <c r="O62" s="5">
        <v>0</v>
      </c>
      <c r="P62" s="5">
        <v>4</v>
      </c>
      <c r="Q62" s="5">
        <v>0</v>
      </c>
      <c r="R62" s="5">
        <v>0</v>
      </c>
      <c r="S62" s="5">
        <v>0</v>
      </c>
      <c r="T62" s="5">
        <v>0</v>
      </c>
      <c r="U62" s="5">
        <v>4</v>
      </c>
      <c r="W62" s="2">
        <v>2017</v>
      </c>
      <c r="X62" s="5">
        <v>0</v>
      </c>
      <c r="Y62" s="5">
        <v>11</v>
      </c>
      <c r="AA62">
        <v>2017</v>
      </c>
      <c r="AB62" s="5">
        <f t="shared" si="0"/>
        <v>0</v>
      </c>
      <c r="AC62" s="5">
        <f t="shared" si="1"/>
        <v>11</v>
      </c>
      <c r="AF62" s="2">
        <v>2016</v>
      </c>
      <c r="AG62" s="5">
        <v>1724.14</v>
      </c>
      <c r="AH62" s="5">
        <v>404.31</v>
      </c>
      <c r="AI62" s="5">
        <v>2128.4499999999998</v>
      </c>
    </row>
    <row r="63" spans="14:35" x14ac:dyDescent="0.3">
      <c r="N63" s="2">
        <v>2018</v>
      </c>
      <c r="O63" s="5">
        <v>0</v>
      </c>
      <c r="P63" s="5">
        <v>3</v>
      </c>
      <c r="Q63" s="5">
        <v>0</v>
      </c>
      <c r="R63" s="5">
        <v>0</v>
      </c>
      <c r="S63" s="5">
        <v>0</v>
      </c>
      <c r="T63" s="5">
        <v>1</v>
      </c>
      <c r="U63" s="5">
        <v>4</v>
      </c>
      <c r="W63" s="2">
        <v>2018</v>
      </c>
      <c r="X63" s="5">
        <v>2</v>
      </c>
      <c r="Y63" s="5">
        <v>9</v>
      </c>
      <c r="AA63">
        <v>2018</v>
      </c>
      <c r="AB63" s="5">
        <f t="shared" si="0"/>
        <v>-2</v>
      </c>
      <c r="AC63" s="5">
        <f t="shared" si="1"/>
        <v>9</v>
      </c>
      <c r="AF63" s="2">
        <v>2017</v>
      </c>
      <c r="AG63" s="5">
        <v>1732.97</v>
      </c>
      <c r="AH63" s="5">
        <v>0</v>
      </c>
      <c r="AI63" s="5">
        <v>1732.97</v>
      </c>
    </row>
    <row r="64" spans="14:35" x14ac:dyDescent="0.3">
      <c r="N64" s="2">
        <v>2019</v>
      </c>
      <c r="O64" s="5">
        <v>0</v>
      </c>
      <c r="P64" s="5">
        <v>3</v>
      </c>
      <c r="Q64" s="5">
        <v>0</v>
      </c>
      <c r="R64" s="5">
        <v>0</v>
      </c>
      <c r="S64" s="5">
        <v>0</v>
      </c>
      <c r="T64" s="5">
        <v>0</v>
      </c>
      <c r="U64" s="5">
        <v>3</v>
      </c>
      <c r="W64" s="2">
        <v>2019</v>
      </c>
      <c r="X64" s="5">
        <v>2</v>
      </c>
      <c r="Y64" s="5">
        <v>7</v>
      </c>
      <c r="AA64">
        <v>2019</v>
      </c>
      <c r="AB64" s="5">
        <f t="shared" si="0"/>
        <v>-2</v>
      </c>
      <c r="AC64" s="5">
        <f t="shared" si="1"/>
        <v>7</v>
      </c>
      <c r="AF64" s="2">
        <v>2018</v>
      </c>
      <c r="AG64" s="5">
        <v>1391.03</v>
      </c>
      <c r="AH64" s="5">
        <v>400.38</v>
      </c>
      <c r="AI64" s="5">
        <v>1791.41</v>
      </c>
    </row>
    <row r="65" spans="14:35" x14ac:dyDescent="0.3">
      <c r="N65" s="2">
        <v>2020</v>
      </c>
      <c r="O65" s="5">
        <v>0</v>
      </c>
      <c r="P65" s="5">
        <v>2</v>
      </c>
      <c r="Q65" s="5">
        <v>0</v>
      </c>
      <c r="R65" s="5">
        <v>0</v>
      </c>
      <c r="S65" s="5">
        <v>0</v>
      </c>
      <c r="T65" s="5">
        <v>0</v>
      </c>
      <c r="U65" s="5">
        <v>2</v>
      </c>
      <c r="W65" s="2">
        <v>2020</v>
      </c>
      <c r="X65" s="5">
        <v>0</v>
      </c>
      <c r="Y65" s="5">
        <v>5</v>
      </c>
      <c r="AA65">
        <v>2020</v>
      </c>
      <c r="AB65" s="5">
        <f t="shared" si="0"/>
        <v>0</v>
      </c>
      <c r="AC65" s="5">
        <f t="shared" si="1"/>
        <v>5</v>
      </c>
      <c r="AF65" s="2">
        <v>2019</v>
      </c>
      <c r="AG65" s="5">
        <v>1290.77</v>
      </c>
      <c r="AH65" s="5">
        <v>533.22</v>
      </c>
      <c r="AI65" s="5">
        <v>1823.99</v>
      </c>
    </row>
    <row r="66" spans="14:35" x14ac:dyDescent="0.3">
      <c r="N66" s="2" t="s">
        <v>3</v>
      </c>
      <c r="O66" s="5">
        <v>134</v>
      </c>
      <c r="P66" s="5">
        <v>98</v>
      </c>
      <c r="Q66" s="5">
        <v>39</v>
      </c>
      <c r="R66" s="5">
        <v>39</v>
      </c>
      <c r="S66" s="5">
        <v>9</v>
      </c>
      <c r="T66" s="5">
        <v>10</v>
      </c>
      <c r="U66" s="5">
        <v>329</v>
      </c>
      <c r="W66" s="2" t="s">
        <v>3</v>
      </c>
      <c r="X66" s="5">
        <v>144</v>
      </c>
      <c r="Y66" s="5">
        <v>1147</v>
      </c>
      <c r="AB66" s="5"/>
      <c r="AC66" s="5"/>
      <c r="AF66" s="2">
        <v>2020</v>
      </c>
      <c r="AG66" s="5">
        <v>1304.56</v>
      </c>
      <c r="AH66" s="5">
        <v>0</v>
      </c>
      <c r="AI66" s="5">
        <v>1304.56</v>
      </c>
    </row>
    <row r="67" spans="14:35" x14ac:dyDescent="0.3">
      <c r="AF67" s="2" t="s">
        <v>67</v>
      </c>
      <c r="AG67" s="5">
        <v>0</v>
      </c>
      <c r="AH67" s="5">
        <v>0</v>
      </c>
      <c r="AI67" s="5">
        <v>0</v>
      </c>
    </row>
    <row r="68" spans="14:35" x14ac:dyDescent="0.3">
      <c r="AF68" s="2" t="s">
        <v>3</v>
      </c>
      <c r="AG68" s="5">
        <v>51677.56</v>
      </c>
      <c r="AH68" s="5">
        <v>5125.32</v>
      </c>
      <c r="AI68" s="5">
        <v>56802.879999999997</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r e w e d M i s s i o n s _ 4 7 e 9 c 1 7 f - b 2 e 1 - 4 2 2 8 - b 7 7 2 - 0 b 9 7 b 8 4 d 4 2 c 3 " > < 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S h o w H i d d e n " > < C u s t o m C o n t e n t > < ! [ C D A T A [ T r u e ] ] > < / 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 D i m d e s i t n a t i o n 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 D i m d e s i t n a t i o n 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C l i e n t W i n d o w X M L " > < C u s t o m C o n t e n t > < ! [ C D A T A [ D i m d e s i t n a t i o n _ a a 1 3 9 b 3 3 - c 3 c c - 4 e 5 e - b 6 a 3 - 9 f 2 e d 4 4 b 1 5 b 1 ] ] > < / C u s t o m C o n t e n t > < / G e m i n i > 
</file>

<file path=customXml/item14.xml>��< ? x m l   v e r s i o n = " 1 . 0 "   e n c o d i n g = " U T F - 1 6 " ? > < G e m i n i   x m l n s = " h t t p : / / g e m i n i / p i v o t c u s t o m i z a t i o n / T a b l e X M L _ D i m d e s i t n a t i o n _ a a 1 3 9 b 3 3 - c 3 c c - 4 e 5 e - b 6 a 3 - 9 f 2 e d 4 4 b 1 5 b 1 " > < 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 1 8 8 < / 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S o r t B y C o l u m n > D e s t i n a t i o n < / S o r t B y C o l u m n > < I s S o r t D e s c e n d i n g > f a l s e < / I s S o r t D e s c e n d i n g > < / T a b l e W i d g e t G r i d S e r i a l i z a t i o n > ] ] > < / C u s t o m C o n t e n t > < / G e m i n i > 
</file>

<file path=customXml/item15.xml>��< ? x m l   v e r s i o n = " 1 . 0 "   e n c o d i n g = " u t f - 1 6 " ? > < D a t a M a s h u p   x m l n s = " h t t p : / / s c h e m a s . m i c r o s o f t . c o m / D a t a M a s h u p " > A A A A A F 0 H A A B Q S w M E F A A C A A g A t 4 j i V D b S o v W l A A A A 9 g A A A B I A H A B D b 2 5 m a W c v U G F j a 2 F n Z S 5 4 b W w g o h g A K K A U A A A A A A A A A A A A A A A A A A A A A A A A A A A A h Y 9 B D o I w F E S v Q r q n L W A M I Z + y c G U i x s T E u G 1 q h U b 4 G C i W u 7 n w S F 5 B j K L u X M 6 b t 5 i 5 X 2 + Q D X X l X X T b m Q Z T E l B O P I 2 q O R g s U t L b o x + T T M B G q p M s t D f K 2 C V D d 0 h J a e 0 5 Y c w 5 R 1 1 E m 7 Z g I e c B 2 + e r r S p 1 L c l H N v 9 l 3 2 B n J S p N B O x e Y 0 R I A z 6 n s z i i H N g E I T f 4 F c J x 7 7 P 9 g b D o K 9 u 3 W m j 0 l 2 t g U w T 2 / i A e U E s D B B Q A A g A I A L e I 4 l 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3 i O J U 7 3 V J k F Y E A A D m F A A A E w A c A E Z v c m 1 1 b G F z L 1 N l Y 3 R p b 2 4 x L m 0 g o h g A K K A U A A A A A A A A A A A A A A A A A A A A A A A A A A A A 7 V f f b 9 s 2 E H 4 P k P + B c F 9 k Q N N s r y 2 w F X 5 I L S c L 4 M S d 7 Q U Y k i F g J D o m S p E G S T k x g v z v P V K S r R 9 U 3 O 0 h G L I G R u L c n e 6 O d 9 9 3 P C k S a S o 4 m m d / + 5 + O j 4 6 P 1 A p L E q O R J A 8 k v q B K g U a h I W J E H x 8 h + J m L V E Y E J C O 1 C U I R p Q n h 2 j u l j A Q j w T X 8 o 7 x O + N t N p D Z o C V J 1 w w X / a U k 5 5 j T C 7 D b G a n U n s I x v j f Y W 8 x h E G t + E 5 l c 1 b A A + O l 3 / O i S M J l Q T O e z 4 H R + N B E s T r o b 9 n o / G P B I x 5 f f D / u D D w E d / p E K T u d 4 y M t x / D S 4 F J 3 9 3 / S z / d 5 0 v U i S g i 9 H v B M d E q g 4 c Z o H v w D D X 5 H I v O 6 q P r n P 5 C W N z O A K W a q h l W n Y 5 W m F + D x 4 X 2 z X Z u 1 t I z N V S y C T L 2 C i V 5 4 j v P z 1 1 5 m s c k U j i p Y Y T a r B E m j z q Z x 8 9 d a 7 I i k a M N O Q T n P J o V Y i h i E T T h F j V j O h U c q c q L y 6 6 T J M 7 I s H k n O u P 7 w O T n N X P N d a p a g Q b Y 6 l X a C r v 6 C 5 B J u 5 N R 7 N c U o 5 l u 9 o 4 N U G v q I I + x g 3 v I V E a E G J s K r p n d 4 n 7 B 2 t c a c i B + j b r 2 F J D S O f 4 i H J 3 R m X 2 v D p v / o + M M b M C X e K k S Y x 9 r 5 G X N b f 7 o k 3 W 6 a Z N k W M F N m V Y h 6 n M c O 3 F e K t 2 D r i l V g l b F j 0 t A H P r 2 g i x S x 3 l l G p o C 3 7 P i E q Z r r G p D b 4 V 9 I Y 0 i U x t X w u 8 9 j z Q + Q 1 h 0 N s D E P 7 w h h D s B O 8 Z 4 b G d y z U s i p R r u X X I O Q A F G t D Q f K Y w s Q G X 3 z n B K h C w L c n v n d e b Y p W o h 0 b Z + z c E h J m I v p J m B 0 9 g L 9 s 0 E d I G h c l 4 i r 7 g L R M 4 b l 7 r Z 4 s p W r c p F 5 P z n y / g Z O 0 W E 7 r U Y r m E r O n 9 S r s G X W 5 w g Z V y L B V p F B G l l i l D S 2 Y 8 O G w W Q u M X 1 K d U K o 2 Y + 6 6 e 4 H b d i G U p 1 Y q I p a T 5 o q v q s / 2 f s O Q B s 6 + v T B E b 8 h A / B m + I H / a q 3 y 2 u r q n p F I 6 v T l 5 a c 6 V G o e v u H f P Y r S i u + 1 2 g 3 U 4 t B D d N a V l 9 w d + f a z T l b O s y C A l Z Z 1 B y a Y t 7 M U e 3 e 1 v I t g z o N F L t a 2 7 7 j v 1 d Y B 9 h B j c T L P k u q D 8 9 5 9 0 e p U q L p G 9 E W e W D U 2 i o 9 8 6 k 6 v V / / d j z e 3 3 4 d L t B 0 N Q P e o O e D 8 D 9 B f T P e / g I v i H S Q E K L D D t 7 E J m H J 1 R p L 4 / r Q y E Z 1 c C G w H 7 5 v L 0 U 2 h T G 6 / o w r R g r f o 8 f t c R X m K V w 0 Y y l F P J f w t W R n A W s N e r X r t 5 d i B n h g N e 4 I O s + S q b I x a 7 X m L 3 j j o V o 2 e s 5 V 1 k q f x E s 9 z 5 P 4 j h 7 y m s G B j f W 2 E c E A 7 i M y 8 A I v G v z F T h c o k 0 F J t V Y t e 0 x J v C W l y H t x x v Q j z e g / 9 Q b U I m D i d j A 0 a Z 6 B d O 1 w c Q 5 D N 1 I t z K x U v t K r q U Q Z 1 K k a 3 h m J h 5 K n q 3 U a 0 u g f n R z o n z l K 1 i a j w r x Y K X e b Y W l 5 S P O h a V o N b w R e r X c / F K I q Q R 8 B Z B C B O M e W F J 2 C K M E H j m H F 5 T H y n y x k t 2 Q K Y e F 4 m T m P u r b T 2 m e N F r h G I d G s W 9 C O b 5 f p F y 9 v + q + P n 0 D U E s B A i 0 A F A A C A A g A t 4 j i V D b S o v W l A A A A 9 g A A A B I A A A A A A A A A A A A A A A A A A A A A A E N v b m Z p Z y 9 Q Y W N r Y W d l L n h t b F B L A Q I t A B Q A A g A I A L e I 4 l Q P y u m r p A A A A O k A A A A T A A A A A A A A A A A A A A A A A P E A A A B b Q 2 9 u d G V u d F 9 U e X B l c 1 0 u e G 1 s U E s B A i 0 A F A A C A A g A t 4 j i V O 9 1 S Z B W B A A A 5 h Q A A B M A A A A A A A A A A A A A A A A A 4 g E A A E Z v c m 1 1 b G F z L 1 N l Y 3 R p b 2 4 x L m 1 Q S w U G A A A A A A M A A w D C A A A A h 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d V Q A A A A A A A B T V 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J l d 2 V k T W l z c 2 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I 5 I i A v P j x F b n R y e S B U e X B l P S J G a W x s R X J y b 3 J D b 2 R l I i B W Y W x 1 Z T 0 i c 1 V u a 2 5 v d 2 4 i I C 8 + P E V u d H J 5 I F R 5 c G U 9 I k Z p b G x F c n J v c k N v d W 5 0 I i B W Y W x 1 Z T 0 i b D A i I C 8 + P E V u d H J 5 I F R 5 c G U 9 I k Z p b G x M Y X N 0 V X B k Y X R l Z C I g V m F s d W U 9 I m Q y M D I y L T A 3 L T A y V D E x O j M 1 O j Q 2 L j Q 1 N z Q 5 O T Z a I i A v P j x F b n R y e S B U e X B l P S J G a W x s Q 2 9 s d W 1 u V H l w Z X M i I F Z h b H V l P S J z Q m d Z S k N R T U d B U U V H Q m c 9 P S I g L z 4 8 R W 5 0 c n k g V H l w Z T 0 i R m l s b E N v b H V t b k 5 h b W V z I i B W Y W x 1 Z T 0 i c 1 s m c X V v d D t T c G F j Z W N y Y W Z 0 J n F 1 b 3 Q 7 L C Z x d W 9 0 O 1 Z l a G l j b G U m c X V v d D s s J n F 1 b 3 Q 7 T G F 1 b m N o J n F 1 b 3 Q 7 L C Z x d W 9 0 O 1 J l d H V y b i Z x d W 9 0 O y w m c X V v d D t N a X N z a W 9 u I E 5 1 b W J l c i Z x d W 9 0 O y w m c X V v d D t T d G F 0 d X M m c X V v d D s s J n F 1 b 3 Q 7 R W F y d G g g T 3 J i a X Q m c X V v d D s s J n F 1 b 3 Q 7 T H V u Y X I g T 3 J i a X Q m c X V v d D s s J n F 1 b 3 Q 7 U 3 R h d G l v b i B W a X N p d G V k J n F 1 b 3 Q 7 L C Z x d W 9 0 O 0 R l c 3 R p b m F 0 a W 9 u 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N y Z X d l Z E 1 p c 3 N p b 2 5 z L 0 N o Y W 5 n Z W Q g V H l w Z T E 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Q 2 9 s d W 1 u Q 2 9 1 b n Q m c X V v d D s 6 M T A s J n F 1 b 3 Q 7 S 2 V 5 Q 2 9 s d W 1 u T m F t Z X M m c X V v d D s 6 W 1 0 s J n F 1 b 3 Q 7 Q 2 9 s d W 1 u S W R l b n R p d G l l c y Z x d W 9 0 O z p b J n F 1 b 3 Q 7 U 2 V j d G l v b j E v Q 3 J l d 2 V k T W l z c 2 l v b n M v Q 2 h h b m d l Z C B U e X B l M 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S Z W x h d G l v b n N o a X B J b m Z v J n F 1 b 3 Q 7 O l t d f S I g L z 4 8 L 1 N 0 Y W J s Z U V u d H J p Z X M + P C 9 J d G V t P j x J d G V t P j x J d G V t T G 9 j Y X R p b 2 4 + P E l 0 Z W 1 U e X B l P k Z v c m 1 1 b G E 8 L 0 l 0 Z W 1 U e X B l P j x J d G V t U G F 0 a D 5 T Z W N 0 a W 9 u M S 9 D c m V 3 Z W R N a X N z a W 9 u c y 9 T b 3 V y Y 2 U 8 L 0 l 0 Z W 1 Q Y X R o P j w v S X R l b U x v Y 2 F 0 a W 9 u P j x T d G F i b G V F b n R y a W V z I C 8 + P C 9 J d G V t P j x J d G V t P j x J d G V t T G 9 j Y X R p b 2 4 + P E l 0 Z W 1 U e X B l P k Z v c m 1 1 b G E 8 L 0 l 0 Z W 1 U e X B l P j x J d G V t U G F 0 a D 5 T Z W N 0 a W 9 u M S 9 D c m V 3 Z W R N a X N z a W 9 u c y 9 Q c m 9 t b 3 R l Z C U y M E h l Y W R l c n M 8 L 0 l 0 Z W 1 Q Y X R o P j w v S X R l b U x v Y 2 F 0 a W 9 u P j x T d G F i b G V F b n R y a W V z I C 8 + P C 9 J d G V t P j x J d G V t P j x J d G V t T G 9 j Y X R p b 2 4 + P E l 0 Z W 1 U e X B l P k Z v c m 1 1 b G E 8 L 0 l 0 Z W 1 U e X B l P j x J d G V t U G F 0 a D 5 T Z W N 0 a W 9 u M S 9 D c m V 3 Z W R N a X N z a W 9 u c y 9 D a G F u Z 2 V k J T I w V H l w Z T w v S X R l b V B h d G g + P C 9 J d G V t T G 9 j Y X R p b 2 4 + P F N 0 Y W J s Z U V u d H J p Z X M g L z 4 8 L 0 l 0 Z W 0 + P E l 0 Z W 0 + P E l 0 Z W 1 M b 2 N h d G l v b j 4 8 S X R l b V R 5 c G U + R m 9 y b X V s Y T w v S X R l b V R 5 c G U + P E l 0 Z W 1 Q Y X R o P l N l Y 3 R p b 2 4 x L 0 N y Z X d l Z E 1 p c 3 N p b 2 5 z L 0 N o Y W 5 n Z W Q l M j B U e X B l M T w v S X R l b V B h d G g + P C 9 J d G V t T G 9 j Y X R p b 2 4 + P F N 0 Y W J s Z U V u d H J p Z X M g L z 4 8 L 0 l 0 Z W 0 + P E l 0 Z W 0 + P E l 0 Z W 1 M b 2 N h d G l v b j 4 8 S X R l b V R 5 c G U + R m 9 y b X V s Y T w v S X R l b V R 5 c G U + P E l 0 Z W 1 Q Y X R o P l N l Y 3 R p b 2 4 x L 0 1 p c 3 N 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E i I C 8 + P E V u d H J 5 I F R 5 c G U 9 I k Z p b G x F c n J v c k N v Z G U i I F Z h b H V l P S J z V W 5 r b m 9 3 b i I g L z 4 8 R W 5 0 c n k g V H l w Z T 0 i R m l s b E V y c m 9 y Q 2 9 1 b n Q i I F Z h b H V l P S J s M C I g L z 4 8 R W 5 0 c n k g V H l w Z T 0 i R m l s b E x h c 3 R V c G R h d G V k I i B W Y W x 1 Z T 0 i Z D I w M j I t M D c t M D J U M T E 6 M z U 6 N D Y u N D c x O T Y x N V o i I C 8 + P E V u d H J 5 I F R 5 c G U 9 I k Z p b G x D b 2 x 1 b W 5 U e X B l c y I g V m F s d W U 9 I n N C Z 1 l H Q V F V S k N R W U d C Z z 0 9 I i A v P j x F b n R y e S B U e X B l P S J G a W x s Q 2 9 s d W 1 u T m F t Z X M i I F Z h b H V l P S J z W y Z x d W 9 0 O 0 N y Z X c g T m F t Z S Z x d W 9 0 O y w m c X V v d D t T c G F j Z W N y Y W Z 0 I C h M Y X V u Y 2 g p J n F 1 b 3 Q 7 L C Z x d W 9 0 O 1 N w Y W N l Y 3 J h Z n Q g K F J l d H V y b i k m c X V v d D s s J n F 1 b 3 Q 7 Q 2 h h b m d l Z C B j c m F m d C Z x d W 9 0 O y w m c X V v d D t E d X J h d G l v b i A o Z G F 5 c y k m c X V v d D s s J n F 1 b 3 Q 7 T G F 1 b m N o I G R h d G U m c X V v d D s s J n F 1 b 3 Q 7 U m V 0 d X J u I G R h d G U m c X V v d D s s J n F 1 b 3 Q 7 R G V z d G l u Y X R p b 2 4 m c X V v d D s s J n F 1 b 3 Q 7 U 3 B h Y 2 U g U 3 R h d G l v b i Z x d W 9 0 O y w m c X V v d D t N a X N z a W 9 u I F J l c 3 V s d C 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N a X N z a W 9 u c y 9 D a G F u Z 2 V k I F R 5 c G U u e 0 N y Z X c g T m F t Z S w w f S Z x d W 9 0 O y w m c X V v d D t T Z W N 0 a W 9 u M S 9 N a X N z a W 9 u c y 9 D a G F u Z 2 V k I F R 5 c G U u e 1 N w Y W N l Y 3 J h Z n Q g K E x h d W 5 j a C k s M X 0 m c X V v d D s s J n F 1 b 3 Q 7 U 2 V j d G l v b j E v T W l z c 2 l v b n M v Q 2 h h b m d l Z C B U e X B l L n t T c G F j Z W N y Y W Z 0 I C h S Z X R 1 c m 4 p L D J 9 J n F 1 b 3 Q 7 L C Z x d W 9 0 O 1 N l Y 3 R p b 2 4 x L 0 1 p c 3 N p b 2 5 z L 0 N o Y W 5 n Z W Q g V H l w Z S 5 7 Q 2 h h b m d l Z C B j c m F m d C w z f S Z x d W 9 0 O y w m c X V v d D t T Z W N 0 a W 9 u M S 9 N a X N z a W 9 u c y 9 D a G F u Z 2 V k I F R 5 c G U u e 0 R 1 c m F 0 a W 9 u I C h k Y X l z K S w 0 f S Z x d W 9 0 O y w m c X V v d D t T Z W N 0 a W 9 u M S 9 N a X N z a W 9 u c y 9 D a G F u Z 2 V k I F R 5 c G U u e 0 x h d W 5 j a C B k Y X R l L D V 9 J n F 1 b 3 Q 7 L C Z x d W 9 0 O 1 N l Y 3 R p b 2 4 x L 0 1 p c 3 N p b 2 5 z L 0 N o Y W 5 n Z W Q g V H l w Z S 5 7 U m V 0 d X J u I G R h d G U s N n 0 m c X V v d D s s J n F 1 b 3 Q 7 U 2 V j d G l v b j E v T W l z c 2 l v b n M v Q 2 h h b m d l Z C B U e X B l L n t E Z X N 0 a W 5 h d G l v b i w 3 f S Z x d W 9 0 O y w m c X V v d D t T Z W N 0 a W 9 u M S 9 N a X N z a W 9 u c y 9 D a G F u Z 2 V k I F R 5 c G U u e 1 N w Y W N l I F N 0 Y X R p b 2 4 s O H 0 m c X V v d D s s J n F 1 b 3 Q 7 U 2 V j d G l v b j E v T W l z c 2 l v b n M v Q 2 h h b m d l Z C B U e X B l L n t N a X N z a W 9 u I F J l c 3 V s d C w 5 f S Z x d W 9 0 O 1 0 s J n F 1 b 3 Q 7 Q 2 9 s d W 1 u Q 2 9 1 b n Q m c X V v d D s 6 M T A s J n F 1 b 3 Q 7 S 2 V 5 Q 2 9 s d W 1 u T m F t Z X M m c X V v d D s 6 W 1 0 s J n F 1 b 3 Q 7 Q 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1 J l b G F 0 a W 9 u c 2 h p c E l u Z m 8 m c X V v d D s 6 W 1 1 9 I i A v P j w v U 3 R h Y m x l R W 5 0 c m l l c z 4 8 L 0 l 0 Z W 0 + P E l 0 Z W 0 + P E l 0 Z W 1 M b 2 N h d G l v b j 4 8 S X R l b V R 5 c G U + R m 9 y b X V s Y T w v S X R l b V R 5 c G U + P E l 0 Z W 1 Q Y X R o P l N l Y 3 R p b 2 4 x L 0 1 p c 3 N p b 2 5 z L 1 N v d X J j Z T w v S X R l b V B h d G g + P C 9 J d G V t T G 9 j Y X R p b 2 4 + P F N 0 Y W J s Z U V u d H J p Z X M g L z 4 8 L 0 l 0 Z W 0 + P E l 0 Z W 0 + P E l 0 Z W 1 M b 2 N h d G l v b j 4 8 S X R l b V R 5 c G U + R m 9 y b X V s Y T w v S X R l b V R 5 c G U + P E l 0 Z W 1 Q Y X R o P l N l Y 3 R p b 2 4 x L 0 1 p c 3 N p b 2 5 z L 1 B y b 2 1 v d G V k J T I w S G V h Z G V y c z w v S X R l b V B h d G g + P C 9 J d G V t T G 9 j Y X R p b 2 4 + P F N 0 Y W J s Z U V u d H J p Z X M g L z 4 8 L 0 l 0 Z W 0 + P E l 0 Z W 0 + P E l 0 Z W 1 M b 2 N h d G l v b j 4 8 S X R l b V R 5 c G U + R m 9 y b X V s Y T w v S X R l b V R 5 c G U + P E l 0 Z W 1 Q Y X R o P l N l Y 3 R p b 2 4 x L 0 1 p c 3 N p b 2 5 z L 0 N o Y W 5 n Z W Q l M j B U e X B l P C 9 J d G V t U G F 0 a D 4 8 L 0 l 0 Z W 1 M b 2 N h d G l v b j 4 8 U 3 R h Y m x l R W 5 0 c m l l c y A v P j w v S X R l b T 4 8 S X R l b T 4 8 S X R l b U x v Y 2 F 0 a W 9 u P j x J d G V t V H l w Z T 5 G b 3 J t d W x h P C 9 J d G V t V H l w Z T 4 8 S X R l b V B h d G g + U 2 V j d G l v b j E v U 3 B h Y 2 V W Z W h p Y 2 x 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D I i I C 8 + P E V u d H J 5 I F R 5 c G U 9 I k Z p b G x F c n J v c k N v Z G U i I F Z h b H V l P S J z V W 5 r b m 9 3 b i I g L z 4 8 R W 5 0 c n k g V H l w Z T 0 i R m l s b E V y c m 9 y Q 2 9 1 b n Q i I F Z h b H V l P S J s M C I g L z 4 8 R W 5 0 c n k g V H l w Z T 0 i R m l s b E x h c 3 R V c G R h d G V k I i B W Y W x 1 Z T 0 i Z D I w M j I t M D c t M D J U M T E 6 M z U 6 N D Y u N D g w N j U x M 1 o i I C 8 + P E V u d H J 5 I F R 5 c G U 9 I k Z p b G x D b 2 x 1 b W 5 U e X B l c y I g V m F s d W U 9 I n N C Z 1 l H Q X d N R E J R T U R B d 2 t K Q m d F P S I g L z 4 8 R W 5 0 c n k g V H l w Z T 0 i R m l s b E N v b H V t b k 5 h b W V z I i B W Y W x 1 Z T 0 i c 1 s m c X V v d D t S b 2 N r Z X Q m c X V v d D s s J n F 1 b 3 Q 7 Q W N 0 a X Z l J n F 1 b 3 Q 7 L C Z x d W 9 0 O 0 N v d W 5 0 c n k m c X V v d D s s J n F 1 b 3 Q 7 T E V P I F B h e W x v Y W Q m c X V v d D s s J n F 1 b 3 Q 7 R 1 R P I H B h e W x v Y W Q m c X V v d D s s J n F 1 b 3 Q 7 V E x J L 0 1 h c n M g c G F 5 b G 9 h Z C Z x d W 9 0 O y w m c X V v d D t M a W Z 0 b 2 Z m I E h l a W d o d C Z x d W 9 0 O y w m c X V v d D t M a W Z 0 b 2 Z m I E 1 h c 3 M m c X V v d D s s J n F 1 b 3 Q 7 U 3 V j Y 2 V z c 2 Z 1 b C B m b G l n a H R z J n F 1 b 3 Q 7 L C Z x d W 9 0 O 1 R v d G F s I G Z s a W d o d H M m c X V v d D s s J n F 1 b 3 Q 7 R m l y c 3 Q g b G F 1 b m N o J n F 1 b 3 Q 7 L C Z x d W 9 0 O 0 x h c 3 Q g b G F 1 b m N o J n F 1 b 3 Q 7 L C Z x d W 9 0 O 0 N s Y X N z J n F 1 b 3 Q 7 L C Z x d W 9 0 O 0 N h c n J p Z W Q g Q 3 J l d 3 M 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D b 2 x 1 b W 5 D b 3 V u d C Z x d W 9 0 O z o x N C w m c X V v d D t L Z X l D b 2 x 1 b W 5 O Y W 1 l c y Z x d W 9 0 O z p b X S w m c X V v d D t D b 2 x 1 b W 5 J Z G V u d G l 0 a W V z J n F 1 b 3 Q 7 O l s m c X V v d D t T Z W N 0 a W 9 u M S 9 T c G F j Z V Z l a G l j b G V z L 0 N o Y W 5 n Z W Q g V H l w Z S 5 7 U m 9 j a 2 V 0 L D B 9 J n F 1 b 3 Q 7 L C Z x d W 9 0 O 1 N l Y 3 R p b 2 4 x L 1 N w Y W N l V m V o a W N s Z X M v Q 2 h h b m d l Z C B U e X B l L n t B Y 3 R p d m U s M X 0 m c X V v d D s s J n F 1 b 3 Q 7 U 2 V j d G l v b j E v U 3 B h Y 2 V W Z W h p Y 2 x l c y 9 D a G F u Z 2 V k I F R 5 c G U u e 0 N v d W 5 0 c n k s M n 0 m c X V v d D s s J n F 1 b 3 Q 7 U 2 V j d G l v b j E v U 3 B h Y 2 V W Z W h p Y 2 x l c y 9 D a G F u Z 2 V k I F R 5 c G U u e 0 x F T y B Q Y X l s b 2 F k L D N 9 J n F 1 b 3 Q 7 L C Z x d W 9 0 O 1 N l Y 3 R p b 2 4 x L 1 N w Y W N l V m V o a W N s Z X M v Q 2 h h b m d l Z C B U e X B l L n t H V E 8 g c G F 5 b G 9 h Z C w 0 f S Z x d W 9 0 O y w m c X V v d D t T Z W N 0 a W 9 u M S 9 T c G F j Z V Z l a G l j b G V z L 0 N o Y W 5 n Z W Q g V H l w Z S 5 7 V E x J L 0 1 h c n M g c G F 5 b G 9 h Z C w 1 f S Z x d W 9 0 O y w m c X V v d D t T Z W N 0 a W 9 u M S 9 T c G F j Z V Z l a G l j b G V z L 0 N o Y W 5 n Z W Q g V H l w Z S 5 7 T G l m d G 9 m Z i B I Z W l n a H Q s N n 0 m c X V v d D s s J n F 1 b 3 Q 7 U 2 V j d G l v b j E v U 3 B h Y 2 V W Z W h p Y 2 x l c y 9 D a G F u Z 2 V k I F R 5 c G U u e 0 x p Z n R v Z m Y g T W F z c y w 3 f S Z x d W 9 0 O y w m c X V v d D t T Z W N 0 a W 9 u M S 9 T c G F j Z V Z l a G l j b G V z L 0 N o Y W 5 n Z W Q g V H l w Z S 5 7 U 3 V j Y 2 V z c 2 Z 1 b C B m b G l n a H R z L D h 9 J n F 1 b 3 Q 7 L C Z x d W 9 0 O 1 N l Y 3 R p b 2 4 x L 1 N w Y W N l V m V o a W N s Z X M v Q 2 h h b m d l Z C B U e X B l L n t U b 3 R h b C B m b G l n a H R z L D l 9 J n F 1 b 3 Q 7 L C Z x d W 9 0 O 1 N l Y 3 R p b 2 4 x L 1 N w Y W N l V m V o a W N s Z X M v Q 2 h h b m d l Z C B U e X B l L n t G a X J z d C B s Y X V u Y 2 g s M T B 9 J n F 1 b 3 Q 7 L C Z x d W 9 0 O 1 N l Y 3 R p b 2 4 x L 1 N w Y W N l V m V o a W N s Z X M v Q 2 h h b m d l Z C B U e X B l L n t M Y X N 0 I G x h d W 5 j a C w x M X 0 m c X V v d D s s J n F 1 b 3 Q 7 U 2 V j d G l v b j E v U 3 B h Y 2 V W Z W h p Y 2 x l c y 9 D a G F u Z 2 V k I F R 5 c G U u e 0 N s Y X N z L D E y f S Z x d W 9 0 O y w m c X V v d D t T Z W N 0 a W 9 u M S 9 T c G F j Z V Z l a G l j b G V z L 0 N o Y W 5 n Z W Q g V H l w Z S 5 7 Q 2 F y c m l l Z C B D c m V 3 c y w x M 3 0 m c X V v d D t d L C Z x d W 9 0 O 1 J l b G F 0 a W 9 u c 2 h p c E l u Z m 8 m c X V v d D s 6 W 1 1 9 I i A v P j w v U 3 R h Y m x l R W 5 0 c m l l c z 4 8 L 0 l 0 Z W 0 + P E l 0 Z W 0 + P E l 0 Z W 1 M b 2 N h d G l v b j 4 8 S X R l b V R 5 c G U + R m 9 y b X V s Y T w v S X R l b V R 5 c G U + P E l 0 Z W 1 Q Y X R o P l N l Y 3 R p b 2 4 x L 1 N w Y W N l V m V o a W N s Z X M v U 2 9 1 c m N l P C 9 J d G V t U G F 0 a D 4 8 L 0 l 0 Z W 1 M b 2 N h d G l v b j 4 8 U 3 R h Y m x l R W 5 0 c m l l c y A v P j w v S X R l b T 4 8 S X R l b T 4 8 S X R l b U x v Y 2 F 0 a W 9 u P j x J d G V t V H l w Z T 5 G b 3 J t d W x h P C 9 J d G V t V H l w Z T 4 8 S X R l b V B h d G g + U 2 V j d G l v b j E v U 3 B h Y 2 V W Z W h p Y 2 x l c y 9 Q c m 9 t b 3 R l Z C U y M E h l Y W R l c n M 8 L 0 l 0 Z W 1 Q Y X R o P j w v S X R l b U x v Y 2 F 0 a W 9 u P j x T d G F i b G V F b n R y a W V z I C 8 + P C 9 J d G V t P j x J d G V t P j x J d G V t T G 9 j Y X R p b 2 4 + P E l 0 Z W 1 U e X B l P k Z v c m 1 1 b G E 8 L 0 l 0 Z W 1 U e X B l P j x J d G V t U G F 0 a D 5 T Z W N 0 a W 9 u M S 9 T c G F j Z V Z l a G l j b G V z L 0 N o Y W 5 n Z W Q l M j B U e X B l P C 9 J d G V t U G F 0 a D 4 8 L 0 l 0 Z W 1 M b 2 N h d G l v b j 4 8 U 3 R h Y m x l R W 5 0 c m l l c y A v P j w v S X R l b T 4 8 S X R l b T 4 8 S X R l b U x v Y 2 F 0 a W 9 u P j x J d G V t V H l w Z T 5 G b 3 J t d W x h P C 9 J d G V t V H l w Z T 4 8 S X R l b V B h d G g + U 2 V j d G l v b j E v U 3 B h Y 2 V 3 Y W x r 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4 M j k i I C 8 + P E V u d H J 5 I F R 5 c G U 9 I k Z p b G x F c n J v c k N v Z G U i I F Z h b H V l P S J z V W 5 r b m 9 3 b i I g L z 4 8 R W 5 0 c n k g V H l w Z T 0 i R m l s b E V y c m 9 y Q 2 9 1 b n Q i I F Z h b H V l P S J s M C I g L z 4 8 R W 5 0 c n k g V H l w Z T 0 i R m l s b E x h c 3 R V c G R h d G V k I i B W Y W x 1 Z T 0 i Z D I w M j I t M D c t M D J U M T E 6 M z U 6 N D Y u N D g 1 M z g y M 1 o i I C 8 + P E V u d H J 5 I F R 5 c G U 9 I k Z p b G x D b 2 x 1 b W 5 U e X B l c y I g V m F s d W U 9 I n N C Z 1 l E Q 1 F r S 0 F R R U J D U V l H I i A v P j x F b n R y e S B U e X B l P S J G a W x s Q 2 9 s d W 1 u T m F t Z X M i I F Z h b H V l P S J z W y Z x d W 9 0 O 0 N y Z X c g T W l z c 2 l v b i B O Y W 1 l J n F 1 b 3 Q 7 L C Z x d W 9 0 O 0 5 h b W U m c X V v d D s s J n F 1 b 3 Q 7 R V Z B I E 5 1 b W J l c i Z x d W 9 0 O y w m c X V v d D t T d G F y d C B E Y X R l J n F 1 b 3 Q 7 L C Z x d W 9 0 O 0 V u Z C B E Y X R l J n F 1 b 3 Q 7 L C Z x d W 9 0 O 0 R 1 c m F 0 a W 9 u J n F 1 b 3 Q 7 L C Z x d W 9 0 O 0 1 v b 2 5 3 Y W x r J n F 1 b 3 Q 7 L C Z x d W 9 0 O 1 N 0 Y W 5 k I F V w I E 9 u b H k m c X V v d D s s J n F 1 b 3 Q 7 R G V l c C B T c G F j Z S Z x d W 9 0 O y w m c X V v d D t U c m F 2 Z W x l c i B s Y X V u Y 2 g g Z G F 0 Z S Z x d W 9 0 O y w m c X V v d D t M Y X V u Y 2 h p b m c g c 3 B h Y 2 V j c m F m d C Z x d W 9 0 O y w m c X V v d D t E Z X N 0 a W 5 h d G l v b i 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T c G F j Z X d h b G t z L 0 N o Y W 5 n Z W Q g V H l w Z S 5 7 Q 3 J l d y B N a X N z a W 9 u I E 5 h b W U s M H 0 m c X V v d D s s J n F 1 b 3 Q 7 U 2 V j d G l v b j E v U 3 B h Y 2 V 3 Y W x r c y 9 D a G F u Z 2 V k I F R 5 c G U u e 0 5 h b W U s M X 0 m c X V v d D s s J n F 1 b 3 Q 7 U 2 V j d G l v b j E v U 3 B h Y 2 V 3 Y W x r c y 9 D a G F u Z 2 V k I F R 5 c G U u e 0 V W Q S B O d W 1 i Z X I s M n 0 m c X V v d D s s J n F 1 b 3 Q 7 U 2 V j d G l v b j E v U 3 B h Y 2 V 3 Y W x r c y 9 D a G F u Z 2 V k I F R 5 c G U u e 1 N 0 Y X J 0 I E R h d G U s M 3 0 m c X V v d D s s J n F 1 b 3 Q 7 U 2 V j d G l v b j E v U 3 B h Y 2 V 3 Y W x r c y 9 D a G F u Z 2 V k I F R 5 c G U u e 0 V u Z C B E Y X R l L D R 9 J n F 1 b 3 Q 7 L C Z x d W 9 0 O 1 N l Y 3 R p b 2 4 x L 1 N w Y W N l d 2 F s a 3 M v Q 2 h h b m d l Z C B U e X B l L n t E d X J h d G l v b i w 1 f S Z x d W 9 0 O y w m c X V v d D t T Z W N 0 a W 9 u M S 9 T c G F j Z X d h b G t z L 0 N o Y W 5 n Z W Q g V H l w Z S 5 7 T W 9 v b n d h b G s s N n 0 m c X V v d D s s J n F 1 b 3 Q 7 U 2 V j d G l v b j E v U 3 B h Y 2 V 3 Y W x r c y 9 D a G F u Z 2 V k I F R 5 c G U u e 1 N 0 Y W 5 k I F V w I E 9 u b H k s N 3 0 m c X V v d D s s J n F 1 b 3 Q 7 U 2 V j d G l v b j E v U 3 B h Y 2 V 3 Y W x r c y 9 D a G F u Z 2 V k I F R 5 c G U u e 0 R l Z X A g U 3 B h Y 2 U s O H 0 m c X V v d D s s J n F 1 b 3 Q 7 U 2 V j d G l v b j E v U 3 B h Y 2 V 3 Y W x r c y 9 D a G F u Z 2 V k I F R 5 c G U u e 1 R y Y X Z l b G V y I G x h d W 5 j a C B k Y X R l L D l 9 J n F 1 b 3 Q 7 L C Z x d W 9 0 O 1 N l Y 3 R p b 2 4 x L 1 N w Y W N l d 2 F s a 3 M v Q 2 h h b m d l Z C B U e X B l L n t M Y X V u Y 2 h p b m c g c 3 B h Y 2 V j c m F m d C w x M H 0 m c X V v d D s s J n F 1 b 3 Q 7 U 2 V j d G l v b j E v U 3 B h Y 2 V 3 Y W x r c y 9 D a G F u Z 2 V k I F R 5 c G U u e 0 R l c 3 R p b m F 0 a W 9 u L D E x f S Z x d W 9 0 O 1 0 s J n F 1 b 3 Q 7 Q 2 9 s d W 1 u Q 2 9 1 b n Q m c X V v d D s 6 M T I s J n F 1 b 3 Q 7 S 2 V 5 Q 2 9 s d W 1 u T m F t Z X M m c X V v d D s 6 W 1 0 s J n F 1 b 3 Q 7 Q 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1 J l b G F 0 a W 9 u c 2 h p c E l u Z m 8 m c X V v d D s 6 W 1 1 9 I i A v P j w v U 3 R h Y m x l R W 5 0 c m l l c z 4 8 L 0 l 0 Z W 0 + P E l 0 Z W 0 + P E l 0 Z W 1 M b 2 N h d G l v b j 4 8 S X R l b V R 5 c G U + R m 9 y b X V s Y T w v S X R l b V R 5 c G U + P E l 0 Z W 1 Q Y X R o P l N l Y 3 R p b 2 4 x L 1 N w Y W N l d 2 F s a 3 M v U 2 9 1 c m N l P C 9 J d G V t U G F 0 a D 4 8 L 0 l 0 Z W 1 M b 2 N h d G l v b j 4 8 U 3 R h Y m x l R W 5 0 c m l l c y A v P j w v S X R l b T 4 8 S X R l b T 4 8 S X R l b U x v Y 2 F 0 a W 9 u P j x J d G V t V H l w Z T 5 G b 3 J t d W x h P C 9 J d G V t V H l w Z T 4 8 S X R l b V B h d G g + U 2 V j d G l v b j E v U 3 B h Y 2 V 3 Y W x r c y 9 Q c m 9 t b 3 R l Z C U y M E h l Y W R l c n M 8 L 0 l 0 Z W 1 Q Y X R o P j w v S X R l b U x v Y 2 F 0 a W 9 u P j x T d G F i b G V F b n R y a W V z I C 8 + P C 9 J d G V t P j x J d G V t P j x J d G V t T G 9 j Y X R p b 2 4 + P E l 0 Z W 1 U e X B l P k Z v c m 1 1 b G E 8 L 0 l 0 Z W 1 U e X B l P j x J d G V t U G F 0 a D 5 T Z W N 0 a W 9 u M S 9 T c G F j Z X d h b G t z L 0 N o Y W 5 n Z W Q l M j B U e X B l P C 9 J d G V t U G F 0 a D 4 8 L 0 l 0 Z W 1 M b 2 N h d G l v b j 4 8 U 3 R h Y m x l R W 5 0 c m l l c y A v P j w v S X R l b T 4 8 S X R l b T 4 8 S X R l b U x v Y 2 F 0 a W 9 u P j x J d G V t V H l w Z T 5 G b 3 J t d W x h P C 9 J d G V t V H l w Z T 4 8 S X R l b V B h d G g + U 2 V j d G l v b j E v R G l t Y 3 J l d 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N j k i I C 8 + P E V u d H J 5 I F R 5 c G U 9 I k Z p b G x F c n J v c k N v Z G U i I F Z h b H V l P S J z V W 5 r b m 9 3 b i I g L z 4 8 R W 5 0 c n k g V H l w Z T 0 i R m l s b E V y c m 9 y Q 2 9 1 b n Q i I F Z h b H V l P S J s M C I g L z 4 8 R W 5 0 c n k g V H l w Z T 0 i R m l s b E x h c 3 R V c G R h d G V k I i B W Y W x 1 Z T 0 i Z D I w M j I t M D c t M D J U M T E 6 M z U 6 N D Y u N D c 0 O T I 5 M F o i I C 8 + P E V u d H J 5 I F R 5 c G U 9 I k Z p b G x D b 2 x 1 b W 5 U e X B l c y I g V m F s d W U 9 I n N C Z 1 l H Q m d r P S I g L z 4 8 R W 5 0 c n k g V H l w Z T 0 i R m l s b E N v b H V t b k 5 h b W V z I i B W Y W x 1 Z T 0 i c 1 s m c X V v d D t O Y W 1 l J n F 1 b 3 Q 7 L C Z x d W 9 0 O 0 d l b m R l c i Z x d W 9 0 O y w m c X V v d D t D b 3 V u d H J 5 J n F 1 b 3 Q 7 L C Z x d W 9 0 O 0 N v b n R p b m V u d C Z x d W 9 0 O y w m c X V v d D t C a X J 0 a G R h e 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W N y Z X c v Q 2 h h b m d l Z C B U e X B l L n t O Y W 1 l L D B 9 J n F 1 b 3 Q 7 L C Z x d W 9 0 O 1 N l Y 3 R p b 2 4 x L 0 R p b W N y Z X c v Q 2 h h b m d l Z C B U e X B l L n t H Z W 5 k Z X I s M X 0 m c X V v d D s s J n F 1 b 3 Q 7 U 2 V j d G l v b j E v R G l t Y 3 J l d y 9 D a G F u Z 2 V k I F R 5 c G U u e 0 N v d W 5 0 c n k s M n 0 m c X V v d D s s J n F 1 b 3 Q 7 U 2 V j d G l v b j E v R G l t Y 3 J l d y 9 D a G F u Z 2 V k I F R 5 c G U u e 0 N v b n R p b m V u d C w z f S Z x d W 9 0 O y w m c X V v d D t T Z W N 0 a W 9 u M S 9 E a W 1 j c m V 3 L 0 N o Y W 5 n Z W Q g V H l w Z S 5 7 Q m l y d G h k Y X k s N H 0 m c X V v d D t d L C Z x d W 9 0 O 0 N v b H V t b k N v d W 5 0 J n F 1 b 3 Q 7 O j U s J n F 1 b 3 Q 7 S 2 V 5 Q 2 9 s d W 1 u T m F t Z X M m c X V v d D s 6 W 1 0 s J n F 1 b 3 Q 7 Q 2 9 s d W 1 u S W R l b n R p d G l l c y Z x d W 9 0 O z p b J n F 1 b 3 Q 7 U 2 V j d G l v b j E v R G l t Y 3 J l d y 9 D a G F u Z 2 V k I F R 5 c G U u e 0 5 h b W U s M H 0 m c X V v d D s s J n F 1 b 3 Q 7 U 2 V j d G l v b j E v R G l t Y 3 J l d y 9 D a G F u Z 2 V k I F R 5 c G U u e 0 d l b m R l c i w x f S Z x d W 9 0 O y w m c X V v d D t T Z W N 0 a W 9 u M S 9 E a W 1 j c m V 3 L 0 N o Y W 5 n Z W Q g V H l w Z S 5 7 Q 2 9 1 b n R y e S w y f S Z x d W 9 0 O y w m c X V v d D t T Z W N 0 a W 9 u M S 9 E a W 1 j c m V 3 L 0 N o Y W 5 n Z W Q g V H l w Z S 5 7 Q 2 9 u d G l u Z W 5 0 L D N 9 J n F 1 b 3 Q 7 L C Z x d W 9 0 O 1 N l Y 3 R p b 2 4 x L 0 R p b W N y Z X c v Q 2 h h b m d l Z C B U e X B l L n t C a X J 0 a G R h e S w 0 f S Z x d W 9 0 O 1 0 s J n F 1 b 3 Q 7 U m V s Y X R p b 2 5 z a G l w S W 5 m b y Z x d W 9 0 O z p b X X 0 i I C 8 + P C 9 T d G F i b G V F b n R y a W V z P j w v S X R l b T 4 8 S X R l b T 4 8 S X R l b U x v Y 2 F 0 a W 9 u P j x J d G V t V H l w Z T 5 G b 3 J t d W x h P C 9 J d G V t V H l w Z T 4 8 S X R l b V B h d G g + U 2 V j d G l v b j E v R G l t Y 3 J l d y 9 T b 3 V y Y 2 U 8 L 0 l 0 Z W 1 Q Y X R o P j w v S X R l b U x v Y 2 F 0 a W 9 u P j x T d G F i b G V F b n R y a W V z I C 8 + P C 9 J d G V t P j x J d G V t P j x J d G V t T G 9 j Y X R p b 2 4 + P E l 0 Z W 1 U e X B l P k Z v c m 1 1 b G E 8 L 0 l 0 Z W 1 U e X B l P j x J d G V t U G F 0 a D 5 T Z W N 0 a W 9 u M S 9 E a W 1 j c m V 3 L 1 B y b 2 1 v d G V k J T I w S G V h Z G V y c z w v S X R l b V B h d G g + P C 9 J d G V t T G 9 j Y X R p b 2 4 + P F N 0 Y W J s Z U V u d H J p Z X M g L z 4 8 L 0 l 0 Z W 0 + P E l 0 Z W 0 + P E l 0 Z W 1 M b 2 N h d G l v b j 4 8 S X R l b V R 5 c G U + R m 9 y b X V s Y T w v S X R l b V R 5 c G U + P E l 0 Z W 1 Q Y X R o P l N l Y 3 R p b 2 4 x L 0 R p b W N y Z X c v Q 2 h h b m d l Z C U y M F R 5 c G U 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M j I 4 M S I g L z 4 8 R W 5 0 c n k g V H l w Z T 0 i R m l s b E V y c m 9 y Q 2 9 k Z S I g V m F s d W U 9 I n N V b m t u b 3 d u I i A v P j x F b n R y e S B U e X B l P S J G a W x s R X J y b 3 J D b 3 V u d C I g V m F s d W U 9 I m w w I i A v P j x F b n R y e S B U e X B l P S J G a W x s T G F z d F V w Z G F 0 Z W Q i I F Z h b H V l P S J k M j A y M i 0 w N y 0 w M l Q x M T o z N T o 0 N i 4 0 O T A 4 M D Y z W i I g L z 4 8 R W 5 0 c n k g V H l w Z T 0 i R m l s b E N v b H V t b l R 5 c G V z I i B W Y W x 1 Z T 0 i c 0 N R T T 0 i I C 8 + P E V u d H J 5 I F R 5 c G U 9 I k Z p b G x D b 2 x 1 b W 5 O Y W 1 l c y I g V m F s d W U 9 I n N b J n F 1 b 3 Q 7 R G F 0 Z S Z x d W 9 0 O y w m c X V v d D t Z Z W F 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Q 2 F s Z W 5 k Y X I v Q 2 h h b m d l Z C B U e X B l L n t D b 2 x 1 b W 4 x L D B 9 J n F 1 b 3 Q 7 L C Z x d W 9 0 O 1 N l Y 3 R p b 2 4 x L 0 N h b G V u Z G F y L 0 l u c 2 V y d G V k I F l l Y X I u e 1 l l Y X I s M X 0 m c X V v d D t d L C Z x d W 9 0 O 0 N v b H V t b k N v d W 5 0 J n F 1 b 3 Q 7 O j I s J n F 1 b 3 Q 7 S 2 V 5 Q 2 9 s d W 1 u T m F t Z X M m c X V v d D s 6 W 1 0 s J n F 1 b 3 Q 7 Q 2 9 s d W 1 u S W R l b n R p d G l l c y Z x d W 9 0 O z p b J n F 1 b 3 Q 7 U 2 V j d G l v b j E v Q 2 F s Z W 5 k Y X I v Q 2 h h b m d l Z C B U e X B l L n t D b 2 x 1 b W 4 x L D B 9 J n F 1 b 3 Q 7 L C Z x d W 9 0 O 1 N l Y 3 R p b 2 4 x L 0 N h b G V u Z G F y L 0 l u c 2 V y d G V k I F l l Y X I u e 1 l l Y X I s M X 0 m c X V v d D t d L C Z x d W 9 0 O 1 J l b G F 0 a W 9 u c 2 h p c E l u Z m 8 m c X V v d D s 6 W 1 1 9 I i A v P j w v U 3 R h Y m x l R W 5 0 c m l l c z 4 8 L 0 l 0 Z W 0 + P E l 0 Z W 0 + P E l 0 Z W 1 M b 2 N h d G l v b j 4 8 S X R l b V R 5 c G U + R m 9 y b X V s Y T w v S X R l b V R 5 c G U + P E l 0 Z W 1 Q Y X R o P l N l Y 3 R p b 2 4 x L 0 N h b G V u Z G F y L 1 N v d X J j Z T w v S X R l b V B h d G g + P C 9 J d G V t T G 9 j Y X R p b 2 4 + P F N 0 Y W J s Z U V u d H J p Z X M g L z 4 8 L 0 l 0 Z W 0 + P E l 0 Z W 0 + P E l 0 Z W 1 M b 2 N h d G l v b j 4 8 S X R l b V R 5 c G U + R m 9 y b X V s Y T w v S X R l b V R 5 c G U + P E l 0 Z W 1 Q Y X R o P l N l Y 3 R p b 2 4 x L 0 N h b G V u Z G F y L 0 N 1 c 3 R v b T E 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R p b W R l c 2 l 0 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y L T A 3 L T A y V D E x O j M 1 O j Q 2 L j Q 5 N T A w O D l 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Z G V z a X R u Y X R p b 2 4 v Q W R k Z W Q g S W 5 k Z X g u e 0 R l c 3 R p b m F 0 a W 9 u L D B 9 J n F 1 b 3 Q 7 L C Z x d W 9 0 O 1 N l Y 3 R p b 2 4 x L 0 R p b W R l c 2 l 0 b m F 0 a W 9 u L 0 F k Z G V k I E l u Z G V 4 L n t J b m R l e C w y f S Z x d W 9 0 O 1 0 s J n F 1 b 3 Q 7 Q 2 9 s d W 1 u Q 2 9 1 b n Q m c X V v d D s 6 M i w m c X V v d D t L Z X l D b 2 x 1 b W 5 O Y W 1 l c y Z x d W 9 0 O z p b J n F 1 b 3 Q 7 R G V z d G l u Y X R p b 2 4 m c X V v d D t d L C Z x d W 9 0 O 0 N v b H V t b k l k Z W 5 0 a X R p Z X M m c X V v d D s 6 W y Z x d W 9 0 O 1 N l Y 3 R p b 2 4 x L 0 R p b W R l c 2 l 0 b m F 0 a W 9 u L 0 F k Z G V k I E l u Z G V 4 L n t E Z X N 0 a W 5 h d G l v b i w w f S Z x d W 9 0 O y w m c X V v d D t T Z W N 0 a W 9 u M S 9 E a W 1 k Z X N p d G 5 h d G l v b i 9 B Z G R l Z C B J b m R l e C 5 7 S W 5 k Z X g s M n 0 m c X V v d D t d L C Z x d W 9 0 O 1 J l b G F 0 a W 9 u c 2 h p c E l u Z m 8 m c X V v d D s 6 W 1 1 9 I i A v P j w v U 3 R h Y m x l R W 5 0 c m l l c z 4 8 L 0 l 0 Z W 0 + P E l 0 Z W 0 + P E l 0 Z W 1 M b 2 N h d G l v b j 4 8 S X R l b V R 5 c G U + R m 9 y b X V s Y T w v S X R l b V R 5 c G U + P E l 0 Z W 1 Q Y X R o P l N l Y 3 R p b 2 4 x L 0 R p b W R l c 2 l 0 b m F 0 a W 9 u L 1 N v d X J j Z T w v S X R l b V B h d G g + P C 9 J d G V t T G 9 j Y X R p b 2 4 + P F N 0 Y W J s Z U V u d H J p Z X M g L z 4 8 L 0 l 0 Z W 0 + P E l 0 Z W 0 + P E l 0 Z W 1 M b 2 N h d G l v b j 4 8 S X R l b V R 5 c G U + R m 9 y b X V s Y T w v S X R l b V R 5 c G U + P E l 0 Z W 1 Q Y X R o P l N l Y 3 R p b 2 4 x L 0 R p b W R l c 2 l 0 b m F 0 a W 9 u L 1 B y b 2 1 v d G V k J T I w S G V h Z G V y c z w v S X R l b V B h d G g + P C 9 J d G V t T G 9 j Y X R p b 2 4 + P F N 0 Y W J s Z U V u d H J p Z X M g L z 4 8 L 0 l 0 Z W 0 + P E l 0 Z W 0 + P E l 0 Z W 1 M b 2 N h d G l v b j 4 8 S X R l b V R 5 c G U + R m 9 y b X V s Y T w v S X R l b V R 5 c G U + P E l 0 Z W 1 Q Y X R o P l N l Y 3 R p b 2 4 x L 0 R p b W R l c 2 l 0 b m F 0 a W 9 u L 0 N o Y W 5 n Z W Q l M j B U e X B l P C 9 J d G V t U G F 0 a D 4 8 L 0 l 0 Z W 1 M b 2 N h d G l v b j 4 8 U 3 R h Y m x l R W 5 0 c m l l c y A v P j w v S X R l b T 4 8 S X R l b T 4 8 S X R l b U x v Y 2 F 0 a W 9 u P j x J d G V t V H l w Z T 5 G b 3 J t d W x h P C 9 J d G V t V H l w Z T 4 8 S X R l b V B h d G g + U 2 V j d G l v b j E v R G l t Z G V z a X R u Y X R p b 2 4 v U m V t b 3 Z l Z C U y M E 9 0 a G V y J T I w Q 2 9 s d W 1 u c z w v S X R l b V B h d G g + P C 9 J d G V t T G 9 j Y X R p b 2 4 + P F N 0 Y W J s Z U V u d H J p Z X M g L z 4 8 L 0 l 0 Z W 0 + P E l 0 Z W 0 + P E l 0 Z W 1 M b 2 N h d G l v b j 4 8 S X R l b V R 5 c G U + R m 9 y b X V s Y T w v S X R l b V R 5 c G U + P E l 0 Z W 1 Q Y X R o P l N l Y 3 R p b 2 4 x L 0 R p b W R l c 2 l 0 b m F 0 a W 9 u L 0 d y b 3 V w Z W Q l M j B S b 3 d z P C 9 J d G V t U G F 0 a D 4 8 L 0 l 0 Z W 1 M b 2 N h d G l v b j 4 8 U 3 R h Y m x l R W 5 0 c m l l c y A v P j w v S X R l b T 4 8 S X R l b T 4 8 S X R l b U x v Y 2 F 0 a W 9 u P j x J d G V t V H l w Z T 5 G b 3 J t d W x h P C 9 J d G V t V H l w Z T 4 8 S X R l b V B h d G g + U 2 V j d G l v b j E v R G l t Z G V z a X R u Y X R p b 2 4 v U 2 9 y d G V k J T I w U m 9 3 c z w v S X R l b V B h d G g + P C 9 J d G V t T G 9 j Y X R p b 2 4 + P F N 0 Y W J s Z U V u d H J p Z X M g L z 4 8 L 0 l 0 Z W 0 + P E l 0 Z W 0 + P E l 0 Z W 1 M b 2 N h d G l v b j 4 8 S X R l b V R 5 c G U + R m 9 y b X V s Y T w v S X R l b V R 5 c G U + P E l 0 Z W 1 Q Y X R o P l N l Y 3 R p b 2 4 x L 0 R p b W R l c 2 l 0 b m F 0 a W 9 u L 0 F k Z G V k J T I w S W 5 k Z X g 8 L 0 l 0 Z W 1 Q Y X R o P j w v S X R l b U x v Y 2 F 0 a W 9 u P j x T d G F i b G V F b n R y a W V z I C 8 + P C 9 J d G V t P j x J d G V t P j x J d G V t T G 9 j Y X R p b 2 4 + P E l 0 Z W 1 U e X B l P k Z v c m 1 1 b G E 8 L 0 l 0 Z W 1 U e X B l P j x J d G V t U G F 0 a D 5 T Z W N 0 a W 9 u M S 9 E a W 1 k Z X N p d G 5 h d G l v b i 9 S Z W 1 v d m V k J T I w Q 2 9 s d W 1 u c z w v S X R l b V B h d G g + P C 9 J d G V t T G 9 j Y X R p b 2 4 + P F N 0 Y W J s Z U V u d H J p Z X M g L z 4 8 L 0 l 0 Z W 0 + P C 9 J d G V t c z 4 8 L 0 x v Y 2 F s U G F j a 2 F n Z U 1 l d G F k Y X R h R m l s Z T 4 W A A A A U E s F B g A A A A A A A A A A A A A A A A A A A A A A A C Y B A A A B A A A A 0 I y d 3 w E V 0 R G M e g D A T 8 K X 6 w E A A A B F S q o h f 4 e b R q F f M P 4 o W S M s A A A A A A I A A A A A A B B m A A A A A Q A A I A A A A O i w f r 6 d J d k r 3 y w K 4 a K e j b B 5 E a h / x / c a M e J C g v e q o 1 g 0 A A A A A A 6 A A A A A A g A A I A A A A O x O 3 y v O 6 m B R G c M Y 2 9 B W h T r u S 7 g e X s g 5 g n L / c q K f + u P m U A A A A G l f d + s X U x C W b t / X I H 2 C 9 d / 9 C 4 7 S 0 s S 5 W k D 6 4 J o n z S u u N N / d T c t f G 6 v t u R B Y a U 9 g 2 f 5 K 5 f 3 9 j R S e 5 T E W y + g d a j K o y g 1 R 7 U r i W r X t z Q j T o K B E Q A A A A N 4 C 8 g 5 w G U l N 9 D i B s L T m w u O Z t O a 9 J Z P Q / E s 3 s F c L C L c q T K L 7 k R 0 I H Q E R Y 9 p Z r r E t m x F W + O + U O C O N B p x G p J G W W b k = < / D a t a M a s h u p > 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 T a g s \ T a b l e s \ & l t ; T a b l e s \ D i m d e s i t n a t i o n & g t ; 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 N a m e < / K e y > < / D i a g r a m O b j e c t K e y > < D i a g r a m O b j e c t K e y > < K e y > T a b l e s \ D i m c r e w \ C o u n t   o f   N a m e \ A d d i t i o n a l   I n f o \ I m p l i c i t   M e a s u r e < / 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 T a b l e s \ S p a c e V e h i c l e s \ M e a s u r e s \ C o u n t   o f   R o c k e t < / K e y > < / D i a g r a m O b j e c t K e y > < D i a g r a m O b j e c t K e y > < K e y > T a b l e s \ S p a c e V e h i c l e s \ C o u n t   o f   R o c k e t \ A d d i t i o n a l   I n f o \ I m p l i c i t   M e a s u r e < / 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 N a m e   2 < / K e y > < / D i a g r a m O b j e c t K e y > < D i a g r a m O b j e c t K e y > < K e y > T a b l e s \ S p a c e w a l k s \ C o u n t   o f   N a m e   2 \ A d d i t i o n a l   I n f o \ I m p l i c i t   M e a s u r e < / K e y > < / D i a g r a m O b j e c t K e y > < D i a g r a m O b j e c t K e y > < K e y > T a b l e s \ C a l e n d a r < / K e y > < / D i a g r a m O b j e c t K e y > < D i a g r a m O b j e c t K e y > < K e y > T a b l e s \ C a l e n d a r \ C o l u m n s \ D a t e < / K e y > < / D i a g r a m O b j e c t K e y > < D i a g r a m O b j e c t K e y > < K e y > T a b l e s \ C a l e n d a r \ C o l u m n s \ Y e a r < / K e y > < / D i a g r a m O b j e c t K e y > < D i a g r a m O b j e c t K e y > < K e y > T a b l e s \ D i m d e s i t n a t i o n < / K e y > < / D i a g r a m O b j e c t K e y > < D i a g r a m O b j e c t K e y > < K e y > T a b l e s \ D i m d e s i t n a t i o n \ C o l u m n s \ D e s t i n a t i o n < / K e y > < / D i a g r a m O b j e c t K e y > < D i a g r a m O b j e c t K e y > < K e y > T a b l e s \ D i m d e s i t n a t i o n \ C o l u m n s \ I n d e x < / K e y > < / D i a g r a m O b j e c t K e y > < D i a g r a m O b j e c t K e y > < K e y > R e l a t i o n s h i p s \ & l t ; T a b l e s \ C r e w e d M i s s i o n s \ C o l u m n s \ D e s t i n a t i o n & g t ; - & l t ; T a b l e s \ D i m d e s i t n a t i o n \ C o l u m n s \ D e s t i n a t i o n & g t ; < / K e y > < / D i a g r a m O b j e c t K e y > < D i a g r a m O b j e c t K e y > < K e y > R e l a t i o n s h i p s \ & l t ; T a b l e s \ C r e w e d M i s s i o n s \ C o l u m n s \ D e s t i n a t i o n & g t ; - & l t ; T a b l e s \ D i m d e s i t n a t i o n \ C o l u m n s \ D e s t i n a t i o n & g t ; \ F K < / K e y > < / D i a g r a m O b j e c t K e y > < D i a g r a m O b j e c t K e y > < K e y > R e l a t i o n s h i p s \ & l t ; T a b l e s \ C r e w e d M i s s i o n s \ C o l u m n s \ D e s t i n a t i o n & g t ; - & l t ; T a b l e s \ D i m d e s i t n a t i o n \ C o l u m n s \ D e s t i n a t i o n & g t ; \ P K < / K e y > < / D i a g r a m O b j e c t K e y > < D i a g r a m O b j e c t K e y > < K e y > R e l a t i o n s h i p s \ & l t ; T a b l e s \ C r e w e d M i s s i o n s \ C o l u m n s \ D e s t i n a t i o n & g t ; - & l t ; T a b l e s \ D i m d e s i t n a t i o n \ C o l u m n s \ D e s t i n a t i o n & g t ; \ C r o s s F i l t e r 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 R e l a t i o n s h i p s \ & l t ; T a b l e s \ S p a c e w a l k s \ C o l u m n s \ D e s t i n a t i o n & g t ; - & l t ; T a b l e s \ D i m d e s i t n a t i o n \ C o l u m n s \ D e s t i n a t i o n & g t ; < / K e y > < / D i a g r a m O b j e c t K e y > < D i a g r a m O b j e c t K e y > < K e y > R e l a t i o n s h i p s \ & l t ; T a b l e s \ S p a c e w a l k s \ C o l u m n s \ D e s t i n a t i o n & g t ; - & l t ; T a b l e s \ D i m d e s i t n a t i o n \ C o l u m n s \ D e s t i n a t i o n & g t ; \ F K < / K e y > < / D i a g r a m O b j e c t K e y > < D i a g r a m O b j e c t K e y > < K e y > R e l a t i o n s h i p s \ & l t ; T a b l e s \ S p a c e w a l k s \ C o l u m n s \ D e s t i n a t i o n & g t ; - & l t ; T a b l e s \ D i m d e s i t n a t i o n \ C o l u m n s \ D e s t i n a t i o n & g t ; \ P K < / K e y > < / D i a g r a m O b j e c t K e y > < D i a g r a m O b j e c t K e y > < K e y > R e l a t i o n s h i p s \ & l t ; T a b l e s \ S p a c e w a l k s \ C o l u m n s \ D e s t i n a t i o n & g t ; - & l t ; T a b l e s \ D i m d e s i t n a t i o n \ C o l u m n s \ D e s t i n a t i o n & g t ; \ C r o s s F i l t e r 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D i a g r a m O b j e c t K e y > < K e y > R e l a t i o n s h i p s \ & l t ; T a b l e s \ M i s s i o n s \ C o l u m n s \ D e s t i n a t i o n & g t ; - & l t ; T a b l e s \ D i m d e s i t n a t i o n \ C o l u m n s \ D e s t i n a t i o n & g t ; < / K e y > < / D i a g r a m O b j e c t K e y > < D i a g r a m O b j e c t K e y > < K e y > R e l a t i o n s h i p s \ & l t ; T a b l e s \ M i s s i o n s \ C o l u m n s \ D e s t i n a t i o n & g t ; - & l t ; T a b l e s \ D i m d e s i t n a t i o n \ C o l u m n s \ D e s t i n a t i o n & g t ; \ F K < / K e y > < / D i a g r a m O b j e c t K e y > < D i a g r a m O b j e c t K e y > < K e y > R e l a t i o n s h i p s \ & l t ; T a b l e s \ M i s s i o n s \ C o l u m n s \ D e s t i n a t i o n & g t ; - & l t ; T a b l e s \ D i m d e s i t n a t i o n \ C o l u m n s \ D e s t i n a t i o n & g t ; \ P K < / K e y > < / D i a g r a m O b j e c t K e y > < D i a g r a m O b j e c t K e y > < K e y > R e l a t i o n s h i p s \ & l t ; T a b l e s \ M i s s i o n s \ C o l u m n s \ D e s t i n a t i o n & g t ; - & l t ; T a b l e s \ D i m d e s i t n a t i o n \ C o l u m n s \ D e s t i n a t i o n & g t ; \ C r o s s F i l t e r 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 6 5 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 T a g s \ T a b l e s \ & l t ; T a b l e s \ D i m d e s i t n a t i o n & g t ; < / K e y > < / a : K e y > < a : V a l u e   i : t y p e = " D i a g r a m D i s p l a y T a g V i e w S t a t e " > < I s N o t F i l t e r e d O u t > t r u e < / I s N o t F i l t e r e d O u t > < / a : V a l u e > < / a : K e y V a l u e O f D i a g r a m O b j e c t K e y a n y T y p e z b w N T n L X > < a : K e y V a l u e O f D i a g r a m O b j e c t K e y a n y T y p e z b w N T n L X > < a : K e y > < K e y > T a b l e s \ C r e w e d M i s s i o n s < / K e y > < / a : K e y > < a : V a l u e   i : t y p e = " D i a g r a m D i s p l a y N o d e V i e w S t a t e " > < H e i g h t > 2 9 4 < / H e i g h t > < I s E x p a n d e d > t r u e < / I s E x p a n d e d > < L a y e d O u t > t r u e < / L a y e d O u t > < 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 2 9 1 . 5 3 8 4 6 1 5 3 8 4 6 1 5 5 < / H e i g h t > < I s E x p a n d e d > t r u e < / I s E x p a n d e d > < L a y e d O u t > t r u e < / L a y e d O u t > < L e f t > 3 2 9 . 9 0 3 8 1 0 5 6 7 6 6 5 8 < / L e f t > < T a b I n d e x > 1 < / T a b I n d e x > < 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 T a b l e s \ D i m c r e w < / K e y > < / a : K e y > < a : V a l u e   i : t y p e = " D i a g r a m D i s p l a y N o d e V i e w S t a t e " > < H e i g h t > 1 7 7 . 0 7 6 9 2 3 0 7 6 9 2 3 0 4 < / H e i g h t > < I s E x p a n d e d > t r u e < / I s E x p a n d e d > < L a y e d O u t > t r u e < / L a y e d O u t > < L e f t > 6 5 9 . 8 0 7 6 2 1 1 3 5 3 3 1 6 < / L e f t > < T a b I n d e x > 2 < / T a b I n d e x > < 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 N a m e < / K e y > < / a : K e y > < a : V a l u e   i : t y p e = " D i a g r a m D i s p l a y N o d e V i e w S t a t e " > < H e i g h t > 1 5 0 < / H e i g h t > < I s E x p a n d e d > t r u e < / I s E x p a n d e d > < W i d t h > 2 0 0 < / W i d t h > < / a : V a l u e > < / a : K e y V a l u e O f D i a g r a m O b j e c t K e y a n y T y p e z b w N T n L X > < a : K e y V a l u e O f D i a g r a m O b j e c t K e y a n y T y p e z b w N T n L X > < a : K e y > < K e y > T a b l e s \ D i m c r e w \ C o u n t   o f   N a m e \ A d d i t i o n a l   I n f o \ I m p l i c i t   M e a s u r e < / K e y > < / a : K e y > < a : V a l u e   i : t y p e = " D i a g r a m D i s p l a y V i e w S t a t e I D i a g r a m T a g A d d i t i o n a l I n f o " / > < / 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 3 9 2 . 4 6 1 5 3 8 4 6 1 5 3 8 3 4 < / H e i g h t > < I s E x p a n d e d > t r u e < / I s E x p a n d e d > < L a y e d O u t > t r u e < / L a y e d O u t > < L e f t > 9 8 9 . 7 1 1 4 3 1 7 0 2 9 9 7 2 9 < / L e f t > < T a b I n d e x > 3 < / T a b I n d e x > < 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 T a b l e s \ S p a c e V e h i c l e s \ M e a s u r e s \ C o u n t   o f   R o c k e t < / K e y > < / a : K e y > < a : V a l u e   i : t y p e = " D i a g r a m D i s p l a y N o d e V i e w S t a t e " > < H e i g h t > 1 5 0 < / H e i g h t > < I s E x p a n d e d > t r u e < / I s E x p a n d e d > < W i d t h > 2 0 0 < / W i d t h > < / a : V a l u e > < / a : K e y V a l u e O f D i a g r a m O b j e c t K e y a n y T y p e z b w N T n L X > < a : K e y V a l u e O f D i a g r a m O b j e c t K e y a n y T y p e z b w N T n L X > < a : K e y > < K e y > T a b l e s \ S p a c e V e h i c l e s \ C o u n t   o f   R o c k e t \ A d d i t i o n a l   I n f o \ I m p l i c i t   M e a s u r e < / K e y > < / a : K e y > < a : V a l u e   i : t y p e = " D i a g r a m D i s p l a y V i e w S t a t e I D i a g r a m T a g A d d i t i o n a l I n f o " / > < / 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 3 4 0 . 7 6 9 2 3 0 7 6 9 2 3 0 8 3 < / H e i g h t > < I s E x p a n d e d > t r u e < / I s E x p a n d e d > < L a y e d O u t > t r u e < / L a y e d O u t > < L e f t > 1 3 1 9 . 6 1 5 2 4 2 2 7 0 6 6 3 2 < / L e f t > < T a b I n d e x > 4 < / T a b I n d e x > < 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 N a m e   2 < / K e y > < / a : K e y > < a : V a l u e   i : t y p e = " D i a g r a m D i s p l a y N o d e V i e w S t a t e " > < H e i g h t > 1 5 0 < / H e i g h t > < I s E x p a n d e d > t r u e < / I s E x p a n d e d > < W i d t h > 2 0 0 < / W i d t h > < / a : V a l u e > < / a : K e y V a l u e O f D i a g r a m O b j e c t K e y a n y T y p e z b w N T n L X > < a : K e y V a l u e O f D i a g r a m O b j e c t K e y a n y T y p e z b w N T n L X > < a : K e y > < K e y > T a b l e s \ S p a c e w a l k s \ C o u n t   o f   N a m e   2 \ A d d i t i o n a l 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 1 6 4 9 . 5 1 9 0 5 2 8 3 8 3 2 9 1 < / L e f t > < T a b I n d e x > 5 < / T a b I n d e x > < 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 T a b l e s \ D i m d e s i t n a t i o n < / K e y > < / a : K e y > < a : V a l u e   i : t y p e = " D i a g r a m D i s p l a y N o d e V i e w S t a t e " > < H e i g h t > 1 5 0 < / H e i g h t > < I s E x p a n d e d > t r u e < / I s E x p a n d e d > < L a y e d O u t > t r u e < / L a y e d O u t > < L e f t > 1 9 7 9 . 4 2 2 8 6 3 4 0 5 9 9 5 < / L e f t > < T a b I n d e x > 6 < / T a b I n d e x > < W i d t h > 2 0 0 < / W i d t h > < / a : V a l u e > < / a : K e y V a l u e O f D i a g r a m O b j e c t K e y a n y T y p e z b w N T n L X > < a : K e y V a l u e O f D i a g r a m O b j e c t K e y a n y T y p e z b w N T n L X > < a : K e y > < K e y > T a b l e s \ D i m d e s i t n a t i o n \ C o l u m n s \ D e s t i n a t i o n < / K e y > < / a : K e y > < a : V a l u e   i : t y p e = " D i a g r a m D i s p l a y N o d e V i e w S t a t e " > < H e i g h t > 1 5 0 < / H e i g h t > < I s E x p a n d e d > t r u e < / I s E x p a n d e d > < W i d t h > 2 0 0 < / W i d t h > < / a : V a l u e > < / a : K e y V a l u e O f D i a g r a m O b j e c t K e y a n y T y p e z b w N T n L X > < a : K e y V a l u e O f D i a g r a m O b j e c t K e y a n y T y p e z b w N T n L X > < a : K e y > < K e y > T a b l e s \ D i m d e s i t n a t i o n \ C o l u m n s \ I n d e x 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 R e l a t i o n s h i p s \ & l t ; T a b l e s \ C r e w e d M i s s i o n s \ C o l u m n s \ D e s t i n a t i o n & g t ; - & l t ; T a b l e s \ D i m d e s i t n a t i o n \ C o l u m n s \ D e s t i n a t i o n & g t ; < / K e y > < / a : K e y > < a : V a l u e   i : t y p e = " D i a g r a m D i s p l a y L i n k V i e w S t a t e " > < A u t o m a t i o n P r o p e r t y H e l p e r T e x t > E n d   p o i n t   1 :   ( 9 0 , - 1 6 ) .   E n d   p o i n t   2 :   ( 1 9 6 3 . 4 2 2 8 6 3 4 0 6 , 5 5 )   < / A u t o m a t i o n P r o p e r t y H e l p e r T e x t > < L a y e d O u t > t r u e < / L a y e d O u t > < P o i n t s   x m l n s : b = " h t t p : / / s c h e m a s . d a t a c o n t r a c t . o r g / 2 0 0 4 / 0 7 / S y s t e m . W i n d o w s " > < b : P o i n t > < b : _ x > 9 0 < / b : _ x > < b : _ y > - 1 5 . 9 9 9 9 9 9 9 9 9 9 9 9 9 8 6 < / b : _ y > < / b : P o i n t > < b : P o i n t > < b : _ x > 9 0 < / b : _ x > < b : _ y > - 4 2 . 5 < / b : _ y > < / b : P o i n t > < b : P o i n t > < b : _ x > 9 2 < / b : _ x > < b : _ y > - 4 4 . 5 < / b : _ y > < / b : P o i n t > < b : P o i n t > < b : _ x > 1 8 7 2 . 0 1 9 0 5 2 9 8 1 5 < / b : _ x > < b : _ y > - 4 4 . 5 < / b : _ y > < / b : P o i n t > < b : P o i n t > < b : _ x > 1 8 7 4 . 0 1 9 0 5 2 9 8 1 5 < / b : _ x > < b : _ y > - 4 2 . 5 < / b : _ y > < / b : P o i n t > < b : P o i n t > < b : _ x > 1 8 7 4 . 0 1 9 0 5 2 9 8 1 5 < / b : _ x > < b : _ y > 5 3 < / b : _ y > < / b : P o i n t > < b : P o i n t > < b : _ x > 1 8 7 6 . 0 1 9 0 5 2 9 8 1 5 < / b : _ x > < b : _ y > 5 5 < / b : _ y > < / b : P o i n t > < b : P o i n t > < b : _ x > 1 9 6 3 . 4 2 2 8 6 3 4 0 5 9 9 5 < / b : _ x > < b : _ y > 5 5 < / b : _ y > < / b : P o i n t > < / P o i n t s > < / a : V a l u e > < / a : K e y V a l u e O f D i a g r a m O b j e c t K e y a n y T y p e z b w N T n L X > < a : K e y V a l u e O f D i a g r a m O b j e c t K e y a n y T y p e z b w N T n L X > < a : K e y > < K e y > R e l a t i o n s h i p s \ & l t ; T a b l e s \ C r e w e d M i s s i o n s \ C o l u m n s \ D e s t i n a t i o n & g t ; - & l t ; T a b l e s \ D i m d e s i t n a t i o n \ C o l u m n s \ D e s t i n a t i o n & g t ; \ F K < / K e y > < / a : K e y > < a : V a l u e   i : t y p e = " D i a g r a m D i s p l a y L i n k E n d p o i n t V i e w S t a t e " > < H e i g h t > 1 6 < / H e i g h t > < L a b e l L o c a t i o n   x m l n s : b = " h t t p : / / s c h e m a s . d a t a c o n t r a c t . o r g / 2 0 0 4 / 0 7 / S y s t e m . W i n d o w s " > < b : _ x > 8 2 < / b : _ x > < b : _ y > - 1 5 . 9 9 9 9 9 9 9 9 9 9 9 9 9 8 6 < / b : _ y > < / L a b e l L o c a t i o n > < L o c a t i o n   x m l n s : b = " h t t p : / / s c h e m a s . d a t a c o n t r a c t . o r g / 2 0 0 4 / 0 7 / S y s t e m . W i n d o w s " > < b : _ x > 9 0 < / b : _ x > < b : _ y > 1 . 4 2 1 0 8 5 4 7 1 5 2 0 2 0 0 4 E - 1 4 < / b : _ y > < / L o c a t i o n > < S h a p e R o t a t e A n g l e > 2 7 0 < / S h a p e R o t a t e A n g l e > < W i d t h > 1 6 < / W i d t h > < / a : V a l u e > < / a : K e y V a l u e O f D i a g r a m O b j e c t K e y a n y T y p e z b w N T n L X > < a : K e y V a l u e O f D i a g r a m O b j e c t K e y a n y T y p e z b w N T n L X > < a : K e y > < K e y > R e l a t i o n s h i p s \ & l t ; T a b l e s \ C r e w e d M i s s i o n s \ C o l u m n s \ D e s t i n a t i o n & g t ; - & l t ; T a b l e s \ D i m d e s i t n a t i o n \ C o l u m n s \ D e s t i n a t i o n & g t ; \ P K < / K e y > < / a : K e y > < a : V a l u e   i : t y p e = " D i a g r a m D i s p l a y L i n k E n d p o i n t V i e w S t a t e " > < H e i g h t > 1 6 < / H e i g h t > < L a b e l L o c a t i o n   x m l n s : b = " h t t p : / / s c h e m a s . d a t a c o n t r a c t . o r g / 2 0 0 4 / 0 7 / S y s t e m . W i n d o w s " > < b : _ x > 1 9 6 3 . 4 2 2 8 6 3 4 0 5 9 9 5 < / b : _ x > < b : _ y > 4 7 < / b : _ y > < / L a b e l L o c a t i o n > < L o c a t i o n   x m l n s : b = " h t t p : / / s c h e m a s . d a t a c o n t r a c t . o r g / 2 0 0 4 / 0 7 / S y s t e m . W i n d o w s " > < b : _ x > 1 9 7 9 . 4 2 2 8 6 3 4 0 5 9 9 4 8 < / b : _ x > < b : _ y > 5 5 < / b : _ y > < / L o c a t i o n > < S h a p e R o t a t e A n g l e > 1 8 0 < / S h a p e R o t a t e A n g l e > < W i d t h > 1 6 < / W i d t h > < / a : V a l u e > < / a : K e y V a l u e O f D i a g r a m O b j e c t K e y a n y T y p e z b w N T n L X > < a : K e y V a l u e O f D i a g r a m O b j e c t K e y a n y T y p e z b w N T n L X > < a : K e y > < K e y > R e l a t i o n s h i p s \ & l t ; T a b l e s \ C r e w e d M i s s i o n s \ C o l u m n s \ D e s t i n a t i o n & g t ; - & l t ; T a b l e s \ D i m d e s i t n a t i o n \ C o l u m n s \ D e s t i n a t i o n & g t ; \ C r o s s F i l t e r < / K e y > < / a : K e y > < a : V a l u e   i : t y p e = " D i a g r a m D i s p l a y L i n k C r o s s F i l t e r V i e w S t a t e " > < P o i n t s   x m l n s : b = " h t t p : / / s c h e m a s . d a t a c o n t r a c t . o r g / 2 0 0 4 / 0 7 / S y s t e m . W i n d o w s " > < b : P o i n t > < b : _ x > 9 0 < / b : _ x > < b : _ y > - 1 5 . 9 9 9 9 9 9 9 9 9 9 9 9 9 8 6 < / b : _ y > < / b : P o i n t > < b : P o i n t > < b : _ x > 9 0 < / b : _ x > < b : _ y > - 4 2 . 5 < / b : _ y > < / b : P o i n t > < b : P o i n t > < b : _ x > 9 2 < / b : _ x > < b : _ y > - 4 4 . 5 < / b : _ y > < / b : P o i n t > < b : P o i n t > < b : _ x > 1 8 7 2 . 0 1 9 0 5 2 9 8 1 5 < / b : _ x > < b : _ y > - 4 4 . 5 < / b : _ y > < / b : P o i n t > < b : P o i n t > < b : _ x > 1 8 7 4 . 0 1 9 0 5 2 9 8 1 5 < / b : _ x > < b : _ y > - 4 2 . 5 < / b : _ y > < / b : P o i n t > < b : P o i n t > < b : _ x > 1 8 7 4 . 0 1 9 0 5 2 9 8 1 5 < / b : _ x > < b : _ y > 5 3 < / b : _ y > < / b : P o i n t > < b : P o i n t > < b : _ x > 1 8 7 6 . 0 1 9 0 5 2 9 8 1 5 < / b : _ x > < b : _ y > 5 5 < / b : _ y > < / b : P o i n t > < b : P o i n t > < b : _ x > 1 9 6 3 . 4 2 2 8 6 3 4 0 5 9 9 5 < / b : _ x > < b : _ y > 5 5 < / b : _ y > < / b : P o i n t > < / P o i n t s > < / a : V a l u e > < / a : K e y V a l u e O f D i a g r a m O b j e c t K e y a n y T y p e z b w N T n L X > < a : K e y V a l u e O f D i a g r a m O b j e c t K e y a n y T y p e z b w N T n L X > < a : K e y > < K e y > R e l a t i o n s h i p s \ & l t ; T a b l e s \ C r e w e d M i s s i o n s \ C o l u m n s \ L a u n c h & g t ; - & l t ; T a b l e s \ C a l e n d a r \ C o l u m n s \ D a t e & g t ; < / K e y > < / a : K e y > < a : V a l u e   i : t y p e = " D i a g r a m D i s p l a y L i n k V i e w S t a t e " > < A u t o m a t i o n P r o p e r t y H e l p e r T e x t > E n d   p o i n t   1 :   ( 1 1 0 , - 1 6 ) .   E n d   p o i n t   2 :   ( 1 6 3 3 . 5 1 9 0 5 2 8 3 8 3 3 , 4 5 )   < / A u t o m a t i o n P r o p e r t y H e l p e r T e x t > < L a y e d O u t > t r u e < / L a y e d O u t > < P o i n t s   x m l n s : b = " h t t p : / / s c h e m a s . d a t a c o n t r a c t . o r g / 2 0 0 4 / 0 7 / S y s t e m . W i n d o w s " > < b : P o i n t > < b : _ x > 1 1 0 < / b : _ x > < b : _ y > - 1 5 . 9 9 9 9 9 9 9 9 9 9 9 9 9 8 8 < / b : _ y > < / b : P o i n t > < b : P o i n t > < b : _ x > 1 1 0 < / b : _ x > < b : _ y > - 3 2 . 5 < / b : _ y > < / b : P o i n t > < b : P o i n t > < b : _ x > 1 1 2 < / b : _ x > < b : _ y > - 3 4 . 5 < / b : _ y > < / b : P o i n t > < b : P o i n t > < b : _ x > 1 5 4 7 . 1 1 5 2 4 1 9 7 1 5 < / b : _ x > < b : _ y > - 3 4 . 5 < / b : _ y > < / b : P o i n t > < b : P o i n t > < b : _ x > 1 5 4 9 . 1 1 5 2 4 1 9 7 1 5 < / b : _ x > < b : _ y > - 3 2 . 5 < / b : _ y > < / b : P o i n t > < b : P o i n t > < b : _ x > 1 5 4 9 . 1 1 5 2 4 1 9 7 1 5 < / b : _ x > < b : _ y > 4 3 < / b : _ y > < / b : P o i n t > < b : P o i n t > < b : _ x > 1 5 5 1 . 1 1 5 2 4 1 9 7 1 5 < / b : _ x > < b : _ y > 4 5 < / b : _ y > < / b : P o i n t > < b : P o i n t > < b : _ x > 1 6 3 3 . 5 1 9 0 5 2 8 3 8 3 2 9 1 < / b : _ x > < b : _ y > 4 5 < / 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 1 0 2 < / b : _ x > < b : _ y > - 1 5 . 9 9 9 9 9 9 9 9 9 9 9 9 9 8 8 < / b : _ y > < / L a b e l L o c a t i o n > < L o c a t i o n   x m l n s : b = " h t t p : / / s c h e m a s . d a t a c o n t r a c t . o r g / 2 0 0 4 / 0 7 / S y s t e m . W i n d o w s " > < b : _ x > 1 1 0 < / b : _ x > < b : _ y > 1 . 0 6 5 8 1 4 1 0 3 6 4 0 1 5 0 3 E - 1 4 < / b : _ y > < / L o c a t i o n > < S h a p e R o t a t e A n g l e > 2 7 0 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 1 6 3 3 . 5 1 9 0 5 2 8 3 8 3 2 9 1 < / b : _ x > < b : _ y > 3 7 < / b : _ y > < / L a b e l L o c a t i o n > < L o c a t i o n   x m l n s : b = " h t t p : / / s c h e m a s . d a t a c o n t r a c t . o r g / 2 0 0 4 / 0 7 / S y s t e m . W i n d o w s " > < b : _ x > 1 6 4 9 . 5 1 9 0 5 2 8 3 8 3 2 9 1 < / b : _ x > < b : _ y > 4 5 < / b : _ y > < / L o c a t i o n > < S h a p e R o t a t e A n g l e > 1 8 0 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 1 1 0 < / b : _ x > < b : _ y > - 1 5 . 9 9 9 9 9 9 9 9 9 9 9 9 9 8 8 < / b : _ y > < / b : P o i n t > < b : P o i n t > < b : _ x > 1 1 0 < / b : _ x > < b : _ y > - 3 2 . 5 < / b : _ y > < / b : P o i n t > < b : P o i n t > < b : _ x > 1 1 2 < / b : _ x > < b : _ y > - 3 4 . 5 < / b : _ y > < / b : P o i n t > < b : P o i n t > < b : _ x > 1 5 4 7 . 1 1 5 2 4 1 9 7 1 5 < / b : _ x > < b : _ y > - 3 4 . 5 < / b : _ y > < / b : P o i n t > < b : P o i n t > < b : _ x > 1 5 4 9 . 1 1 5 2 4 1 9 7 1 5 < / b : _ x > < b : _ y > - 3 2 . 5 < / b : _ y > < / b : P o i n t > < b : P o i n t > < b : _ x > 1 5 4 9 . 1 1 5 2 4 1 9 7 1 5 < / b : _ x > < b : _ y > 4 3 < / b : _ y > < / b : P o i n t > < b : P o i n t > < b : _ x > 1 5 5 1 . 1 1 5 2 4 1 9 7 1 5 < / b : _ x > < b : _ y > 4 5 < / b : _ y > < / b : P o i n t > < b : P o i n t > < b : _ x > 1 6 3 3 . 5 1 9 0 5 2 8 3 8 3 2 9 1 < / b : _ x > < b : _ y > 4 5 < / b : _ y > < / b : P o i n t > < / P o i n t s > < / a : V a l u e > < / a : K e y V a l u e O f D i a g r a m O b j e c t K e y a n y T y p e z b w N T n L X > < a : K e y V a l u e O f D i a g r a m O b j e c t K e y a n y T y p e z b w N T n L X > < a : K e y > < K e y > R e l a t i o n s h i p s \ & l t ; T a b l e s \ M i s s i o n s \ C o l u m n s \ C r e w   N a m e & g t ; - & l t ; T a b l e s \ D i m c r e w \ C o l u m n s \ N a m e & g t ; < / K e y > < / a : K e y > < a : V a l u e   i : t y p e = " D i a g r a m D i s p l a y L i n k V i e w S t a t e " > < A u t o m a t i o n P r o p e r t y H e l p e r T e x t > E n d   p o i n t   1 :   ( 5 4 5 . 9 0 3 8 1 0 5 6 7 6 6 6 , 1 4 5 . 7 6 9 2 3 1 ) .   E n d   p o i n t   2 :   ( 6 4 3 . 8 0 7 6 2 1 1 3 5 3 3 2 , 8 8 . 5 3 8 4 6 2 )   < / A u t o m a t i o n P r o p e r t y H e l p e r T e x t > < L a y e d O u t > t r u e < / L a y e d O u t > < P o i n t s   x m l n s : b = " h t t p : / / s c h e m a s . d a t a c o n t r a c t . o r g / 2 0 0 4 / 0 7 / S y s t e m . W i n d o w s " > < b : P o i n t > < b : _ x > 5 4 5 . 9 0 3 8 1 0 5 6 7 6 6 5 8 < / b : _ x > < b : _ y > 1 4 5 . 7 6 9 2 3 1 < / b : _ y > < / b : P o i n t > < b : P o i n t > < b : _ x > 5 9 2 . 8 5 5 7 1 6 < / b : _ x > < b : _ y > 1 4 5 . 7 6 9 2 3 1 < / b : _ y > < / b : P o i n t > < b : P o i n t > < b : _ x > 5 9 4 . 8 5 5 7 1 6 < / b : _ x > < b : _ y > 1 4 3 . 7 6 9 2 3 1 < / b : _ y > < / b : P o i n t > < b : P o i n t > < b : _ x > 5 9 4 . 8 5 5 7 1 6 < / b : _ x > < b : _ y > 9 0 . 5 3 8 4 6 2 < / b : _ y > < / b : P o i n t > < b : P o i n t > < b : _ x > 5 9 6 . 8 5 5 7 1 6 < / b : _ x > < b : _ y > 8 8 . 5 3 8 4 6 2 < / b : _ y > < / b : P o i n t > < b : P o i n t > < b : _ x > 6 4 3 . 8 0 7 6 2 1 1 3 5 3 3 1 6 < / b : _ x > < b : _ y > 8 8 . 5 3 8 4 6 2 0 0 0 0 0 0 0 1 < / 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 5 2 9 . 9 0 3 8 1 0 5 6 7 6 6 5 8 < / b : _ x > < b : _ y > 1 3 7 . 7 6 9 2 3 1 < / b : _ y > < / L a b e l L o c a t i o n > < L o c a t i o n   x m l n s : b = " h t t p : / / s c h e m a s . d a t a c o n t r a c t . o r g / 2 0 0 4 / 0 7 / S y s t e m . W i n d o w s " > < b : _ x > 5 2 9 . 9 0 3 8 1 0 5 6 7 6 6 5 8 < / b : _ x > < b : _ y > 1 4 5 . 7 6 9 2 3 1 < / b : _ y > < / L o c a t i o n > < S h a p e R o t a t e A n g l e > 3 6 0 < / 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 6 4 3 . 8 0 7 6 2 1 1 3 5 3 3 1 6 < / b : _ x > < b : _ y > 8 0 . 5 3 8 4 6 2 0 0 0 0 0 0 0 1 < / b : _ y > < / L a b e l L o c a t i o n > < L o c a t i o n   x m l n s : b = " h t t p : / / s c h e m a s . d a t a c o n t r a c t . o r g / 2 0 0 4 / 0 7 / S y s t e m . W i n d o w s " > < b : _ x > 6 5 9 . 8 0 7 6 2 1 1 3 5 3 3 1 6 < / b : _ x > < b : _ y > 8 8 . 5 3 8 4 6 2 < / b : _ y > < / L o c a t i o n > < S h a p e R o t a t e A n g l e > 1 7 9 . 9 9 9 9 9 9 9 9 9 9 9 9 9 4 < / 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 5 4 5 . 9 0 3 8 1 0 5 6 7 6 6 5 8 < / b : _ x > < b : _ y > 1 4 5 . 7 6 9 2 3 1 < / b : _ y > < / b : P o i n t > < b : P o i n t > < b : _ x > 5 9 2 . 8 5 5 7 1 6 < / b : _ x > < b : _ y > 1 4 5 . 7 6 9 2 3 1 < / b : _ y > < / b : P o i n t > < b : P o i n t > < b : _ x > 5 9 4 . 8 5 5 7 1 6 < / b : _ x > < b : _ y > 1 4 3 . 7 6 9 2 3 1 < / b : _ y > < / b : P o i n t > < b : P o i n t > < b : _ x > 5 9 4 . 8 5 5 7 1 6 < / b : _ x > < b : _ y > 9 0 . 5 3 8 4 6 2 < / b : _ y > < / b : P o i n t > < b : P o i n t > < b : _ x > 5 9 6 . 8 5 5 7 1 6 < / b : _ x > < b : _ y > 8 8 . 5 3 8 4 6 2 < / b : _ y > < / b : P o i n t > < b : P o i n t > < b : _ x > 6 4 3 . 8 0 7 6 2 1 1 3 5 3 3 1 6 < / b : _ x > < b : _ y > 8 8 . 5 3 8 4 6 2 0 0 0 0 0 0 0 1 < / b : _ y > < / b : P o i n t > < / P o i n t s > < / a : V a l u e > < / a : K e y V a l u e O f D i a g r a m O b j e c t K e y a n y T y p e z b w N T n L X > < a : K e y V a l u e O f D i a g r a m O b j e c t K e y a n y T y p e z b w N T n L X > < a : K e y > < K e y > R e l a t i o n s h i p s \ & l t ; T a b l e s \ M i s s i o n s \ C o l u m n s \ L a u n c h   d a t e & g t ; - & l t ; T a b l e s \ C a l e n d a r \ C o l u m n s \ D a t e & g t ; < / K e y > < / a : K e y > < a : V a l u e   i : t y p e = " D i a g r a m D i s p l a y L i n k V i e w S t a t e " > < A u t o m a t i o n P r o p e r t y H e l p e r T e x t > E n d   p o i n t   1 :   ( 4 3 9 . 9 0 3 8 1 1 , - 1 6 ) .   E n d   p o i n t   2 :   ( 1 6 3 3 . 5 1 9 0 5 2 8 3 8 3 3 , 6 5 )   < / A u t o m a t i o n P r o p e r t y H e l p e r T e x t > < L a y e d O u t > t r u e < / L a y e d O u t > < P o i n t s   x m l n s : b = " h t t p : / / s c h e m a s . d a t a c o n t r a c t . o r g / 2 0 0 4 / 0 7 / S y s t e m . W i n d o w s " > < b : P o i n t > < b : _ x > 4 3 9 . 9 0 3 8 1 1 < / b : _ x > < b : _ y > - 1 6 . 0 0 0 0 0 0 0 0 0 0 0 0 0 1 1 < / b : _ y > < / b : P o i n t > < b : P o i n t > < b : _ x > 4 3 9 . 9 0 3 8 1 1 < / b : _ x > < b : _ y > - 2 7 . 5 < / b : _ y > < / b : P o i n t > < b : P o i n t > < b : _ x > 4 4 1 . 9 0 3 8 1 1 < / b : _ x > < b : _ y > - 2 9 . 5 < / b : _ y > < / b : P o i n t > < b : P o i n t > < b : _ x > 1 5 4 2 . 1 1 5 2 4 1 9 7 1 5 < / b : _ x > < b : _ y > - 2 9 . 5 < / b : _ y > < / b : P o i n t > < b : P o i n t > < b : _ x > 1 5 4 4 . 1 1 5 2 4 1 9 7 1 5 < / b : _ x > < b : _ y > - 2 7 . 5 < / b : _ y > < / b : P o i n t > < b : P o i n t > < b : _ x > 1 5 4 4 . 1 1 5 2 4 1 9 7 1 5 < / b : _ x > < b : _ y > 6 3 < / b : _ y > < / b : P o i n t > < b : P o i n t > < b : _ x > 1 5 4 6 . 1 1 5 2 4 1 9 7 1 5 < / b : _ x > < b : _ y > 6 5 < / b : _ y > < / b : P o i n t > < b : P o i n t > < b : _ x > 1 6 3 3 . 5 1 9 0 5 2 8 3 8 3 2 9 3 < / b : _ x > < b : _ y > 6 5 < / 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 4 3 1 . 9 0 3 8 1 1 < / b : _ x > < b : _ y > - 1 6 . 0 0 0 0 0 0 0 0 0 0 0 0 0 1 1 < / b : _ y > < / L a b e l L o c a t i o n > < L o c a t i o n   x m l n s : b = " h t t p : / / s c h e m a s . d a t a c o n t r a c t . o r g / 2 0 0 4 / 0 7 / S y s t e m . W i n d o w s " > < b : _ x > 4 3 9 . 9 0 3 8 1 1 < / b : _ x > < b : _ y > - 7 . 1 0 5 4 2 7 3 5 7 6 0 1 0 0 1 9 E - 1 5 < / b : _ y > < / L o c a t i o n > < S h a p e R o t a t e A n g l e > 2 7 0 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 1 6 3 3 . 5 1 9 0 5 2 8 3 8 3 2 9 3 < / b : _ x > < b : _ y > 5 7 < / b : _ y > < / L a b e l L o c a t i o n > < L o c a t i o n   x m l n s : b = " h t t p : / / s c h e m a s . d a t a c o n t r a c t . o r g / 2 0 0 4 / 0 7 / S y s t e m . W i n d o w s " > < b : _ x > 1 6 4 9 . 5 1 9 0 5 2 8 3 8 3 2 9 3 < / b : _ x > < b : _ y > 6 5 < / b : _ y > < / L o c a t i o n > < S h a p e R o t a t e A n g l e > 1 8 0 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 4 3 9 . 9 0 3 8 1 1 < / b : _ x > < b : _ y > - 1 6 . 0 0 0 0 0 0 0 0 0 0 0 0 0 1 1 < / b : _ y > < / b : P o i n t > < b : P o i n t > < b : _ x > 4 3 9 . 9 0 3 8 1 1 < / b : _ x > < b : _ y > - 2 7 . 5 < / b : _ y > < / b : P o i n t > < b : P o i n t > < b : _ x > 4 4 1 . 9 0 3 8 1 1 < / b : _ x > < b : _ y > - 2 9 . 5 < / b : _ y > < / b : P o i n t > < b : P o i n t > < b : _ x > 1 5 4 2 . 1 1 5 2 4 1 9 7 1 5 < / b : _ x > < b : _ y > - 2 9 . 5 < / b : _ y > < / b : P o i n t > < b : P o i n t > < b : _ x > 1 5 4 4 . 1 1 5 2 4 1 9 7 1 5 < / b : _ x > < b : _ y > - 2 7 . 5 < / b : _ y > < / b : P o i n t > < b : P o i n t > < b : _ x > 1 5 4 4 . 1 1 5 2 4 1 9 7 1 5 < / b : _ x > < b : _ y > 6 3 < / b : _ y > < / b : P o i n t > < b : P o i n t > < b : _ x > 1 5 4 6 . 1 1 5 2 4 1 9 7 1 5 < / b : _ x > < b : _ y > 6 5 < / b : _ y > < / b : P o i n t > < b : P o i n t > < b : _ x > 1 6 3 3 . 5 1 9 0 5 2 8 3 8 3 2 9 3 < / b : _ x > < b : _ y > 6 5 < / 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 ( 1 0 8 9 . 7 1 1 4 3 2 , - 1 6 ) .   E n d   p o i n t   2 :   ( 1 6 3 3 . 5 1 9 0 5 2 8 3 8 3 3 , 8 5 )   < / A u t o m a t i o n P r o p e r t y H e l p e r T e x t > < L a y e d O u t > t r u e < / L a y e d O u t > < P o i n t s   x m l n s : b = " h t t p : / / s c h e m a s . d a t a c o n t r a c t . o r g / 2 0 0 4 / 0 7 / S y s t e m . W i n d o w s " > < b : P o i n t > < b : _ x > 1 0 8 9 . 7 1 1 4 3 2 < / b : _ x > < b : _ y > - 1 5 . 9 9 9 9 9 9 9 9 9 9 9 9 9 9 6 < / b : _ y > < / b : P o i n t > < b : P o i n t > < b : _ x > 1 0 8 9 . 7 1 1 4 3 2 < / b : _ x > < b : _ y > - 2 2 . 5 < / b : _ y > < / b : P o i n t > < b : P o i n t > < b : _ x > 1 0 9 1 . 7 1 1 4 3 2 < / b : _ x > < b : _ y > - 2 4 . 5 < / b : _ y > < / b : P o i n t > < b : P o i n t > < b : _ x > 1 5 3 7 . 1 1 5 2 4 1 9 7 1 5 < / b : _ x > < b : _ y > - 2 4 . 5 < / b : _ y > < / b : P o i n t > < b : P o i n t > < b : _ x > 1 5 3 9 . 1 1 5 2 4 1 9 7 1 5 < / b : _ x > < b : _ y > - 2 2 . 5 < / b : _ y > < / b : P o i n t > < b : P o i n t > < b : _ x > 1 5 3 9 . 1 1 5 2 4 1 9 7 1 5 < / b : _ x > < b : _ y > 8 3 < / b : _ y > < / b : P o i n t > < b : P o i n t > < b : _ x > 1 5 4 1 . 1 1 5 2 4 1 9 7 1 5 < / b : _ x > < b : _ y > 8 5 < / b : _ y > < / b : P o i n t > < b : P o i n t > < b : _ x > 1 6 3 3 . 5 1 9 0 5 2 8 3 8 3 2 9 1 < / b : _ x > < b : _ y > 8 5 < / 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 1 0 8 1 . 7 1 1 4 3 2 < / b : _ x > < b : _ y > - 1 5 . 9 9 9 9 9 9 9 9 9 9 9 9 9 9 6 < / b : _ y > < / L a b e l L o c a t i o n > < L o c a t i o n   x m l n s : b = " h t t p : / / s c h e m a s . d a t a c o n t r a c t . o r g / 2 0 0 4 / 0 7 / S y s t e m . W i n d o w s " > < b : _ x > 1 0 8 9 . 7 1 1 4 3 2 < / b : _ x > < b : _ y > 3 . 5 5 2 7 1 3 6 7 8 8 0 0 5 0 0 9 E - 1 5 < / b : _ y > < / L o c a t i o n > < S h a p e R o t a t e A n g l e > 2 7 0 < / 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 1 6 3 3 . 5 1 9 0 5 2 8 3 8 3 2 9 1 < / b : _ x > < b : _ y > 7 7 < / b : _ y > < / L a b e l L o c a t i o n > < L o c a t i o n   x m l n s : b = " h t t p : / / s c h e m a s . d a t a c o n t r a c t . o r g / 2 0 0 4 / 0 7 / S y s t e m . W i n d o w s " > < b : _ x > 1 6 4 9 . 5 1 9 0 5 2 8 3 8 3 2 9 1 < / b : _ x > < b : _ y > 8 5 < / b : _ y > < / L o c a t i o n > < S h a p e R o t a t e A n g l e > 1 8 0 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 1 0 8 9 . 7 1 1 4 3 2 < / b : _ x > < b : _ y > - 1 5 . 9 9 9 9 9 9 9 9 9 9 9 9 9 9 6 < / b : _ y > < / b : P o i n t > < b : P o i n t > < b : _ x > 1 0 8 9 . 7 1 1 4 3 2 < / b : _ x > < b : _ y > - 2 2 . 5 < / b : _ y > < / b : P o i n t > < b : P o i n t > < b : _ x > 1 0 9 1 . 7 1 1 4 3 2 < / b : _ x > < b : _ y > - 2 4 . 5 < / b : _ y > < / b : P o i n t > < b : P o i n t > < b : _ x > 1 5 3 7 . 1 1 5 2 4 1 9 7 1 5 < / b : _ x > < b : _ y > - 2 4 . 5 < / b : _ y > < / b : P o i n t > < b : P o i n t > < b : _ x > 1 5 3 9 . 1 1 5 2 4 1 9 7 1 5 < / b : _ x > < b : _ y > - 2 2 . 5 < / b : _ y > < / b : P o i n t > < b : P o i n t > < b : _ x > 1 5 3 9 . 1 1 5 2 4 1 9 7 1 5 < / b : _ x > < b : _ y > 8 3 < / b : _ y > < / b : P o i n t > < b : P o i n t > < b : _ x > 1 5 4 1 . 1 1 5 2 4 1 9 7 1 5 < / b : _ x > < b : _ y > 8 5 < / b : _ y > < / b : P o i n t > < b : P o i n t > < b : _ x > 1 6 3 3 . 5 1 9 0 5 2 8 3 8 3 2 9 1 < / b : _ x > < b : _ y > 8 5 < / b : _ y > < / b : P o i n t > < / P o i n t s > < / a : V a l u e > < / a : K e y V a l u e O f D i a g r a m O b j e c t K e y a n y T y p e z b w N T n L X > < a : K e y V a l u e O f D i a g r a m O b j e c t K e y a n y T y p e z b w N T n L X > < a : K e y > < K e y > R e l a t i o n s h i p s \ & l t ; T a b l e s \ S p a c e w a l k s \ C o l u m n s \ N a m e & g t ; - & l t ; T a b l e s \ D i m c r e w \ C o l u m n s \ N a m e & g t ; < / K e y > < / a : K e y > < a : V a l u e   i : t y p e = " D i a g r a m D i s p l a y L i n k V i e w S t a t e " > < A u t o m a t i o n P r o p e r t y H e l p e r T e x t > E n d   p o i n t   1 :   ( 1 4 1 9 . 6 1 5 2 4 2 , - 1 6 ) .   E n d   p o i n t   2 :   ( 8 7 5 . 8 0 7 6 2 1 1 3 5 3 3 2 , 8 8 . 5 3 8 4 6 2 )   < / A u t o m a t i o n P r o p e r t y H e l p e r T e x t > < L a y e d O u t > t r u e < / L a y e d O u t > < P o i n t s   x m l n s : b = " h t t p : / / s c h e m a s . d a t a c o n t r a c t . o r g / 2 0 0 4 / 0 7 / S y s t e m . W i n d o w s " > < b : P o i n t > < b : _ x > 1 4 1 9 . 6 1 5 2 4 2 < / b : _ x > < b : _ y > - 1 6 . 0 0 0 0 0 0 0 0 0 0 0 0 0 1 4 < / b : _ y > < / b : P o i n t > < b : P o i n t > < b : _ x > 1 4 1 9 . 6 1 5 2 4 2 < / b : _ x > < b : _ y > - 1 7 . 5 < / b : _ y > < / b : P o i n t > < b : P o i n t > < b : _ x > 1 4 1 7 . 6 1 5 2 4 2 < / b : _ x > < b : _ y > - 1 9 . 5 < / b : _ y > < / b : P o i n t > < b : P o i n t > < b : _ x > 9 7 2 . 2 1 1 4 3 2 0 0 4 5 < / b : _ x > < b : _ y > - 1 9 . 5 < / b : _ y > < / b : P o i n t > < b : P o i n t > < b : _ x > 9 7 0 . 2 1 1 4 3 2 0 0 4 5 < / b : _ x > < b : _ y > - 1 7 . 5 < / b : _ y > < / b : P o i n t > < b : P o i n t > < b : _ x > 9 7 0 . 2 1 1 4 3 2 0 0 4 5 < / b : _ x > < b : _ y > 8 6 . 5 3 8 4 6 2 < / b : _ y > < / b : P o i n t > < b : P o i n t > < b : _ x > 9 6 8 . 2 1 1 4 3 2 0 0 4 5 < / b : _ x > < b : _ y > 8 8 . 5 3 8 4 6 2 < / b : _ y > < / b : P o i n t > < b : P o i n t > < b : _ x > 8 7 5 . 8 0 7 6 2 1 1 3 5 3 3 1 6 < / b : _ x > < b : _ y > 8 8 . 5 3 8 4 6 2 < / 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 1 4 1 1 . 6 1 5 2 4 2 < / b : _ x > < b : _ y > - 1 6 . 0 0 0 0 0 0 0 0 0 0 0 0 0 1 4 < / b : _ y > < / L a b e l L o c a t i o n > < L o c a t i o n   x m l n s : b = " h t t p : / / s c h e m a s . d a t a c o n t r a c t . o r g / 2 0 0 4 / 0 7 / S y s t e m . W i n d o w s " > < b : _ x > 1 4 1 9 . 6 1 5 2 4 2 < / b : _ x > < b : _ y > - 1 . 2 4 3 4 4 9 7 8 7 5 8 0 1 7 5 3 E - 1 4 < / b : _ y > < / L o c a t i o n > < S h a p e R o t a t e A n g l e > 2 7 0 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 8 5 9 . 8 0 7 6 2 1 1 3 5 3 3 1 6 < / b : _ x > < b : _ y > 8 0 . 5 3 8 4 6 2 < / b : _ y > < / L a b e l L o c a t i o n > < L o c a t i o n   x m l n s : b = " h t t p : / / s c h e m a s . d a t a c o n t r a c t . o r g / 2 0 0 4 / 0 7 / S y s t e m . W i n d o w s " > < b : _ x > 8 5 9 . 8 0 7 6 2 1 1 3 5 3 3 1 6 < / b : _ x > < b : _ y > 8 8 . 5 3 8 4 6 2 < / b : _ y > < / L o c a t i o n > < S h a p e R o t a t e A n g l e > 3 6 0 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 1 4 1 9 . 6 1 5 2 4 2 < / b : _ x > < b : _ y > - 1 6 . 0 0 0 0 0 0 0 0 0 0 0 0 0 1 4 < / b : _ y > < / b : P o i n t > < b : P o i n t > < b : _ x > 1 4 1 9 . 6 1 5 2 4 2 < / b : _ x > < b : _ y > - 1 7 . 5 < / b : _ y > < / b : P o i n t > < b : P o i n t > < b : _ x > 1 4 1 7 . 6 1 5 2 4 2 < / b : _ x > < b : _ y > - 1 9 . 5 < / b : _ y > < / b : P o i n t > < b : P o i n t > < b : _ x > 9 7 2 . 2 1 1 4 3 2 0 0 4 5 < / b : _ x > < b : _ y > - 1 9 . 5 < / b : _ y > < / b : P o i n t > < b : P o i n t > < b : _ x > 9 7 0 . 2 1 1 4 3 2 0 0 4 5 < / b : _ x > < b : _ y > - 1 7 . 5 < / b : _ y > < / b : P o i n t > < b : P o i n t > < b : _ x > 9 7 0 . 2 1 1 4 3 2 0 0 4 5 < / b : _ x > < b : _ y > 8 6 . 5 3 8 4 6 2 < / b : _ y > < / b : P o i n t > < b : P o i n t > < b : _ x > 9 6 8 . 2 1 1 4 3 2 0 0 4 5 < / b : _ x > < b : _ y > 8 8 . 5 3 8 4 6 2 < / b : _ y > < / b : P o i n t > < b : P o i n t > < b : _ x > 8 7 5 . 8 0 7 6 2 1 1 3 5 3 3 1 6 < / b : _ x > < b : _ y > 8 8 . 5 3 8 4 6 2 < / b : _ y > < / b : P o i n t > < / P o i n t s > < / a : V a l u e > < / a : K e y V a l u e O f D i a g r a m O b j e c t K e y a n y T y p e z b w N T n L X > < a : K e y V a l u e O f D i a g r a m O b j e c t K e y a n y T y p e z b w N T n L X > < a : K e y > < K e y > R e l a t i o n s h i p s \ & l t ; T a b l e s \ S p a c e w a l k s \ C o l u m n s \ D e s t i n a t i o n & g t ; - & l t ; T a b l e s \ D i m d e s i t n a t i o n \ C o l u m n s \ D e s t i n a t i o n & g t ; < / K e y > < / a : K e y > < a : V a l u e   i : t y p e = " D i a g r a m D i s p l a y L i n k V i e w S t a t e " > < A u t o m a t i o n P r o p e r t y H e l p e r T e x t > E n d   p o i n t   1 :   ( 1 5 3 5 . 6 1 5 2 4 2 2 7 0 6 6 , 1 8 0 . 3 8 4 6 1 5 ) .   E n d   p o i n t   2 :   ( 1 9 6 3 . 4 2 2 8 6 3 4 0 6 , 9 5 )   < / A u t o m a t i o n P r o p e r t y H e l p e r T e x t > < L a y e d O u t > t r u e < / L a y e d O u t > < P o i n t s   x m l n s : b = " h t t p : / / s c h e m a s . d a t a c o n t r a c t . o r g / 2 0 0 4 / 0 7 / S y s t e m . W i n d o w s " > < b : P o i n t > < b : _ x > 1 5 3 5 . 6 1 5 2 4 2 2 7 0 6 6 3 2 < / b : _ x > < b : _ y > 1 8 0 . 3 8 4 6 1 5 < / b : _ y > < / b : P o i n t > < b : P o i n t > < b : _ x > 1 8 6 7 . 0 1 9 0 5 2 9 8 1 5 < / b : _ x > < b : _ y > 1 8 0 . 3 8 4 6 1 5 < / b : _ y > < / b : P o i n t > < b : P o i n t > < b : _ x > 1 8 6 9 . 0 1 9 0 5 2 9 8 1 5 < / b : _ x > < b : _ y > 1 7 8 . 3 8 4 6 1 5 < / b : _ y > < / b : P o i n t > < b : P o i n t > < b : _ x > 1 8 6 9 . 0 1 9 0 5 2 9 8 1 5 < / b : _ x > < b : _ y > 9 7 < / b : _ y > < / b : P o i n t > < b : P o i n t > < b : _ x > 1 8 7 1 . 0 1 9 0 5 2 9 8 1 5 < / b : _ x > < b : _ y > 9 5 < / b : _ y > < / b : P o i n t > < b : P o i n t > < b : _ x > 1 9 6 3 . 4 2 2 8 6 3 4 0 5 9 9 5 < / b : _ x > < b : _ y > 9 5 < / b : _ y > < / b : P o i n t > < / P o i n t s > < / a : V a l u e > < / a : K e y V a l u e O f D i a g r a m O b j e c t K e y a n y T y p e z b w N T n L X > < a : K e y V a l u e O f D i a g r a m O b j e c t K e y a n y T y p e z b w N T n L X > < a : K e y > < K e y > R e l a t i o n s h i p s \ & l t ; T a b l e s \ S p a c e w a l k s \ C o l u m n s \ D e s t i n a t i o n & g t ; - & l t ; T a b l e s \ D i m d e s i t n a t i o n \ C o l u m n s \ D e s t i n a t i o n & g t ; \ F K < / K e y > < / a : K e y > < a : V a l u e   i : t y p e = " D i a g r a m D i s p l a y L i n k E n d p o i n t V i e w S t a t e " > < H e i g h t > 1 6 < / H e i g h t > < L a b e l L o c a t i o n   x m l n s : b = " h t t p : / / s c h e m a s . d a t a c o n t r a c t . o r g / 2 0 0 4 / 0 7 / S y s t e m . W i n d o w s " > < b : _ x > 1 5 1 9 . 6 1 5 2 4 2 2 7 0 6 6 3 2 < / b : _ x > < b : _ y > 1 7 2 . 3 8 4 6 1 5 < / b : _ y > < / L a b e l L o c a t i o n > < L o c a t i o n   x m l n s : b = " h t t p : / / s c h e m a s . d a t a c o n t r a c t . o r g / 2 0 0 4 / 0 7 / S y s t e m . W i n d o w s " > < b : _ x > 1 5 1 9 . 6 1 5 2 4 2 2 7 0 6 6 3 2 < / b : _ x > < b : _ y > 1 8 0 . 3 8 4 6 1 4 9 9 9 9 9 9 9 7 < / b : _ y > < / L o c a t i o n > < S h a p e R o t a t e A n g l e > 1 . 1 3 6 8 6 8 3 7 7 2 1 6 1 6 0 3 E - 1 3 < / S h a p e R o t a t e A n g l e > < W i d t h > 1 6 < / W i d t h > < / a : V a l u e > < / a : K e y V a l u e O f D i a g r a m O b j e c t K e y a n y T y p e z b w N T n L X > < a : K e y V a l u e O f D i a g r a m O b j e c t K e y a n y T y p e z b w N T n L X > < a : K e y > < K e y > R e l a t i o n s h i p s \ & l t ; T a b l e s \ S p a c e w a l k s \ C o l u m n s \ D e s t i n a t i o n & g t ; - & l t ; T a b l e s \ D i m d e s i t n a t i o n \ C o l u m n s \ D e s t i n a t i o n & g t ; \ P K < / K e y > < / a : K e y > < a : V a l u e   i : t y p e = " D i a g r a m D i s p l a y L i n k E n d p o i n t V i e w S t a t e " > < H e i g h t > 1 6 < / H e i g h t > < L a b e l L o c a t i o n   x m l n s : b = " h t t p : / / s c h e m a s . d a t a c o n t r a c t . o r g / 2 0 0 4 / 0 7 / S y s t e m . W i n d o w s " > < b : _ x > 1 9 6 3 . 4 2 2 8 6 3 4 0 5 9 9 5 < / b : _ x > < b : _ y > 8 7 < / b : _ y > < / L a b e l L o c a t i o n > < L o c a t i o n   x m l n s : b = " h t t p : / / s c h e m a s . d a t a c o n t r a c t . o r g / 2 0 0 4 / 0 7 / S y s t e m . W i n d o w s " > < b : _ x > 1 9 7 9 . 4 2 2 8 6 3 4 0 5 9 9 5 < / b : _ x > < b : _ y > 9 5 < / b : _ y > < / L o c a t i o n > < S h a p e R o t a t e A n g l e > 1 8 0 < / S h a p e R o t a t e A n g l e > < W i d t h > 1 6 < / W i d t h > < / a : V a l u e > < / a : K e y V a l u e O f D i a g r a m O b j e c t K e y a n y T y p e z b w N T n L X > < a : K e y V a l u e O f D i a g r a m O b j e c t K e y a n y T y p e z b w N T n L X > < a : K e y > < K e y > R e l a t i o n s h i p s \ & l t ; T a b l e s \ S p a c e w a l k s \ C o l u m n s \ D e s t i n a t i o n & g t ; - & l t ; T a b l e s \ D i m d e s i t n a t i o n \ C o l u m n s \ D e s t i n a t i o n & g t ; \ C r o s s F i l t e r < / K e y > < / a : K e y > < a : V a l u e   i : t y p e = " D i a g r a m D i s p l a y L i n k C r o s s F i l t e r V i e w S t a t e " > < P o i n t s   x m l n s : b = " h t t p : / / s c h e m a s . d a t a c o n t r a c t . o r g / 2 0 0 4 / 0 7 / S y s t e m . W i n d o w s " > < b : P o i n t > < b : _ x > 1 5 3 5 . 6 1 5 2 4 2 2 7 0 6 6 3 2 < / b : _ x > < b : _ y > 1 8 0 . 3 8 4 6 1 5 < / b : _ y > < / b : P o i n t > < b : P o i n t > < b : _ x > 1 8 6 7 . 0 1 9 0 5 2 9 8 1 5 < / b : _ x > < b : _ y > 1 8 0 . 3 8 4 6 1 5 < / b : _ y > < / b : P o i n t > < b : P o i n t > < b : _ x > 1 8 6 9 . 0 1 9 0 5 2 9 8 1 5 < / b : _ x > < b : _ y > 1 7 8 . 3 8 4 6 1 5 < / b : _ y > < / b : P o i n t > < b : P o i n t > < b : _ x > 1 8 6 9 . 0 1 9 0 5 2 9 8 1 5 < / b : _ x > < b : _ y > 9 7 < / b : _ y > < / b : P o i n t > < b : P o i n t > < b : _ x > 1 8 7 1 . 0 1 9 0 5 2 9 8 1 5 < / b : _ x > < b : _ y > 9 5 < / b : _ y > < / b : P o i n t > < b : P o i n t > < b : _ x > 1 9 6 3 . 4 2 2 8 6 3 4 0 5 9 9 5 < / b : _ x > < b : _ y > 9 5 < / b : _ y > < / b : P o i n t > < / P o i n t s > < / a : V a l u e > < / a : K e y V a l u e O f D i a g r a m O b j e c t K e y a n y T y p e z b w N T n L X > < a : K e y V a l u e O f D i a g r a m O b j e c t K e y a n y T y p e z b w N T n L X > < a : K e y > < K e y > R e l a t i o n s h i p s \ & l t ; T a b l e s \ S p a c e w a l k s \ C o l u m n s \ S t a r t   D a t e & g t ; - & l t ; T a b l e s \ C a l e n d a r \ C o l u m n s \ D a t e & g t ; < / K e y > < / a : K e y > < a : V a l u e   i : t y p e = " D i a g r a m D i s p l a y L i n k V i e w S t a t e " > < A u t o m a t i o n P r o p e r t y H e l p e r T e x t > E n d   p o i n t   1 :   ( 1 5 3 5 . 6 1 5 2 4 2 2 7 0 6 6 , 1 6 0 . 3 8 4 6 1 5 ) .   E n d   p o i n t   2 :   ( 1 6 3 3 . 5 1 9 0 5 2 8 3 8 3 3 , 1 0 5 )   < / A u t o m a t i o n P r o p e r t y H e l p e r T e x t > < L a y e d O u t > t r u e < / L a y e d O u t > < P o i n t s   x m l n s : b = " h t t p : / / s c h e m a s . d a t a c o n t r a c t . o r g / 2 0 0 4 / 0 7 / S y s t e m . W i n d o w s " > < b : P o i n t > < b : _ x > 1 5 3 5 . 6 1 5 2 4 2 2 7 0 6 6 3 2 < / b : _ x > < b : _ y > 1 6 0 . 3 8 4 6 1 5 < / b : _ y > < / b : P o i n t > < b : P o i n t > < b : _ x > 1 5 8 2 . 5 6 7 1 4 7 5 < / b : _ x > < b : _ y > 1 6 0 . 3 8 4 6 1 5 < / b : _ y > < / b : P o i n t > < b : P o i n t > < b : _ x > 1 5 8 4 . 5 6 7 1 4 7 5 < / b : _ x > < b : _ y > 1 5 8 . 3 8 4 6 1 5 < / b : _ y > < / b : P o i n t > < b : P o i n t > < b : _ x > 1 5 8 4 . 5 6 7 1 4 7 5 < / b : _ x > < b : _ y > 1 0 7 < / b : _ y > < / b : P o i n t > < b : P o i n t > < b : _ x > 1 5 8 6 . 5 6 7 1 4 7 5 < / b : _ x > < b : _ y > 1 0 5 < / b : _ y > < / b : P o i n t > < b : P o i n t > < b : _ x > 1 6 3 3 . 5 1 9 0 5 2 8 3 8 3 2 9 1 < / b : _ x > < b : _ y > 1 0 5 < / 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 1 5 1 9 . 6 1 5 2 4 2 2 7 0 6 6 3 2 < / b : _ x > < b : _ y > 1 5 2 . 3 8 4 6 1 5 < / b : _ y > < / L a b e l L o c a t i o n > < L o c a t i o n   x m l n s : b = " h t t p : / / s c h e m a s . d a t a c o n t r a c t . o r g / 2 0 0 4 / 0 7 / S y s t e m . W i n d o w s " > < b : _ x > 1 5 1 9 . 6 1 5 2 4 2 2 7 0 6 6 3 2 < / b : _ x > < b : _ y > 1 6 0 . 3 8 4 6 1 5 < / b : _ y > < / L o c a t i o n > < S h a p e R o t a t e A n g l e > 3 6 0 < / 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 1 6 3 3 . 5 1 9 0 5 2 8 3 8 3 2 9 1 < / b : _ x > < b : _ y > 9 7 < / b : _ y > < / L a b e l L o c a t i o n > < L o c a t i o n   x m l n s : b = " h t t p : / / s c h e m a s . d a t a c o n t r a c t . o r g / 2 0 0 4 / 0 7 / S y s t e m . W i n d o w s " > < b : _ x > 1 6 4 9 . 5 1 9 0 5 2 8 3 8 3 2 9 1 < / b : _ x > < b : _ y > 1 0 5 < / b : _ y > < / L o c a t i o n > < S h a p e R o t a t e A n g l e > 1 8 0 < / 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 1 5 3 5 . 6 1 5 2 4 2 2 7 0 6 6 3 2 < / b : _ x > < b : _ y > 1 6 0 . 3 8 4 6 1 5 < / b : _ y > < / b : P o i n t > < b : P o i n t > < b : _ x > 1 5 8 2 . 5 6 7 1 4 7 5 < / b : _ x > < b : _ y > 1 6 0 . 3 8 4 6 1 5 < / b : _ y > < / b : P o i n t > < b : P o i n t > < b : _ x > 1 5 8 4 . 5 6 7 1 4 7 5 < / b : _ x > < b : _ y > 1 5 8 . 3 8 4 6 1 5 < / b : _ y > < / b : P o i n t > < b : P o i n t > < b : _ x > 1 5 8 4 . 5 6 7 1 4 7 5 < / b : _ x > < b : _ y > 1 0 7 < / b : _ y > < / b : P o i n t > < b : P o i n t > < b : _ x > 1 5 8 6 . 5 6 7 1 4 7 5 < / b : _ x > < b : _ y > 1 0 5 < / b : _ y > < / b : P o i n t > < b : P o i n t > < b : _ x > 1 6 3 3 . 5 1 9 0 5 2 8 3 8 3 2 9 1 < / b : _ x > < b : _ y > 1 0 5 < / b : _ y > < / b : P o i n t > < / P o i n t s > < / a : V a l u e > < / a : K e y V a l u e O f D i a g r a m O b j e c t K e y a n y T y p e z b w N T n L X > < a : K e y V a l u e O f D i a g r a m O b j e c t K e y a n y T y p e z b w N T n L X > < a : K e y > < K e y > R e l a t i o n s h i p s \ & l t ; T a b l e s \ M i s s i o n s \ C o l u m n s \ D e s t i n a t i o n & g t ; - & l t ; T a b l e s \ D i m d e s i t n a t i o n \ C o l u m n s \ D e s t i n a t i o n & g t ; < / K e y > < / a : K e y > < a : V a l u e   i : t y p e = " D i a g r a m D i s p l a y L i n k V i e w S t a t e " > < A u t o m a t i o n P r o p e r t y H e l p e r T e x t > E n d   p o i n t   1 :   ( 4 1 9 . 9 0 3 8 1 1 , - 1 6 ) .   E n d   p o i n t   2 :   ( 1 9 6 3 . 4 2 2 8 6 3 4 0 6 , 7 5 )   < / A u t o m a t i o n P r o p e r t y H e l p e r T e x t > < L a y e d O u t > t r u e < / L a y e d O u t > < P o i n t s   x m l n s : b = " h t t p : / / s c h e m a s . d a t a c o n t r a c t . o r g / 2 0 0 4 / 0 7 / S y s t e m . W i n d o w s " > < b : P o i n t > < b : _ x > 4 1 9 . 9 0 3 8 1 1 < / b : _ x > < b : _ y > - 1 5 . 9 9 9 9 9 9 9 9 9 9 9 9 9 9 3 < / b : _ y > < / b : P o i n t > < b : P o i n t > < b : _ x > 4 1 9 . 9 0 3 8 1 1 < / b : _ x > < b : _ y > - 3 7 . 5 < / b : _ y > < / b : P o i n t > < b : P o i n t > < b : _ x > 4 2 1 . 9 0 3 8 1 1 < / b : _ x > < b : _ y > - 3 9 . 5 < / b : _ y > < / b : P o i n t > < b : P o i n t > < b : _ x > 1 8 6 7 . 0 1 9 0 5 2 9 8 1 5 < / b : _ x > < b : _ y > - 3 9 . 5 < / b : _ y > < / b : P o i n t > < b : P o i n t > < b : _ x > 1 8 6 9 . 0 1 9 0 5 2 9 8 1 5 < / b : _ x > < b : _ y > - 3 7 . 5 < / b : _ y > < / b : P o i n t > < b : P o i n t > < b : _ x > 1 8 6 9 . 0 1 9 0 5 2 9 8 1 5 < / b : _ x > < b : _ y > 7 3 < / b : _ y > < / b : P o i n t > < b : P o i n t > < b : _ x > 1 8 7 1 . 0 1 9 0 5 2 9 8 1 5 < / b : _ x > < b : _ y > 7 5 < / b : _ y > < / b : P o i n t > < b : P o i n t > < b : _ x > 1 9 6 3 . 4 2 2 8 6 3 4 0 5 9 9 5 3 < / b : _ x > < b : _ y > 7 5 < / b : _ y > < / b : P o i n t > < / P o i n t s > < / a : V a l u e > < / a : K e y V a l u e O f D i a g r a m O b j e c t K e y a n y T y p e z b w N T n L X > < a : K e y V a l u e O f D i a g r a m O b j e c t K e y a n y T y p e z b w N T n L X > < a : K e y > < K e y > R e l a t i o n s h i p s \ & l t ; T a b l e s \ M i s s i o n s \ C o l u m n s \ D e s t i n a t i o n & g t ; - & l t ; T a b l e s \ D i m d e s i t n a t i o n \ C o l u m n s \ D e s t i n a t i o n & g t ; \ F K < / K e y > < / a : K e y > < a : V a l u e   i : t y p e = " D i a g r a m D i s p l a y L i n k E n d p o i n t V i e w S t a t e " > < H e i g h t > 1 6 < / H e i g h t > < L a b e l L o c a t i o n   x m l n s : b = " h t t p : / / s c h e m a s . d a t a c o n t r a c t . o r g / 2 0 0 4 / 0 7 / S y s t e m . W i n d o w s " > < b : _ x > 4 1 1 . 9 0 3 8 1 1 < / b : _ x > < b : _ y > - 1 5 . 9 9 9 9 9 9 9 9 9 9 9 9 9 9 3 < / b : _ y > < / L a b e l L o c a t i o n > < L o c a t i o n   x m l n s : b = " h t t p : / / s c h e m a s . d a t a c o n t r a c t . o r g / 2 0 0 4 / 0 7 / S y s t e m . W i n d o w s " > < b : _ x > 4 1 9 . 9 0 3 8 1 1 < / b : _ x > < b : _ y > 7 . 1 0 5 4 2 7 3 5 7 6 0 1 0 0 1 9 E - 1 5 < / b : _ y > < / L o c a t i o n > < S h a p e R o t a t e A n g l e > 2 7 0 < / S h a p e R o t a t e A n g l e > < W i d t h > 1 6 < / W i d t h > < / a : V a l u e > < / a : K e y V a l u e O f D i a g r a m O b j e c t K e y a n y T y p e z b w N T n L X > < a : K e y V a l u e O f D i a g r a m O b j e c t K e y a n y T y p e z b w N T n L X > < a : K e y > < K e y > R e l a t i o n s h i p s \ & l t ; T a b l e s \ M i s s i o n s \ C o l u m n s \ D e s t i n a t i o n & g t ; - & l t ; T a b l e s \ D i m d e s i t n a t i o n \ C o l u m n s \ D e s t i n a t i o n & g t ; \ P K < / K e y > < / a : K e y > < a : V a l u e   i : t y p e = " D i a g r a m D i s p l a y L i n k E n d p o i n t V i e w S t a t e " > < H e i g h t > 1 6 < / H e i g h t > < L a b e l L o c a t i o n   x m l n s : b = " h t t p : / / s c h e m a s . d a t a c o n t r a c t . o r g / 2 0 0 4 / 0 7 / S y s t e m . W i n d o w s " > < b : _ x > 1 9 6 3 . 4 2 2 8 6 3 4 0 5 9 9 5 3 < / b : _ x > < b : _ y > 6 7 < / b : _ y > < / L a b e l L o c a t i o n > < L o c a t i o n   x m l n s : b = " h t t p : / / s c h e m a s . d a t a c o n t r a c t . o r g / 2 0 0 4 / 0 7 / S y s t e m . W i n d o w s " > < b : _ x > 1 9 7 9 . 4 2 2 8 6 3 4 0 5 9 9 5 < / b : _ x > < b : _ y > 7 5 < / b : _ y > < / L o c a t i o n > < S h a p e R o t a t e A n g l e > 1 8 0 < / S h a p e R o t a t e A n g l e > < W i d t h > 1 6 < / W i d t h > < / a : V a l u e > < / a : K e y V a l u e O f D i a g r a m O b j e c t K e y a n y T y p e z b w N T n L X > < a : K e y V a l u e O f D i a g r a m O b j e c t K e y a n y T y p e z b w N T n L X > < a : K e y > < K e y > R e l a t i o n s h i p s \ & l t ; T a b l e s \ M i s s i o n s \ C o l u m n s \ D e s t i n a t i o n & g t ; - & l t ; T a b l e s \ D i m d e s i t n a t i o n \ C o l u m n s \ D e s t i n a t i o n & g t ; \ C r o s s F i l t e r < / K e y > < / a : K e y > < a : V a l u e   i : t y p e = " D i a g r a m D i s p l a y L i n k C r o s s F i l t e r V i e w S t a t e " > < P o i n t s   x m l n s : b = " h t t p : / / s c h e m a s . d a t a c o n t r a c t . o r g / 2 0 0 4 / 0 7 / S y s t e m . W i n d o w s " > < b : P o i n t > < b : _ x > 4 1 9 . 9 0 3 8 1 1 < / b : _ x > < b : _ y > - 1 5 . 9 9 9 9 9 9 9 9 9 9 9 9 9 9 3 < / b : _ y > < / b : P o i n t > < b : P o i n t > < b : _ x > 4 1 9 . 9 0 3 8 1 1 < / b : _ x > < b : _ y > - 3 7 . 5 < / b : _ y > < / b : P o i n t > < b : P o i n t > < b : _ x > 4 2 1 . 9 0 3 8 1 1 < / b : _ x > < b : _ y > - 3 9 . 5 < / b : _ y > < / b : P o i n t > < b : P o i n t > < b : _ x > 1 8 6 7 . 0 1 9 0 5 2 9 8 1 5 < / b : _ x > < b : _ y > - 3 9 . 5 < / b : _ y > < / b : P o i n t > < b : P o i n t > < b : _ x > 1 8 6 9 . 0 1 9 0 5 2 9 8 1 5 < / b : _ x > < b : _ y > - 3 7 . 5 < / b : _ y > < / b : P o i n t > < b : P o i n t > < b : _ x > 1 8 6 9 . 0 1 9 0 5 2 9 8 1 5 < / b : _ x > < b : _ y > 7 3 < / b : _ y > < / b : P o i n t > < b : P o i n t > < b : _ x > 1 8 7 1 . 0 1 9 0 5 2 9 8 1 5 < / b : _ x > < b : _ y > 7 5 < / b : _ y > < / b : P o i n t > < b : P o i n t > < b : _ x > 1 9 6 3 . 4 2 2 8 6 3 4 0 5 9 9 5 3 < / b : _ x > < b : _ y > 7 5 < / 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 S p a c e c r a f t < / K e y > < / D i a g r a m O b j e c t K e y > < D i a g r a m O b j e c t K e y > < K e y > M e a s u r e s \ C o u n t   o f   S p a c e c r a f t \ T a g I n f o \ F o r m u l a < / 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D i a g r a m O b j e c t K e y > < K e y > L i n k s \ & l t ; C o l u m n s \ C o u n t   o f   S p a c e c r a f t & g t ; - & l t ; M e a s u r e s \ S p a c e c r a f t & g t ; < / K e y > < / D i a g r a m O b j e c t K e y > < D i a g r a m O b j e c t K e y > < K e y > L i n k s \ & l t ; C o l u m n s \ C o u n t   o f   S p a c e c r a f t & g t ; - & l t ; M e a s u r e s \ S p a c e c r a f t & g t ; \ C O L U M N < / K e y > < / D i a g r a m O b j e c t K e y > < D i a g r a m O b j e c t K e y > < K e y > L i n k s \ & l t ; C o l u m n s \ C o u n t   o f   S p a c e c r a f t & g t ; - & l t ; M e a s u r e s \ S p a c e c r a f t & g t ; \ M E A S U R E 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 S p a c e c r a f t < / K e y > < / a : K e y > < a : V a l u e   i : t y p e = " M e a s u r e G r i d N o d e V i e w S t a t e " > < L a y e d O u t > t r u e < / L a y e d O u t > < W a s U I I n v i s i b l e > t r u e < / W a s U I I n v i s i b l e > < / a : V a l u e > < / a : K e y V a l u e O f D i a g r a m O b j e c t K e y a n y T y p e z b w N T n L X > < a : K e y V a l u e O f D i a g r a m O b j e c t K e y a n y T y p e z b w N T n L X > < a : K e y > < K e y > M e a s u r e s \ C o u n t   o f   S p a c e c r a f t \ T a g I n f o \ F o r m u l a < / K e y > < / a : K e y > < a : V a l u e   i : t y p e = " M e a s u r e G r i d V i e w S t a t e I D i a g r a m T a g A d d i t i o n a l I n f o " / > < / 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a : K e y V a l u e O f D i a g r a m O b j e c t K e y a n y T y p e z b w N T n L X > < a : K e y > < K e y > L i n k s \ & l t ; C o l u m n s \ C o u n t   o f   S p a c e c r a f t & g t ; - & l t ; M e a s u r e s \ S p a c e c r a f t & g t ; < / K e y > < / a : K e y > < a : V a l u e   i : t y p e = " M e a s u r e G r i d V i e w S t a t e I D i a g r a m L i n k " / > < / a : K e y V a l u e O f D i a g r a m O b j e c t K e y a n y T y p e z b w N T n L X > < a : K e y V a l u e O f D i a g r a m O b j e c t K e y a n y T y p e z b w N T n L X > < a : K e y > < K e y > L i n k s \ & l t ; C o l u m n s \ C o u n t   o f   S p a c e c r a f t & g t ; - & l t ; M e a s u r e s \ S p a c e c r a f t & g t ; \ C O L U M N < / K e y > < / a : K e y > < a : V a l u e   i : t y p e = " M e a s u r e G r i d V i e w S t a t e I D i a g r a m L i n k E n d p o i n t " / > < / a : K e y V a l u e O f D i a g r a m O b j e c t K e y a n y T y p e z b w N T n L X > < a : K e y V a l u e O f D i a g r a m O b j e c t K e y a n y T y p e z b w N T n L X > < a : K e y > < K e y > L i n k s \ & l t ; C o l u m n s \ C o u n t   o f   S p a c e c r a f t & g t ; - & l t ; M e a s u r e s \ S p a c e c r a f t & g t ; \ M E A S U R E < / K e y > < / a : K e y > < a : V a l u e   i : t y p e = " M e a s u r e G r i d V i e w S t a t e I D i a g r a m L i n k E n d p o i n t " / > < / a : K e y V a l u e O f D i a g r a m O b j e c t K e y a n y T y p e z b w N T n L X > < / V i e w S t a t e s > < / D i a g r a m M a n a g e r . S e r i a l i z a b l e D i a g r a m > < D i a g r a m M a n a g e r . S e r i a l i z a b l e D i a g r a m > < A d a p t e r   i : t y p e = " M e a s u r e D i a g r a m S a n d b o x A d a p t e r " > < T a b l e N a m e > D i m d e s i t n a t i o n 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 D i m d e s i t n a t i o n 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 C r e w e d M i s s i o n s _ 4 7 e 9 c 1 7 f - b 2 e 1 - 4 2 2 8 - b 7 7 2 - 0 b 9 7 b 8 4 d 4 2 c 3 < / K e y > < V a l u e   x m l n s : a = " h t t p : / / s c h e m a s . d a t a c o n t r a c t . o r g / 2 0 0 4 / 0 7 / M i c r o s o f t . A n a l y s i s S e r v i c e s . C o m m o n " > < a : H a s F o c u s > t r u e < / a : H a s F o c u s > < a : S i z e A t D p i 9 6 > 1 2 8 < / a : S i z e A t D p i 9 6 > < a : V i s i b l e > t r u e < / a : V i s i b l e > < / V a l u e > < / K e y V a l u e O f s t r i n g S a n d b o x E d i t o r . M e a s u r e G r i d S t a t e S c d E 3 5 R y > < K e y V a l u e O f s t r i n g S a n d b o x E d i t o r . M e a s u r e G r i d S t a t e S c d E 3 5 R y > < K e y > D i m d e s i t n a t i o n _ a a 1 3 9 b 3 3 - c 3 c c - 4 e 5 e - b 6 a 3 - 9 f 2 e d 4 4 b 1 5 b 1 < / K e y > < V a l u e   x m l n s : a = " h t t p : / / s c h e m a s . d a t a c o n t r a c t . o r g / 2 0 0 4 / 0 7 / M i c r o s o f t . A n a l y s i s S e r v i c e s . C o m m o n " > < a : H a s F o c u s > t r u e < / a : H a s F o c u s > < a : S i z e A t D p i 9 6 > 1 2 5 < / a : S i z e A t D p i 9 6 > < a : V i s i b l e > t r u e < / a : V i s i b l e > < / V a l u e > < / K e y V a l u e O f s t r i n g S a n d b o x E d i t o r . M e a s u r e G r i d S t a t e S c d E 3 5 R y > < K e y V a l u e O f s t r i n g S a n d b o x E d i t o r . M e a s u r e G r i d S t a t e S c d E 3 5 R y > < K e y > M i s s i o n s _ 1 a 7 f f 6 9 b - 4 c 9 e - 4 3 0 6 - 9 3 9 2 - d d d 1 6 1 a 9 5 7 4 2 < / K e y > < V a l u e   x m l n s : a = " h t t p : / / s c h e m a s . d a t a c o n t r a c t . o r g / 2 0 0 4 / 0 7 / M i c r o s o f t . A n a l y s i s S e r v i c e s . C o m m o n " > < a : H a s F o c u s > f a l s e < / a : H a s F o c u s > < a : S i z e A t D p i 9 6 > 1 2 3 < / a : S i z e A t D p i 9 6 > < a : V i s i b l e > t r u e < / a : V i s i b l e > < / V a l u e > < / K e y V a l u e O f s t r i n g S a n d b o x E d i t o r . M e a s u r e G r i d S t a t e S c d E 3 5 R y > < K e y V a l u e O f s t r i n g S a n d b o x E d i t o r . M e a s u r e G r i d S t a t e S c d E 3 5 R y > < K e y > S p a c e w a l k s _ 5 9 2 4 c 9 9 f - e 2 3 2 - 4 6 6 3 - b f d c - 5 3 1 a 7 2 0 d 0 a 4 b < / K e y > < V a l u e   x m l n s : a = " h t t p : / / s c h e m a s . d a t a c o n t r a c t . o r g / 2 0 0 4 / 0 7 / M i c r o s o f t . A n a l y s i s S e r v i c e s . C o m m o n " > < a : H a s F o c u s > f a l s e < / a : H a s F o c u s > < a : S i z e A t D p i 9 6 > 1 2 3 < / a : S i z e A t D p i 9 6 > < a : V i s i b l e > t r u e < / a : V i s i b l e > < / V a l u e > < / K e y V a l u e O f s t r i n g S a n d b o x E d i t o r . M e a s u r e G r i d S t a t e S c d E 3 5 R y > < K e y V a l u e O f s t r i n g S a n d b o x E d i t o r . M e a s u r e G r i d S t a t e S c d E 3 5 R y > < K e y > S p a c e V e h i c l e s _ 8 a 6 b 3 9 f b - 7 9 5 d - 4 2 0 a - 9 b c 1 - 7 b 5 7 b 2 c 2 d 3 4 8 < / K e y > < V a l u e   x m l n s : a = " h t t p : / / s c h e m a s . d a t a c o n t r a c t . o r g / 2 0 0 4 / 0 7 / M i c r o s o f t . A n a l y s i s S e r v i c e s . C o m m o n " > < a : H a s F o c u s > f a l s e < / a : H a s F o c u s > < a : S i z e A t D p i 9 6 > 1 2 3 < / a : S i z e A t D p i 9 6 > < a : V i s i b l e > t r u e < / a : V i s i b l e > < / V a l u e > < / K e y V a l u e O f s t r i n g S a n d b o x E d i t o r . M e a s u r e G r i d S t a t e S c d E 3 5 R y > < K e y V a l u e O f s t r i n g S a n d b o x E d i t o r . M e a s u r e G r i d S t a t e S c d E 3 5 R y > < K e y > C a l e n d a r _ b 7 e 0 f a 2 d - 6 e f e - 4 2 b 2 - a e 0 3 - d 8 b 3 1 4 c 1 2 8 7 e < / 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18.xml>��< ? x m l   v e r s i o n = " 1 . 0 "   e n c o d i n g = " U T F - 1 6 " ? > < G e m i n i   x m l n s = " h t t p : / / g e m i n i / p i v o t c u s t o m i z a t i o n / 4 3 5 b 1 f 0 c - b 3 b 3 - 4 7 7 f - 8 0 4 6 - 6 d 0 4 3 2 3 3 e 5 a 4 " > < C u s t o m C o n t e n t > < ! [ C D A T A [ < ? x m l   v e r s i o n = " 1 . 0 "   e n c o d i n g = " u t f - 1 6 " ? > < S e t t i n g s > < C a l c u l a t e d F i e l d s > < i t e m > < M e a s u r e N a m e > S e l e c t e d   D e s t i n a t i o n < / M e a s u r e N a m e > < D i s p l a y N a m e > S e l e c t e d   D e s t i n a t i o n < / D i s p l a y N a m e > < V i s i b l e > T r u e < / V i s i b l e > < / i t e m > < i t e m > < M e a s u r e N a m e > S p a c e c r a f t   M i s s i o n < / M e a s u r e N a m e > < D i s p l a y N a m e > S p a c e c r a f t   M i s s i o n < / D i s p l a y N a m e > < V i s i b l e > F a l s e 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19.xml>��< ? x m l   v e r s i o n = " 1 . 0 "   e n c o d i n g = " U T F - 1 6 " ? > < G e m i n i   x m l n s = " h t t p : / / g e m i n i / p i v o t c u s t o m i z a t i o n / b 8 2 a d 9 6 6 - 9 6 e 4 - 4 0 8 8 - a 4 c 8 - a a c e c b b d b 6 4 9 " > < 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2.xml>��< ? x m l   v e r s i o n = " 1 . 0 "   e n c o d i n g = " U T F - 1 6 " ? > < G e m i n i   x m l n s = " h t t p : / / g e m i n i / p i v o t c u s t o m i z a t i o n / T a b l e X M L _ M i s s i o n s _ 1 a 7 f f 6 9 b - 4 c 9 e - 4 3 0 6 - 9 3 9 2 - d d d 1 6 1 a 9 5 7 4 2 " > < 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c 1 8 7 c 1 d 0 - 9 0 d 7 - 4 6 2 d - b 2 2 6 - 6 b d 0 8 b 9 d 3 8 a d " > < 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21.xml>��< ? x m l   v e r s i o n = " 1 . 0 "   e n c o d i n g = " U T F - 1 6 " ? > < G e m i n i   x m l n s = " h t t p : / / g e m i n i / p i v o t c u s t o m i z a t i o n / 5 e 0 4 0 8 2 5 - 9 5 1 c - 4 7 6 1 - 9 8 e e - 4 c 5 0 e d a e 2 7 6 2 " > < C u s t o m C o n t e n t > < ! [ C D A T A [ < ? x m l   v e r s i o n = " 1 . 0 "   e n c o d i n g = " u t f - 1 6 " ? > < S e t t i n g s > < C a l c u l a t e d F i e l d s > < i t e m > < M e a s u r e N a m e > S e l e c t e d   D e s t i n a t i o n < / M e a s u r e N a m e > < D i s p l a y N a m e > S e l e c t e d   D e s t i n a t i o n < / D i s p l a y N a m e > < V i s i b l e > F a l s e < / V i s i b l e > < / i t e m > < i t e m > < M e a s u r e N a m e > S p a c e c r a f t   M i s s i o n < / M e a s u r e N a m e > < D i s p l a y N a m e > S p a c e c r a f t   M i s s i o n < / D i s p l a y N a m e > < V i s i b l e > T r u e < / V i s i b l e > < / i t e m > < i t e m > < M e a s u r e N a m e > m e a s u r e   1 < / M e a s u r e N a m e > < D i s p l a y N a m e > m e a s u r e   1 < / D i s p l a y N a m e > < V i s i b l e > F a l s e < / V i s i b l e > < / i t e m > < i t e m > < M e a s u r e N a m e > m e a s u r e   2 < / M e a s u r e N a m e > < D i s p l a y N a m e > m e a s u r e   2 < / D i s p l a y N a m e > < V i s i b l e > F a l s e < / V i s i b l e > < / i t e m > < / C a l c u l a t e d F i e l d s > < S A H o s t H a s h > 0 < / S A H o s t H a s h > < G e m i n i F i e l d L i s t V i s i b l e > T r u e < / G e m i n i F i e l d L i s t V i s i b l e > < / S e t t i n g s > ] ] > < / C u s t o m C o n t e n t > < / G e m i n i > 
</file>

<file path=customXml/item22.xml>��< ? x m l   v e r s i o n = " 1 . 0 "   e n c o d i n g = " U T F - 1 6 " ? > < G e m i n i   x m l n s = " h t t p : / / g e m i n i / p i v o t c u s t o m i z a t i o n / 4 1 a 5 2 7 0 c - 5 9 7 d - 4 e 1 c - b 6 3 3 - 4 c c d 8 d 4 0 5 d 6 1 " > < 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 m e a s u r e   1 < / M e a s u r e N a m e > < D i s p l a y N a m e > m e a s u r e   1 < / D i s p l a y N a m e > < V i s i b l e > T r u e < / V i s i b l e > < / i t e m > < / C a l c u l a t e d F i e l d s > < S A H o s t H a s h > 0 < / S A H o s t H a s h > < G e m i n i F i e l d L i s t V i s i b l e > T r u e < / G e m i n i F i e l d L i s t V i s i b l e > < / S e t t i n g s > ] ] > < / C u s t o m C o n t e n t > < / G e m i n i > 
</file>

<file path=customXml/item23.xml>��< ? x m l   v e r s i o n = " 1 . 0 "   e n c o d i n g = " U T F - 1 6 " ? > < G e m i n i   x m l n s = " h t t p : / / g e m i n i / p i v o t c u s t o m i z a t i o n / 1 2 1 8 0 3 6 b - 4 1 9 c - 4 f 9 5 - 8 2 c 4 - e 1 8 8 b f 8 1 a c 5 2 " > < C u s t o m C o n t e n t > < ! [ C D A T A [ < ? x m l   v e r s i o n = " 1 . 0 "   e n c o d i n g = " u t f - 1 6 " ? > < S e t t i n g s > < C a l c u l a t e d F i e l d s > < i t e m > < M e a s u r e N a m e > S e l e c t e d   D e s t i n a t i o n < / M e a s u r e N a m e > < D i s p l a y N a m e > S e l e c t e d   D e s t i n a t i o n < / D i s p l a y N a m e > < V i s i b l e > F a l s e < / V i s i b l e > < / i t e m > < i t e m > < M e a s u r e N a m e > S p a c e c r a f t   M i s s i o n < / M e a s u r e N a m e > < D i s p l a y N a m e > S p a c e c r a f t   M i s s i o n < / D i s p l a y N a m e > < V i s i b l e > F a l s e < / V i s i b l e > < / i t e m > < i t e m > < M e a s u r e N a m e > m e a s u r e   1 < / M e a s u r e N a m e > < D i s p l a y N a m e > m e a s u r e   1 < / D i s p l a y N a m e > < V i s i b l e > F a l s e < / V i s i b l e > < / i t e m > < i t e m > < M e a s u r e N a m e > m e a s u r e   2 < / M e a s u r e N a m e > < D i s p l a y N a m e > m e a s u r e   2 < / D i s p l a y N a m e > < V i s i b l e > T r u e 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8 3 4 ] ] > < / 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 2 0 2 2 - 0 7 - 0 3 T 1 1 : 0 0 : 3 8 . 8 2 0 1 5 2 9 + 0 5 : 3 0 < / L a s t P r o c e s s e d T i m e > < / D a t a M o d e l i n g S a n d b o x . S e r i a l i z e d S a n d b o x E r r o r C a c h e > ] ] > < / C u s t o m C o n t e n t > < / G e m i n i > 
</file>

<file path=customXml/item3.xml>��< ? x m l   v e r s i o n = " 1 . 0 "   e n c o d i n g = " U T F - 1 6 " ? > < G e m i n i   x m l n s = " h t t p : / / g e m i n i / p i v o t c u s t o m i z a t i o n / M a n u a l C a l c M o d e " > < C u s t o m C o n t e n t > < ! [ C D A T A [ F a l s e ] ] > < / C u s t o m C o n t e n t > < / G e m i n i > 
</file>

<file path=customXml/item4.xml>��< ? x m l   v e r s i o n = " 1 . 0 "   e n c o d i n g = " U T F - 1 6 " ? > < G e m i n i   x m l n s = " h t t p : / / g e m i n i / p i v o t c u s t o m i z a t i o n / T a b l e X M L _ C a l e n d a r _ b 7 e 0 f a 2 d - 6 e f e - 4 2 b 2 - a e 0 3 - d 8 b 3 1 4 c 1 2 8 7 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 1 1 1 < / 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6.xml>��< ? x m l   v e r s i o n = " 1 . 0 "   e n c o d i n g = " U T F - 1 6 " ? > < G e m i n i   x m l n s = " h t t p : / / g e m i n i / p i v o t c u s t o m i z a t i o n / T a b l e X M L _ S p a c e V e h i c l e s _ 8 a 6 b 3 9 f b - 7 9 5 d - 4 2 0 a - 9 b c 1 - 7 b 5 7 b 2 c 2 d 3 4 8 " > < 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O r d e r " > < C u s t o m C o n t e n t > < ! [ C D A T A [ C r e w e d M i s s i o n s _ 4 7 e 9 c 1 7 f - b 2 e 1 - 4 2 2 8 - b 7 7 2 - 0 b 9 7 b 8 4 d 4 2 c 3 , M i s s i o n s _ 1 a 7 f f 6 9 b - 4 c 9 e - 4 3 0 6 - 9 3 9 2 - d d d 1 6 1 a 9 5 7 4 2 , D i m c r e w _ 1 a d e 2 d 6 8 - e e 9 1 - 4 b a 2 - a 6 5 2 - 8 d 4 0 a 9 9 0 9 f e f , S p a c e V e h i c l e s _ 8 a 6 b 3 9 f b - 7 9 5 d - 4 2 0 a - 9 b c 1 - 7 b 5 7 b 2 c 2 d 3 4 8 , S p a c e w a l k s _ 5 9 2 4 c 9 9 f - e 2 3 2 - 4 6 6 3 - b f d c - 5 3 1 a 7 2 0 d 0 a 4 b , C a l e n d a r _ b 7 e 0 f a 2 d - 6 e f e - 4 2 b 2 - a e 0 3 - d 8 b 3 1 4 c 1 2 8 7 e , D i m d e s i t n a t i o n _ a a 1 3 9 b 3 3 - c 3 c c - 4 e 5 e - b 6 a 3 - 9 f 2 e d 4 4 b 1 5 b 1 ] ] > < / C u s t o m C o n t e n t > < / G e m i n i > 
</file>

<file path=customXml/item8.xml>��< ? x m l   v e r s i o n = " 1 . 0 "   e n c o d i n g = " U T F - 1 6 " ? > < G e m i n i   x m l n s = " h t t p : / / g e m i n i / p i v o t c u s t o m i z a t i o n / T a b l e X M L _ S p a c e w a l k s _ 5 9 2 4 c 9 9 f - e 2 3 2 - 4 6 6 3 - b f d c - 5 3 1 a 7 2 0 d 0 a 4 b " > < 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6D58C179-D994-4CAE-8AAC-839654E10EAD}">
  <ds:schemaRefs>
    <ds:schemaRef ds:uri="http://gemini/pivotcustomization/TableXML_CrewedMissions_47e9c17f-b2e1-4228-b772-0b97b84d42c3"/>
  </ds:schemaRefs>
</ds:datastoreItem>
</file>

<file path=customXml/itemProps10.xml><?xml version="1.0" encoding="utf-8"?>
<ds:datastoreItem xmlns:ds="http://schemas.openxmlformats.org/officeDocument/2006/customXml" ds:itemID="{CE01D499-46E0-4918-AE40-7A17906A6F91}">
  <ds:schemaRefs>
    <ds:schemaRef ds:uri="http://gemini/pivotcustomization/ShowImplicitMeasures"/>
  </ds:schemaRefs>
</ds:datastoreItem>
</file>

<file path=customXml/itemProps11.xml><?xml version="1.0" encoding="utf-8"?>
<ds:datastoreItem xmlns:ds="http://schemas.openxmlformats.org/officeDocument/2006/customXml" ds:itemID="{A95B8CCF-EC6F-44D2-9597-69B260554876}">
  <ds:schemaRefs>
    <ds:schemaRef ds:uri="http://gemini/pivotcustomization/ShowHidden"/>
  </ds:schemaRefs>
</ds:datastoreItem>
</file>

<file path=customXml/itemProps12.xml><?xml version="1.0" encoding="utf-8"?>
<ds:datastoreItem xmlns:ds="http://schemas.openxmlformats.org/officeDocument/2006/customXml" ds:itemID="{EB4066C0-16C1-4A61-8FD8-E695F61844A8}">
  <ds:schemaRefs/>
</ds:datastoreItem>
</file>

<file path=customXml/itemProps13.xml><?xml version="1.0" encoding="utf-8"?>
<ds:datastoreItem xmlns:ds="http://schemas.openxmlformats.org/officeDocument/2006/customXml" ds:itemID="{D25DA8E0-95BB-42F9-9CCB-8447F23C83F9}">
  <ds:schemaRefs/>
</ds:datastoreItem>
</file>

<file path=customXml/itemProps14.xml><?xml version="1.0" encoding="utf-8"?>
<ds:datastoreItem xmlns:ds="http://schemas.openxmlformats.org/officeDocument/2006/customXml" ds:itemID="{19CA5317-CF39-4C15-B0F5-022309239A97}">
  <ds:schemaRefs/>
</ds:datastoreItem>
</file>

<file path=customXml/itemProps15.xml><?xml version="1.0" encoding="utf-8"?>
<ds:datastoreItem xmlns:ds="http://schemas.openxmlformats.org/officeDocument/2006/customXml" ds:itemID="{959B182F-52EA-4884-8DEF-F8952D16E531}">
  <ds:schemaRefs>
    <ds:schemaRef ds:uri="http://schemas.microsoft.com/DataMashup"/>
  </ds:schemaRefs>
</ds:datastoreItem>
</file>

<file path=customXml/itemProps16.xml><?xml version="1.0" encoding="utf-8"?>
<ds:datastoreItem xmlns:ds="http://schemas.openxmlformats.org/officeDocument/2006/customXml" ds:itemID="{144BC01D-9F8D-41F6-B861-BC1466BADDFF}">
  <ds:schemaRefs/>
</ds:datastoreItem>
</file>

<file path=customXml/itemProps17.xml><?xml version="1.0" encoding="utf-8"?>
<ds:datastoreItem xmlns:ds="http://schemas.openxmlformats.org/officeDocument/2006/customXml" ds:itemID="{2004249B-2198-42E0-8FC7-F7EB7B5C4104}">
  <ds:schemaRefs/>
</ds:datastoreItem>
</file>

<file path=customXml/itemProps18.xml><?xml version="1.0" encoding="utf-8"?>
<ds:datastoreItem xmlns:ds="http://schemas.openxmlformats.org/officeDocument/2006/customXml" ds:itemID="{9998E0B8-03A0-4363-B2A1-3642ADA5A2E6}">
  <ds:schemaRefs/>
</ds:datastoreItem>
</file>

<file path=customXml/itemProps19.xml><?xml version="1.0" encoding="utf-8"?>
<ds:datastoreItem xmlns:ds="http://schemas.openxmlformats.org/officeDocument/2006/customXml" ds:itemID="{C34C5040-FCE6-48AF-88D2-563FA1D11759}">
  <ds:schemaRefs/>
</ds:datastoreItem>
</file>

<file path=customXml/itemProps2.xml><?xml version="1.0" encoding="utf-8"?>
<ds:datastoreItem xmlns:ds="http://schemas.openxmlformats.org/officeDocument/2006/customXml" ds:itemID="{5E4052C6-4072-427E-9D32-07EA73851F3A}">
  <ds:schemaRefs>
    <ds:schemaRef ds:uri="http://gemini/pivotcustomization/TableXML_Missions_1a7ff69b-4c9e-4306-9392-ddd161a95742"/>
  </ds:schemaRefs>
</ds:datastoreItem>
</file>

<file path=customXml/itemProps20.xml><?xml version="1.0" encoding="utf-8"?>
<ds:datastoreItem xmlns:ds="http://schemas.openxmlformats.org/officeDocument/2006/customXml" ds:itemID="{F3E05EAD-D02C-4AC0-A887-DE63A6AF937F}">
  <ds:schemaRefs/>
</ds:datastoreItem>
</file>

<file path=customXml/itemProps21.xml><?xml version="1.0" encoding="utf-8"?>
<ds:datastoreItem xmlns:ds="http://schemas.openxmlformats.org/officeDocument/2006/customXml" ds:itemID="{4BFC3DAF-93DB-4439-9A6D-02B1BE529E50}">
  <ds:schemaRefs/>
</ds:datastoreItem>
</file>

<file path=customXml/itemProps22.xml><?xml version="1.0" encoding="utf-8"?>
<ds:datastoreItem xmlns:ds="http://schemas.openxmlformats.org/officeDocument/2006/customXml" ds:itemID="{7ACCFFC0-2ED5-4B69-917A-092B80A27146}">
  <ds:schemaRefs/>
</ds:datastoreItem>
</file>

<file path=customXml/itemProps23.xml><?xml version="1.0" encoding="utf-8"?>
<ds:datastoreItem xmlns:ds="http://schemas.openxmlformats.org/officeDocument/2006/customXml" ds:itemID="{A3F5FB09-B3D9-4340-97AE-2B50B50D4C69}">
  <ds:schemaRefs/>
</ds:datastoreItem>
</file>

<file path=customXml/itemProps24.xml><?xml version="1.0" encoding="utf-8"?>
<ds:datastoreItem xmlns:ds="http://schemas.openxmlformats.org/officeDocument/2006/customXml" ds:itemID="{30227411-742E-49C2-BFB3-4D98C3B8B9CA}">
  <ds:schemaRefs/>
</ds:datastoreItem>
</file>

<file path=customXml/itemProps25.xml><?xml version="1.0" encoding="utf-8"?>
<ds:datastoreItem xmlns:ds="http://schemas.openxmlformats.org/officeDocument/2006/customXml" ds:itemID="{E2AE5D4B-66DC-4102-9DF1-55E0FB513794}">
  <ds:schemaRefs/>
</ds:datastoreItem>
</file>

<file path=customXml/itemProps26.xml><?xml version="1.0" encoding="utf-8"?>
<ds:datastoreItem xmlns:ds="http://schemas.openxmlformats.org/officeDocument/2006/customXml" ds:itemID="{C1689B65-55DD-4FCA-B13D-E53DFC3661DC}">
  <ds:schemaRefs/>
</ds:datastoreItem>
</file>

<file path=customXml/itemProps27.xml><?xml version="1.0" encoding="utf-8"?>
<ds:datastoreItem xmlns:ds="http://schemas.openxmlformats.org/officeDocument/2006/customXml" ds:itemID="{CD9DE63F-4A78-440C-9862-34F2D5804A4D}">
  <ds:schemaRefs/>
</ds:datastoreItem>
</file>

<file path=customXml/itemProps28.xml><?xml version="1.0" encoding="utf-8"?>
<ds:datastoreItem xmlns:ds="http://schemas.openxmlformats.org/officeDocument/2006/customXml" ds:itemID="{074B4840-68B2-4716-9CA4-386BA5D1BFA6}">
  <ds:schemaRefs/>
</ds:datastoreItem>
</file>

<file path=customXml/itemProps3.xml><?xml version="1.0" encoding="utf-8"?>
<ds:datastoreItem xmlns:ds="http://schemas.openxmlformats.org/officeDocument/2006/customXml" ds:itemID="{64BCA698-5E7E-4ABB-8076-1AEAE55BF557}">
  <ds:schemaRefs>
    <ds:schemaRef ds:uri="http://gemini/pivotcustomization/ManualCalcMode"/>
  </ds:schemaRefs>
</ds:datastoreItem>
</file>

<file path=customXml/itemProps4.xml><?xml version="1.0" encoding="utf-8"?>
<ds:datastoreItem xmlns:ds="http://schemas.openxmlformats.org/officeDocument/2006/customXml" ds:itemID="{A2095F43-EC5B-454A-9985-0EFDE4BD22C6}">
  <ds:schemaRefs>
    <ds:schemaRef ds:uri="http://gemini/pivotcustomization/TableXML_Calendar_b7e0fa2d-6efe-42b2-ae03-d8b314c1287e"/>
  </ds:schemaRefs>
</ds:datastoreItem>
</file>

<file path=customXml/itemProps5.xml><?xml version="1.0" encoding="utf-8"?>
<ds:datastoreItem xmlns:ds="http://schemas.openxmlformats.org/officeDocument/2006/customXml" ds:itemID="{A1EF155A-0519-4370-AFDE-A44E9E479F5C}">
  <ds:schemaRefs>
    <ds:schemaRef ds:uri="http://gemini/pivotcustomization/FormulaBarState"/>
  </ds:schemaRefs>
</ds:datastoreItem>
</file>

<file path=customXml/itemProps6.xml><?xml version="1.0" encoding="utf-8"?>
<ds:datastoreItem xmlns:ds="http://schemas.openxmlformats.org/officeDocument/2006/customXml" ds:itemID="{04818510-B52D-456C-9BBA-6310302DC0C1}">
  <ds:schemaRefs>
    <ds:schemaRef ds:uri="http://gemini/pivotcustomization/TableXML_SpaceVehicles_8a6b39fb-795d-420a-9bc1-7b57b2c2d348"/>
  </ds:schemaRefs>
</ds:datastoreItem>
</file>

<file path=customXml/itemProps7.xml><?xml version="1.0" encoding="utf-8"?>
<ds:datastoreItem xmlns:ds="http://schemas.openxmlformats.org/officeDocument/2006/customXml" ds:itemID="{0756CF77-46E9-4BC8-9B66-2B2C4AAD59FD}">
  <ds:schemaRefs>
    <ds:schemaRef ds:uri="http://gemini/pivotcustomization/TableOrder"/>
  </ds:schemaRefs>
</ds:datastoreItem>
</file>

<file path=customXml/itemProps8.xml><?xml version="1.0" encoding="utf-8"?>
<ds:datastoreItem xmlns:ds="http://schemas.openxmlformats.org/officeDocument/2006/customXml" ds:itemID="{63F60341-4D36-4B3C-ABF4-01715AE252DB}">
  <ds:schemaRefs>
    <ds:schemaRef ds:uri="http://gemini/pivotcustomization/TableXML_Spacewalks_5924c99f-e232-4663-bfdc-531a720d0a4b"/>
  </ds:schemaRefs>
</ds:datastoreItem>
</file>

<file path=customXml/itemProps9.xml><?xml version="1.0" encoding="utf-8"?>
<ds:datastoreItem xmlns:ds="http://schemas.openxmlformats.org/officeDocument/2006/customXml" ds:itemID="{625D9408-288E-44F6-AAC4-921622958C45}">
  <ds:schemaRefs>
    <ds:schemaRef ds:uri="http://gemini/pivotcustomization/LinkedTableUpdateMod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rahul singh</dc:creator>
  <cp:keywords/>
  <dc:description/>
  <cp:lastModifiedBy>rahul singh</cp:lastModifiedBy>
  <cp:revision/>
  <dcterms:created xsi:type="dcterms:W3CDTF">2022-07-02T11:10:20Z</dcterms:created>
  <dcterms:modified xsi:type="dcterms:W3CDTF">2022-07-03T05:30:41Z</dcterms:modified>
  <cp:category/>
  <cp:contentStatus/>
</cp:coreProperties>
</file>